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BA215E1A-88A3-C645-8F33-17D81218FD80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per_nbrhd" sheetId="2" r:id="rId1"/>
    <sheet name="room_type" sheetId="3" r:id="rId2"/>
    <sheet name="avg_price_by_nbrhd_room_type" sheetId="4" r:id="rId3"/>
    <sheet name="lat_long" sheetId="5" r:id="rId4"/>
    <sheet name="listings (15)" sheetId="1" r:id="rId5"/>
  </sheets>
  <calcPr calcId="191029"/>
  <pivotCaches>
    <pivotCache cacheId="14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4" l="1"/>
</calcChain>
</file>

<file path=xl/sharedStrings.xml><?xml version="1.0" encoding="utf-8"?>
<sst xmlns="http://schemas.openxmlformats.org/spreadsheetml/2006/main" count="47929" uniqueCount="12654">
  <si>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</si>
  <si>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</si>
  <si>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</si>
  <si>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</si>
  <si>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</si>
  <si>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</si>
  <si>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</si>
  <si>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</si>
  <si>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</si>
  <si>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</si>
  <si>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</si>
  <si>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</si>
  <si>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</si>
  <si>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</si>
  <si>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</si>
  <si>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</si>
  <si>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</si>
  <si>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</si>
  <si>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Fully Furnished Cozy Apartment</t>
  </si>
  <si>
    <t>John</t>
  </si>
  <si>
    <t>Leonidas</t>
  </si>
  <si>
    <t>Entire home/apt</t>
  </si>
  <si>
    <t>20-RSTR-27040, 20-OSTR-00105</t>
  </si>
  <si>
    <t>Ravenwood Manor (Historic Bywater)</t>
  </si>
  <si>
    <t>Susan</t>
  </si>
  <si>
    <t>Bywater</t>
  </si>
  <si>
    <t>21-RSTR-18609, 20-OSTR-31018</t>
  </si>
  <si>
    <t>Maison Marais 1: Large Local Living</t>
  </si>
  <si>
    <t>Georgia</t>
  </si>
  <si>
    <t>St. Roch</t>
  </si>
  <si>
    <t>Exempt: This listing is a licensed hotel, motel, or bed and breakfast</t>
  </si>
  <si>
    <t>FeelAtHomeInNO PrivateApt</t>
  </si>
  <si>
    <t>Miriam</t>
  </si>
  <si>
    <t>Seventh Ward</t>
  </si>
  <si>
    <t>21-RSTR-18550, 21-OSTR-18392</t>
  </si>
  <si>
    <t>Moon Over Mazant - FIRST and FINEST in Bywater!</t>
  </si>
  <si>
    <t>Stephen</t>
  </si>
  <si>
    <t>St. Claude</t>
  </si>
  <si>
    <t>Private room</t>
  </si>
  <si>
    <t>19STR-20697, 20-OSTR-24055</t>
  </si>
  <si>
    <t>Frenchmen House "Red Room"</t>
  </si>
  <si>
    <t>Joanne</t>
  </si>
  <si>
    <t>Marigny</t>
  </si>
  <si>
    <t>Historic UPTOWN NEW ORLEANS Resort</t>
  </si>
  <si>
    <t>Sanford</t>
  </si>
  <si>
    <t>Central City</t>
  </si>
  <si>
    <t>Marginy BnoB by Frenchman!</t>
  </si>
  <si>
    <t>Virginia</t>
  </si>
  <si>
    <t>22-RSTR-04939, 21-OSTR-03993</t>
  </si>
  <si>
    <t>Live Like a Local in Mid-City</t>
  </si>
  <si>
    <t>Tom</t>
  </si>
  <si>
    <t>Mid-City</t>
  </si>
  <si>
    <t>17STR-05569</t>
  </si>
  <si>
    <t>Frenchmen House "Rose Room"</t>
  </si>
  <si>
    <t>Northside Bayou Quarters</t>
  </si>
  <si>
    <t>DJoseph</t>
  </si>
  <si>
    <t>Fillmore</t>
  </si>
  <si>
    <t>19str-24335, 19-OSTR-1234</t>
  </si>
  <si>
    <t>Hilaire Suite - 2 Bed 2.5 Bath near French Quarter</t>
  </si>
  <si>
    <t>Gwendolyn</t>
  </si>
  <si>
    <t>Treme - Lafitte</t>
  </si>
  <si>
    <t>19STR-26370, 19-OSTR-2637</t>
  </si>
  <si>
    <t>Muse Suite- Near French Quarter</t>
  </si>
  <si>
    <t>19STR-26373, 19-OSTR-2637</t>
  </si>
  <si>
    <t>Boheme de Marigny - Historic Creole Cottage</t>
  </si>
  <si>
    <t>Dayna</t>
  </si>
  <si>
    <t>Maison Marais 2</t>
  </si>
  <si>
    <t>NOLA JAZZ FEST GETAWAY UPSTAIRS</t>
  </si>
  <si>
    <t>Christy</t>
  </si>
  <si>
    <t>Fairgrounds</t>
  </si>
  <si>
    <t>18STR-11226, 19-OSTR-0000</t>
  </si>
  <si>
    <t>AUTHENTIC NEW ORLEANS HOME!!!!!!!</t>
  </si>
  <si>
    <t>Deborah</t>
  </si>
  <si>
    <t>19STR-25266, 21-OSTR-25266</t>
  </si>
  <si>
    <t>Historic Irish Channel Corner Grocery - Charming!</t>
  </si>
  <si>
    <t>Penny</t>
  </si>
  <si>
    <t>Irish Channel</t>
  </si>
  <si>
    <t>22-RSTR-15053, 22-OSTR-15054</t>
  </si>
  <si>
    <t>Historic pied-√†-terre on Esplanade</t>
  </si>
  <si>
    <t>Lauren</t>
  </si>
  <si>
    <t>17STR-06556</t>
  </si>
  <si>
    <t>Algiers Point, New Orleans LA - Funky NOLA Digs</t>
  </si>
  <si>
    <t>Seran</t>
  </si>
  <si>
    <t>Whitney</t>
  </si>
  <si>
    <t>Long-term host, exempt from registration</t>
  </si>
  <si>
    <t>Stylish Home Walking Distance to French Quarter Free Bikes</t>
  </si>
  <si>
    <t>Betsey</t>
  </si>
  <si>
    <t>18STR-10332, 19-OSTR-00000</t>
  </si>
  <si>
    <t>Little Gem</t>
  </si>
  <si>
    <t>Connie</t>
  </si>
  <si>
    <t>22-RSTR-13055, 22-OSTR-13054</t>
  </si>
  <si>
    <t>NOLA JAZZ FEST GETAWAT DOWNSTAIRS</t>
  </si>
  <si>
    <t>19STR-23009, 19-OSTR-0000</t>
  </si>
  <si>
    <t>Ursulines Historic Creole Cottage 3 bed/3 bath</t>
  </si>
  <si>
    <t>Nichole</t>
  </si>
  <si>
    <t>French Quarter</t>
  </si>
  <si>
    <t>Near bustling Magazine St w/BIKES!</t>
  </si>
  <si>
    <t>Conor</t>
  </si>
  <si>
    <t>St. Thomas Dev</t>
  </si>
  <si>
    <t>18STR-08837</t>
  </si>
  <si>
    <t>Quiet place in the Marigny</t>
  </si>
  <si>
    <t>Krekel</t>
  </si>
  <si>
    <t>22-RSTR-07363, 22-OSTR-13445</t>
  </si>
  <si>
    <t>Bayou St. John Cottage!!</t>
  </si>
  <si>
    <t>Kristin</t>
  </si>
  <si>
    <t>Bayou St. John</t>
  </si>
  <si>
    <t>19STR-22497, 19-OSTR-3213</t>
  </si>
  <si>
    <t>3 Blocks to Jazz Fest! Big Beautiful Best!Sleep 16</t>
  </si>
  <si>
    <t>NOLA Festivals</t>
  </si>
  <si>
    <t>Uptown home w/room to spread out!</t>
  </si>
  <si>
    <t>Chris</t>
  </si>
  <si>
    <t>Audubon</t>
  </si>
  <si>
    <t>19STR-83914</t>
  </si>
  <si>
    <t>30 day minimum, long term rental only</t>
  </si>
  <si>
    <t>Gregory</t>
  </si>
  <si>
    <t>Oak Street Hangout...</t>
  </si>
  <si>
    <t>Bonny And Paul</t>
  </si>
  <si>
    <t>City registration pending</t>
  </si>
  <si>
    <t>1 Block to FQ and Frenchmen St -- Diamond Location</t>
  </si>
  <si>
    <t>Jonathan</t>
  </si>
  <si>
    <t>20-RSTR-21804, 19-OSTR-70429</t>
  </si>
  <si>
    <t>Half of The Okra Inn: On Canal Streetcar Line</t>
  </si>
  <si>
    <t>Lindsay</t>
  </si>
  <si>
    <t>18STR-15438, 20-OSTR-02677</t>
  </si>
  <si>
    <t>Luxury Home, Excellent Location</t>
  </si>
  <si>
    <t>Brita</t>
  </si>
  <si>
    <t>Lower Garden District</t>
  </si>
  <si>
    <t>17STR-13854</t>
  </si>
  <si>
    <t>Bohemian Bywater Cottage (monthly rental)</t>
  </si>
  <si>
    <t>Rachel</t>
  </si>
  <si>
    <t>17STR-14012</t>
  </si>
  <si>
    <t>Beautiful Efficiency Apartment</t>
  </si>
  <si>
    <t>Brian</t>
  </si>
  <si>
    <t>City Park</t>
  </si>
  <si>
    <t>18STR-16510</t>
  </si>
  <si>
    <t>Quiet Stroll to the Quarter #1</t>
  </si>
  <si>
    <t>Leron And Dennis</t>
  </si>
  <si>
    <t>21-RSTR-05754, 20-OSTR-00520</t>
  </si>
  <si>
    <t>Quiet Stroll to the Quarter #2</t>
  </si>
  <si>
    <t>Ride the Streetcar to the French Quarter!</t>
  </si>
  <si>
    <t>Erin</t>
  </si>
  <si>
    <t>20RSTR-33155, 20OSTR-33153</t>
  </si>
  <si>
    <t>Sky Loft Bywater-Marigny - GREAT LOCATION!!</t>
  </si>
  <si>
    <t>Ruby Dee</t>
  </si>
  <si>
    <t>20STR-01981, 20-OSTR-01981</t>
  </si>
  <si>
    <t>The Okra Inn Master: On Canal Streetcar Line</t>
  </si>
  <si>
    <t>The Okra Inn's Balcony Room: On Canal Streetcar</t>
  </si>
  <si>
    <t>studio unit 3 New Orleans</t>
  </si>
  <si>
    <t>Jacqueline M</t>
  </si>
  <si>
    <t>Rumahku De New Orleans lic#17STR-11489 ex6/6/23</t>
  </si>
  <si>
    <t>Susanna</t>
  </si>
  <si>
    <t>17STR-11489, 19-OSTR-0000</t>
  </si>
  <si>
    <t>Efficiency near City Park!</t>
  </si>
  <si>
    <t>Michel</t>
  </si>
  <si>
    <t>1 bedroom unit in New Orleans</t>
  </si>
  <si>
    <t>Huckabuck Village in Historic Treme</t>
  </si>
  <si>
    <t>Liberty</t>
  </si>
  <si>
    <t>19-RSTR-2655, 19-OSTR-2655</t>
  </si>
  <si>
    <t>Cabaret Life: Spacious w/ wraparound balcony</t>
  </si>
  <si>
    <t>Zalia</t>
  </si>
  <si>
    <t>22CSTR-00256, 22OSTR-00243</t>
  </si>
  <si>
    <t>Stay by the river in the safe &amp; historic Bywater</t>
  </si>
  <si>
    <t>Carmen</t>
  </si>
  <si>
    <t>17STR-08386, 20-OSTR-02684</t>
  </si>
  <si>
    <t>The Cristo</t>
  </si>
  <si>
    <t>J</t>
  </si>
  <si>
    <t>Broadmoor</t>
  </si>
  <si>
    <t>22-RSTR-12004, 22-OSTR-12012</t>
  </si>
  <si>
    <t>Large Apt Bayou St John/City Park 3 miles to Dome</t>
  </si>
  <si>
    <t>Julie</t>
  </si>
  <si>
    <t>Historic home near FQ-large groups/outdoor oasis</t>
  </si>
  <si>
    <t>Gianna</t>
  </si>
  <si>
    <t>20STR-01939, 19-OSTR-00000</t>
  </si>
  <si>
    <t>GUEST WING BY THE RIVER ~2 Q Bedrooms</t>
  </si>
  <si>
    <t>N L</t>
  </si>
  <si>
    <t>Holy Cross</t>
  </si>
  <si>
    <t>17STR-19404</t>
  </si>
  <si>
    <t>Garden District, DT Views, Comfort</t>
  </si>
  <si>
    <t>Christian</t>
  </si>
  <si>
    <t>Mardi Gras Balcony Views in Historic Garden District</t>
  </si>
  <si>
    <t>King rm @ Huckabuck Village, Treme</t>
  </si>
  <si>
    <t>19RSTR-26556, 21-OSTR-08891</t>
  </si>
  <si>
    <t>Fab Frenchmen Maison on the Park</t>
  </si>
  <si>
    <t>19STR-08005, 20-OSTR-0809</t>
  </si>
  <si>
    <t>Fab Apt with Perfect Park Porch</t>
  </si>
  <si>
    <t>Carolee</t>
  </si>
  <si>
    <t>NOLA house 3 blocks from streetcar</t>
  </si>
  <si>
    <t>Caitlin</t>
  </si>
  <si>
    <t>East Carrollton</t>
  </si>
  <si>
    <t>City Park, Mid City, Safe area near Streetcar Stop</t>
  </si>
  <si>
    <t>Monica</t>
  </si>
  <si>
    <t>17STR-09025</t>
  </si>
  <si>
    <t>Mansion in the Garden District</t>
  </si>
  <si>
    <t>17STR-10632, 19-OSTR-0000</t>
  </si>
  <si>
    <t>New Orleans Spacious Apt. Sleeps 6 On Canal Street</t>
  </si>
  <si>
    <t>Maria Poole</t>
  </si>
  <si>
    <t>19STR-21673, 19-OSTR-00000</t>
  </si>
  <si>
    <t>Historic Apt in Magical Marigny</t>
  </si>
  <si>
    <t>Mary</t>
  </si>
  <si>
    <t>19STR-00000, 19-OSTR-0000</t>
  </si>
  <si>
    <t>private getaway near french quarter</t>
  </si>
  <si>
    <t>Cleotis</t>
  </si>
  <si>
    <t>HUGE Historic Warehouse District Condo</t>
  </si>
  <si>
    <t>Ashley</t>
  </si>
  <si>
    <t>Central Business District</t>
  </si>
  <si>
    <t>17STR-05155</t>
  </si>
  <si>
    <t>Retro Cottage near Bayou/ Jazz Fest</t>
  </si>
  <si>
    <t>Renee</t>
  </si>
  <si>
    <t>Marigny Oak House, French Quarter 3 Blocks Away</t>
  </si>
  <si>
    <t>Joseph</t>
  </si>
  <si>
    <t>19STR-10521, 20-OSTR-22692</t>
  </si>
  <si>
    <t>Walk to Tulane, The Purple Room of the Treehouse</t>
  </si>
  <si>
    <t>Laurie</t>
  </si>
  <si>
    <t>20STR-21678, 20-OSTR-21677</t>
  </si>
  <si>
    <t>Artist, LGBTQ, pet friendly, NOLA!</t>
  </si>
  <si>
    <t>Holis</t>
  </si>
  <si>
    <t>19STR-22225</t>
  </si>
  <si>
    <t>Meticulous:SUITE #1 Beautiful 2-BED,UPTOWN/Audubon</t>
  </si>
  <si>
    <t>Rob</t>
  </si>
  <si>
    <t>West Riverside</t>
  </si>
  <si>
    <t>45STR-56876, 45-OSTR-5687</t>
  </si>
  <si>
    <t>Immaculate: SWEET SUITE #2,Two-Bed UPTOWN AUDUBON</t>
  </si>
  <si>
    <t>45STR-56877, 45-OSTR-5687</t>
  </si>
  <si>
    <t>Modern Home Near French Quarter</t>
  </si>
  <si>
    <t>Marc</t>
  </si>
  <si>
    <t>17STR-05820</t>
  </si>
  <si>
    <t>Lower Garden District Apartment</t>
  </si>
  <si>
    <t>Lucas</t>
  </si>
  <si>
    <t>20RSTR-33494, 19-OSTR-27480</t>
  </si>
  <si>
    <t>TulaneUniv/Pool-3 ppl plus if fly. but No parties</t>
  </si>
  <si>
    <t>21-RSTR-15107, 20-OSTR-01124</t>
  </si>
  <si>
    <t>3 blocks from the St. Charles streetcar!</t>
  </si>
  <si>
    <t>Jackson</t>
  </si>
  <si>
    <t>19STR-20426, 19-OSTR-7038</t>
  </si>
  <si>
    <t>Stay by the streetcar at The Cottage!</t>
  </si>
  <si>
    <t>Mark</t>
  </si>
  <si>
    <t>22-RSTR-04358, 22-OSTR-06228</t>
  </si>
  <si>
    <t>Rent whole Townhouse in Uptown</t>
  </si>
  <si>
    <t>Adam</t>
  </si>
  <si>
    <t>Uptown</t>
  </si>
  <si>
    <t>val blu</t>
  </si>
  <si>
    <t>Joey</t>
  </si>
  <si>
    <t>Freret</t>
  </si>
  <si>
    <t>2 Bedroom Suite in Uptown New Orleans</t>
  </si>
  <si>
    <t>Judith</t>
  </si>
  <si>
    <t>19STR-21729, 20-OSTR-2143</t>
  </si>
  <si>
    <t>French Quarter Beauty</t>
  </si>
  <si>
    <t>Jazz</t>
  </si>
  <si>
    <t>Traditional Lower Garden District 2 bdrm apt</t>
  </si>
  <si>
    <t>Thiamanti</t>
  </si>
  <si>
    <t>20STR-29680, 20-OSTR-00788</t>
  </si>
  <si>
    <t>Walk to Tulane -Bright Sunny Room of the Treehouse</t>
  </si>
  <si>
    <t>Garden District Darling-close to Magazine/Downtown</t>
  </si>
  <si>
    <t>Minh &amp; Diane</t>
  </si>
  <si>
    <t>19STR-20898, 19-OSTR-0000</t>
  </si>
  <si>
    <t>Gem Condo, Soul of Arts District</t>
  </si>
  <si>
    <t>Matilde</t>
  </si>
  <si>
    <t>17STR-09828</t>
  </si>
  <si>
    <t>Walk to Bourbon St/FQ-Unique Private 1BR w/Balcony</t>
  </si>
  <si>
    <t>Jeb And Scott</t>
  </si>
  <si>
    <t>19str-20145, 19-OSTR-7034</t>
  </si>
  <si>
    <t>Enchanting Guest Suite on Magazine Street</t>
  </si>
  <si>
    <t>Jordan And Justin</t>
  </si>
  <si>
    <t>18STR-16215, 20-OSTR-01613</t>
  </si>
  <si>
    <t>Loft Bywtr-Marigny GR8T LOCATION</t>
  </si>
  <si>
    <t>Spacious Broadmoor Townhome- Central to Everything</t>
  </si>
  <si>
    <t>Dawn</t>
  </si>
  <si>
    <t>21-RSTR-11877, 20-OSTR-11879</t>
  </si>
  <si>
    <t>Bayou St John Historic Home</t>
  </si>
  <si>
    <t>Roxanne And Tim</t>
  </si>
  <si>
    <t>17STR-11100, 20-OSTR-0000</t>
  </si>
  <si>
    <t>Sunny Marigny / Bywater gem w/Private Balcony!</t>
  </si>
  <si>
    <t>Bekah And Brian</t>
  </si>
  <si>
    <t>Parks-Bowman Mansion: The Red Room</t>
  </si>
  <si>
    <t>Adrienne</t>
  </si>
  <si>
    <t>Garden District</t>
  </si>
  <si>
    <t>Parks-Bowman Mansion: The Haunted Bedroom</t>
  </si>
  <si>
    <t>Parks-Bowman Mansion: The Library</t>
  </si>
  <si>
    <t>Prime location, garden district with gated pk,grey</t>
  </si>
  <si>
    <t>Karen</t>
  </si>
  <si>
    <t>20str-10136, 20-OSTR-1013</t>
  </si>
  <si>
    <t>Convenient  Mid City Apartment</t>
  </si>
  <si>
    <t>Todd &amp; Kristi</t>
  </si>
  <si>
    <t>17STR-09029</t>
  </si>
  <si>
    <t>üèäüèª‚Äç‚ôÇÔ∏èTropical Pool after Day N FRENCH QRT üè≥Ô∏è‚Äçüåà20STR-02763</t>
  </si>
  <si>
    <t>Thom</t>
  </si>
  <si>
    <t>20STR-02763, 20-OSTR-02768</t>
  </si>
  <si>
    <t>Historic Carriage House &amp; Courtyard</t>
  </si>
  <si>
    <t>Mimsie</t>
  </si>
  <si>
    <t>East Riverside</t>
  </si>
  <si>
    <t>20STR-33234, 20-OSTR-33233</t>
  </si>
  <si>
    <t>Sophisticated Styled Estate 40% Off Fall/Winter</t>
  </si>
  <si>
    <t>Wayne</t>
  </si>
  <si>
    <t>22-RSTR-05145, 22-OSTR-05140</t>
  </si>
  <si>
    <t>Elegant Uptown New Orleans, near Universities</t>
  </si>
  <si>
    <t>Sarah Hansel</t>
  </si>
  <si>
    <t>18STR-08517</t>
  </si>
  <si>
    <t>1Red Suite HotTub,Pool,pet.Private Entrance</t>
  </si>
  <si>
    <t>Jim And Mikki</t>
  </si>
  <si>
    <t>Hotel room</t>
  </si>
  <si>
    <t>2 White Suite ,HotTub/SpaPool,pet$</t>
  </si>
  <si>
    <t>4  Hollywood, HotTub,Pool,pet.Private Entrance</t>
  </si>
  <si>
    <t>7  Jazz Suite,Completely private Hot Tub/Pool/Pet</t>
  </si>
  <si>
    <t>Cozy One Bedroom NOLA Apartment</t>
  </si>
  <si>
    <t>Jessica</t>
  </si>
  <si>
    <t>22RSTR-05564, 22-OSTR-13626</t>
  </si>
  <si>
    <t>New Orleans Rental, Esplanade Ridge</t>
  </si>
  <si>
    <t>Fred And Renee</t>
  </si>
  <si>
    <t>19STR-22503</t>
  </si>
  <si>
    <t>Blue spot</t>
  </si>
  <si>
    <t>18STR-13663</t>
  </si>
  <si>
    <t>Yellow Spot</t>
  </si>
  <si>
    <t>Green Spot</t>
  </si>
  <si>
    <t>Treme Creole Cottage</t>
  </si>
  <si>
    <t>Lolis</t>
  </si>
  <si>
    <t>17STR-17374, 20-OSTR-0000</t>
  </si>
  <si>
    <t>The New Orleans Sweeeet Retreat</t>
  </si>
  <si>
    <t>Leila</t>
  </si>
  <si>
    <t>6  Fleur De Lis Suite, Completely private Pool/Pet</t>
  </si>
  <si>
    <t>3 Champagne Suite HotTub,Pool,pet.Private Entrance</t>
  </si>
  <si>
    <t>Legal Rental : Elegant Lower Garden District Home</t>
  </si>
  <si>
    <t>Dawn-Marie</t>
  </si>
  <si>
    <t>19STR-21121, 19-OSTR-02403</t>
  </si>
  <si>
    <t>Big Easy Condo(close to the action)</t>
  </si>
  <si>
    <t>Big Easy Management</t>
  </si>
  <si>
    <t>21STR-11239, 21-OSTR-11239</t>
  </si>
  <si>
    <t>Mid City Apartment with Pool Access</t>
  </si>
  <si>
    <t>Danielle</t>
  </si>
  <si>
    <t>17STR-04979</t>
  </si>
  <si>
    <t>Fun Studio steps to French Quarter!</t>
  </si>
  <si>
    <t>Warren</t>
  </si>
  <si>
    <t>20STR-02911, 21-OSTR-02910</t>
  </si>
  <si>
    <t>Vibrant TREM√à Jazz Shotgun/5 min FQ/Streetcar Walk</t>
  </si>
  <si>
    <t>Jenna</t>
  </si>
  <si>
    <t>19STR-05694</t>
  </si>
  <si>
    <t>Charming House with Movie Room</t>
  </si>
  <si>
    <t>19STR-25625, 20-OSTR-8796</t>
  </si>
  <si>
    <t>Bayou St. John Studio</t>
  </si>
  <si>
    <t>Brooke And Eliot</t>
  </si>
  <si>
    <t>19STR-16824, 20-ostr-02659</t>
  </si>
  <si>
    <t>Musical &amp; cultural extravaganza!</t>
  </si>
  <si>
    <t>Sylvia</t>
  </si>
  <si>
    <t>17STR-07703, 20-OSTR-0135</t>
  </si>
  <si>
    <t>$95 per Night in January 2018! - New Year Special!</t>
  </si>
  <si>
    <t>city registration pending</t>
  </si>
  <si>
    <t>Hotel Storyville -A New Orleans Inn</t>
  </si>
  <si>
    <t>Barbara</t>
  </si>
  <si>
    <t>Native New Orleans. Bywater near Crescent park.</t>
  </si>
  <si>
    <t>Roger And Rico</t>
  </si>
  <si>
    <t>19STR-22298</t>
  </si>
  <si>
    <t>$95 a Night in January 2018! - New Year‚Äôs Special!</t>
  </si>
  <si>
    <t>Pet Friendly Maison du Madison</t>
  </si>
  <si>
    <t>Elisa</t>
  </si>
  <si>
    <t>17STR-06648, 17-OSTR-0664</t>
  </si>
  <si>
    <t>The Harlequin House</t>
  </si>
  <si>
    <t>Jordan</t>
  </si>
  <si>
    <t>17STR-16651</t>
  </si>
  <si>
    <t>~Mid City Oasis~</t>
  </si>
  <si>
    <t>Deanie</t>
  </si>
  <si>
    <t>17STR-08434, 20-ostr-02165</t>
  </si>
  <si>
    <t>Walk to Bourbon St/FQ, Soak in jetted tub at night</t>
  </si>
  <si>
    <t>19STR-20145, 19-OSTR-7034</t>
  </si>
  <si>
    <t>Home Sweet Home By The River</t>
  </si>
  <si>
    <t>FQ/Marigny Creole Cottage Beauty - Great Location!</t>
  </si>
  <si>
    <t>Sara</t>
  </si>
  <si>
    <t>21STR-10524, 21ostr-00123</t>
  </si>
  <si>
    <t>Private Room in Mid-City</t>
  </si>
  <si>
    <t>Daniel</t>
  </si>
  <si>
    <t>Garden Dist. Charmer w/lge yard, porch &amp; Streetcar</t>
  </si>
  <si>
    <t>Liz</t>
  </si>
  <si>
    <t>19STR-20373, 20-OSTR-0178</t>
  </si>
  <si>
    <t>Studio in shared courtyard</t>
  </si>
  <si>
    <t>Heather</t>
  </si>
  <si>
    <t>17STR-08181</t>
  </si>
  <si>
    <t>Beautiful Bywater Shotgun w/ Bikes!</t>
  </si>
  <si>
    <t>Gabrielle</t>
  </si>
  <si>
    <t>20STR-02145, 19-OSTR-00000</t>
  </si>
  <si>
    <t>Bywater Wonderland ‚ú®‚ú®‚ú®‚ú®Like living in a dream</t>
  </si>
  <si>
    <t>Alice</t>
  </si>
  <si>
    <t>New Orleans 1br Suite, Avenue Plaza</t>
  </si>
  <si>
    <t>Eric</t>
  </si>
  <si>
    <t>FANTASTIC FRENCH QUARTER SUITE !</t>
  </si>
  <si>
    <t>Regina</t>
  </si>
  <si>
    <t>Ursulines Historic Creole Cottage 3 bed/2 bath</t>
  </si>
  <si>
    <t>Lemon Tree Manor in Bywater</t>
  </si>
  <si>
    <t>20RSTR-31016, 20-OSTR-31012</t>
  </si>
  <si>
    <t>Couples/Family Getaway, Quiet Strong WiFi Mid-City</t>
  </si>
  <si>
    <t>Brenna And Nick</t>
  </si>
  <si>
    <t>17STR-04024, 19-OSTR-0000</t>
  </si>
  <si>
    <t>Casa Pelican B&amp;B and Cooking School, Balcony Room</t>
  </si>
  <si>
    <t>Algiers Point</t>
  </si>
  <si>
    <t>History, color, &amp; art in Faubourg St. John shotgun</t>
  </si>
  <si>
    <t>Mac</t>
  </si>
  <si>
    <t>19RSTR-26386, 19OSTR-26389</t>
  </si>
  <si>
    <t>FANTASTIC 2BR FRENCH QUARTER SUITE</t>
  </si>
  <si>
    <t>Private Uptown Room on the Mississippi River</t>
  </si>
  <si>
    <t>Madison</t>
  </si>
  <si>
    <t>Black Pearl</t>
  </si>
  <si>
    <t>19STR-12755, 19-ostr-0000</t>
  </si>
  <si>
    <t>Newly Renovated Carriage House</t>
  </si>
  <si>
    <t>Mamie</t>
  </si>
  <si>
    <t>20-RSTR-12345, 21OSTR-08615</t>
  </si>
  <si>
    <t>Charming casita  by Mississipi River</t>
  </si>
  <si>
    <t>Rashida</t>
  </si>
  <si>
    <t>19STR-23125, 19-OSTR-00000</t>
  </si>
  <si>
    <t>Charming uptown victorian!</t>
  </si>
  <si>
    <t>19STR-20132</t>
  </si>
  <si>
    <t>Maison Thombeau - Magazine St. Riverfront Beauty</t>
  </si>
  <si>
    <t>Danetta</t>
  </si>
  <si>
    <t>17STR-03646</t>
  </si>
  <si>
    <t>Amazing Atmosphere Hostel - Private Room for Four</t>
  </si>
  <si>
    <t>Auberge NOLA</t>
  </si>
  <si>
    <t>Unique Loft style studio in Historical space</t>
  </si>
  <si>
    <t>Lee</t>
  </si>
  <si>
    <t>20STR-00835, 20-OSTR-0083</t>
  </si>
  <si>
    <t>The Laurel Bed and Breakfast in Mid-City</t>
  </si>
  <si>
    <t>Laura</t>
  </si>
  <si>
    <t>doll house cottage...shotgun style!</t>
  </si>
  <si>
    <t>17STR-06604</t>
  </si>
  <si>
    <t>Cottage in Gentilly Terrace</t>
  </si>
  <si>
    <t>Jeanne</t>
  </si>
  <si>
    <t>Gentilly Terrace</t>
  </si>
  <si>
    <t>17STR-06952</t>
  </si>
  <si>
    <t>Tree House</t>
  </si>
  <si>
    <t>17STR-04144</t>
  </si>
  <si>
    <t>HISTORIC BYWATER VACATION HOME</t>
  </si>
  <si>
    <t>Nathalie</t>
  </si>
  <si>
    <t>22-RSTR-05747, 22-OSTR-05659</t>
  </si>
  <si>
    <t>Irish Channel Loft Style apartment!</t>
  </si>
  <si>
    <t>Mia</t>
  </si>
  <si>
    <t>19STR-19863</t>
  </si>
  <si>
    <t>The Epicenter</t>
  </si>
  <si>
    <t>17STR-08217, 19-OSTR-0000</t>
  </si>
  <si>
    <t>Spanish Build Apt w/Private Balcony</t>
  </si>
  <si>
    <t>April</t>
  </si>
  <si>
    <t>Airy &amp; Beautiful apt near Magazine!</t>
  </si>
  <si>
    <t>Huge Space in the Heart of Midcity</t>
  </si>
  <si>
    <t>Jarrod</t>
  </si>
  <si>
    <t>19STR-21967, 20-OSTR-01855</t>
  </si>
  <si>
    <t>Upscale Home - Uptown NOLA</t>
  </si>
  <si>
    <t>Timothy</t>
  </si>
  <si>
    <t>17STR-04505</t>
  </si>
  <si>
    <t>LARGE I BEDROOM 1BATH IN DUPLEX</t>
  </si>
  <si>
    <t>Jack</t>
  </si>
  <si>
    <t>17STR-10015</t>
  </si>
  <si>
    <t>French Quarter/Treme Creole Cottage</t>
  </si>
  <si>
    <t>19STR-23792, 20-OSTR-20611</t>
  </si>
  <si>
    <t>Luxury &amp; history in the Big Easy</t>
  </si>
  <si>
    <t>Matt McShee</t>
  </si>
  <si>
    <t>17STR-08125, 20-OSTR-01046</t>
  </si>
  <si>
    <t>Bayou St. John Creole Shotgun</t>
  </si>
  <si>
    <t>18STR-16786, 20-OSTR-0472</t>
  </si>
  <si>
    <t>Sweet Creole Cottage in the Marigny</t>
  </si>
  <si>
    <t>Joi</t>
  </si>
  <si>
    <t>20STR-00960, 20-OSTR-0959</t>
  </si>
  <si>
    <t>Marigny Creole Cottage - Awesome Neighborhood -</t>
  </si>
  <si>
    <t>Kathleen</t>
  </si>
  <si>
    <t>20-ostr-02561</t>
  </si>
  <si>
    <t>14               Studio2 MAGAZINE ST. Hot Tub,Pet$</t>
  </si>
  <si>
    <t>20cstr-21594, 20-ostr-02984</t>
  </si>
  <si>
    <t>Balcony Suite on Royal Street Near French QTR #1</t>
  </si>
  <si>
    <t>BalconyGuesthouse</t>
  </si>
  <si>
    <t>Historic Bywater Home for Rent</t>
  </si>
  <si>
    <t>Allison</t>
  </si>
  <si>
    <t>19STR-23010, 20-OSTR-0000</t>
  </si>
  <si>
    <t>Bywater Beauty Guesthouse</t>
  </si>
  <si>
    <t>Bettina</t>
  </si>
  <si>
    <t>20STR-21408, 20-OSTR-00993</t>
  </si>
  <si>
    <t>Cozy Retreat steps from St. Charles Avenue</t>
  </si>
  <si>
    <t>Haiyan</t>
  </si>
  <si>
    <t>19STR-20770, 20-OSTR-1201</t>
  </si>
  <si>
    <t>Boutique Suite on Royal Street Near French QTR #2</t>
  </si>
  <si>
    <t>Super Clean! 5-Minute Ferry to French Quarter!</t>
  </si>
  <si>
    <t>Angela</t>
  </si>
  <si>
    <t>Great Location! Jazz Fest! LARGE GROUPS!</t>
  </si>
  <si>
    <t>Collin</t>
  </si>
  <si>
    <t>Studio @ Club Wyndham Avenue Plaza</t>
  </si>
  <si>
    <t>Jorge</t>
  </si>
  <si>
    <t>1 Bedroom @ Club Wyndham Avenue Plaza</t>
  </si>
  <si>
    <t>Wonderful Queen Anne Victorian</t>
  </si>
  <si>
    <t>Michael</t>
  </si>
  <si>
    <t>17STR-07048</t>
  </si>
  <si>
    <t>Historical Charmer, Great Location</t>
  </si>
  <si>
    <t>Paul</t>
  </si>
  <si>
    <t>Application Submitted to the city, waiting on review</t>
  </si>
  <si>
    <t>The Mazant: Renovated 1880s Bywater Mansion w/Pool</t>
  </si>
  <si>
    <t>Jeff</t>
  </si>
  <si>
    <t>Balcony Boutique Suite on Royal Street #3</t>
  </si>
  <si>
    <t>Cozy Suite on Royal Street near French Quarter #4</t>
  </si>
  <si>
    <t>Boutique Suite on Royal Street #5</t>
  </si>
  <si>
    <t>Royal Street Kitchenette Balcony Suite 6</t>
  </si>
  <si>
    <t>Walk / Bike to French Quarter and Jazz Fest 1</t>
  </si>
  <si>
    <t>22-rstr-11531, 22-ostr-11373</t>
  </si>
  <si>
    <t>Marigny Jewel - Home Away from Home (#137023)</t>
  </si>
  <si>
    <t>Ronald</t>
  </si>
  <si>
    <t>Funky One Bedroom Loft Home</t>
  </si>
  <si>
    <t>Cathy</t>
  </si>
  <si>
    <t>Irish Channel Gem close to Magazine St and Tchop.</t>
  </si>
  <si>
    <t>Old World Charm Uptown New Orleans</t>
  </si>
  <si>
    <t>Lisa</t>
  </si>
  <si>
    <t>RSTR-20-01056</t>
  </si>
  <si>
    <t>Jane Milne Suite - 2 bed 2 bath near FQ</t>
  </si>
  <si>
    <t>Watson Suite - Near French Quarter</t>
  </si>
  <si>
    <t>City resgistration pending</t>
  </si>
  <si>
    <t>Historic Authentic MidCity 2 - French Quarter</t>
  </si>
  <si>
    <t>Isaac</t>
  </si>
  <si>
    <t>Tulane - Gravier</t>
  </si>
  <si>
    <t>17STR-06553, 19-OSTR-0341</t>
  </si>
  <si>
    <t>Minutes to Anywhere in New Orleans</t>
  </si>
  <si>
    <t>Meg</t>
  </si>
  <si>
    <t>Marlyville - Fontainbleau</t>
  </si>
  <si>
    <t>21RSTR-02306, 21OSTR-01039</t>
  </si>
  <si>
    <t>Historic Authentic MidCity 1 - French Quarter</t>
  </si>
  <si>
    <t>17STR-06552, 19-OSTR-0341</t>
  </si>
  <si>
    <t>Treme Central - Huge Balcony</t>
  </si>
  <si>
    <t>Jo</t>
  </si>
  <si>
    <t>17STR-10050, 17-OSTR-00010</t>
  </si>
  <si>
    <t>1903 Queen Anne Beauty</t>
  </si>
  <si>
    <t>Nancy</t>
  </si>
  <si>
    <t>Historic Creole Cottage, 1 block to French Quarter</t>
  </si>
  <si>
    <t>Beverly</t>
  </si>
  <si>
    <t>18STR-18519, 20-OSTR-02074</t>
  </si>
  <si>
    <t>The Purple House by Tulane</t>
  </si>
  <si>
    <t>Ryan</t>
  </si>
  <si>
    <t>17STR-03988, 19-OSTR-0000</t>
  </si>
  <si>
    <t>MARCELIN‚ÄôS ON NAPOLEON</t>
  </si>
  <si>
    <t>Marcelin</t>
  </si>
  <si>
    <t>Private Audubon Park Garden Studio near Tulane</t>
  </si>
  <si>
    <t>Gisele</t>
  </si>
  <si>
    <t>22-RSTR-03426, 22-OSTR-03426</t>
  </si>
  <si>
    <t>Mid City Magic!</t>
  </si>
  <si>
    <t>Catherine</t>
  </si>
  <si>
    <t>19STR-19093, 20-OSTR-0264</t>
  </si>
  <si>
    <t>Studio near French Quarter and Casino Sleep 4</t>
  </si>
  <si>
    <t>Like the French Quarter - but better!</t>
  </si>
  <si>
    <t>M</t>
  </si>
  <si>
    <t>Sleep 6 next to the French Quarter!</t>
  </si>
  <si>
    <t>Airy Loft Apartment</t>
  </si>
  <si>
    <t>Phoebe</t>
  </si>
  <si>
    <t>RS1C1W</t>
  </si>
  <si>
    <t>Lower Garden District Charmer</t>
  </si>
  <si>
    <t>Jacob</t>
  </si>
  <si>
    <t>17STR-05861</t>
  </si>
  <si>
    <t>Private rm in the St. Roch/Marigny</t>
  </si>
  <si>
    <t>Colette</t>
  </si>
  <si>
    <t>BYWATER- OWNER OCCUPIED PROPERTY- Monthly Rental</t>
  </si>
  <si>
    <t>19STR-12345, 10-OSTR-1234</t>
  </si>
  <si>
    <t>Historic Bywater in the Big Easy - Entire House</t>
  </si>
  <si>
    <t>21RSTR-04353, 21OSTR-16028</t>
  </si>
  <si>
    <t>Single Room with 2 beds and couch</t>
  </si>
  <si>
    <t>Steph</t>
  </si>
  <si>
    <t>19STR-21534</t>
  </si>
  <si>
    <t>Walk to Tulane -Library Room  2 Twins or King Size</t>
  </si>
  <si>
    <t>Large House Walk to French Qrtr, Faubourg Marigny</t>
  </si>
  <si>
    <t>Donald</t>
  </si>
  <si>
    <t>20STR-02083, 20-OSTR-02083</t>
  </si>
  <si>
    <t>Cozy apartment in the Marigny</t>
  </si>
  <si>
    <t>Cheryl</t>
  </si>
  <si>
    <t>New License Number: 20-RSTR-31055.          Date of Issuance: 12/11/2020.                          Date of Expiration:12/10/2021.                          Operator License Number.   
20-OSTR-01116
Date of Expiration:  10/21/2021.                       Operator: Cheryl P. Radosta</t>
  </si>
  <si>
    <t>Colorful Shotgun in the Marigny</t>
  </si>
  <si>
    <t>Asia</t>
  </si>
  <si>
    <t>Boutique Apartment in Treme, NOLA</t>
  </si>
  <si>
    <t>Brandon</t>
  </si>
  <si>
    <t>19STR-01538, 19-OSTR-0129</t>
  </si>
  <si>
    <t>Musician-owned charmer near Jazzfest.</t>
  </si>
  <si>
    <t>17STR-06349</t>
  </si>
  <si>
    <t>Fairgrounds Triangle 1 bed/1 bath Private Entrance</t>
  </si>
  <si>
    <t>Jonathan And Maria</t>
  </si>
  <si>
    <t>19STR-12676, 19-OSTR-00000</t>
  </si>
  <si>
    <t>Esplanade Guest Quarters</t>
  </si>
  <si>
    <t>Urban Oasis on Canal Streetcar. Minutes from FQ.</t>
  </si>
  <si>
    <t>Khalil</t>
  </si>
  <si>
    <t>17STR-05830, 19-OSTR-0000</t>
  </si>
  <si>
    <t>Peaceful Neighborhood Retreat</t>
  </si>
  <si>
    <t>Odile</t>
  </si>
  <si>
    <t>19STR-24959, 19-OSTR-0000</t>
  </si>
  <si>
    <t>"Delille" Studio - Steps to French Qtr</t>
  </si>
  <si>
    <t>Steve &amp; Melissa</t>
  </si>
  <si>
    <t>17STR-10111</t>
  </si>
  <si>
    <t>Oak St Studio with Balcony near Streetcar!</t>
  </si>
  <si>
    <t>September</t>
  </si>
  <si>
    <t>19STR-15641, 20-OSTR-1907</t>
  </si>
  <si>
    <t>Garden dist 1 BR sleep4, street car</t>
  </si>
  <si>
    <t>On Esplanade Avenue-French Quarter</t>
  </si>
  <si>
    <t>Steve</t>
  </si>
  <si>
    <t>17str-04094, 20-OSTR-1786</t>
  </si>
  <si>
    <t>JAZZFEST Shotgun</t>
  </si>
  <si>
    <t>20-RSTR-32456, 20-OSTR-32454</t>
  </si>
  <si>
    <t>Magazine Street Style</t>
  </si>
  <si>
    <t>A place with Character</t>
  </si>
  <si>
    <t>Yera</t>
  </si>
  <si>
    <t>Charming Marigny Triangle Back Home</t>
  </si>
  <si>
    <t>Jeremy Scott</t>
  </si>
  <si>
    <t>22RSTR-09825, 22-OSTR-09819</t>
  </si>
  <si>
    <t>Sleep 4 next to the French Quarter2</t>
  </si>
  <si>
    <t>The Okra Inn Master II: On Canal Streetcar Line</t>
  </si>
  <si>
    <t>18STR-16095, 20-OSTR-02677</t>
  </si>
  <si>
    <t>The Okra Inn Iberville: On Canal Streetcar Line</t>
  </si>
  <si>
    <t>Bywater Art Haven</t>
  </si>
  <si>
    <t>Jeff &amp; Melissa</t>
  </si>
  <si>
    <t>17STR-06506, 20-OSTR-2122</t>
  </si>
  <si>
    <t>FABULOUS LOCATION Private bath-living room-parking</t>
  </si>
  <si>
    <t>20STR-29940, 20-OSTR-2993</t>
  </si>
  <si>
    <t>New Orleans one bedroom unit</t>
  </si>
  <si>
    <t>Hideaway between Frenchman st. and the Quarter</t>
  </si>
  <si>
    <t>Cozy Cottage-Near French Quarter</t>
  </si>
  <si>
    <t>Deidra</t>
  </si>
  <si>
    <t>18STR-09337, 20-OSTR-2203</t>
  </si>
  <si>
    <t>Creole Cottage, Pool, Porch and Lush Garden</t>
  </si>
  <si>
    <t>Nicelle</t>
  </si>
  <si>
    <t>19STR-10699, 20-OSTR-21674</t>
  </si>
  <si>
    <t>Apartment at walking distance FQ</t>
  </si>
  <si>
    <t>Mar√≠a &amp;</t>
  </si>
  <si>
    <t>17STR-11194, 19-OSTR-00000</t>
  </si>
  <si>
    <t>Storyville Madam's Music Parlor</t>
  </si>
  <si>
    <t>Large Bywater Bar House</t>
  </si>
  <si>
    <t>Graham</t>
  </si>
  <si>
    <t>22CSTR-14961, 22OSTR14963</t>
  </si>
  <si>
    <t>Cozy Private Bedroom Near City Park</t>
  </si>
  <si>
    <t>Leonardo</t>
  </si>
  <si>
    <t>Lakeview</t>
  </si>
  <si>
    <t>22-RSTR-02464, 22-OSTR-02813</t>
  </si>
  <si>
    <t>Entire house - 1 block from St. Charles</t>
  </si>
  <si>
    <t>Amelia</t>
  </si>
  <si>
    <t>The Vivien House - Beautiful Historic Home</t>
  </si>
  <si>
    <t>Chita</t>
  </si>
  <si>
    <t>17STR-10045</t>
  </si>
  <si>
    <t>B&amp;B on world famous Frenchmen St.</t>
  </si>
  <si>
    <t>Emily</t>
  </si>
  <si>
    <t>Uptown Gem, Amazing Location!</t>
  </si>
  <si>
    <t>Anne</t>
  </si>
  <si>
    <t>17STR-09236</t>
  </si>
  <si>
    <t>Best Block in the Bywater</t>
  </si>
  <si>
    <t>17STR-11942, 20-OSTR-0972</t>
  </si>
  <si>
    <t>19STR-15811, 20-OSTR-0972</t>
  </si>
  <si>
    <t>RARE FIND BEAUTIFUL UPTOWN TOWNHOME</t>
  </si>
  <si>
    <t>19STR-10000, 19-OSTR-0000</t>
  </si>
  <si>
    <t>Down the block from Tulane - Uptown</t>
  </si>
  <si>
    <t>Liana</t>
  </si>
  <si>
    <t>21-RSTR-13536, 21-OSTR-16166</t>
  </si>
  <si>
    <t>Guest House Near Audubon Park</t>
  </si>
  <si>
    <t>Natalie</t>
  </si>
  <si>
    <t>21-RSTR-03123, 20-OSTR-01667</t>
  </si>
  <si>
    <t>Beautiful 1 bdrm condo-Marigny</t>
  </si>
  <si>
    <t>Kirk</t>
  </si>
  <si>
    <t>17STR-07981</t>
  </si>
  <si>
    <t>Camelback Guesthouse Apt 3, 2 bedroom</t>
  </si>
  <si>
    <t>Corinna</t>
  </si>
  <si>
    <t>20STR-00557, 20-OSTR-0558</t>
  </si>
  <si>
    <t>Camelback Guesthouse Apt 2, 1 bedroom</t>
  </si>
  <si>
    <t>17STR-10754</t>
  </si>
  <si>
    <t>Walk to French Quarter /Jazz Fest 2</t>
  </si>
  <si>
    <t>22-RSTR-14397, 22-ostr-11373</t>
  </si>
  <si>
    <t>Guesthouse W/ Beautiful Courtyard!</t>
  </si>
  <si>
    <t>Kristen</t>
  </si>
  <si>
    <t>19STR-19282, 20OSTR-38951</t>
  </si>
  <si>
    <t>Cozy 2 br, 1.5 bath Uptown Freret (20-CSTR-00365)</t>
  </si>
  <si>
    <t>Elaine</t>
  </si>
  <si>
    <t>17STR-10236, 20-OSTR-0363</t>
  </si>
  <si>
    <t>1850s cottage close to French Q.&amp; Jazz Fest</t>
  </si>
  <si>
    <t>Rian</t>
  </si>
  <si>
    <t>22STR-15084, 22OSTR-15084</t>
  </si>
  <si>
    <t>Waterfront Bayou St. John Jazz Fest neighborhood!</t>
  </si>
  <si>
    <t>Mary Liz</t>
  </si>
  <si>
    <t>19STR-27277, 20OSTR-00780</t>
  </si>
  <si>
    <t>Tropical Oasis Getaway with a Private Pool &amp; Spa</t>
  </si>
  <si>
    <t>Gary</t>
  </si>
  <si>
    <t>17STR-07636, 20-OSTR-02211</t>
  </si>
  <si>
    <t>Tropical Balcony on Streetcar Line</t>
  </si>
  <si>
    <t>Jeffrey</t>
  </si>
  <si>
    <t>Comfy Home Walk 2 French Quarter, Faubourg Marigny</t>
  </si>
  <si>
    <t>Local Flavor</t>
  </si>
  <si>
    <t>Dane And Jennifer</t>
  </si>
  <si>
    <t>19str-23959, 19-ostr-00000</t>
  </si>
  <si>
    <t>4th floor spacious private loft</t>
  </si>
  <si>
    <t>Kate</t>
  </si>
  <si>
    <t>19STR-25846, 20-OSTR-21634</t>
  </si>
  <si>
    <t>Courtyard Guesthouse in the Marigny</t>
  </si>
  <si>
    <t>20STR-21637, 20-OSTR-21634</t>
  </si>
  <si>
    <t>The Victorian Plum 18str-04594 permit number</t>
  </si>
  <si>
    <t>Victor</t>
  </si>
  <si>
    <t>18str-04594</t>
  </si>
  <si>
    <t>The Okra Inn's Twin Bedroom: On Canal Streetcar</t>
  </si>
  <si>
    <t>Charming Gentilly Home for Vaccinated Travelers!</t>
  </si>
  <si>
    <t>Emma</t>
  </si>
  <si>
    <t>20-RSTR-2004, 20-OSTR-2003</t>
  </si>
  <si>
    <t>Luxury and Charm Rt Off Audubon Park</t>
  </si>
  <si>
    <t>21RSTR-20689, 20OSTR-03051</t>
  </si>
  <si>
    <t>Heart of the City</t>
  </si>
  <si>
    <t>Andrietta</t>
  </si>
  <si>
    <t>22-RSTR-08951, 22-OSTR-10946</t>
  </si>
  <si>
    <t>Townhouse Overlooking the Bayou St. John and City Park</t>
  </si>
  <si>
    <t>17STR-05800, 20-OSTR-1685</t>
  </si>
  <si>
    <t>Irish Channel Suite</t>
  </si>
  <si>
    <t>Ariana</t>
  </si>
  <si>
    <t>17STR-10342, 20-OSTR-0044</t>
  </si>
  <si>
    <t>NEW ORLEANS, LA - THE BIG EASY !</t>
  </si>
  <si>
    <t>MANSION Steps to French Quarter!  HUGE COURTYARD!</t>
  </si>
  <si>
    <t>Jay</t>
  </si>
  <si>
    <t>20STR-01870, 19-OSTR-0000</t>
  </si>
  <si>
    <t>Condo #1 STEPS to French Quarter - GREAT COURTYARD</t>
  </si>
  <si>
    <t>22-RSTR-08960, 21-OSTR-18259</t>
  </si>
  <si>
    <t>Frenchmen GEM! Courtyard! Walk to French Quarter!</t>
  </si>
  <si>
    <t>19STR-00585, 20-OSTR-70214</t>
  </si>
  <si>
    <t>HISTORIC ART LOFT near French Quarter &amp; FRENCHMEN!</t>
  </si>
  <si>
    <t>AnnMarie</t>
  </si>
  <si>
    <t>Updated 2BD in the heart of uptown</t>
  </si>
  <si>
    <t>19str-21744, 19-OSTR-00000</t>
  </si>
  <si>
    <t>Little Green House in the LGD - 30 Night Minimum</t>
  </si>
  <si>
    <t>Hilary</t>
  </si>
  <si>
    <t>Uptown home near Tulane/Loyola/Riverbend/Streetcar</t>
  </si>
  <si>
    <t>19STR-20272, 19-OSTR-0000</t>
  </si>
  <si>
    <t>Three Bedroom Cottage Permit #19-STR-22181</t>
  </si>
  <si>
    <t>19STR-22181</t>
  </si>
  <si>
    <t>The Gingerbread House, Hidden Historic Gem with Pool</t>
  </si>
  <si>
    <t>Bryan</t>
  </si>
  <si>
    <t>19STR-13527, 19-OSTR-2432</t>
  </si>
  <si>
    <t>New Orleans Vacation Rental</t>
  </si>
  <si>
    <t>Charley Lynn</t>
  </si>
  <si>
    <t>21-RSTR-12242, 21-OSTR-15494</t>
  </si>
  <si>
    <t>Musicians Cove</t>
  </si>
  <si>
    <t>Reginald</t>
  </si>
  <si>
    <t>17STR-18993</t>
  </si>
  <si>
    <t>central locale-uptown universities</t>
  </si>
  <si>
    <t>big chief</t>
  </si>
  <si>
    <t>Gorgeous Apartment in Treme</t>
  </si>
  <si>
    <t>19STR-22161, 19-OSTR-0128</t>
  </si>
  <si>
    <t>Charming NOLA shotgun-  fantastic neighborhood</t>
  </si>
  <si>
    <t>19STR-20328, 20-ostr-0000</t>
  </si>
  <si>
    <t>Large Groups welcome!</t>
  </si>
  <si>
    <t>Felicia</t>
  </si>
  <si>
    <t>Hollygrove</t>
  </si>
  <si>
    <t>22-RSTR-08385, 22-OSTR-06887</t>
  </si>
  <si>
    <t>Uptown 9 mins to French Quarter 3 blks to Magazine</t>
  </si>
  <si>
    <t>Dennis</t>
  </si>
  <si>
    <t>17STR-10823</t>
  </si>
  <si>
    <t>Adorable 2br Uptown Cottage</t>
  </si>
  <si>
    <t>Lucien</t>
  </si>
  <si>
    <t>18STR-15889, 19-OSTR-00000</t>
  </si>
  <si>
    <t>Vincent‚Äôs Hideaway</t>
  </si>
  <si>
    <t>Tamarin &amp; Steve</t>
  </si>
  <si>
    <t>Milan</t>
  </si>
  <si>
    <t>19STR-22990, 20-OSTR-2858</t>
  </si>
  <si>
    <t>Two story gem near park &amp; streetcar</t>
  </si>
  <si>
    <t>20STR-02827, 20-OSTR-02827</t>
  </si>
  <si>
    <t>Stunning! Vacation Rentals in New Orleans</t>
  </si>
  <si>
    <t>James</t>
  </si>
  <si>
    <t>17-RSTR-10511, 21-OSTR-06524</t>
  </si>
  <si>
    <t>Uptown Cottage steps to Magazine st, parades, more</t>
  </si>
  <si>
    <t>Shawna</t>
  </si>
  <si>
    <t>20RSTR-03174, 20-OSTR-0249</t>
  </si>
  <si>
    <t>8 Bourbon SpaPool/HotTub/Pet</t>
  </si>
  <si>
    <t>13               BungalowMAGAZINE ST./Hot Tub/Pet$</t>
  </si>
  <si>
    <t>20cstr21595, 20-ostr-02984</t>
  </si>
  <si>
    <t>The Red Bayou House, Whimsical, Comfortable, Chic</t>
  </si>
  <si>
    <t>Ninh</t>
  </si>
  <si>
    <t>20-RSTR-28281, 20-OSTR-00138</t>
  </si>
  <si>
    <t>Ma Maison Marigny‚ÄîBoho Paradise near the French Quarter</t>
  </si>
  <si>
    <t>19STR-06292, 20-OSTR-0435</t>
  </si>
  <si>
    <t>NEW ORLEANS - Uptown Neighborhood Resort</t>
  </si>
  <si>
    <t>New Orleans - PARTY CAPITAL of the SOUTH !!</t>
  </si>
  <si>
    <t>Uptown Cottage ON Magazine Street. Stay a while!</t>
  </si>
  <si>
    <t>Chelsea</t>
  </si>
  <si>
    <t>Treme Getaway</t>
  </si>
  <si>
    <t>17STR-00051, 17-OSTR-00010</t>
  </si>
  <si>
    <t>Urban Oasis.</t>
  </si>
  <si>
    <t>Zachary</t>
  </si>
  <si>
    <t>17STR-20605, 20-OSTR-02625</t>
  </si>
  <si>
    <t>Parrot Palace, Modern, Great Location, and Garden</t>
  </si>
  <si>
    <t>Steven</t>
  </si>
  <si>
    <t>17STR-06829, 20-OSTR-02227</t>
  </si>
  <si>
    <t>Contemporary Luxury Garden Home (Downstairs Unit)</t>
  </si>
  <si>
    <t>Juanita</t>
  </si>
  <si>
    <t>New Orleans CBD/Warehouse District</t>
  </si>
  <si>
    <t>Reggie</t>
  </si>
  <si>
    <t>19STR-00158</t>
  </si>
  <si>
    <t>Funky Bywater Guesthouse</t>
  </si>
  <si>
    <t>Micah</t>
  </si>
  <si>
    <t>19STR-02974</t>
  </si>
  <si>
    <t>Marigny Garden Charmer with Bikes!</t>
  </si>
  <si>
    <t>David</t>
  </si>
  <si>
    <t>19STR-23281, 19-OSTR-0000</t>
  </si>
  <si>
    <t>Le Beaudelaire Sleeps 4 ~</t>
  </si>
  <si>
    <t>Julia</t>
  </si>
  <si>
    <t>19STR-06441, 19-OSTR-06441</t>
  </si>
  <si>
    <t>Bask in this Bywater Retreat</t>
  </si>
  <si>
    <t>Shannon</t>
  </si>
  <si>
    <t>20-RSTR-20974, 20-OSTR-20972</t>
  </si>
  <si>
    <t>1 BD w/ 2bikes 1 mile from quarter</t>
  </si>
  <si>
    <t>17STR-06409, 19-OSTR-0000</t>
  </si>
  <si>
    <t>NEW ORLEANS - Uptown Resort</t>
  </si>
  <si>
    <t>Garden District Studio on Mardi Gras Parade Route!</t>
  </si>
  <si>
    <t>Charming Uptown Cottage a Block from St. Charles Ave</t>
  </si>
  <si>
    <t>Trey &amp; Beth</t>
  </si>
  <si>
    <t>19STR-24118, 19-ostr-24118</t>
  </si>
  <si>
    <t>NOLA with a Caribbean Touch!</t>
  </si>
  <si>
    <t>Francoise</t>
  </si>
  <si>
    <t>17STR-00560, 19-OSTR-04587</t>
  </si>
  <si>
    <t>Nola Creole Cottage  By the Street Car line</t>
  </si>
  <si>
    <t>19STR-18714, 20-OSTR-0020</t>
  </si>
  <si>
    <t>Historic Algiers Point- Walk/Ferry to Quarter</t>
  </si>
  <si>
    <t>Josh</t>
  </si>
  <si>
    <t>19STR-04941, 20-OSTR-00000</t>
  </si>
  <si>
    <t>Charming Irish Channel</t>
  </si>
  <si>
    <t>18STR-16697, 20-OSTR-02513</t>
  </si>
  <si>
    <t>Easy, private, and well equipped</t>
  </si>
  <si>
    <t>Ben</t>
  </si>
  <si>
    <t>19STR-10509, 19-OSTR-0000</t>
  </si>
  <si>
    <t>St. Charles Ave Home-Streetcar line</t>
  </si>
  <si>
    <t>Margaret</t>
  </si>
  <si>
    <t>20STR-20834, 20-OSTR-01806</t>
  </si>
  <si>
    <t>Uptown Dog Friendly Suite 3 Blocks to Streetcar</t>
  </si>
  <si>
    <t>Beth</t>
  </si>
  <si>
    <t>20-RSTR-20565</t>
  </si>
  <si>
    <t>Patio Cottage near Audubon Park</t>
  </si>
  <si>
    <t>Sally</t>
  </si>
  <si>
    <t>19STR-21531, 19-OSTR-00000</t>
  </si>
  <si>
    <t>1 BR in a Clean Safe Neighborhood.</t>
  </si>
  <si>
    <t>Pierre</t>
  </si>
  <si>
    <t>West End</t>
  </si>
  <si>
    <t>19STR-23856</t>
  </si>
  <si>
    <t>Spacious Home Great Location!</t>
  </si>
  <si>
    <t>Hip Marigny Guesthouse</t>
  </si>
  <si>
    <t>Rita</t>
  </si>
  <si>
    <t>19STR-20246, 19-OSTR-0000</t>
  </si>
  <si>
    <t>1930s Spacious Fountainbleu Shared</t>
  </si>
  <si>
    <t>Eilan</t>
  </si>
  <si>
    <t>The Stanley 1 block from Frenchmen</t>
  </si>
  <si>
    <t>Center of all things in NOLA!</t>
  </si>
  <si>
    <t>Lori</t>
  </si>
  <si>
    <t>21RSTR-01218, 21-OSTR-01222</t>
  </si>
  <si>
    <t>Uptown Chic</t>
  </si>
  <si>
    <t>Trey And Megan</t>
  </si>
  <si>
    <t>19STR-24841, 21-OSTR-15495</t>
  </si>
  <si>
    <t>Eclectic near the French Quarter -Treme Blue House</t>
  </si>
  <si>
    <t>Lore</t>
  </si>
  <si>
    <t>17STR-05035, 20-OSTR-0568</t>
  </si>
  <si>
    <t>Mecca for music lovers, Frenchmen!</t>
  </si>
  <si>
    <t>New Orleans - Jazz Central !</t>
  </si>
  <si>
    <t>Next to Audubon Park, Uptown</t>
  </si>
  <si>
    <t>17STR-07637, 19-OSTR-00000</t>
  </si>
  <si>
    <t>Uptown Trendy Neighborhd Apt  permit# 17STR-06483</t>
  </si>
  <si>
    <t>Jerry And Patti</t>
  </si>
  <si>
    <t>17STR-06483, 19-OSTR-0000</t>
  </si>
  <si>
    <t>The Treme - King Suite</t>
  </si>
  <si>
    <t>The  Treme</t>
  </si>
  <si>
    <t>Charming Studio on Streetcar Line</t>
  </si>
  <si>
    <t>Tessa</t>
  </si>
  <si>
    <t>Live like a Local in Historic Treme! Minutes 2 FQR</t>
  </si>
  <si>
    <t>21-RSTR-19152, 21-OSTR-20550</t>
  </si>
  <si>
    <t>Luxury Penthouse on Bourbon Street</t>
  </si>
  <si>
    <t>19STR-05784, 19-OSTR-0000</t>
  </si>
  <si>
    <t>Midcity!  Easy to French Quarter &amp; Downtown areas!</t>
  </si>
  <si>
    <t>20STR-21573, 20-OSTR-21572</t>
  </si>
  <si>
    <t>Spacious  w/exotic garden patio. Pure NOLA</t>
  </si>
  <si>
    <t>Cecilia</t>
  </si>
  <si>
    <t>19STR-20364, 20-OSTR-0063</t>
  </si>
  <si>
    <t>Cozy Shotgun Home in the Eclectic Bywater</t>
  </si>
  <si>
    <t>Jane &amp; Chris</t>
  </si>
  <si>
    <t>17STR-06152, 20-OSTR-0315</t>
  </si>
  <si>
    <t>The Treme - Single Full</t>
  </si>
  <si>
    <t>Guest House In the Heart of Uptown New Orleans</t>
  </si>
  <si>
    <t>M.A.</t>
  </si>
  <si>
    <t>Touro</t>
  </si>
  <si>
    <t>17STR-10281, 20-OSTR-21487</t>
  </si>
  <si>
    <t>Historic Spacious 3BR Home w/shared POOL</t>
  </si>
  <si>
    <t>Milosh</t>
  </si>
  <si>
    <t>17STR-04502, 20-ostr-0000</t>
  </si>
  <si>
    <t>Historic 5000 Sq Ft Uptowner</t>
  </si>
  <si>
    <t>Alissa</t>
  </si>
  <si>
    <t>17STR-11707, 17-OSTR-1170</t>
  </si>
  <si>
    <t>Bluesy Fairytale Close to Frenchmen &amp; FQ</t>
  </si>
  <si>
    <t>Carrie</t>
  </si>
  <si>
    <t>22-CSTR-00940, 21-OSTR-19876</t>
  </si>
  <si>
    <t>‚öúÔ∏èSpacious Historic Marigny 3 Bed House!!!‚öúÔ∏è</t>
  </si>
  <si>
    <t>Stephan</t>
  </si>
  <si>
    <t>21-RSTR-16363, 21-OSTR-16347</t>
  </si>
  <si>
    <t>Quiet Marigny Flat....Walk to French Quarter!!!!</t>
  </si>
  <si>
    <t>19STR-11437, 19-OSTR-70317</t>
  </si>
  <si>
    <t>Maison de la Royal, 7 blocks to the French Quarter</t>
  </si>
  <si>
    <t>Michael &amp; Erika</t>
  </si>
  <si>
    <t>21-CSTR-19630, 21-OSTR-18490</t>
  </si>
  <si>
    <t>NEW ORLEANS - Southern Ambiance</t>
  </si>
  <si>
    <t>Great Condo in the French Quarter</t>
  </si>
  <si>
    <t>Patricia</t>
  </si>
  <si>
    <t>5  Royal Suite, HotTub,Pool,pet.Private Entrance</t>
  </si>
  <si>
    <t>EXPERIENCE HISTORIC New Orleans</t>
  </si>
  <si>
    <t>Studio Mid City Apartment!</t>
  </si>
  <si>
    <t>Freddy</t>
  </si>
  <si>
    <t>17STR-04059</t>
  </si>
  <si>
    <t>The Nola Uptown Studio- A Gorgeous Private Guesthouse</t>
  </si>
  <si>
    <t>Birdie</t>
  </si>
  <si>
    <t>19RSTR-26349, 19OSTR-26348</t>
  </si>
  <si>
    <t>Cute 2 story cottage with parking steps to FQ!</t>
  </si>
  <si>
    <t>Jose</t>
  </si>
  <si>
    <t>17STR-10500, 20-OSTR-22542</t>
  </si>
  <si>
    <t>Treme Home 1/2mile to FrenchQuarter</t>
  </si>
  <si>
    <t>Romantic Getaway in a Camelback Shotgun House</t>
  </si>
  <si>
    <t>19RSTR-26108, 20-OSTR-00558</t>
  </si>
  <si>
    <t>3 Blocks to St. Charles</t>
  </si>
  <si>
    <t>20-RSTR-32806, 20-OSTR-02806</t>
  </si>
  <si>
    <t>Historic Victorian in the Marigny</t>
  </si>
  <si>
    <t>Les And Dionne</t>
  </si>
  <si>
    <t>19STR-11918, 19-OSTR-11918</t>
  </si>
  <si>
    <t>Sleep 4 Mardi Gras! Street Cars!</t>
  </si>
  <si>
    <t>Brainard Inn - 2 bedroom and 1.5 bath</t>
  </si>
  <si>
    <t>Janice</t>
  </si>
  <si>
    <t>20-RSTR-25308, 21-OSTR-10510</t>
  </si>
  <si>
    <t>Seek out the Neighborhood Buzz from an Airy Apartment</t>
  </si>
  <si>
    <t>Tad &amp; Lainie</t>
  </si>
  <si>
    <t>19STR-20520, 20-OSTR-1147</t>
  </si>
  <si>
    <t>Simple Space in Heart of Bywater.</t>
  </si>
  <si>
    <t>Kevin</t>
  </si>
  <si>
    <t>19STR-07994, 19-OSTR-0000</t>
  </si>
  <si>
    <t>French Quarter 2BR Apartment</t>
  </si>
  <si>
    <t>Jd</t>
  </si>
  <si>
    <t>City Park/Bayou: Clean &amp; Spacious w/ Full Kitchen</t>
  </si>
  <si>
    <t>Andrew</t>
  </si>
  <si>
    <t>22RSTR-03418, 20OSTR-21283</t>
  </si>
  <si>
    <t>Cozy room with bikes!</t>
  </si>
  <si>
    <t>Jennifer And Ryan</t>
  </si>
  <si>
    <t>19STR-11955</t>
  </si>
  <si>
    <t>Chic Bohemian Guest Suite Close to the Famous French Quarter</t>
  </si>
  <si>
    <t>New Orleans Vacation Rental 2</t>
  </si>
  <si>
    <t>Artistic 1B in lively mid city</t>
  </si>
  <si>
    <t>Jas</t>
  </si>
  <si>
    <t>20STR-02305, 20-OSTR-02304</t>
  </si>
  <si>
    <t>The Place to be for all Festivities (No pets)</t>
  </si>
  <si>
    <t>Joy</t>
  </si>
  <si>
    <t>19STR-25998, 20-OSTR-1828</t>
  </si>
  <si>
    <t>Charming Master Bedroom!!</t>
  </si>
  <si>
    <t>Jennie</t>
  </si>
  <si>
    <t>19STR-22566</t>
  </si>
  <si>
    <t>Creole Elegance on Esplanade Ridge</t>
  </si>
  <si>
    <t>17STR-08540</t>
  </si>
  <si>
    <t>Maison Fontainebleau</t>
  </si>
  <si>
    <t>17STR-09405</t>
  </si>
  <si>
    <t>Pied-√†-terre Luxe with Outdoor Deck</t>
  </si>
  <si>
    <t>Charming uptown Guesthouse</t>
  </si>
  <si>
    <t>19STR-22662, 19-OSTR-2266</t>
  </si>
  <si>
    <t>Peaceful Piety: For Quiet Guest</t>
  </si>
  <si>
    <t>Sadie</t>
  </si>
  <si>
    <t>STR-04270</t>
  </si>
  <si>
    <t>We call it the Hirsch Hilton!</t>
  </si>
  <si>
    <t>Kathy</t>
  </si>
  <si>
    <t>19STR-21962, 19-OSTR-21962</t>
  </si>
  <si>
    <t>Charming 1bd near City Park</t>
  </si>
  <si>
    <t>Gina</t>
  </si>
  <si>
    <t>Navarre</t>
  </si>
  <si>
    <t>Stella Suite 1 block from Frenchmen</t>
  </si>
  <si>
    <t>Quaint Bungalow in Riverbend area!</t>
  </si>
  <si>
    <t>Suzanne</t>
  </si>
  <si>
    <t>19STR-23250</t>
  </si>
  <si>
    <t>Desire Suite 1 block from Frenchmen</t>
  </si>
  <si>
    <t>‚ÄúThe Musicians Crib‚Äù a unique Airbnb experience</t>
  </si>
  <si>
    <t>19STR-70343, 19-OSTR-00000</t>
  </si>
  <si>
    <t>Centrally located 2 Blocks off Canal St. Mid-City</t>
  </si>
  <si>
    <t>17STR-09776, 19-OSTR-7034</t>
  </si>
  <si>
    <t>Cozy &amp; Chic Magazine Street Getaway</t>
  </si>
  <si>
    <t>Anastasia</t>
  </si>
  <si>
    <t>19STR-21011, 19-OSTR-7026</t>
  </si>
  <si>
    <t>3 BD-HISTORIC/SPACIOUS ON ROYAL St! 17 STR-03760</t>
  </si>
  <si>
    <t>Martin And Jamie</t>
  </si>
  <si>
    <t>17STR-03760, 20-OSTR-21591</t>
  </si>
  <si>
    <t>New Marigny (with parking &amp; bikes!)</t>
  </si>
  <si>
    <t>Kesha</t>
  </si>
  <si>
    <t>Chic Charming Cave to Chill -   STR#17STR-06332</t>
  </si>
  <si>
    <t>Stacy</t>
  </si>
  <si>
    <t>20-RSTR-2352, 19-OSTR-0000</t>
  </si>
  <si>
    <t>3BD/1.5 Bath-HISTORIC PENTHOUSE. 17STR-04169</t>
  </si>
  <si>
    <t>17STR-04169, 20-OSTR-1591</t>
  </si>
  <si>
    <t>Mid City Beauty for Jazz Fest</t>
  </si>
  <si>
    <t>Joel</t>
  </si>
  <si>
    <t>Luxury on Bourbon Street‚Äîquiet part of French Qtr!</t>
  </si>
  <si>
    <t>Josephine</t>
  </si>
  <si>
    <t>Gorgeous, spacious home, Garden District near zoo</t>
  </si>
  <si>
    <t>Jehan</t>
  </si>
  <si>
    <t>21-RSTR-01998, 21-OSTR-71853</t>
  </si>
  <si>
    <t>Historic Beautiful Relaxing House !</t>
  </si>
  <si>
    <t>Dapheny</t>
  </si>
  <si>
    <t>19STR-23502, 20-OSTR-02415</t>
  </si>
  <si>
    <t>Cozy room at walking distance to FQ</t>
  </si>
  <si>
    <t>Baronne St Loft_Near St Charles Ave.</t>
  </si>
  <si>
    <t>Randall</t>
  </si>
  <si>
    <t>19STR-25455</t>
  </si>
  <si>
    <t>Mid-City place close to it all!</t>
  </si>
  <si>
    <t>Gretchen</t>
  </si>
  <si>
    <t>17STR-08569, 20-OSTR-02747</t>
  </si>
  <si>
    <t>Dog-Friendly Traditional Shotgun</t>
  </si>
  <si>
    <t>17STR-06677</t>
  </si>
  <si>
    <t>Modern Bywater Home with Lush Backyard Near French Quarter</t>
  </si>
  <si>
    <t>21-RSTR-04440, 21-OSTR-09165</t>
  </si>
  <si>
    <t>5 Star Nu‚ÄôOrleans Cottage 7 - Minutes To Downtown</t>
  </si>
  <si>
    <t>Hollis</t>
  </si>
  <si>
    <t>Dillard</t>
  </si>
  <si>
    <t>22-RSTR-17038, 20-OSTR-01663</t>
  </si>
  <si>
    <t>Garden Dist Streetcar 2 bd w/ Yard &amp; Driveway!</t>
  </si>
  <si>
    <t>Polly</t>
  </si>
  <si>
    <t>21-RSTR-17704, 21-OSTR-03930</t>
  </si>
  <si>
    <t>Porch &amp; Park Right Off Magazine St!</t>
  </si>
  <si>
    <t>Sara Meadows</t>
  </si>
  <si>
    <t>Cute House Near the Bayou</t>
  </si>
  <si>
    <t>19STR-21019, 22-OSTR-01298</t>
  </si>
  <si>
    <t>Jazzfest Palace! Maison in Midcity</t>
  </si>
  <si>
    <t>The Studio in Lovely Bayou St John</t>
  </si>
  <si>
    <t>Geoff</t>
  </si>
  <si>
    <t>19STR-14139</t>
  </si>
  <si>
    <t>Beautiful Garden District B&amp;B: 7 Rooms</t>
  </si>
  <si>
    <t>Betty</t>
  </si>
  <si>
    <t>‚ú®üî•WALK 2 SREETCAR!‚ù§Ô∏è| ON SITE POOL + W+D</t>
  </si>
  <si>
    <t>20-RSTR-28151, 22-OSTR-17237</t>
  </si>
  <si>
    <t>1 Bedroom, 1 Bath Shotgun in Mid City</t>
  </si>
  <si>
    <t>Ellen</t>
  </si>
  <si>
    <t>Luxurious Spider Man Theater room in New Orleans</t>
  </si>
  <si>
    <t>19STR-25622, 20-OSTR-2345</t>
  </si>
  <si>
    <t>Steps to French Quarter &amp; Frenchmen</t>
  </si>
  <si>
    <t>Byron</t>
  </si>
  <si>
    <t>19STR-21313, 20-OSTR-00000</t>
  </si>
  <si>
    <t>Gorgeous Modern Garden Home!</t>
  </si>
  <si>
    <t>Nick</t>
  </si>
  <si>
    <t>19STR-22848</t>
  </si>
  <si>
    <t>Private Apartment One a Half Blocks from the French Quarter</t>
  </si>
  <si>
    <t>Mike</t>
  </si>
  <si>
    <t>Bohemian Apartment in the Marigyny</t>
  </si>
  <si>
    <t>20RSTR-31586, 20OSTR-00115</t>
  </si>
  <si>
    <t>Your own private paradise.</t>
  </si>
  <si>
    <t>Johnny</t>
  </si>
  <si>
    <t>17STR-11989</t>
  </si>
  <si>
    <t>Cozy Private Studio in Mid City</t>
  </si>
  <si>
    <t>22-RSTR-11993, 22-OSTR-08287</t>
  </si>
  <si>
    <t>Balcony Suite on Tchoupitoulas by Convention Centr</t>
  </si>
  <si>
    <t>Neil &amp; Nancy</t>
  </si>
  <si>
    <t>Great Marigny apartment private 2BR</t>
  </si>
  <si>
    <t>Travis</t>
  </si>
  <si>
    <t>22-RSTR-00190, 20-OSTR-00166</t>
  </si>
  <si>
    <t>Giant House 3 Blocks to JazzFest</t>
  </si>
  <si>
    <t>17STR-07266</t>
  </si>
  <si>
    <t>Amazing! Vacation Rentals: New Orleans</t>
  </si>
  <si>
    <t>17-RSTR-10513, 21-OSTR-06524</t>
  </si>
  <si>
    <t>Elegant Bywater Shotgun with Bikes &amp; Backyard</t>
  </si>
  <si>
    <t>Folwell</t>
  </si>
  <si>
    <t>21-RSTR-02948, 21-OSTR-06621</t>
  </si>
  <si>
    <t>Constance Cabana w/pool!</t>
  </si>
  <si>
    <t>Lesley</t>
  </si>
  <si>
    <t>19STR-25500, 20-OSTR-03152</t>
  </si>
  <si>
    <t>Secluded Studio on Oak St by Streetcar!</t>
  </si>
  <si>
    <t>19STR-15638, 20-OSTR-1907</t>
  </si>
  <si>
    <t>Spacious Home by Trolley</t>
  </si>
  <si>
    <t>Sam</t>
  </si>
  <si>
    <t>19STR-70060, 19-OSTR-0059</t>
  </si>
  <si>
    <t>Mid-City/Clean:Private Bathroom</t>
  </si>
  <si>
    <t>Lauren + V</t>
  </si>
  <si>
    <t>19STR-25461, 20-OSTR-02451</t>
  </si>
  <si>
    <t>Mid-City / City Park  One Bedroom</t>
  </si>
  <si>
    <t>Hannah</t>
  </si>
  <si>
    <t>19STR-24449, 19-OSTR-4618</t>
  </si>
  <si>
    <t>Sweet Alyssum Easy Walk to Frenchmen &amp; FQ</t>
  </si>
  <si>
    <t>21-RSTR-20737, 21-OSTR-19876</t>
  </si>
  <si>
    <t>Comfort and Style  awaits</t>
  </si>
  <si>
    <t>17str-10408</t>
  </si>
  <si>
    <t>City Park/Bayou St. John Studio</t>
  </si>
  <si>
    <t>Matt</t>
  </si>
  <si>
    <t>18Str-11394, 19-OSTR-0000</t>
  </si>
  <si>
    <t>Fab Suite in 1830s Marigny House.</t>
  </si>
  <si>
    <t>Lorelei</t>
  </si>
  <si>
    <t>18STR-11371, 19-OSTR-2649</t>
  </si>
  <si>
    <t>2 BR 1 BA Apartment off Oak Street</t>
  </si>
  <si>
    <t>Martin</t>
  </si>
  <si>
    <t>19STR-21707, 19-OSTR-0000</t>
  </si>
  <si>
    <t>Vibrant Open &amp; Central Bright Artistic Historic Area</t>
  </si>
  <si>
    <t>Nicole Marie</t>
  </si>
  <si>
    <t>20-RSTR-33831, 19OSTR-27642</t>
  </si>
  <si>
    <t>Bayou St. John Garden Apt</t>
  </si>
  <si>
    <t>17str-11100, 20-OSTR-0000</t>
  </si>
  <si>
    <t>Uptown Beauty GR8 4 JAZZ FEST!!!</t>
  </si>
  <si>
    <t>Maryjane</t>
  </si>
  <si>
    <t>Uptown Charm. Close to Magazine St</t>
  </si>
  <si>
    <t>19STR-09612, 20-OSTR-0712</t>
  </si>
  <si>
    <t>Irish Channel Artist Loft</t>
  </si>
  <si>
    <t>Sarah</t>
  </si>
  <si>
    <t>19STR-21778, 19-OSTR-0000</t>
  </si>
  <si>
    <t>The heART of Frenchman Street</t>
  </si>
  <si>
    <t>Anna</t>
  </si>
  <si>
    <t>21-CSTR-05325, 21-OSTR-05463</t>
  </si>
  <si>
    <t>Mid-City /Bayou St. John</t>
  </si>
  <si>
    <t>Lance</t>
  </si>
  <si>
    <t>17STR-05370</t>
  </si>
  <si>
    <t>Historic Treme Getaway - Walk to French Quarter</t>
  </si>
  <si>
    <t>Geoffrey</t>
  </si>
  <si>
    <t>17STR-12430</t>
  </si>
  <si>
    <t>New Marigny Deux (Parking &amp; Bikes)</t>
  </si>
  <si>
    <t>Cozy one bedroom and bath in Mid-City home</t>
  </si>
  <si>
    <t>Richard</t>
  </si>
  <si>
    <t>19STR-07049, 20-OSTR-0233</t>
  </si>
  <si>
    <t>Private Apt 1 Block off St. Charles</t>
  </si>
  <si>
    <t>Alexander</t>
  </si>
  <si>
    <t>22-RSTR-14792, 22-OSTR-15172</t>
  </si>
  <si>
    <t>Modern Creole Cottage</t>
  </si>
  <si>
    <t>Hutch</t>
  </si>
  <si>
    <t>22-RSTR-12775, 22-OSTR-12998</t>
  </si>
  <si>
    <t>Walk to Convention Center</t>
  </si>
  <si>
    <t>Rivers</t>
  </si>
  <si>
    <t>17STR-21580, 20-OSTR-1323</t>
  </si>
  <si>
    <t>1 mo.$810. 1 person.(price more Carnival/JazzFest)</t>
  </si>
  <si>
    <t>Stephen/Gis√®le</t>
  </si>
  <si>
    <t>19STR-22399, 19-OSTR-0000</t>
  </si>
  <si>
    <t>Historic Cottage in the New Marigny</t>
  </si>
  <si>
    <t>17STR-08182, 19-OSTR-08182</t>
  </si>
  <si>
    <t>Streetcar Line Luxury</t>
  </si>
  <si>
    <t>18STR-11240, 19OSTR-26527</t>
  </si>
  <si>
    <t>Charming Garden District Apartment</t>
  </si>
  <si>
    <t>17STR-11341, 19OSTR-26527</t>
  </si>
  <si>
    <t>Trendy Loft Style Apartment Steps from the French Quarter</t>
  </si>
  <si>
    <t>Kitty</t>
  </si>
  <si>
    <t>20CSTR-28172, 20-OSTR-0047</t>
  </si>
  <si>
    <t>The Bywater Beauty, Frenchmen and French Quarter</t>
  </si>
  <si>
    <t>17str-06536, 20-OSTR-20315</t>
  </si>
  <si>
    <t>2 BR Excellent location</t>
  </si>
  <si>
    <t>19STR-23856, 20-OSTR-0130</t>
  </si>
  <si>
    <t>The Lagniappe Suite</t>
  </si>
  <si>
    <t>Herb</t>
  </si>
  <si>
    <t>20STR-01133, 20-OSTR-01132</t>
  </si>
  <si>
    <t>Spacious Home in Heart of NOLA +shared POOL</t>
  </si>
  <si>
    <t>22-CSTR-17566, 22-OSTR-15895</t>
  </si>
  <si>
    <t>Uptown by the levee Suite</t>
  </si>
  <si>
    <t>Tom And Susan</t>
  </si>
  <si>
    <t>17STR-10460</t>
  </si>
  <si>
    <t>Ground Floor Apartment/2 blocks to Green Streetcar</t>
  </si>
  <si>
    <t>17str-05577</t>
  </si>
  <si>
    <t>Algiers Point 4 Bed/3.5 Bath Luxury Family Getaway</t>
  </si>
  <si>
    <t>21-CSTR-20517, 21-OSTR-20428</t>
  </si>
  <si>
    <t>Cozy + Clean Spacious Room + Walk to FQ!</t>
  </si>
  <si>
    <t>Zoie</t>
  </si>
  <si>
    <t>17STR-12427, 20-OSTR-02074</t>
  </si>
  <si>
    <t>Old New Orleans mixed with New</t>
  </si>
  <si>
    <t>Brenda</t>
  </si>
  <si>
    <t>Modern Condo Blocks from Quarter</t>
  </si>
  <si>
    <t>Marcus</t>
  </si>
  <si>
    <t>19STR-06318, 20-OSTR-1889</t>
  </si>
  <si>
    <t>New Orleans Uptown Cottage(20-RSTR-32934)</t>
  </si>
  <si>
    <t>Mollie</t>
  </si>
  <si>
    <t>18STR-17380, 20-OSTR-0292</t>
  </si>
  <si>
    <t>French Quarter Hideaway with a Fresh, Contemporary Look</t>
  </si>
  <si>
    <t>Judy</t>
  </si>
  <si>
    <t>20STR-28840, 19-OSTR-00000</t>
  </si>
  <si>
    <t>Vintage Charm Near French Quarter by Catahoula</t>
  </si>
  <si>
    <t>Breeze</t>
  </si>
  <si>
    <t>20STR-21423, 20-OSTR-21420</t>
  </si>
  <si>
    <t>Classic French Quarter Home</t>
  </si>
  <si>
    <t>Ro</t>
  </si>
  <si>
    <t>Stunning New Orleans Home in Bywater/ Marigny</t>
  </si>
  <si>
    <t>Tiffany</t>
  </si>
  <si>
    <t>17STR-04098</t>
  </si>
  <si>
    <t>Private 2 BR cottage in historic area</t>
  </si>
  <si>
    <t>Kathryn</t>
  </si>
  <si>
    <t>19STR-10178, 10-OSTR-02169</t>
  </si>
  <si>
    <t>2bd/2b Irish Channel live local</t>
  </si>
  <si>
    <t>Jeremy</t>
  </si>
  <si>
    <t>Paster's Apartment in Deconsecrated Church</t>
  </si>
  <si>
    <t>Sasha</t>
  </si>
  <si>
    <t>22-RSTR-04600, 22-OSTR-05849</t>
  </si>
  <si>
    <t>Private room&amp;bath+bikes near City Park &amp; Bayou</t>
  </si>
  <si>
    <t>Betsy</t>
  </si>
  <si>
    <t>21-RSTR-05396, 22-OSTR-12748</t>
  </si>
  <si>
    <t>Modern Condo II Blocks From Quarter</t>
  </si>
  <si>
    <t>Lakeview-Pool, Close to  Lake &amp;  City Park - Safe!</t>
  </si>
  <si>
    <t>Diane</t>
  </si>
  <si>
    <t>Cheerful 2BR in Amazing Location</t>
  </si>
  <si>
    <t>19STR-23020, 20-OSTR-03113</t>
  </si>
  <si>
    <t>Private Frenchmen Street 7th ward neighborhood</t>
  </si>
  <si>
    <t>19STR-22890, 20-ostr-1074</t>
  </si>
  <si>
    <t>Lower Garden District Home</t>
  </si>
  <si>
    <t>Tim</t>
  </si>
  <si>
    <t>20STR-01106, 20-OSTR-1105</t>
  </si>
  <si>
    <t>Belle of Belleville license18STR-07892 &amp; OSTR-0000</t>
  </si>
  <si>
    <t>Jill</t>
  </si>
  <si>
    <t>18STR-07892, 19-OSTR-7534</t>
  </si>
  <si>
    <t>St Charles Ave Elegance</t>
  </si>
  <si>
    <t>Grady</t>
  </si>
  <si>
    <t>19STR-08105, 19-OSTR-8105</t>
  </si>
  <si>
    <t>St Charles Ave Studio</t>
  </si>
  <si>
    <t>17STR-08108</t>
  </si>
  <si>
    <t>Great, Safe Location in Mid City by City Park!</t>
  </si>
  <si>
    <t>STR-04163</t>
  </si>
  <si>
    <t>It‚Äôs about LOCATION 1.4 miles French Quarter &amp; 3 b</t>
  </si>
  <si>
    <t>20CSTR-30930, 20-OSTR-0794</t>
  </si>
  <si>
    <t>Classic New Orleans Home</t>
  </si>
  <si>
    <t>Danny</t>
  </si>
  <si>
    <t>19STR-10362, 19-OSTR-0000</t>
  </si>
  <si>
    <t>Spacious 3bd/2ba Uptown Dwelling (20-CSTR-00364)</t>
  </si>
  <si>
    <t>Evangeline</t>
  </si>
  <si>
    <t>20-CSTR-00364, 21OSTR08388</t>
  </si>
  <si>
    <t>Beautiful Lower Garden District Home on Jackson</t>
  </si>
  <si>
    <t>Calvin And Brit</t>
  </si>
  <si>
    <t>21-RSTR-07148, 21-OSTR-07149</t>
  </si>
  <si>
    <t>Antique Dealer Algiers Pt by Ferry Lic 17STR-05627</t>
  </si>
  <si>
    <t>Bruce</t>
  </si>
  <si>
    <t>17STR-05627, 19-OSTR-0000</t>
  </si>
  <si>
    <t>Comfortable space near City Park</t>
  </si>
  <si>
    <t>Gorgeous Flat in St. Roch/Marigny! Walk to French Quarter!</t>
  </si>
  <si>
    <t>Katie</t>
  </si>
  <si>
    <t>17str-05825, 20-ostr-0044</t>
  </si>
  <si>
    <t>Private Studio Near City Park (17STR-04755)</t>
  </si>
  <si>
    <t>Darryl &amp; April</t>
  </si>
  <si>
    <t>19STR-27444, 20-OSTR-01303</t>
  </si>
  <si>
    <t>Gorgeous Charm near Bayou St. John! (30 Night min)</t>
  </si>
  <si>
    <t>19STR-10192, 19-OSTR-0000</t>
  </si>
  <si>
    <t>Just blocks to Frenchman St &amp; the French Quarter!</t>
  </si>
  <si>
    <t>MaryAnn</t>
  </si>
  <si>
    <t>midcity, close to everything!</t>
  </si>
  <si>
    <t>Maria</t>
  </si>
  <si>
    <t>A short walk to Frenchman St &amp; the French Quarter!</t>
  </si>
  <si>
    <t>Spacious Shotgun In the Heart of Uptown</t>
  </si>
  <si>
    <t>19STR-23538, 19-OSTR-00000</t>
  </si>
  <si>
    <t>THE HEART OF MID CITY</t>
  </si>
  <si>
    <t>Habib</t>
  </si>
  <si>
    <t>17STR-10759, 20-OSTR-1417</t>
  </si>
  <si>
    <t>Uptown Gem</t>
  </si>
  <si>
    <t>17STR-06672, 20-OSTR-0279</t>
  </si>
  <si>
    <t>Uptown Caribbean-Inspired Private Suite</t>
  </si>
  <si>
    <t>Annie</t>
  </si>
  <si>
    <t>18STR-09639, 19-OSTR-0000</t>
  </si>
  <si>
    <t>10 mins  ride to Fr. Qtr - Streetcar</t>
  </si>
  <si>
    <t>17STR-10350</t>
  </si>
  <si>
    <t>2BR Classy Bayou St John Apt</t>
  </si>
  <si>
    <t>Alice &amp; Austin</t>
  </si>
  <si>
    <t>Warehouse District Vacation Rental</t>
  </si>
  <si>
    <t>Damon</t>
  </si>
  <si>
    <t>20-CSTR-26425, 20-OSTR-26008</t>
  </si>
  <si>
    <t>Luxury Ware Dist Apt Near Convention Center/FQ</t>
  </si>
  <si>
    <t>20-CSTR-26431, 20-OSTR-26008</t>
  </si>
  <si>
    <t>Like New Orleans Better in Lovely Lower Garden District</t>
  </si>
  <si>
    <t>Rebecca And Anne</t>
  </si>
  <si>
    <t>21-RSTR-03746, 21-OSTR-03744</t>
  </si>
  <si>
    <t>Ultra Modern Downtown Apartment A</t>
  </si>
  <si>
    <t>Albert</t>
  </si>
  <si>
    <t>Bywater Little Beauty</t>
  </si>
  <si>
    <t>Paulo Steven</t>
  </si>
  <si>
    <t>17-STR-06106</t>
  </si>
  <si>
    <t>New Orleans Home - Footloose and Fancy Free</t>
  </si>
  <si>
    <t>Nikki</t>
  </si>
  <si>
    <t>Historic Bywater Private 1/2 double</t>
  </si>
  <si>
    <t>Melissa</t>
  </si>
  <si>
    <t>Antebellum, Romantic Rococo bedroom</t>
  </si>
  <si>
    <t>Keith</t>
  </si>
  <si>
    <t>Historic Bordello Room</t>
  </si>
  <si>
    <t>Cozy 2-bedroom Apartment Steps from Freret St</t>
  </si>
  <si>
    <t>Ab</t>
  </si>
  <si>
    <t>22-RSTR-01216, 21-OSTR-10714</t>
  </si>
  <si>
    <t>Luxury Studio Magazine St.- Historic NOLA home</t>
  </si>
  <si>
    <t>Alice &amp; Scott</t>
  </si>
  <si>
    <t>20-CSTR-27369, 20-OSTR-01314</t>
  </si>
  <si>
    <t>Blue Nugget- 6Blocks to Bourbon,3to FQ 17STR-10343</t>
  </si>
  <si>
    <t>Lin</t>
  </si>
  <si>
    <t>19str-11786, 19-ostr-9999</t>
  </si>
  <si>
    <t>Alligator Alley - Modern, Garden, and Balcony</t>
  </si>
  <si>
    <t>17STR-06828, 20-OSTR-02227</t>
  </si>
  <si>
    <t>Authentically New Orleans by</t>
  </si>
  <si>
    <t>17str-12778</t>
  </si>
  <si>
    <t>Uptown New Orleans</t>
  </si>
  <si>
    <t>Luke</t>
  </si>
  <si>
    <t>17STR-10593</t>
  </si>
  <si>
    <t>A Classic, Historic Space above Magazine Street.</t>
  </si>
  <si>
    <t>Melanie</t>
  </si>
  <si>
    <t>21-CSTR-02862, 21-OSTR-16514</t>
  </si>
  <si>
    <t>Casa Bywater.  Cool modern space.</t>
  </si>
  <si>
    <t>19STR-12345</t>
  </si>
  <si>
    <t>Stylish Home a Short Stroll to Frenchman Street Music</t>
  </si>
  <si>
    <t>Cindy</t>
  </si>
  <si>
    <t>17str-03890, 20-OSTR-0440</t>
  </si>
  <si>
    <t>Spacious Historic Home near Marigny</t>
  </si>
  <si>
    <t>Kaylen</t>
  </si>
  <si>
    <t>Just blocks to the French Quarter &amp; Frenchman St.</t>
  </si>
  <si>
    <t>Close to both the French Quarter &amp; Frenchman St!</t>
  </si>
  <si>
    <t>Spacious Victorian home in Bywater</t>
  </si>
  <si>
    <t>Barry</t>
  </si>
  <si>
    <t>17STR-10053</t>
  </si>
  <si>
    <t>Courtyard Suite on Tchoupitoulas by Convention Ctr</t>
  </si>
  <si>
    <t>Beautiful uptown home</t>
  </si>
  <si>
    <t>17STR-09529, 20-OSTR-0451</t>
  </si>
  <si>
    <t>Charming, Safe, Quiet Gentilly Home</t>
  </si>
  <si>
    <t>Lake Terrace &amp; Oaks</t>
  </si>
  <si>
    <t>19str-19843, 19-ostr-19843</t>
  </si>
  <si>
    <t>Private House in Perfect Uptown Spot</t>
  </si>
  <si>
    <t>Elizabeth</t>
  </si>
  <si>
    <t>LaBelle Maison - 12/29/22 - 1/2/23</t>
  </si>
  <si>
    <t>Lyn</t>
  </si>
  <si>
    <t>Ultra Modern Downtown Apartment B</t>
  </si>
  <si>
    <t>Comfortable Ultra Modern Downtown Apartment</t>
  </si>
  <si>
    <t>PrivHome/2.3mi to FrenchQuarter/0.4 mi to CityPark</t>
  </si>
  <si>
    <t>20-RSTR-33093, 20-OSTR-01713</t>
  </si>
  <si>
    <t>Sweet Suite in Historic Treme</t>
  </si>
  <si>
    <t>Bea</t>
  </si>
  <si>
    <t>21STR-24916, 21-OSTR-24916</t>
  </si>
  <si>
    <t>Modern Suite on St. Charles Ave. Streetcar Line</t>
  </si>
  <si>
    <t>Wright Houses</t>
  </si>
  <si>
    <t>17STR-09318, 20-OSTR-30877</t>
  </si>
  <si>
    <t>Tranquil Treme Guest House - min to French Quarter</t>
  </si>
  <si>
    <t>19STR-16096, 20-OSTR-00727</t>
  </si>
  <si>
    <t>Private Courtyard Apartment</t>
  </si>
  <si>
    <t>17STR-05577</t>
  </si>
  <si>
    <t>Charming New Orleans Cottage</t>
  </si>
  <si>
    <t>COZY Private Magazine St. Apartment (4-guests)</t>
  </si>
  <si>
    <t>Tyra</t>
  </si>
  <si>
    <t>17STR-06965, 20-OSTR-0530</t>
  </si>
  <si>
    <t>Great location - Renovated Shotgun</t>
  </si>
  <si>
    <t>Lisa And Sarah</t>
  </si>
  <si>
    <t>20RSTR-03157, 20OSTR-01365</t>
  </si>
  <si>
    <t>Hillary Gardens Uptown/University</t>
  </si>
  <si>
    <t>Melinda</t>
  </si>
  <si>
    <t>20str-01520, 20-ostr-1519</t>
  </si>
  <si>
    <t>Lovely Loft ‚ô° Minutes from French Quarter Ferry</t>
  </si>
  <si>
    <t>Aaron</t>
  </si>
  <si>
    <t>Mcdonogh</t>
  </si>
  <si>
    <t>21-CSTR-07800, 20-OSTR-01047</t>
  </si>
  <si>
    <t>Loft/art studio in Warehouse Dist.</t>
  </si>
  <si>
    <t>Fredric</t>
  </si>
  <si>
    <t>19STR-20699</t>
  </si>
  <si>
    <t>Irish channel charm</t>
  </si>
  <si>
    <t>Private Mid-City Suite near Canal Streetcar</t>
  </si>
  <si>
    <t>Paul &amp; Sue</t>
  </si>
  <si>
    <t>20RSTR-29246, 20OSTR-32607</t>
  </si>
  <si>
    <t>Room near historic St Charles Ave</t>
  </si>
  <si>
    <t>Charla</t>
  </si>
  <si>
    <t>22-STR-17476, 21-OSTR-14392</t>
  </si>
  <si>
    <t>Lovely Historic Home in the Treme</t>
  </si>
  <si>
    <t>19STR-25249, 19-OSTR-7092</t>
  </si>
  <si>
    <t>Charming 150+ Year Old Cottage, Walk Everywhere!</t>
  </si>
  <si>
    <t>Michele</t>
  </si>
  <si>
    <t>19STR-25444, 20OSTR-01588</t>
  </si>
  <si>
    <t>Uptown/Parade Route /Magazine St. A+location</t>
  </si>
  <si>
    <t>Carmel</t>
  </si>
  <si>
    <t>19str-08447, 20-OSTR-1221</t>
  </si>
  <si>
    <t>Spacious 2 Bdrm in Saint Roch! New Orleans</t>
  </si>
  <si>
    <t>Joshua</t>
  </si>
  <si>
    <t>19STR-23409, 20-OSTR-0212</t>
  </si>
  <si>
    <t>Grand Master Suite/Bath Near French Quarter</t>
  </si>
  <si>
    <t>22-cstr-11648, 22-oSTR-07055</t>
  </si>
  <si>
    <t>Sunny, Marigny Parlor Apartment</t>
  </si>
  <si>
    <t>19STR-20246, 19-OSTR-00000</t>
  </si>
  <si>
    <t>Bayou St. John Charmer</t>
  </si>
  <si>
    <t>Holly</t>
  </si>
  <si>
    <t>17STR-04969, 19-OSTR-0000</t>
  </si>
  <si>
    <t>Modern Spaciuis New Olreans home with movie room</t>
  </si>
  <si>
    <t>22STR-35903, 22-OSTR-98514</t>
  </si>
  <si>
    <t>Hello? Is it me you‚Äôre looking for? Uptown suite.</t>
  </si>
  <si>
    <t>19str-12976, 19-OSTR-00000</t>
  </si>
  <si>
    <t>Well-Located, Plush Home Steps to the Streetcar!!</t>
  </si>
  <si>
    <t>17STR-09794, 20-OSTR-1003</t>
  </si>
  <si>
    <t>Great Treme Location 4blcks to FQ, 8 to Frenchmen</t>
  </si>
  <si>
    <t>19STR-26084, 19-OSTR-26089</t>
  </si>
  <si>
    <t>True New Orleans</t>
  </si>
  <si>
    <t>22-RSTR-06858, 22-OSTR-06550</t>
  </si>
  <si>
    <t>Charming and Safe Uptown Loft</t>
  </si>
  <si>
    <t>19STR-23107, 20-OSTR-0279</t>
  </si>
  <si>
    <t>Luxury 2 Bedroom Condo</t>
  </si>
  <si>
    <t>Kandice</t>
  </si>
  <si>
    <t>20-RSTR-00898, 20-OSTR-00818</t>
  </si>
  <si>
    <t>The Hobbit - uptown oasis</t>
  </si>
  <si>
    <t>Dave</t>
  </si>
  <si>
    <t>Historic NOLA Studio</t>
  </si>
  <si>
    <t>Jenelle</t>
  </si>
  <si>
    <t>17STR-09382, 20-OSTR-0080</t>
  </si>
  <si>
    <t>Historic NOLA Stay, Two Balconies</t>
  </si>
  <si>
    <t>Deluxe studio in the heart of N.O.</t>
  </si>
  <si>
    <t>20STR-27320, 19-OSTR-70277</t>
  </si>
  <si>
    <t>Historic, Beautiful and Spacious in prime location</t>
  </si>
  <si>
    <t>Tala</t>
  </si>
  <si>
    <t>Vintage Home near French QTRS 30% Off Fall/Winter</t>
  </si>
  <si>
    <t>22-RSTR-05392, 22-OSTR-05302</t>
  </si>
  <si>
    <t>Mid City Hideaway</t>
  </si>
  <si>
    <t>Benjamin</t>
  </si>
  <si>
    <t>20STR-00708, 20-OSTR-0709</t>
  </si>
  <si>
    <t>Treme Guesthouse Just a Half-Block to the Quarter</t>
  </si>
  <si>
    <t>Bret</t>
  </si>
  <si>
    <t>20-RSTR-30388
Operator License 
19OSTR-27023</t>
  </si>
  <si>
    <t>Prime Locale, Walking Distance to Frenchmen &amp; French Quarter</t>
  </si>
  <si>
    <t>P &amp; L</t>
  </si>
  <si>
    <t>19STR-21693, 19-OSTR-21693</t>
  </si>
  <si>
    <t>GORGEOUS HOME/POOL &amp; GARDENS  1/2 BK STREETCAR</t>
  </si>
  <si>
    <t>Michelle</t>
  </si>
  <si>
    <t>17STR-10387</t>
  </si>
  <si>
    <t>A Taste of New Orleans 3</t>
  </si>
  <si>
    <t>17STR-06155, 20-OSTR-21250</t>
  </si>
  <si>
    <t>Modern Efficiency! Beautifully updated 8/31/2020!</t>
  </si>
  <si>
    <t>20STR-00074, 19-OSTR-0000</t>
  </si>
  <si>
    <t>Deluxe Two-room Suite with Balcony and Bath</t>
  </si>
  <si>
    <t>Julie And Evan</t>
  </si>
  <si>
    <t>19STR-70362, 19-OSTR-0000</t>
  </si>
  <si>
    <t>Cozy 1 bdrm Mid City Apt Home</t>
  </si>
  <si>
    <t>Louis</t>
  </si>
  <si>
    <t>20STR-00065, 19-OSTR-0000</t>
  </si>
  <si>
    <t>Elegant Historic Bywater Studio</t>
  </si>
  <si>
    <t>Liz And Colin</t>
  </si>
  <si>
    <t>19STR-22778, 20-OSTR-1639</t>
  </si>
  <si>
    <t>Charming, bright Treme cottage!</t>
  </si>
  <si>
    <t>Jo + Tyler</t>
  </si>
  <si>
    <t>19str-22996, 17-OSTR-09145</t>
  </si>
  <si>
    <t>Luxury on Magazine St.! Huge Courtyard!</t>
  </si>
  <si>
    <t>18STR-09206, 20-OSTR-01314</t>
  </si>
  <si>
    <t>CHARMING  TREME COTTAGE</t>
  </si>
  <si>
    <t>19STR-22186, 19-OSTR-0000</t>
  </si>
  <si>
    <t>The Columns Apartment - Historic Algiers Point!</t>
  </si>
  <si>
    <t>Russell</t>
  </si>
  <si>
    <t>20STR-31245, 20-OSTR-1511</t>
  </si>
  <si>
    <t>ByStreetCar,Furnished GuestRoom w/lock 21STR-07387</t>
  </si>
  <si>
    <t>Olive</t>
  </si>
  <si>
    <t>21-RSTR-07387, 20-OSTR-00739</t>
  </si>
  <si>
    <t>Balcony suite for super cheap!</t>
  </si>
  <si>
    <t>Opencanvas: An Artful Stay in NOLA</t>
  </si>
  <si>
    <t>19STR-17202</t>
  </si>
  <si>
    <t>Historic Marigny Studio</t>
  </si>
  <si>
    <t>Sweet Library Guestroom in Gentilly</t>
  </si>
  <si>
    <t>Milneburg</t>
  </si>
  <si>
    <t>19STR-19512, 20-OSTR-02531</t>
  </si>
  <si>
    <t>Furnished Guest Room-Tulane Uptown</t>
  </si>
  <si>
    <t>A. 2 furnished room/own entrance,byTulane Univ.</t>
  </si>
  <si>
    <t>By street car, Tulane university, room with lock</t>
  </si>
  <si>
    <t>Front private entrance and big back deck!</t>
  </si>
  <si>
    <t>Victoria</t>
  </si>
  <si>
    <t>22-RSTR-08921, 22-OSTR-07335</t>
  </si>
  <si>
    <t>Gorgeous studio apartment (New Marigny)</t>
  </si>
  <si>
    <t>Courtney</t>
  </si>
  <si>
    <t>20-RSTR-00673, 20-OSTR-00672</t>
  </si>
  <si>
    <t>The McDonald Manor
License number : 17STR-06823</t>
  </si>
  <si>
    <t>Shelly</t>
  </si>
  <si>
    <t>17STR-06823</t>
  </si>
  <si>
    <t>Cozy Mid City Cottage / Near City Park</t>
  </si>
  <si>
    <t>17STR-11771</t>
  </si>
  <si>
    <t>TRENDY TOWNHOUSE BY FRENCH QUARTER-4 QUEEN BEDS!!!</t>
  </si>
  <si>
    <t>New Orleans Properties</t>
  </si>
  <si>
    <t>21STR-25894, 21-OSTR-08565</t>
  </si>
  <si>
    <t>First Class French Quarter serviced 1bd/1ba</t>
  </si>
  <si>
    <t>Annette</t>
  </si>
  <si>
    <t>Comfy Room/StreetCar,TulaneUniversity21-RSTR-07387</t>
  </si>
  <si>
    <t>PRIVATE Cottage Steps to French Quarter! COURTYARD</t>
  </si>
  <si>
    <t>Nawlin's Charm- 1 Block St. Charles</t>
  </si>
  <si>
    <t>20STR-02083, 20-OSTR-2080</t>
  </si>
  <si>
    <t>Welcome! Victorian home in awesome neighborhood!</t>
  </si>
  <si>
    <t>Ian</t>
  </si>
  <si>
    <t>19STR-19456, 20-ostr-0012</t>
  </si>
  <si>
    <t>daily room by street car,Tulane uni</t>
  </si>
  <si>
    <t>king-sized bed, pvt balcony. Quiet neighborhood !</t>
  </si>
  <si>
    <t>Phil</t>
  </si>
  <si>
    <t>St.  Anthony</t>
  </si>
  <si>
    <t>20-RSTR-25317, 21-OSTR-09186</t>
  </si>
  <si>
    <t>Nice room by street car,Tulane univ</t>
  </si>
  <si>
    <t>Comfy  room. Full size bed. Quiet nghd</t>
  </si>
  <si>
    <t>Queen-size bd. Quiet nghd.</t>
  </si>
  <si>
    <t>2BR Heart of Uptown Family Home</t>
  </si>
  <si>
    <t>Scott And Rebekah</t>
  </si>
  <si>
    <t>LOCATION IS A +! Cajun cottage w/courtyard &amp;CLOSEt</t>
  </si>
  <si>
    <t>20CSTR-30952, 20-OSTR-0794</t>
  </si>
  <si>
    <t>Mid City Historic New Orleans Home</t>
  </si>
  <si>
    <t>19STR-01477, 19-OSTR-4000</t>
  </si>
  <si>
    <t>Urban Garden Studio in Mid City, City Park area.</t>
  </si>
  <si>
    <t>Marijane</t>
  </si>
  <si>
    <t>17STR-11166</t>
  </si>
  <si>
    <t>Charming Uptown Community Center Apt.</t>
  </si>
  <si>
    <t>N-Community</t>
  </si>
  <si>
    <t>19STR-05038</t>
  </si>
  <si>
    <t>Mid-City near City Park &amp;Cemeteries</t>
  </si>
  <si>
    <t>Jon</t>
  </si>
  <si>
    <t>Private Room n Heart of New Orleans Bayou St. John</t>
  </si>
  <si>
    <t>Sophia</t>
  </si>
  <si>
    <t>19STR-16824</t>
  </si>
  <si>
    <t>Spacious Irish Channel Hideaway</t>
  </si>
  <si>
    <t>Meghan</t>
  </si>
  <si>
    <t>19str-27136, 19-OSTR-27136</t>
  </si>
  <si>
    <t>1 Bdrm Vibrant NOLA Experience</t>
  </si>
  <si>
    <t>2900 SQ FT, 4 Bedroom, 3 Full Baths &amp; Large Deck</t>
  </si>
  <si>
    <t>Nile &amp; Carolyn</t>
  </si>
  <si>
    <t>20STR-00362, 20-OSTR-0361</t>
  </si>
  <si>
    <t>The Sunshine House - 3BD STR  Lic n#: 19STR-232 61</t>
  </si>
  <si>
    <t>19STR-23261, 20-OSTR-1499</t>
  </si>
  <si>
    <t>PoolhousePalazzo!! Priv Pool/tub edge of downtown</t>
  </si>
  <si>
    <t>Lorenzo &amp; Shinda</t>
  </si>
  <si>
    <t>17STR-09840, 21-OSTR-04890</t>
  </si>
  <si>
    <t>7th ward dwelling</t>
  </si>
  <si>
    <t>Madisen</t>
  </si>
  <si>
    <t>by street car,tulane,room in ground level basement</t>
  </si>
  <si>
    <t>By tulane univ., street car,  a furnished bedroom</t>
  </si>
  <si>
    <t>Lower Garden District  1863 Historic Guest House</t>
  </si>
  <si>
    <t>Conrad</t>
  </si>
  <si>
    <t>17STR-11811, 17-OSTR-11811</t>
  </si>
  <si>
    <t>Eclectic Trem√© Shotgun House</t>
  </si>
  <si>
    <t>Barrett</t>
  </si>
  <si>
    <t>17STR-06630, 20-OSTR-02511</t>
  </si>
  <si>
    <t>Historic Treme Garden Cottage One Block to FQ</t>
  </si>
  <si>
    <t>Kay</t>
  </si>
  <si>
    <t>19RSTR-26849, 20-OSTR-31050</t>
  </si>
  <si>
    <t>Authentic New Orleans Pied-A-Terre</t>
  </si>
  <si>
    <t>19STR-21185, 19-OSTR-0121</t>
  </si>
  <si>
    <t>The Burgundy House Lic # 19STR-22551/20-OSTR-32603</t>
  </si>
  <si>
    <t>Kim</t>
  </si>
  <si>
    <t>19STR-22551, 20-OSTR-32603</t>
  </si>
  <si>
    <t>The Little House on Bayou Rd</t>
  </si>
  <si>
    <t>Wendy Justine</t>
  </si>
  <si>
    <t>22-CSTR-00534, 21-OSTR-15332</t>
  </si>
  <si>
    <t>The Solution</t>
  </si>
  <si>
    <t>Charlene</t>
  </si>
  <si>
    <t>17STR03812</t>
  </si>
  <si>
    <t>Chateau Lola     18STR-11379.</t>
  </si>
  <si>
    <t>18str-11379, 19-ostr-0000</t>
  </si>
  <si>
    <t>Walk to Bourbon St &amp; French Quarter</t>
  </si>
  <si>
    <t>Chrystal</t>
  </si>
  <si>
    <t>20STR-00857, 19-OSTR-0855</t>
  </si>
  <si>
    <t>Charming Home near Magazine St.</t>
  </si>
  <si>
    <t>Thersa</t>
  </si>
  <si>
    <t>Levee Rest Suite</t>
  </si>
  <si>
    <t>17STR-09846</t>
  </si>
  <si>
    <t>Art Gem in Bywater</t>
  </si>
  <si>
    <t>17STR-09454</t>
  </si>
  <si>
    <t>Great Clean Safe 3Bdr/2Bth Apt</t>
  </si>
  <si>
    <t>Dr. Therese</t>
  </si>
  <si>
    <t>17STR-11971</t>
  </si>
  <si>
    <t>Spacious Mid City Centrally Located 3 Bedroom!</t>
  </si>
  <si>
    <t>17STR-04056</t>
  </si>
  <si>
    <t>Quaint Carrollton Studio</t>
  </si>
  <si>
    <t>Claire</t>
  </si>
  <si>
    <t>17STR-10784, 20-OSTR-02506</t>
  </si>
  <si>
    <t>2 bedroom suite at Bluegreen Club La Pension</t>
  </si>
  <si>
    <t>Drew</t>
  </si>
  <si>
    <t>Garden District &amp; Magazine St</t>
  </si>
  <si>
    <t>Mary Ann</t>
  </si>
  <si>
    <t>Beautiful, cozy, bedroom, King size premium bed.</t>
  </si>
  <si>
    <t>Bourbon Street Condo with Balcony | 2 bedrooms</t>
  </si>
  <si>
    <t>Bourbon Street Luxury Condos</t>
  </si>
  <si>
    <t>20STR-00692, 19-OSTR-00000</t>
  </si>
  <si>
    <t>Getting Lucky in the Irish Channel</t>
  </si>
  <si>
    <t>19STR-21077, 19-OSTR-0000</t>
  </si>
  <si>
    <t>Beautiful Uptown Apartment Facing Magazine St.</t>
  </si>
  <si>
    <t>Evan R.</t>
  </si>
  <si>
    <t>19STR-50625, 19-OSTR-2649</t>
  </si>
  <si>
    <t>Historic Marigny Home: Walk to the Quarter</t>
  </si>
  <si>
    <t>Jacquelyn</t>
  </si>
  <si>
    <t>19STR-21404, 20-OSTR-02176</t>
  </si>
  <si>
    <t>Bourbon Street Balcony Condo with Courtyard</t>
  </si>
  <si>
    <t>20STR-00691, 19-OSTR-0000</t>
  </si>
  <si>
    <t>Gentilly Spanish Cottage</t>
  </si>
  <si>
    <t>Suzette</t>
  </si>
  <si>
    <t>Historic Home in the City's Center</t>
  </si>
  <si>
    <t>Marty</t>
  </si>
  <si>
    <t>21-RSTR-15822, 21-OSTR-15604</t>
  </si>
  <si>
    <t>Newly Renovated Uptown 2BR</t>
  </si>
  <si>
    <t>Ivanna</t>
  </si>
  <si>
    <t>19str-24885, 19-ostr-0000</t>
  </si>
  <si>
    <t>Historic Bywater Retreat- Maitri Suite</t>
  </si>
  <si>
    <t>CNO STR Residential License:
#21-RSTR-00144
CNO STR Operator License:
#20-OSTR-00401</t>
  </si>
  <si>
    <t>The Courtyard Guesthouse 2Bdrm Rental</t>
  </si>
  <si>
    <t>Vilna &amp; Lois</t>
  </si>
  <si>
    <t>19RSTR-26333, 19OSTR-26332</t>
  </si>
  <si>
    <t>St. Charles Ave Condo-Easy walk, Whse Dst/Frch Qtr</t>
  </si>
  <si>
    <t>Bill</t>
  </si>
  <si>
    <t>Soak up the Eclectic Vibes at a Homey Uptown NOLA Studio</t>
  </si>
  <si>
    <t>Matthew</t>
  </si>
  <si>
    <t>17STR-04400, 19-OSTR-0000</t>
  </si>
  <si>
    <t>Beautiful Irish Channel Home 1 block to Magazine</t>
  </si>
  <si>
    <t>Glynn</t>
  </si>
  <si>
    <t>21RSTR-14865, 21-OSTR-14836</t>
  </si>
  <si>
    <t>Comfy New Orleans Gentilly Neighborhood</t>
  </si>
  <si>
    <t>Kina</t>
  </si>
  <si>
    <t>20STR-00183, 20-OSTR-0184</t>
  </si>
  <si>
    <t>Mid-City - 1 mile to City Park and 3 miles to FQ</t>
  </si>
  <si>
    <t>Jennifer</t>
  </si>
  <si>
    <t>19STR-22294, 22-OSTR-22295</t>
  </si>
  <si>
    <t>Comfy private room in historic uptown Nola</t>
  </si>
  <si>
    <t>19STR-22791, 20-OSTR-2138</t>
  </si>
  <si>
    <t>Explore the City on Bikes From a Room in a Charming Bungalow</t>
  </si>
  <si>
    <t>Gail</t>
  </si>
  <si>
    <t>21-RSTR-00416, 20-OSTR-00161</t>
  </si>
  <si>
    <t>Master bedroom (+spare)</t>
  </si>
  <si>
    <t>Cole</t>
  </si>
  <si>
    <t>Charming Traditional Irish Channel Shotgun Apt</t>
  </si>
  <si>
    <t>Lindsey</t>
  </si>
  <si>
    <t>21-RSTR-07272, 20-OSTR-20332</t>
  </si>
  <si>
    <t>Upscale villa w/ courtyard!</t>
  </si>
  <si>
    <t>Alyssa</t>
  </si>
  <si>
    <t>Luxury 4 bed Garden District Home near Street Car</t>
  </si>
  <si>
    <t>Amy</t>
  </si>
  <si>
    <t>20STR-02804, 20-ostr-02803</t>
  </si>
  <si>
    <t>Spacious room in shotgun house</t>
  </si>
  <si>
    <t>Terri</t>
  </si>
  <si>
    <t>20-RSTR-32812, 20-ostr-00652</t>
  </si>
  <si>
    <t>Brand New Lakeview home 3 mi from French Quarter</t>
  </si>
  <si>
    <t>19STR-24698</t>
  </si>
  <si>
    <t>Natural comfort and food 
appreciated space</t>
  </si>
  <si>
    <t>Old Aurora</t>
  </si>
  <si>
    <t>20RSTR-32567, 20-OSTR-0273</t>
  </si>
  <si>
    <t>Lovely private room  Mid city &amp; walk to Jazz Fest!</t>
  </si>
  <si>
    <t>19STR-12345, 19-OSTR-12345</t>
  </si>
  <si>
    <t>Spacious Uptown Retreat</t>
  </si>
  <si>
    <t>Paula</t>
  </si>
  <si>
    <t>19STR-23165, 20-OSTR-0784</t>
  </si>
  <si>
    <t>Penthouse, French Quarter, NOLA</t>
  </si>
  <si>
    <t>Charlie</t>
  </si>
  <si>
    <t>CHARMING VICTORIAN UPTOWN COTTAGE!!</t>
  </si>
  <si>
    <t>Harriet</t>
  </si>
  <si>
    <t>21-RSTR-07297, 19OSTR-26959</t>
  </si>
  <si>
    <t>Charming Retreat</t>
  </si>
  <si>
    <t>Angelica Creole Cottage</t>
  </si>
  <si>
    <t>Penelope</t>
  </si>
  <si>
    <t>19RSTR-26299, 19-OSTR-70090</t>
  </si>
  <si>
    <t>Beautiful Bedroom &amp; Bathroom, Art filled+ garden</t>
  </si>
  <si>
    <t>Jeanne &amp; Marc</t>
  </si>
  <si>
    <t>17STR-06644
operators license 
number 20-OSTR-02371</t>
  </si>
  <si>
    <t>Charming three bedroooms</t>
  </si>
  <si>
    <t>Raymond</t>
  </si>
  <si>
    <t>17STR-08194</t>
  </si>
  <si>
    <t>The Magee Manor Bed And Breakfast</t>
  </si>
  <si>
    <t>Linda</t>
  </si>
  <si>
    <t>17STR-05366, 20-ostr-21274</t>
  </si>
  <si>
    <t>Bayou St. John cottage... close to City Park</t>
  </si>
  <si>
    <t>Jamie</t>
  </si>
  <si>
    <t>17STR-04900</t>
  </si>
  <si>
    <t>Willow House on Streetcar Line- 3 Bedrooms</t>
  </si>
  <si>
    <t>Harry</t>
  </si>
  <si>
    <t>19STR-70291, 19-OSTR-2649</t>
  </si>
  <si>
    <t>Full Apartment with Central Air! LS</t>
  </si>
  <si>
    <t>Jenny</t>
  </si>
  <si>
    <t>19STR-16639, 20-OSTR-00185</t>
  </si>
  <si>
    <t>CONSTANCE HOUSE</t>
  </si>
  <si>
    <t>20-RSTR-33875, 20-OSTR-00463</t>
  </si>
  <si>
    <t>Sweet Suite on Bayou St. John</t>
  </si>
  <si>
    <t>Maxie And Lydia</t>
  </si>
  <si>
    <t>Charming 3 BR Mid-City Craftsman</t>
  </si>
  <si>
    <t>Socea &amp; Brian</t>
  </si>
  <si>
    <t>Bywater Bodhi Suite in Historic Home</t>
  </si>
  <si>
    <t>Spacious Home Near Magazine St./Garden District</t>
  </si>
  <si>
    <t>Peter</t>
  </si>
  <si>
    <t>17STR-11679</t>
  </si>
  <si>
    <t>Fresh Apartment w Tiki Bar and Enclosed Porch!</t>
  </si>
  <si>
    <t>Kris</t>
  </si>
  <si>
    <t>19STR-04291, 20-OSTR-26525</t>
  </si>
  <si>
    <t>2 blks off St.Charles Ave.3 bedroom</t>
  </si>
  <si>
    <t>19STR-19212, 19-OST-1921</t>
  </si>
  <si>
    <t>Cozy Bayou Room</t>
  </si>
  <si>
    <t>Griffin</t>
  </si>
  <si>
    <t>Shared room</t>
  </si>
  <si>
    <t>Jazz Fest House</t>
  </si>
  <si>
    <t>Home Away From Home, Walk to Mardi Gras</t>
  </si>
  <si>
    <t>Chez Nous - Central City</t>
  </si>
  <si>
    <t>Cynthia</t>
  </si>
  <si>
    <t>RSTR 70245
OSTR 0244</t>
  </si>
  <si>
    <t>Historic Mid City Home</t>
  </si>
  <si>
    <t>Ruveyda</t>
  </si>
  <si>
    <t>19STR-20146, 20-OSTR-1144</t>
  </si>
  <si>
    <t>Historic Uptown double.</t>
  </si>
  <si>
    <t>Meagan</t>
  </si>
  <si>
    <t>19STR-21089, 20-OSTR-0000</t>
  </si>
  <si>
    <t>First Floor Bedroom- Heart of NOLA</t>
  </si>
  <si>
    <t>19STR-20299, 19-OSTR-20299</t>
  </si>
  <si>
    <t>Welcome to Satsuma, Heart of NOLA!</t>
  </si>
  <si>
    <t>20RSTR-22120, 20-OSTR-00326</t>
  </si>
  <si>
    <t>The Lake Area "Laissez les bon temps rouler!"</t>
  </si>
  <si>
    <t>20STR-01157, 19-OSTR-0000</t>
  </si>
  <si>
    <t>Cozy Nook on Frenchmen Street!</t>
  </si>
  <si>
    <t>Anita</t>
  </si>
  <si>
    <t>20-CSTR-2885, 19-OSTR-27329</t>
  </si>
  <si>
    <t>Pool/Courtyard after French Q/Marigny #7STR-10313</t>
  </si>
  <si>
    <t>21str-10313, 21-OSTR-02759</t>
  </si>
  <si>
    <t>Quarter House -New Orleans - TShare</t>
  </si>
  <si>
    <t>Thomas</t>
  </si>
  <si>
    <t>Cozy on Bayou St John</t>
  </si>
  <si>
    <t>Muse in the Lower Garden</t>
  </si>
  <si>
    <t>Derek</t>
  </si>
  <si>
    <t>20STR-00941, 19-OSTR-0000</t>
  </si>
  <si>
    <t>Uptown New Orleans House</t>
  </si>
  <si>
    <t>The Byrnes House - Classic Greek Revival Home</t>
  </si>
  <si>
    <t>Walk to the French Quarter from Financial District Apartment</t>
  </si>
  <si>
    <t>Skl</t>
  </si>
  <si>
    <t>20-CSTR-00677</t>
  </si>
  <si>
    <t>Airyn Monet Guest House - Since 1999</t>
  </si>
  <si>
    <t>Airyn</t>
  </si>
  <si>
    <t>" ST JOAN" - Gorgeous Single Family Home /w Bikes!</t>
  </si>
  <si>
    <t>19STR-23255, 19-OSTR-0000</t>
  </si>
  <si>
    <t>HUGE TOWNHOUSE NEAR FRENCH QUARTER!!! 5 BEDS!!!</t>
  </si>
  <si>
    <t>21STR-25811, 21-OSTR-08565</t>
  </si>
  <si>
    <t>Historic uptown House 3min from CBD/FrenchQuarters</t>
  </si>
  <si>
    <t>Talmadge</t>
  </si>
  <si>
    <t>19STR-24294, 20-OSTR-01878</t>
  </si>
  <si>
    <t>Creole Cottage - Comfort &amp; Convenient</t>
  </si>
  <si>
    <t>Arthur</t>
  </si>
  <si>
    <t>17STR-04036</t>
  </si>
  <si>
    <t>Charming Home in Lovely Gentilly</t>
  </si>
  <si>
    <t>Bairod</t>
  </si>
  <si>
    <t>Gentilly Woods</t>
  </si>
  <si>
    <t>City registration pending 17STR-08710</t>
  </si>
  <si>
    <t>Luxury mins from Quarters &amp; City Pk</t>
  </si>
  <si>
    <t>19STR-23231</t>
  </si>
  <si>
    <t>Esplanade Elegance Estate w/Master Suite 40%Off</t>
  </si>
  <si>
    <t>22-RSTR-05129, 22-OSTR-05140</t>
  </si>
  <si>
    <t>Great Host-Great Monthly Rate-My "Crack" Gumbo!</t>
  </si>
  <si>
    <t>Tracie</t>
  </si>
  <si>
    <t>Tea Olive</t>
  </si>
  <si>
    <t>2-story guesthouse</t>
  </si>
  <si>
    <t>21RSTR-14865, 21OSTR-14836</t>
  </si>
  <si>
    <t>Gorgeous villa w/ courtyard!!!</t>
  </si>
  <si>
    <t>New Orleans Uptown Tall Tales</t>
  </si>
  <si>
    <t>Robert</t>
  </si>
  <si>
    <t>19STR-03183, 20-ostr-2009</t>
  </si>
  <si>
    <t>The Crescent House</t>
  </si>
  <si>
    <t>Kendra</t>
  </si>
  <si>
    <t>Historic Shotgun Little Nola House/Explore by foot</t>
  </si>
  <si>
    <t>Kimberly</t>
  </si>
  <si>
    <t>20STR-26447, 20-OSTR-01445</t>
  </si>
  <si>
    <t>Fantastic location*Victorian Camelback sleeps 8</t>
  </si>
  <si>
    <t>*NOLA Gem w POOL* monthly rates</t>
  </si>
  <si>
    <t>20-RSTR-0000, 20-OSTR-0000</t>
  </si>
  <si>
    <t>Heart of the Irish Channel</t>
  </si>
  <si>
    <t>Bywater art space w two free bikes!</t>
  </si>
  <si>
    <t>17STR-09528, 17-OSTR-0952</t>
  </si>
  <si>
    <t>Spacious, beautiful shotgun house</t>
  </si>
  <si>
    <t>Ned</t>
  </si>
  <si>
    <t>Bourbon Street Two Bedroom Condo Steps to All the Action</t>
  </si>
  <si>
    <t>20STR-00693, 19-OSTR-0000</t>
  </si>
  <si>
    <t>Victorian Beauty w Heated Pool/Spa 1 block off Mag</t>
  </si>
  <si>
    <t>Marshall</t>
  </si>
  <si>
    <t>#17STR-06205 ¬∑Ref Code: FZ77TY</t>
  </si>
  <si>
    <t>NOLA Hot Spot- Spacious&amp;short walk to The Quarter</t>
  </si>
  <si>
    <t>Janell</t>
  </si>
  <si>
    <t>19STR-12268</t>
  </si>
  <si>
    <t>Parade Route Historic Victorian</t>
  </si>
  <si>
    <t>DeCarlas</t>
  </si>
  <si>
    <t>17STR-16114</t>
  </si>
  <si>
    <t>Bayou St. John Studio w/Bikes &amp; Courtyard</t>
  </si>
  <si>
    <t>Charly</t>
  </si>
  <si>
    <t>20STR-00034, 19-OSTR-0000</t>
  </si>
  <si>
    <t>Treme House. History and Heart!</t>
  </si>
  <si>
    <t>Private studio in Historic 7th Ward</t>
  </si>
  <si>
    <t>Pearce</t>
  </si>
  <si>
    <t>17STR-05588, 19-OSTR-0000</t>
  </si>
  <si>
    <t>Prime Location! Fab St Charles Ave/3BR Townhouse</t>
  </si>
  <si>
    <t>Jan</t>
  </si>
  <si>
    <t>Applied for</t>
  </si>
  <si>
    <t>Escape to a Private Hideaway in Bayou St. John</t>
  </si>
  <si>
    <t>Jess &amp; Jonathan</t>
  </si>
  <si>
    <t>Felicity Manor (Private Bedroom &amp; Bathroom)</t>
  </si>
  <si>
    <t>Devon</t>
  </si>
  <si>
    <t>21-RSTR-01418, 20-OSTR-01830</t>
  </si>
  <si>
    <t>Luxurious Bywater Classic Creole Cottage + Bikes!</t>
  </si>
  <si>
    <t>18STR-03688, 19-OSTR-7035</t>
  </si>
  <si>
    <t>12       Mardi Gras Ste,New Orleans,Hot Tub,pets$</t>
  </si>
  <si>
    <t>20cstr21598, 20-ostr-02984</t>
  </si>
  <si>
    <t>Bayou Road/Treme Beauty</t>
  </si>
  <si>
    <t>Vera</t>
  </si>
  <si>
    <t>17STR-05993</t>
  </si>
  <si>
    <t>Luxurious Loft In Historic Building</t>
  </si>
  <si>
    <t>17STR-09323, 20-OSTR-30877</t>
  </si>
  <si>
    <t>Private Loft Two Blocks to Quarter</t>
  </si>
  <si>
    <t>Arianna</t>
  </si>
  <si>
    <t>Uptown-University Home</t>
  </si>
  <si>
    <t>17STR-06560</t>
  </si>
  <si>
    <t>Clean&amp;Sterilized. Porch House Private SwimSpa/Pool</t>
  </si>
  <si>
    <t>Brady And Doody</t>
  </si>
  <si>
    <t>19STR-05068, 20-ostr-1568</t>
  </si>
  <si>
    <t>3BR/2BA Lower Garden Home 1 block from Streetcar</t>
  </si>
  <si>
    <t>Wesley</t>
  </si>
  <si>
    <t>17STR-04531</t>
  </si>
  <si>
    <t>Private + Spacious + Clean  / Walk to FQ!</t>
  </si>
  <si>
    <t>17STR-12427, 19-OSTR-0000</t>
  </si>
  <si>
    <t>Studio/Treme</t>
  </si>
  <si>
    <t>Sisi &amp; Fernando</t>
  </si>
  <si>
    <t>Lower Garden District Creole House</t>
  </si>
  <si>
    <t>St Roch / Bywater - 21RSTR-05903 / 20-OSTR -21658S</t>
  </si>
  <si>
    <t>Tara</t>
  </si>
  <si>
    <t>17STR-09801, 20-ostr-0366</t>
  </si>
  <si>
    <t>Historic Old Arabi Shotgun House</t>
  </si>
  <si>
    <t>The Magic Cottage</t>
  </si>
  <si>
    <t>18STR-19503, 20-OSTR-2114</t>
  </si>
  <si>
    <t>Mins away from the Quarters &amp; CityP</t>
  </si>
  <si>
    <t>Chilly Gentilly | Pet‚Äôs Paradise</t>
  </si>
  <si>
    <t>22-RSTR-09024, 19-OSTR-26283</t>
  </si>
  <si>
    <t>Spacious Estate in New Orleans</t>
  </si>
  <si>
    <t>Alex</t>
  </si>
  <si>
    <t>Little Woods</t>
  </si>
  <si>
    <t>19STR-01787, 20-OSTR-01787</t>
  </si>
  <si>
    <t>Cozy Private Suite for Short or Long Term Stays.</t>
  </si>
  <si>
    <t>Dorria</t>
  </si>
  <si>
    <t>19STR-23766, 20-OSTR-0211</t>
  </si>
  <si>
    <t>Gold Nugget-6blocks to Bourbon, 3to FQ 19STR-11786</t>
  </si>
  <si>
    <t>19STR-11786, 19-OSTR-9999</t>
  </si>
  <si>
    <t>Off the Beaten Path NOLA GEM</t>
  </si>
  <si>
    <t>Pines Village</t>
  </si>
  <si>
    <t>17 STR-19335</t>
  </si>
  <si>
    <t>Historic Courtyard Cabana</t>
  </si>
  <si>
    <t>RSTR= 20-RSTR-21577</t>
  </si>
  <si>
    <t>Uptown Gem! Walk to Tipitina‚Äôs &amp; Magazine Street!</t>
  </si>
  <si>
    <t>Eric &amp; Leah</t>
  </si>
  <si>
    <t>19STR-26044, 20-OSTR-02369</t>
  </si>
  <si>
    <t>Marigny Manor Near French Quarter,  5-Star Rating</t>
  </si>
  <si>
    <t>Franz</t>
  </si>
  <si>
    <t>19RSTR-26561, 20-OSTR-03048</t>
  </si>
  <si>
    <t>In the heart of the city. Friendly, Cozy, Biking.</t>
  </si>
  <si>
    <t>Kelly</t>
  </si>
  <si>
    <t>19STR-20247, 19-OSTR-0000</t>
  </si>
  <si>
    <t>Bohemian Creole Cottage (with bikes!)</t>
  </si>
  <si>
    <t>20-OSTR-21424</t>
  </si>
  <si>
    <t>Historic 2BR with Original Charm!</t>
  </si>
  <si>
    <t>Less Than 1 Mile from the French Quarter</t>
  </si>
  <si>
    <t>Charl√©</t>
  </si>
  <si>
    <t>19STR-22942, 20-OSTR-1898</t>
  </si>
  <si>
    <t>Heart of New Orleans CBD Condo</t>
  </si>
  <si>
    <t>Brad</t>
  </si>
  <si>
    <t>20-CSTR-28173, 20-OSTR-00047</t>
  </si>
  <si>
    <t>Orange House in the Bywater</t>
  </si>
  <si>
    <t>21-RSTR-03847, 21-OSTR-05019</t>
  </si>
  <si>
    <t>Half shotgun in quiet neighborhood</t>
  </si>
  <si>
    <t>Charlotte</t>
  </si>
  <si>
    <t>19STR-22521</t>
  </si>
  <si>
    <t>Carrollton Neighborhood 2BR on the Streetcar Line</t>
  </si>
  <si>
    <t>19STR-19323, 19-OSTR-00000</t>
  </si>
  <si>
    <t>On Trolley Line - Tulane / Loyola University Area</t>
  </si>
  <si>
    <t>19STR-20554, 20-ostr-20933</t>
  </si>
  <si>
    <t>side entrance /private room/2126/pauger st.</t>
  </si>
  <si>
    <t>Roberto</t>
  </si>
  <si>
    <t>18STR-19861, 19-OSTR-0000</t>
  </si>
  <si>
    <t>üíé Marigny Gem 1/2 mile to Frenchmen, Private Patio</t>
  </si>
  <si>
    <t>21-RSTR-02373, 21-OSTR-02364</t>
  </si>
  <si>
    <t>French Quarter Courtyard &amp; Frenchmen Street 1</t>
  </si>
  <si>
    <t>17STR-03641, 20-OSTR-01904</t>
  </si>
  <si>
    <t>Airy Mid-City Turquoise Home</t>
  </si>
  <si>
    <t>Katherine</t>
  </si>
  <si>
    <t>19STR-17405</t>
  </si>
  <si>
    <t>Treme Cottage 6 blocks to Jazz Fest</t>
  </si>
  <si>
    <t>Billy</t>
  </si>
  <si>
    <t>20STR-00759, 20OSTR-00758</t>
  </si>
  <si>
    <t>Festival Home Near StreetCar &amp; French Quarters</t>
  </si>
  <si>
    <t>21RSTR-00856, 20-OSTR-0855</t>
  </si>
  <si>
    <t>Room for everyone in Uptown!</t>
  </si>
  <si>
    <t>Colleen</t>
  </si>
  <si>
    <t>#20-0STR-02072</t>
  </si>
  <si>
    <t>Private Room in Uptown with Pool</t>
  </si>
  <si>
    <t>Evan</t>
  </si>
  <si>
    <t>Beautiful Loft 1 Mile to Jazz Fest and FQ!</t>
  </si>
  <si>
    <t>Hunter</t>
  </si>
  <si>
    <t>22-RSTR-03275, 22-OSTR-01548</t>
  </si>
  <si>
    <t>Balcony &amp; Beautiful French Quarter 2</t>
  </si>
  <si>
    <t>17STR-04722, 20-OSTR-01904</t>
  </si>
  <si>
    <t>Newly Renovated Marigny Shotgun</t>
  </si>
  <si>
    <t>Maxwell</t>
  </si>
  <si>
    <t>17STR-04342</t>
  </si>
  <si>
    <t>Very convenient Uptown Cottage "Tropical"</t>
  </si>
  <si>
    <t>17STR-05648, 20-OSTR-01708</t>
  </si>
  <si>
    <t>Lofty Room/Bath in New Marigny Near French Quarter</t>
  </si>
  <si>
    <t>22-cstr-11648, 22-ostr-07055</t>
  </si>
  <si>
    <t>Close to most!</t>
  </si>
  <si>
    <t>Dan &amp; Sarah</t>
  </si>
  <si>
    <t>19STR-25768</t>
  </si>
  <si>
    <t>Comfy and Bright 3BR/2BA in Bayou St. John</t>
  </si>
  <si>
    <t>19STR-02041, 19-OSTR-00000</t>
  </si>
  <si>
    <t>Garden Apt in Historic NOLA home</t>
  </si>
  <si>
    <t>Lenin</t>
  </si>
  <si>
    <t>17STR-04182, 20-OSTR-1126</t>
  </si>
  <si>
    <t>Best Location in the Heart of the Marigny Triangle</t>
  </si>
  <si>
    <t>21-RSTR-03621, 20-OSTR-21427</t>
  </si>
  <si>
    <t>Captivating French Quarter Condo with Pool</t>
  </si>
  <si>
    <t>Christopher</t>
  </si>
  <si>
    <t>Taste Of Treme</t>
  </si>
  <si>
    <t>Munther</t>
  </si>
  <si>
    <t>17str-12043</t>
  </si>
  <si>
    <t>Carrollton Suite / parking</t>
  </si>
  <si>
    <t>Light, Airy Garden District Studio</t>
  </si>
  <si>
    <t>Mara</t>
  </si>
  <si>
    <t>*Sunny Victorian, Private Patio!</t>
  </si>
  <si>
    <t>17STR-09902, 20-OSTR-00761</t>
  </si>
  <si>
    <t>*BEST Marigny Triangle Pied-d-Terre!</t>
  </si>
  <si>
    <t>*Sunny Marigny Triangle, the best location!</t>
  </si>
  <si>
    <t>Explore Magazine Street from a Chic, Tranquil Home</t>
  </si>
  <si>
    <t>22RSTR-10594, 19-OSTR-27286</t>
  </si>
  <si>
    <t>Newly Renovated Uptown Home</t>
  </si>
  <si>
    <t>Allen</t>
  </si>
  <si>
    <t>20RSTR-12348, 20OSTR-12377</t>
  </si>
  <si>
    <t>A Nola Gem - Broadmoor</t>
  </si>
  <si>
    <t>Charles</t>
  </si>
  <si>
    <t>19STR-23451, 20-OSTR-0136</t>
  </si>
  <si>
    <t>Super funky house in the heart of Uptown</t>
  </si>
  <si>
    <t>Jeff And Natalia</t>
  </si>
  <si>
    <t>17STR-09450</t>
  </si>
  <si>
    <t>Chill... in Gentilly Terrace</t>
  </si>
  <si>
    <t>19str-25515, 19-ostr-0000</t>
  </si>
  <si>
    <t>We're jazzed you're in town!</t>
  </si>
  <si>
    <t>18str-10401, 20-OSTR-5185</t>
  </si>
  <si>
    <t>Inviting 2 Bedroom ‚¶ø Close to French Quarter Ferry</t>
  </si>
  <si>
    <t>18STR-16183, 20-OSTR-1047</t>
  </si>
  <si>
    <t>Antonine House: Two bedroom on Magazine St.</t>
  </si>
  <si>
    <t>Ana</t>
  </si>
  <si>
    <t>19STR-02597, 20-OSTR-0962</t>
  </si>
  <si>
    <t>Charming 2 Bedroom Balcony Apt</t>
  </si>
  <si>
    <t>20STR-00146, 20-OSTR-0145</t>
  </si>
  <si>
    <t>Beautiful Courtyard French Quarter 4</t>
  </si>
  <si>
    <t>17STR-04726, 20-OSTR-01904</t>
  </si>
  <si>
    <t>Quirky Room in Historic St. Roch</t>
  </si>
  <si>
    <t>Nicole</t>
  </si>
  <si>
    <t>19STR-20414, 19-OSTR-0000</t>
  </si>
  <si>
    <t>Charming Craftsman- Tropical Garden Getaway!</t>
  </si>
  <si>
    <t>Katrina</t>
  </si>
  <si>
    <t>20-RSTR-27763, 20-OSTR-21654</t>
  </si>
  <si>
    <t>Large Suite in Historic Home</t>
  </si>
  <si>
    <t>Entire Seabrook Villa/Pontchartrain Landing</t>
  </si>
  <si>
    <t>Kristi</t>
  </si>
  <si>
    <t>Pontchartrain Park</t>
  </si>
  <si>
    <t>Lush Garden Retreat Close to Historic French Quarter</t>
  </si>
  <si>
    <t>17str-03847, 19-ostr-0000</t>
  </si>
  <si>
    <t>Charming Uptown Studio</t>
  </si>
  <si>
    <t>Taylor</t>
  </si>
  <si>
    <t>Private Mid City Gem, 1 Bedroom near City Park</t>
  </si>
  <si>
    <t>19STR-03889, 19-OSTR-0388</t>
  </si>
  <si>
    <t>Comfortable 2 bedroom Monthly Rental with Bikes</t>
  </si>
  <si>
    <t>Robyn And Darchelle</t>
  </si>
  <si>
    <t>‚òÖ Wonderful One Bedroom close to FQ/Bourbon St ‚òÖ</t>
  </si>
  <si>
    <t>Muse</t>
  </si>
  <si>
    <t>Great Location! For Last minute Bookings!</t>
  </si>
  <si>
    <t>Jeanette</t>
  </si>
  <si>
    <t>Lively Suite in Treme, 3 blocks frm French Quarter</t>
  </si>
  <si>
    <t>Lovely Mid-City Spot for the Perfect Summer Stay!</t>
  </si>
  <si>
    <t>19STR-23467, 19-OSTR-02793</t>
  </si>
  <si>
    <t>Nine room B&amp;B steps from the French Quarter!</t>
  </si>
  <si>
    <t>Beautiful New Orleans Style Converted Shotgun Home</t>
  </si>
  <si>
    <t>Adrianna</t>
  </si>
  <si>
    <t>19STR-00661, 19-OSTR-0000</t>
  </si>
  <si>
    <t>1050sf, 2 bed Duplex by street car, Tulane</t>
  </si>
  <si>
    <t>Pop Art NOLA: Near Tulane &amp; Loyola! King Beds!</t>
  </si>
  <si>
    <t>19STR-12345, 19-OSTR-1234</t>
  </si>
  <si>
    <t>specious room,own entrance,by Tulane unit,trolley</t>
  </si>
  <si>
    <t>Historic Algiers</t>
  </si>
  <si>
    <t>Donnell</t>
  </si>
  <si>
    <t>Behrman</t>
  </si>
  <si>
    <t>17STR-06546</t>
  </si>
  <si>
    <t>Cozy Downstairs apt in Musician's Village</t>
  </si>
  <si>
    <t>Kristine</t>
  </si>
  <si>
    <t>20STR-00974, 20-OSTR-0097</t>
  </si>
  <si>
    <t>Historic Irish Channel Apartment -Amazing location</t>
  </si>
  <si>
    <t>Brett</t>
  </si>
  <si>
    <t>17STR-03840</t>
  </si>
  <si>
    <t>Frenchmen Street Studio</t>
  </si>
  <si>
    <t>18STR-13535, 19-OSTR-13536</t>
  </si>
  <si>
    <t>Gentilly comfort. Master suite! Free breakfast.</t>
  </si>
  <si>
    <t>Rick</t>
  </si>
  <si>
    <t>20-OSTR-01424</t>
  </si>
  <si>
    <t>Your New Orleans adventure starts here!</t>
  </si>
  <si>
    <t>20-CSTR-28240, 20-OSTR-01161</t>
  </si>
  <si>
    <t>Historic Boutique Shotgun Mid-City Apartment</t>
  </si>
  <si>
    <t>Manoli</t>
  </si>
  <si>
    <t>17STR-11394, 19-OSTR-7010</t>
  </si>
  <si>
    <t>NOLA BUNGALOW UPTOWN New Orleans</t>
  </si>
  <si>
    <t>Joann</t>
  </si>
  <si>
    <t>19STR-23961</t>
  </si>
  <si>
    <t>1050s/f 2 bedroom Duplex by street car,Tulane Univ</t>
  </si>
  <si>
    <t>ELEGANT GENTILLY DUPLEX-Upper Floor, Quarter 5 Min</t>
  </si>
  <si>
    <t>21-RSTR-19982, 21-OSTR-19985</t>
  </si>
  <si>
    <t>LUX4BR2BA 15min FQ, Heated Toilet Bidets &amp; Gazebo</t>
  </si>
  <si>
    <t>Thu</t>
  </si>
  <si>
    <t>21-RSTR-05057, 21-OSTR-05075</t>
  </si>
  <si>
    <t>Stunning villa w/ courtyard!</t>
  </si>
  <si>
    <t>Marigny Creole Cottage one block to French Quarter</t>
  </si>
  <si>
    <t>Gregg</t>
  </si>
  <si>
    <t>17STR-06496, 20-OSTR-0215</t>
  </si>
  <si>
    <t>GARDEN DISTRICT DOUBLE</t>
  </si>
  <si>
    <t>Magnolia Hideaway</t>
  </si>
  <si>
    <t>Classic Nola home in Esplanade Ridge / Treme</t>
  </si>
  <si>
    <t>19str-18273, 19-ostr-00000</t>
  </si>
  <si>
    <t>Studio at WorldMark New Orleans - Avenue Plaza</t>
  </si>
  <si>
    <t>Fred</t>
  </si>
  <si>
    <t>WorldMark NOLA One-Bedroom Condo Sleeps 4!</t>
  </si>
  <si>
    <t>Beautiful home in Treme great for large groups .</t>
  </si>
  <si>
    <t>Robin</t>
  </si>
  <si>
    <t>20-RSTR-33797, 20-OSTR-00099</t>
  </si>
  <si>
    <t>Historic Riverfront Cottage+Skyline View of NOLA!</t>
  </si>
  <si>
    <t>Derrick</t>
  </si>
  <si>
    <t>17STR-11897</t>
  </si>
  <si>
    <t>Marigny Manor</t>
  </si>
  <si>
    <t>Debora</t>
  </si>
  <si>
    <t>19str-20078, 20-OSTR-01781</t>
  </si>
  <si>
    <t>The Happiness House-French Qtrs &amp; JazzFest ~1 mile</t>
  </si>
  <si>
    <t>Aminata And Ben</t>
  </si>
  <si>
    <t>21-RSTR-03845, 20-OSTR-01985</t>
  </si>
  <si>
    <t>GentillyGem 3BR with option to rent adjoined 2BR!</t>
  </si>
  <si>
    <t>Dwana</t>
  </si>
  <si>
    <t>17STR-11494, 20-ostr-0212</t>
  </si>
  <si>
    <t>Creole Victorian for groups large or small</t>
  </si>
  <si>
    <t>19STR-17605, 20-OSTR-01984</t>
  </si>
  <si>
    <t>Open-Concept Flat!-Private, Quiet Spot!</t>
  </si>
  <si>
    <t>GentillyJewel 2BR with option to rent adjoined 3BR</t>
  </si>
  <si>
    <t>17STR-11665, 20-ostr-00212</t>
  </si>
  <si>
    <t>Beautiful French Quarter and Frenchmen Street Condo</t>
  </si>
  <si>
    <t>17STR-04724, 20-OSTR-01904</t>
  </si>
  <si>
    <t>Mid City 4 BR Close to Canal Street</t>
  </si>
  <si>
    <t>17STR-07387, 19-OSTR-0000</t>
  </si>
  <si>
    <t>Private Spacious 2 Bdrm Apt in St. Roch!</t>
  </si>
  <si>
    <t>Close to Everything, Everything</t>
  </si>
  <si>
    <t>20STR-01583, 20-OSTR-1582</t>
  </si>
  <si>
    <t>Sweet Smells of Baked Goods in the morning + bikes</t>
  </si>
  <si>
    <t>17STR-09529, 17-OSTR-0952</t>
  </si>
  <si>
    <t>Conveniently located 2 bedroom condo</t>
  </si>
  <si>
    <t>20-OSTR-0280</t>
  </si>
  <si>
    <t>Charming, Spacious Home at the Fairgrounds</t>
  </si>
  <si>
    <t>Jackie</t>
  </si>
  <si>
    <t>17STR-04226</t>
  </si>
  <si>
    <t>Jazz Fest Adjacent - Sleeps 6-8 - 2.4 miles to FQ</t>
  </si>
  <si>
    <t>Holley</t>
  </si>
  <si>
    <t>17STR-20936, 20-OSTR-2164</t>
  </si>
  <si>
    <t>Clean spacious apartment 5 minutes from downtown</t>
  </si>
  <si>
    <t>Vince</t>
  </si>
  <si>
    <t>20-rstr-1239, 20-OSTR-1240</t>
  </si>
  <si>
    <t>Clean + Convenient w/ Private Bath</t>
  </si>
  <si>
    <t>Simon</t>
  </si>
  <si>
    <t>21-RSTR-00705, 20-OSTR-01138</t>
  </si>
  <si>
    <t>Live Like a Local near French Quarter</t>
  </si>
  <si>
    <t>Lee &amp; Luis</t>
  </si>
  <si>
    <t>20STR-00000, 19-OSTR-0000</t>
  </si>
  <si>
    <t>Historic Viavant Cottage - Jazz Fest/FairGrounds</t>
  </si>
  <si>
    <t>Luxury Floating Villa</t>
  </si>
  <si>
    <t>Spacious Mid-City apartment, Great Location</t>
  </si>
  <si>
    <t>Patrice</t>
  </si>
  <si>
    <t>17STR-07229, 20-OSTR-0138</t>
  </si>
  <si>
    <t>Cozy New Orleans Getaway</t>
  </si>
  <si>
    <t>Maple</t>
  </si>
  <si>
    <t>17STR-04308, 20-OSTR-2168</t>
  </si>
  <si>
    <t>Historic Treme  Beauty</t>
  </si>
  <si>
    <t>19STR-25014, 19-OSTR-25014</t>
  </si>
  <si>
    <t>Beautiful Bywater GuestHome</t>
  </si>
  <si>
    <t>Cyrena</t>
  </si>
  <si>
    <t>20STR-02215, 20-OSTR-2214</t>
  </si>
  <si>
    <t>Steps to Streetcar Uptown</t>
  </si>
  <si>
    <t>Elise</t>
  </si>
  <si>
    <t>18STR-15778, 20-OSTR-00137</t>
  </si>
  <si>
    <t>Modern Oasis close to Quarter with Private Patio</t>
  </si>
  <si>
    <t>17STR-10268</t>
  </si>
  <si>
    <t>Secret Room for Wizards Only!</t>
  </si>
  <si>
    <t>18STR-70362, 19-OSTR-0000</t>
  </si>
  <si>
    <t>Roomy Uptown 3 BR House Near Magazine &amp; State</t>
  </si>
  <si>
    <t>Clay</t>
  </si>
  <si>
    <t>20STR-01902, 20-OSTR-0190</t>
  </si>
  <si>
    <t>SAFARI Room@ FRENCHMEN ST walk to FRENCH QUARTER!!</t>
  </si>
  <si>
    <t>Devin</t>
  </si>
  <si>
    <t>Convenient, Spacious and Sooo NOLA. (2nd Floor)</t>
  </si>
  <si>
    <t>Joe</t>
  </si>
  <si>
    <t>19STR-70356, 19-OSTR-70356</t>
  </si>
  <si>
    <t>Private CBD gem</t>
  </si>
  <si>
    <t>17STR-11749, 20-OSTR-0973</t>
  </si>
  <si>
    <t>Private Room1 FRENCHMEN ST. walk to FRENCH QUARTER</t>
  </si>
  <si>
    <t>Irish Channel Charmer with Balcony and Large Yard</t>
  </si>
  <si>
    <t>17STR-05818</t>
  </si>
  <si>
    <t>VooDooFest! No Cleaning Fee!</t>
  </si>
  <si>
    <t>Magazine Street Chic</t>
  </si>
  <si>
    <t>17STR-08109</t>
  </si>
  <si>
    <t>Home Away from Home</t>
  </si>
  <si>
    <t>19STR-19869, 20-OSTR-02646</t>
  </si>
  <si>
    <t>Charming Home on the Bayou</t>
  </si>
  <si>
    <t>17STR-20219</t>
  </si>
  <si>
    <t>Uptown Living-steps to streetcar!</t>
  </si>
  <si>
    <t>19STR-24226, 20-ostr-20863</t>
  </si>
  <si>
    <t>Fontainebleau Bed &amp; Breakfast</t>
  </si>
  <si>
    <t>19STR-14607, 20-OSTR-02515</t>
  </si>
  <si>
    <t>Gentilly Home to Close 1-10</t>
  </si>
  <si>
    <t>Lynn</t>
  </si>
  <si>
    <t>Desire Area</t>
  </si>
  <si>
    <t>Convention Center Downtown French Quarter Condo</t>
  </si>
  <si>
    <t>Dean</t>
  </si>
  <si>
    <t>20STR-04537, 20-OSTR-02021</t>
  </si>
  <si>
    <t>Private Bohemian hideaway on Rosalie Aly in Bywater</t>
  </si>
  <si>
    <t>Carolyn And Jerry</t>
  </si>
  <si>
    <t>17STR-08173, 19-OSTR-0000</t>
  </si>
  <si>
    <t>Jazz Fest and French Quarter House</t>
  </si>
  <si>
    <t>Christine &amp; Nikita</t>
  </si>
  <si>
    <t>20STR-00455, 20-OSTR-00455</t>
  </si>
  <si>
    <t>Large Two Room Suite with Private Bath and Balcony</t>
  </si>
  <si>
    <t>Large Two Room Attic Suite with Private Bath</t>
  </si>
  <si>
    <t>Apartment located Uptown</t>
  </si>
  <si>
    <t>Irish Channel Getaway, Bikes Included</t>
  </si>
  <si>
    <t>Margaux &amp; Zack</t>
  </si>
  <si>
    <t>19STR-22394</t>
  </si>
  <si>
    <t>Historic Romance of an 1840 Creole Cottage in The Marigny</t>
  </si>
  <si>
    <t>Pal</t>
  </si>
  <si>
    <t>20STR-31294, 20-OSTR-00565</t>
  </si>
  <si>
    <t>Two Blocks to French Quarter</t>
  </si>
  <si>
    <t>Gentilly Jewel</t>
  </si>
  <si>
    <t>Cassandra</t>
  </si>
  <si>
    <t>17STR-07297</t>
  </si>
  <si>
    <t>Arts in St Roch</t>
  </si>
  <si>
    <t>Darrell And Zana</t>
  </si>
  <si>
    <t>21-RSTR-20285, 22-OSTR-04210</t>
  </si>
  <si>
    <t>Beautiful Living Uptown Oasis</t>
  </si>
  <si>
    <t>Lakeview Retreat</t>
  </si>
  <si>
    <t>21-RSTR-15039, 21-OSTR-15039</t>
  </si>
  <si>
    <t>Irish Channel Oasis</t>
  </si>
  <si>
    <t>Matt And Lital</t>
  </si>
  <si>
    <t>University of Holy Cross Area</t>
  </si>
  <si>
    <t>LaVerne</t>
  </si>
  <si>
    <t>20STR-01531, 20-OSTR-01530</t>
  </si>
  <si>
    <t>Cook and Play: Full Apartment with Lovely Kitchen</t>
  </si>
  <si>
    <t>Private One Bed &amp; Bath in Mid City w/ Full Kitchen</t>
  </si>
  <si>
    <t>Glenn</t>
  </si>
  <si>
    <t>21-RSTR-01397, 20-OSTR-01292</t>
  </si>
  <si>
    <t>Quiet Gem Walking Distance to French Quarter</t>
  </si>
  <si>
    <t>Andy</t>
  </si>
  <si>
    <t>19STR-25616, 20-OSTR-01694</t>
  </si>
  <si>
    <t>Walk to Convention Center, Mardi Gras!</t>
  </si>
  <si>
    <t>Naomi</t>
  </si>
  <si>
    <t>17STR-04413</t>
  </si>
  <si>
    <t>B&amp;B on Magazine Street near FUN stuff</t>
  </si>
  <si>
    <t>Raynell</t>
  </si>
  <si>
    <t>Camelback Garden next to St.Charles Streetcar FQ</t>
  </si>
  <si>
    <t>20STR-02081, 20-OSTR-2080</t>
  </si>
  <si>
    <t>"C"-Garden District--St. Charles Ave. Suite</t>
  </si>
  <si>
    <t>CHIC CONDO 1/2 BLK TO STCHARLES AND STREETCAR</t>
  </si>
  <si>
    <t>17STR-10526, 19-OSTR-0856</t>
  </si>
  <si>
    <t>2 blocks to Ferry, 5 mins to the French Quarter.</t>
  </si>
  <si>
    <t>Teresa</t>
  </si>
  <si>
    <t>Sunny Suite with Claw Foot Tub and Bikes! Tulane</t>
  </si>
  <si>
    <t>25 Historic Boutique Shotgun Mid-City Apartment</t>
  </si>
  <si>
    <t>19STR-70101, 19-OSTR-7010</t>
  </si>
  <si>
    <t>Historic New Marigny Home</t>
  </si>
  <si>
    <t>20-Rstr-32494, 20-ostr-00799</t>
  </si>
  <si>
    <t>Bright Artist Apartment and Sculpture Garden</t>
  </si>
  <si>
    <t>Patch</t>
  </si>
  <si>
    <t>STR-09949</t>
  </si>
  <si>
    <t>Lovely Gentilly Gem near University of New Orleans</t>
  </si>
  <si>
    <t>17STR-11494, 20-ostr-00212</t>
  </si>
  <si>
    <t>Cozy Bayou St. John Guesthouse Centrally located!</t>
  </si>
  <si>
    <t>Max</t>
  </si>
  <si>
    <t>19str-21926</t>
  </si>
  <si>
    <t>Never Miss a Moment</t>
  </si>
  <si>
    <t>17STR-04006, 20-OSTR-7882</t>
  </si>
  <si>
    <t>Newly Renovated Uptown Bungalo on Street Car Line</t>
  </si>
  <si>
    <t>Rowan</t>
  </si>
  <si>
    <t>19STR-20339, 20-OSTR-1027</t>
  </si>
  <si>
    <t>Private Balcony Royal St Near French Qtr #7</t>
  </si>
  <si>
    <t>Cozy Unique Monthly Rental near French Quarter #9</t>
  </si>
  <si>
    <t>Courtyard Access Royal St near French Quarter #10</t>
  </si>
  <si>
    <t>Balcony Suite Royal  Near French Quarter Suite #11</t>
  </si>
  <si>
    <t>Monthly Royal St Private Balcony near FQ Suite #12</t>
  </si>
  <si>
    <t>Casa de Margarita, Cozy Creole Cottage</t>
  </si>
  <si>
    <t>19STR-02723, 20-OSTR-1745</t>
  </si>
  <si>
    <t>Lovely Apartment on Saint Roch</t>
  </si>
  <si>
    <t>Aim√©e</t>
  </si>
  <si>
    <t>19STR-22253, 20-OSTR-1518</t>
  </si>
  <si>
    <t>Artsy Treme Guesthouse (Aqua Room)</t>
  </si>
  <si>
    <t>20-RSTR-30698, 20-OSTR-0132</t>
  </si>
  <si>
    <t>WWII Museum St Charles Magazine Downtown Condo</t>
  </si>
  <si>
    <t>20STR-05306, 20-OSTR-02021</t>
  </si>
  <si>
    <t>Downtown WWII Museum Walk to Conventions Condo</t>
  </si>
  <si>
    <t>20STR-05308, 20-OSTR-02021</t>
  </si>
  <si>
    <t>WWII Museum Downtown Convention Center Condo</t>
  </si>
  <si>
    <t>20STR-05307, 20-OSTR-02021</t>
  </si>
  <si>
    <t>The Okra Inn: Balcony II</t>
  </si>
  <si>
    <t>Luxury Penthouse wRooftop Balcony Overlooking City</t>
  </si>
  <si>
    <t>Baronnestreetproperties</t>
  </si>
  <si>
    <t>17STR-08235, 20-OSTR-12345</t>
  </si>
  <si>
    <t>Fontainbleau Charm - 2 BR, 1 BA- Ideally Locatedüè≥Ô∏è‚Äçüåà</t>
  </si>
  <si>
    <t>Jim</t>
  </si>
  <si>
    <t>17STR-07519, 20-OSTR-0823</t>
  </si>
  <si>
    <t>Tropical Garden Guest House in the Irish Channel</t>
  </si>
  <si>
    <t>17STR-04659, 20-OSTR-0681</t>
  </si>
  <si>
    <t>Artsy Treme Guesthouse (Red Zen Room)</t>
  </si>
  <si>
    <t>Artsy Treme Guesthouse (Coco Room)</t>
  </si>
  <si>
    <t>Artsy Treme Guesthouse (Relax Room)</t>
  </si>
  <si>
    <t>Artsy Treme Guesthouse (Chill Room)</t>
  </si>
  <si>
    <t>Comfortable Room in the Faubourg  Marigny</t>
  </si>
  <si>
    <t>‚öúWalk to Freret! 5 bed/2 bath of Southern Charm!‚öú</t>
  </si>
  <si>
    <t>Uptown Gem 4 King beds (New Cleaning protocole!)</t>
  </si>
  <si>
    <t>Avenue Plaza- St. Charles Avenue</t>
  </si>
  <si>
    <t>French quarter nights garden district days</t>
  </si>
  <si>
    <t>18STR-11067, 20-OSTR-20493</t>
  </si>
  <si>
    <t>Bywater Beauty - Historic Renovation Featured on Hgtv</t>
  </si>
  <si>
    <t>Suzanna</t>
  </si>
  <si>
    <t>21-RSTR-17487, 21-OSTR-17487</t>
  </si>
  <si>
    <t>3 Bedroom House in Treme with Off Street Parking</t>
  </si>
  <si>
    <t>Scott</t>
  </si>
  <si>
    <t>11STR-11111, 11-OSTR-1111</t>
  </si>
  <si>
    <t>Desire Street Comfort</t>
  </si>
  <si>
    <t>19STR-11043, 20-OSTR-2109</t>
  </si>
  <si>
    <t>Historic 1850's Algiers Point Home!</t>
  </si>
  <si>
    <t>19STR-19857, 19-OSTR-0000</t>
  </si>
  <si>
    <t>Cozy sanitized guest cottage near Audubon Park</t>
  </si>
  <si>
    <t>19stR -23214</t>
  </si>
  <si>
    <t>NATURE SETTING, SPACIOUS, CLOSE TO EVERYTHING</t>
  </si>
  <si>
    <t>La Petite Garden Oasis</t>
  </si>
  <si>
    <t>Deb</t>
  </si>
  <si>
    <t>20STR-30039, 20-OSTR-00121</t>
  </si>
  <si>
    <t>*Walk to Jazz Fest* Lovely Private Suite + Bikes</t>
  </si>
  <si>
    <t>19STR-10290, 20-OSTR-1327</t>
  </si>
  <si>
    <t>Charming Chic Uptown 1 bed/2 story</t>
  </si>
  <si>
    <t>20-RSTR-27977
19-OSTR-70312</t>
  </si>
  <si>
    <t>Constance Street Charmer</t>
  </si>
  <si>
    <t>17STR-09473</t>
  </si>
  <si>
    <t>Sunny, Safe, and Centrally Located!</t>
  </si>
  <si>
    <t>Chandler</t>
  </si>
  <si>
    <t>17STR-03675, 19-OSTR-0000</t>
  </si>
  <si>
    <t>Marigny Triangle. Discounted monthly rates avail!</t>
  </si>
  <si>
    <t>19STR-24485, 19-OSTR-1234</t>
  </si>
  <si>
    <t>St. Charles Balcony Condo 1- Lower Garden District</t>
  </si>
  <si>
    <t>GiGi</t>
  </si>
  <si>
    <t>22-CSTR-11104, 22-OSTR-11108</t>
  </si>
  <si>
    <t>St. Charles Balcony Condo 2- Lower Garden District</t>
  </si>
  <si>
    <t>22-CSTR-11106, 22-OSTR-11108</t>
  </si>
  <si>
    <t>Hip and Huge 5bd2bath -King Beds - Near Freret St!</t>
  </si>
  <si>
    <t>THE SOLOMON HOUSE</t>
  </si>
  <si>
    <t>Mark And Sara</t>
  </si>
  <si>
    <t>20STR-00284, 20-OSTR-0283</t>
  </si>
  <si>
    <t>Historic Charm near Bayou St John!</t>
  </si>
  <si>
    <t>Frances</t>
  </si>
  <si>
    <t>19STR-18579, 20-OSTR-1317</t>
  </si>
  <si>
    <t>Lower Garden District courtyard apartment</t>
  </si>
  <si>
    <t>Pete</t>
  </si>
  <si>
    <t>20-RSTR-0954, 20-OSTR-0953</t>
  </si>
  <si>
    <t>Luxurious Warehouse Living in Downtown NOLA</t>
  </si>
  <si>
    <t>MySouthernComfort</t>
  </si>
  <si>
    <t>STR-09464</t>
  </si>
  <si>
    <t>Oak-lined Mid-City Modern Bungalow</t>
  </si>
  <si>
    <t>Granville</t>
  </si>
  <si>
    <t>20-RSTR-20938</t>
  </si>
  <si>
    <t>‚òÖBeautiful 1Bedroom Condo close to Bourbon Street‚òÖ</t>
  </si>
  <si>
    <t>Keila</t>
  </si>
  <si>
    <t>Uptown Cottage blocks from Parade Route + Parking!</t>
  </si>
  <si>
    <t>Frankie</t>
  </si>
  <si>
    <t>19STR-19992, 20-OSTR-02653</t>
  </si>
  <si>
    <t>Restored loft residence overlooking Magazine St</t>
  </si>
  <si>
    <t>Calvin</t>
  </si>
  <si>
    <t>17STR-10078, 19-OSTR-0000</t>
  </si>
  <si>
    <t>Centrally Located Historic Loft Overlooking Park</t>
  </si>
  <si>
    <t>17STR-10077</t>
  </si>
  <si>
    <t>Garden District Apt on St. Charles streetcar line</t>
  </si>
  <si>
    <t>Kj</t>
  </si>
  <si>
    <t>Pending VQ6KRH</t>
  </si>
  <si>
    <t>Great Monthly Rental - Large Master Suite</t>
  </si>
  <si>
    <t>"B" 1 BD Side Balcony-St Charles Ave-Garden Dist</t>
  </si>
  <si>
    <t>Mid city~ bayou St. John Private bedroom -sleeps 2</t>
  </si>
  <si>
    <t>Gorgeous - Walk to Audubon Park! Monthly Rental</t>
  </si>
  <si>
    <t>Daly</t>
  </si>
  <si>
    <t>18STR-06469</t>
  </si>
  <si>
    <t>MARDI GRAS MAGIC</t>
  </si>
  <si>
    <t>Elegant Victorian Home with POOL! 20-RSTR-31186</t>
  </si>
  <si>
    <t>Sandra And Robert</t>
  </si>
  <si>
    <t>20RSTR-31186, 20-OSTR-02159</t>
  </si>
  <si>
    <t>3bd in the Heart of the City!</t>
  </si>
  <si>
    <t>Charming &amp; Spacious 4bd!!!</t>
  </si>
  <si>
    <t>Luxury Villa!!!</t>
  </si>
  <si>
    <t>üá∫üá¶Villere Esplanade Ridge Gem</t>
  </si>
  <si>
    <t>NOLA Nest/ Walk 2 Jazz Fest  ( r) French Quaters</t>
  </si>
  <si>
    <t>19STR-23361, 19-OSTR-0000</t>
  </si>
  <si>
    <t>Colorful Suite of Rooms in Bywater #22-RSTR-03223</t>
  </si>
  <si>
    <t>Susanne</t>
  </si>
  <si>
    <t>22-RSTR-03223, 22-OSTR-05088</t>
  </si>
  <si>
    <t>Private bedroom w/en suite in 1890's Shotgun</t>
  </si>
  <si>
    <t>20-RSTR-00770, 21-OSTR-04999</t>
  </si>
  <si>
    <t>Gentilly-Desire Studio Guest Home</t>
  </si>
  <si>
    <t>Jackson'S</t>
  </si>
  <si>
    <t>Spacious 1 Br in Central City</t>
  </si>
  <si>
    <t>17STR-07612, 20-OSTR-0000</t>
  </si>
  <si>
    <t>Beautiful room in the bywater</t>
  </si>
  <si>
    <t>Luis</t>
  </si>
  <si>
    <t>18str-06380, 19-ostr-0638</t>
  </si>
  <si>
    <t>Cozy Condo on Canal St. &amp; Bourbon</t>
  </si>
  <si>
    <t>Amazing Condo with Balcony Steps from the French Quarter</t>
  </si>
  <si>
    <t>The Natchez</t>
  </si>
  <si>
    <t>The Townhouse on Magazine  (Lower Garden District)</t>
  </si>
  <si>
    <t>Jules</t>
  </si>
  <si>
    <t>Great Monthly Rental - Room</t>
  </si>
  <si>
    <t>Historic Shotgun House Steps from French Quarter</t>
  </si>
  <si>
    <t>Joel &amp; Lindsey</t>
  </si>
  <si>
    <t>20RSTR-02179, 21-OSTR-12658</t>
  </si>
  <si>
    <t>Perfect Monthly Rental</t>
  </si>
  <si>
    <t>Lil Red Door in Bywater,  NOLA</t>
  </si>
  <si>
    <t>Bob</t>
  </si>
  <si>
    <t>19STR-25236, 20-OSTR-0921</t>
  </si>
  <si>
    <t>Central-Large-Easy - French Quarter|CBD|Super Dome</t>
  </si>
  <si>
    <t>18STR-20393, 19-OSTR-0341</t>
  </si>
  <si>
    <t>UPDATED 2 BEDROOM SLEEPS UP TO 6</t>
  </si>
  <si>
    <t>A Taste of New Orleans 5</t>
  </si>
  <si>
    <t>New Orleans Carriage Way Home</t>
  </si>
  <si>
    <t>Peggy And Scott</t>
  </si>
  <si>
    <t>MANSION #2 on Frenchmen - Walk to FQ &amp; Live Music!</t>
  </si>
  <si>
    <t>21RSTR-00875, 21OSTR-00876</t>
  </si>
  <si>
    <t>New Sunset Point Condo B - Perfect Family Getaway</t>
  </si>
  <si>
    <t>18STR-06621, 20-OSTR-02202</t>
  </si>
  <si>
    <t>Jazzy Frenchmen St. House/ig jerome_too/cryptopay</t>
  </si>
  <si>
    <t>Jazzy</t>
  </si>
  <si>
    <t>Great Location, Beautiful Space with Balcony</t>
  </si>
  <si>
    <t>Jean</t>
  </si>
  <si>
    <t>19STR-08529, 19-OSTR-1234</t>
  </si>
  <si>
    <t>Great Location, Studio with Courtyard</t>
  </si>
  <si>
    <t>Canal Street Luxury Apt| Bay Window G45</t>
  </si>
  <si>
    <t>Giani</t>
  </si>
  <si>
    <t>17STR-03665, 20-OSTR-0263</t>
  </si>
  <si>
    <t>Turn of the Century Carriage House with Saltwater Pool</t>
  </si>
  <si>
    <t>Skye</t>
  </si>
  <si>
    <t>22RSTR-01390, 22-OSTR-02376</t>
  </si>
  <si>
    <t>Luxury Apt | 2BR Canal St View w Exposed Brick G46</t>
  </si>
  <si>
    <t>17STR-03725, 20-OSTR-0263</t>
  </si>
  <si>
    <t>Coliseum Park Condo: 90 Day Minimum Rental</t>
  </si>
  <si>
    <t>Dave And Sara</t>
  </si>
  <si>
    <t>17STR-03720</t>
  </si>
  <si>
    <t>Sleep 4 near French Quarter, Casino!</t>
  </si>
  <si>
    <t>Marigny Cottage - Walk to Frenchmen</t>
  </si>
  <si>
    <t>17STR-09629, 19-OSTR-0000</t>
  </si>
  <si>
    <t>Studio Sleep 4 by French Quarter and Casino 3</t>
  </si>
  <si>
    <t>Ideal for Mardi Gras - Luxury in Downtown NOLA</t>
  </si>
  <si>
    <t>17STR-09464</t>
  </si>
  <si>
    <t>C. Suite Spot 2</t>
  </si>
  <si>
    <t>Castadera</t>
  </si>
  <si>
    <t>19STR-21349</t>
  </si>
  <si>
    <t>COTTAGE WITH PRIVATE GARDEN PATIO!!!  SLEEPS 6!!!</t>
  </si>
  <si>
    <t>21STR-10523, 21-OSTR-08565</t>
  </si>
  <si>
    <t>Mid-City Hideaway</t>
  </si>
  <si>
    <t>Ivan</t>
  </si>
  <si>
    <t>22-RSTR-16012, 22-OSTR-16010</t>
  </si>
  <si>
    <t>Marigny Oasis +POOL Near French Quarter! Sleeps 6!</t>
  </si>
  <si>
    <t>Stewart</t>
  </si>
  <si>
    <t>A Longterm NOLA Home Base- 3 week stay minimum</t>
  </si>
  <si>
    <t>Jane C</t>
  </si>
  <si>
    <t>18STR-06291, 20-OSTR-1869</t>
  </si>
  <si>
    <t>Location! Location! Modern 3 BR- Close to Bourbon!</t>
  </si>
  <si>
    <t>22-CSTR-11522, 21-OSTR-17691</t>
  </si>
  <si>
    <t>Charmed 1886 Garden District Mansion Guest Quarter</t>
  </si>
  <si>
    <t>Samuel</t>
  </si>
  <si>
    <t>19STR-04451, 19-OSTR-0000</t>
  </si>
  <si>
    <t>In the‚ù§Ô∏è of  üáÆüá™ Irish ‚òòÔ∏è Channel / Lower garden dist</t>
  </si>
  <si>
    <t>Dominic</t>
  </si>
  <si>
    <t>Oasis</t>
  </si>
  <si>
    <t>Kory</t>
  </si>
  <si>
    <t>17str-11297</t>
  </si>
  <si>
    <t>Quaint Guest Suite in Vibrant Camelback House</t>
  </si>
  <si>
    <t>Abbie</t>
  </si>
  <si>
    <t>19STR-12536, 20-OSTR-2022</t>
  </si>
  <si>
    <t>Downtown HANGOUT! - Walk to French Quarter!</t>
  </si>
  <si>
    <t>19STR-00584, 21-OSTR-18259</t>
  </si>
  <si>
    <t>2 level Luxury Apartment</t>
  </si>
  <si>
    <t>20-CSTR-26432, 20-OSTR-02034</t>
  </si>
  <si>
    <t>Comfortable Cozy Bedroom</t>
  </si>
  <si>
    <t>Nalu</t>
  </si>
  <si>
    <t>22-RSTR-02262, 22-OSTR-02541</t>
  </si>
  <si>
    <t>Mid-City Home-easy access in NOLA!</t>
  </si>
  <si>
    <t>Fern And Brian</t>
  </si>
  <si>
    <t>21-RSTR-17583, 21-OSTR-18811</t>
  </si>
  <si>
    <t>19STR-23833 Another cozy bedroom</t>
  </si>
  <si>
    <t>Beautiful Home, Heart of New Orleans</t>
  </si>
  <si>
    <t>Mystic Krewe of Nyx Exprerience</t>
  </si>
  <si>
    <t>Beautiful, Historic Mid-City Home Steps to Streetc</t>
  </si>
  <si>
    <t>17STR-06364, 19OSTR-26434</t>
  </si>
  <si>
    <t>Jazz Fest is coming!</t>
  </si>
  <si>
    <t>20-STR-00456</t>
  </si>
  <si>
    <t>Females Only-Nice Private Room w/ Private Bathroom</t>
  </si>
  <si>
    <t>Sophie</t>
  </si>
  <si>
    <t>19STR-15962</t>
  </si>
  <si>
    <t>Lux Dwntwn 2br2ba Condo 3 Blocks to French Quarter</t>
  </si>
  <si>
    <t>20CSTR-21266, 20-OSTR-0047</t>
  </si>
  <si>
    <t>Fairgrounds Luxury Pad</t>
  </si>
  <si>
    <t>17STR-00000, 17-OSTR-0000</t>
  </si>
  <si>
    <t>Beautiful pool house oasis in the perfect location</t>
  </si>
  <si>
    <t>Kristy</t>
  </si>
  <si>
    <t>21-STR-15026, 21-OSTR-15026</t>
  </si>
  <si>
    <t>Arts and Craft Cottage in Marigny</t>
  </si>
  <si>
    <t>22-RSTR-14830, 22-OSTR-15269</t>
  </si>
  <si>
    <t>2 Floor 1855 Townhouse Suite Lower Garden District</t>
  </si>
  <si>
    <t>19STR-06126, 20-OSTR-01071</t>
  </si>
  <si>
    <t>Location Location,,gated parking ,,garden distrct</t>
  </si>
  <si>
    <t>20str10137, 20-OSTR-10137</t>
  </si>
  <si>
    <t>Downtown Courtyard 1 Bdrm Rental</t>
  </si>
  <si>
    <t>Creole Queen</t>
  </si>
  <si>
    <t>Historic and Vibrant Marigny Home</t>
  </si>
  <si>
    <t>19STR-23123, 19-OSTR-23123</t>
  </si>
  <si>
    <t>Beautiful Walk to  French Quarter/Bourbon</t>
  </si>
  <si>
    <t>22-rstr-25683, 22ostr-26789</t>
  </si>
  <si>
    <t>Tour New Orleans from a Gorgeous Guest Suite Free Bikes</t>
  </si>
  <si>
    <t>20RSTR-27878, 20-OSTR-0055</t>
  </si>
  <si>
    <t>Plush 3 Bedroom 2 Bath 3 miles to Downtown</t>
  </si>
  <si>
    <t>Krista</t>
  </si>
  <si>
    <t>21-RSTR-12374, 21-OSTR-12374</t>
  </si>
  <si>
    <t>Charming Sundrenched Historic Downtown Area Condo</t>
  </si>
  <si>
    <t>20-CSTR-28243, 20-OSTR-01161</t>
  </si>
  <si>
    <t>Great Location. 1 block from St Charles</t>
  </si>
  <si>
    <t>Historic Treme Home Used as HBO Location</t>
  </si>
  <si>
    <t>SUNSHINE GENTILLY JAZZ FEST AREA..Walking distance</t>
  </si>
  <si>
    <t>Blondy</t>
  </si>
  <si>
    <t>20STR-00840, 19-OSTR-0000</t>
  </si>
  <si>
    <t>Cozy two bedroom in Bywater</t>
  </si>
  <si>
    <t>Marigny Magic Meets Casual Luxury</t>
  </si>
  <si>
    <t>22STR-23322, 22-OSTR-23322</t>
  </si>
  <si>
    <t>Historic New Orleans Condo with Fantastic Location</t>
  </si>
  <si>
    <t>19STR-24405</t>
  </si>
  <si>
    <t>Outstanding Spacious 2BDR, Historic Safe Area</t>
  </si>
  <si>
    <t>Jannette</t>
  </si>
  <si>
    <t>17STR-05697, 20-OSTR-0170</t>
  </si>
  <si>
    <t>Uptown Charm - Milan Street Shotgun</t>
  </si>
  <si>
    <t>Anna &amp; Ben</t>
  </si>
  <si>
    <t>19STR-22094, 19-OSTR-7036</t>
  </si>
  <si>
    <t>NOLA Oasis</t>
  </si>
  <si>
    <t>20STR-01091, 19-OSTR-0000</t>
  </si>
  <si>
    <t>Verdant Refuge near Audubon Park, Quiet, Clean and Welcoming</t>
  </si>
  <si>
    <t>17STR-09682, 19-OSTR-0000</t>
  </si>
  <si>
    <t>Relax only a mile away from the  French Quarters.</t>
  </si>
  <si>
    <t>Ryan &amp; Jamie</t>
  </si>
  <si>
    <t>Quiet lil' Suite Uptown  - King bed &amp; parking</t>
  </si>
  <si>
    <t>Private NOLA Oasis</t>
  </si>
  <si>
    <t>Darryl</t>
  </si>
  <si>
    <t>19STR-25860, 19-OSTR-00000</t>
  </si>
  <si>
    <t>Saint Charles Sugar</t>
  </si>
  <si>
    <t>Greg</t>
  </si>
  <si>
    <t>Bright and Spacious Bayou St John Shotgun Mid City</t>
  </si>
  <si>
    <t>20-CSTR-26327, 21-OSTR-09873</t>
  </si>
  <si>
    <t>Steps to Magazine St. Spacious Uptown  Charm!</t>
  </si>
  <si>
    <t>19STR-19540, 20-OSTR-0316</t>
  </si>
  <si>
    <t>Delightful Gem 3 Bed/2 Bath</t>
  </si>
  <si>
    <t>Florida Area</t>
  </si>
  <si>
    <t>21-RSTR-00281, 21-OSTR-00189</t>
  </si>
  <si>
    <t>Fantastic Frenchmen</t>
  </si>
  <si>
    <t>Dev</t>
  </si>
  <si>
    <t>17STR-10622, 20ostr-44754</t>
  </si>
  <si>
    <t>Garden District Condo  with hot tub near Magazine</t>
  </si>
  <si>
    <t>Dominique</t>
  </si>
  <si>
    <t>17str-08947, 19-ostr-0000</t>
  </si>
  <si>
    <t>The "Back House"- Jazz Fest &amp; Frenchman Central!</t>
  </si>
  <si>
    <t>Spacious, in a fantastic area, and very walkable!</t>
  </si>
  <si>
    <t>19STR-05910, 20-OSTR-1245</t>
  </si>
  <si>
    <t>Garden District Delight</t>
  </si>
  <si>
    <t>17str-03907</t>
  </si>
  <si>
    <t>Make Music and walk to Jazz Fest.</t>
  </si>
  <si>
    <t>Canal Street Corner Apartment | Bay Window</t>
  </si>
  <si>
    <t>17STR-03721, 20-OSTR-0263</t>
  </si>
  <si>
    <t>Canal Street Apt Bay Window ! On Parade Route G43</t>
  </si>
  <si>
    <t>17STR-03741, 20-OSTR-0263</t>
  </si>
  <si>
    <t>New Canal St Luxury Apt G42 ‚Ä¢ ADA ACCESSIBLE BATH</t>
  </si>
  <si>
    <t>17STR-03740, 20-OSTR-0263</t>
  </si>
  <si>
    <t>Canal St Luxury Apt w Exposed Brick G47</t>
  </si>
  <si>
    <t>17STR-03732, 20-OSTR-0263</t>
  </si>
  <si>
    <t>Best location! On parade route!</t>
  </si>
  <si>
    <t>17STR-03742, 20-OSTR-0263</t>
  </si>
  <si>
    <t>Modern Uptown stay by Audubon/Tulane-Stay longer!</t>
  </si>
  <si>
    <t>Clare</t>
  </si>
  <si>
    <t>19STR-20649, 20-OSTR-0000</t>
  </si>
  <si>
    <t>17STR-06825</t>
  </si>
  <si>
    <t>Beautiful 1 Bedroom in Safe, Historic Neighborhood</t>
  </si>
  <si>
    <t>Luxury 3 bedroom 3 Bath Condo - 3 Blocks from FQ!</t>
  </si>
  <si>
    <t>Luxury Pool Side 3 Bedroom 3 Bathroom Condo</t>
  </si>
  <si>
    <t>Steps from French Quarter with Private Hot Tub and Balconies</t>
  </si>
  <si>
    <t>Steps from French Quarter with Private Spa, Bbq, and Balcony</t>
  </si>
  <si>
    <t>Soak up the Sleek Style of a Renovated 1830s Residence</t>
  </si>
  <si>
    <t>Luxury Condo with Private Balcony Steps from French Quarter</t>
  </si>
  <si>
    <t>Wyndham La Belle Maison Urban Resort Condo</t>
  </si>
  <si>
    <t>Modern By-Water Home</t>
  </si>
  <si>
    <t>19STR-01539, 20-ostr-01183</t>
  </si>
  <si>
    <t>Marengo Street Guesthouse</t>
  </si>
  <si>
    <t>Samantha</t>
  </si>
  <si>
    <t>19STR-11315, 20-ostr-2138</t>
  </si>
  <si>
    <t>HH Whitney House Bed &amp; Breakfast on the Esplanade</t>
  </si>
  <si>
    <t>Glen</t>
  </si>
  <si>
    <t>Uptown Spacious 3 BR House Near Magazine &amp; State</t>
  </si>
  <si>
    <t>20STR-01901, 20-OSTR-0190</t>
  </si>
  <si>
    <t>Modern Lofts Steps to Bourbon Street</t>
  </si>
  <si>
    <t>21-CSTR-06111, 20-OSTR-00047</t>
  </si>
  <si>
    <t>Historic 2-Story in Family/Tourist Friendly Area</t>
  </si>
  <si>
    <t>Large Rm, Own Entrance, by Tulane Univ, StreetCar</t>
  </si>
  <si>
    <t>Wyndham Avenue Plaza Garden District On St.Charles</t>
  </si>
  <si>
    <t>Uptown Near Audubon Park!</t>
  </si>
  <si>
    <t>17STR-09975/17STR-09976</t>
  </si>
  <si>
    <t>Tangerine Dream -Marigny</t>
  </si>
  <si>
    <t>The Royal Elysian - Entire Marigny Guesthouse</t>
  </si>
  <si>
    <t>Supreeya</t>
  </si>
  <si>
    <t>20CSTR-26603, 19-OSTR-26695</t>
  </si>
  <si>
    <t>Lower Garden District Boutique 12</t>
  </si>
  <si>
    <t>Ursulines Historic Creole Mansion-5 bed/3 bath</t>
  </si>
  <si>
    <t>19STR-11922, 20-OSTR-02200</t>
  </si>
  <si>
    <t>Romantic Luxury Artist Cottage Near French Quarter</t>
  </si>
  <si>
    <t>Cozy Studio Apartment Upper garden district</t>
  </si>
  <si>
    <t>Sunny Side Uptown</t>
  </si>
  <si>
    <t>17STR-10355</t>
  </si>
  <si>
    <t>üá∫üá¶Ursulines Historic Creole Cottage (D)</t>
  </si>
  <si>
    <t>17STR-08292, 20-OSTR-02200</t>
  </si>
  <si>
    <t>Bright &amp; Sunny CBD FQ Convention Center Area Condo</t>
  </si>
  <si>
    <t>20-CSTR-28241, 20-OSTR-01161</t>
  </si>
  <si>
    <t>Marigny Shotgun Double- Walk to the French Quarter</t>
  </si>
  <si>
    <t>20-RSTR-33930, 20-OSTR-33931</t>
  </si>
  <si>
    <t>Carrollton Home Style Comfort on Pritchard Place</t>
  </si>
  <si>
    <t>20STR-20337, 20-OSTR-20334</t>
  </si>
  <si>
    <t>Nice 2Br French Quarter apartment</t>
  </si>
  <si>
    <t>19STR-70461, 19-OSTR-26182</t>
  </si>
  <si>
    <t>1 Bedroom @ Wyndham La Belle Maison</t>
  </si>
  <si>
    <t>Big Easy Condo 4 (close to the action)</t>
  </si>
  <si>
    <t>20STR-20935, 20OSTR-20935</t>
  </si>
  <si>
    <t>Wyndham Avenue Plaza Resort Lovely Garden District</t>
  </si>
  <si>
    <t>Authentic New Orleans Gem</t>
  </si>
  <si>
    <t>19STR-23811, 20-ostr-1617</t>
  </si>
  <si>
    <t>Spacious  New Orleans Home</t>
  </si>
  <si>
    <t>19STR-22272, 20-ostr-1612</t>
  </si>
  <si>
    <t>Super comfy &amp; centrally located house</t>
  </si>
  <si>
    <t>20STR-21057, 20-OSTR-0000</t>
  </si>
  <si>
    <t>Studio with Garden and Balcony near French Quarter</t>
  </si>
  <si>
    <t>Stephanie</t>
  </si>
  <si>
    <t>üá∫üá¶Ursulines Historic Creole Cottage (E)</t>
  </si>
  <si>
    <t>20Str-02941, 20-Ostr-02200</t>
  </si>
  <si>
    <t>Pre 1860 Creole Cottage: Historic Magazine Street</t>
  </si>
  <si>
    <t>18STR-17738, 20-OSTR-0037</t>
  </si>
  <si>
    <t>St. Roch‚Äôs Guest House!</t>
  </si>
  <si>
    <t>20STR-01150, 20-OSTR-1145</t>
  </si>
  <si>
    <t>1 Bedroom @ Wyndham Avenue Plaza</t>
  </si>
  <si>
    <t>Muffin's Space New Orleans - (17STR-04607)</t>
  </si>
  <si>
    <t>Tina</t>
  </si>
  <si>
    <t>20RSTR-30260</t>
  </si>
  <si>
    <t>Fabulous New Renovation Close to Downtown</t>
  </si>
  <si>
    <t>Angel</t>
  </si>
  <si>
    <t>20RSTR-32187, 20OSTR-32188</t>
  </si>
  <si>
    <t>Artist Ellen Macomber's Home</t>
  </si>
  <si>
    <t>22-rstr-08096, 22-OSTR-08108</t>
  </si>
  <si>
    <t>Steps to French Quarter &amp; Frenchmen St. Two Bedroom Condo</t>
  </si>
  <si>
    <t>Hospitality Of New Orleans III, LLC</t>
  </si>
  <si>
    <t>20-CSTR-26673, 20-OSTR-00690</t>
  </si>
  <si>
    <t>Cozy Cottage with pet friendly backyard</t>
  </si>
  <si>
    <t>Amanda</t>
  </si>
  <si>
    <t>Southern Charm- French Quarter Getaway</t>
  </si>
  <si>
    <t>22-RSTR-10299, 22-OSTR-14122</t>
  </si>
  <si>
    <t>City Park / short ride to the Quarter / upstairs</t>
  </si>
  <si>
    <t>17STR-10822</t>
  </si>
  <si>
    <t>Amazing~LoGarden~3 Mo. Lease~Furnished~+Utilities</t>
  </si>
  <si>
    <t>Emm Jean Louis</t>
  </si>
  <si>
    <t>Art-filled historic home‚ÄîFrench Quarter 10min walk</t>
  </si>
  <si>
    <t>19STR-21537, 19-OSTR-0000</t>
  </si>
  <si>
    <t>ELEGANT GENTILLY DUPLEX -Downstairs, Quarter 5 min</t>
  </si>
  <si>
    <t>21-RSTR-19981, 21-OSTR-19985</t>
  </si>
  <si>
    <t>Holy Cross Retreat Short ride to French Quarter</t>
  </si>
  <si>
    <t>Beautiful &amp; Spacious 2br/2ba in Bywater</t>
  </si>
  <si>
    <t>17STR-06353, 17OSTR-06353</t>
  </si>
  <si>
    <t>The Moon 6br Your Own Contemporary Boutique Hotel</t>
  </si>
  <si>
    <t>Peace and Joy Real Estate LLC</t>
  </si>
  <si>
    <t>17STR-20374</t>
  </si>
  <si>
    <t>Street Car Room</t>
  </si>
  <si>
    <t>Moon 301 - Crescent Moonrise Suite - 1 BR - 1 Bath</t>
  </si>
  <si>
    <t>Moon 201 - Crescent Moonset Suite - 1BR - 1 Bath</t>
  </si>
  <si>
    <t>Moon 101 - Full Moon Suite - 2BR 2.5 Bath + Living</t>
  </si>
  <si>
    <t>NEW 2BR Luxury Apt | Canal St View</t>
  </si>
  <si>
    <t>17STR-03789, 20-OSTR-0263</t>
  </si>
  <si>
    <t>CANAL ST PRIVATE BALCONY 2BR w Exposed Brick G26</t>
  </si>
  <si>
    <t>17STR-03775, 20-OSTR-0263</t>
  </si>
  <si>
    <t>Moon 401 - Half Moon Suite - 2BR - 2 Bath</t>
  </si>
  <si>
    <t>Spacious 5-Star Home: Walk to Music &amp; Restaurants</t>
  </si>
  <si>
    <t>Cozy Home in New Orleans!</t>
  </si>
  <si>
    <t>21-RSTR-01686, 20-OSTR-21414</t>
  </si>
  <si>
    <t>At home in Carrollton</t>
  </si>
  <si>
    <t>18STR-12419, 20-OSTR-0698</t>
  </si>
  <si>
    <t>shaw's suite, family-friendly  17STR-07109</t>
  </si>
  <si>
    <t>Darlene</t>
  </si>
  <si>
    <t>19STR-13477, 19-OSTR-00000</t>
  </si>
  <si>
    <t>Albert's Place A</t>
  </si>
  <si>
    <t>Super Host!  MidCity Trolley $1.25- 2 Block Away.</t>
  </si>
  <si>
    <t>Briggette</t>
  </si>
  <si>
    <t>18STR-14824</t>
  </si>
  <si>
    <t>Albert's Place B</t>
  </si>
  <si>
    <t>Canal St Apt w Exposed Brick G58</t>
  </si>
  <si>
    <t>17STR-03784, 20-OSTR-0263</t>
  </si>
  <si>
    <t>Albert's Entire Place</t>
  </si>
  <si>
    <t>17STR-08870</t>
  </si>
  <si>
    <t>Charming Shotgun w/ easy access to Frenchmen &amp; FQ</t>
  </si>
  <si>
    <t>Kelsey</t>
  </si>
  <si>
    <t>17STR-06600</t>
  </si>
  <si>
    <t>Albert's Downtown Apartment A</t>
  </si>
  <si>
    <t>Albert's Downtown Apartment B</t>
  </si>
  <si>
    <t>Albert's Luxurious Downtown Apartment</t>
  </si>
  <si>
    <t>18STR-01608</t>
  </si>
  <si>
    <t>Secluded Space for Extended Stays</t>
  </si>
  <si>
    <t>Lily</t>
  </si>
  <si>
    <t>17STR-12490</t>
  </si>
  <si>
    <t>MidCity Place marks the spot</t>
  </si>
  <si>
    <t>Treniece</t>
  </si>
  <si>
    <t>NEW Luxury Apt w Bay Window G54</t>
  </si>
  <si>
    <t>17STR-03796, 20-OSTR-0263</t>
  </si>
  <si>
    <t>NEW Downtown Apt | Bay Window G53</t>
  </si>
  <si>
    <t>17STR-03797, 20-OSTR-0263</t>
  </si>
  <si>
    <t>Fresh Uptown home, walkable near Magazine</t>
  </si>
  <si>
    <t>20-RSTR-09437, 20-OSTR-21006</t>
  </si>
  <si>
    <t>City Park Short Ride to Quarter / Downstairs</t>
  </si>
  <si>
    <t>17STR-10819</t>
  </si>
  <si>
    <t>Private Room2 FRENCHMEN ST walk to FRENCH QUARTER!</t>
  </si>
  <si>
    <t>Historical Landmark 3BR/1BA 1 block off Magazine.</t>
  </si>
  <si>
    <t>20-ostr-21731</t>
  </si>
  <si>
    <t>Albert's Luxury Home</t>
  </si>
  <si>
    <t>18STR-01499</t>
  </si>
  <si>
    <t>Renovated Period House One Block from Magazine Street</t>
  </si>
  <si>
    <t>Rebecca</t>
  </si>
  <si>
    <t>20STR-01258, 20OSTR-01258</t>
  </si>
  <si>
    <t>Spacious, Clean, and Cozy Bedroom in St. Roch</t>
  </si>
  <si>
    <t>2BR New Luxury Apt w Exposed Brick G31</t>
  </si>
  <si>
    <t>17STR-03777, 20-OSTR-0263</t>
  </si>
  <si>
    <t>CHARMING, PRIVATE UPTOWN GEM</t>
  </si>
  <si>
    <t>19STR-24170, 20-OSTR-00348</t>
  </si>
  <si>
    <t>NEW Luxury Apt | Exposed Brick G57</t>
  </si>
  <si>
    <t>17STR-03786, 20-OSTR-0263</t>
  </si>
  <si>
    <t>‚ù§Ô∏è‚ù§Ô∏è Daily Rates Available Suite 26</t>
  </si>
  <si>
    <t>BUNNY'S SECRET NEW ORLEANS GARDEN HOUSE</t>
  </si>
  <si>
    <t>Bunny</t>
  </si>
  <si>
    <t>19STR-09587, 20-OSTR-03053</t>
  </si>
  <si>
    <t>Huge Property in Great Location 2116</t>
  </si>
  <si>
    <t>Bianka</t>
  </si>
  <si>
    <t>19STR-70365, 19-OSTR-0364</t>
  </si>
  <si>
    <t>The District by Stay Redamo</t>
  </si>
  <si>
    <t>Stay Redamo Vacation Rentals</t>
  </si>
  <si>
    <t>20-RSTR-32969, 20-OSTR-02975</t>
  </si>
  <si>
    <t>Charming &amp; Stylish Studio, close to St Charles Ave</t>
  </si>
  <si>
    <t>Cali</t>
  </si>
  <si>
    <t>22-RSTR-09142, 22-OSTR-09953</t>
  </si>
  <si>
    <t>3 room, private, luxury suite-Starting at $100</t>
  </si>
  <si>
    <t>John And Sheri</t>
  </si>
  <si>
    <t>18STR-17406, 20-OSTR-17406</t>
  </si>
  <si>
    <t>Garden Dist. Loft Close to Streetcar &amp; French Qtr</t>
  </si>
  <si>
    <t>19STR-21030, 19-OSTR-2102</t>
  </si>
  <si>
    <t>NEW Luxury Apt w Camp Street View G52</t>
  </si>
  <si>
    <t>17STR-03800, 20-OSTR-0263</t>
  </si>
  <si>
    <t>PRIVATE ENTRANCE Cozy Room for NOLA Aficionado</t>
  </si>
  <si>
    <t>19STR-21075, 20-OSTR-00658</t>
  </si>
  <si>
    <t>NEW CANAL ST BAY WINDOW LUXURY APT G55</t>
  </si>
  <si>
    <t>17STR-03792, 20-OSTR-0263</t>
  </si>
  <si>
    <t>CANAL ST.  | PRIVATE BALCONY | BEST LOCATION G24</t>
  </si>
  <si>
    <t>17STR-03773, 20-OSTR-0263</t>
  </si>
  <si>
    <t>2BR Camp St Balcony w Exposed Brick G21</t>
  </si>
  <si>
    <t>17STR-03703, 20-OSTR-0263</t>
  </si>
  <si>
    <t>PRIVATE 2 BED 2 BATH IN HISTORIC UPTOWN BROADMOOR</t>
  </si>
  <si>
    <t>Jason</t>
  </si>
  <si>
    <t>18str-0168</t>
  </si>
  <si>
    <t>Sparkling Clean in the Heart of New Orleans</t>
  </si>
  <si>
    <t>19STR-13454, 19-OSTR-13454</t>
  </si>
  <si>
    <t>Downtown, FQ, Convention Area Condo with Balcony</t>
  </si>
  <si>
    <t>20-CSTR-28242, 20-OSTR-01161</t>
  </si>
  <si>
    <t>Huge Mardi Gras Parade Home 2120</t>
  </si>
  <si>
    <t>19STR-70366, 19-OSTR-0364</t>
  </si>
  <si>
    <t>Private Room in a charming New Orleans home</t>
  </si>
  <si>
    <t>Erica</t>
  </si>
  <si>
    <t>21-RSTR-16671, 21-OSTR-16672</t>
  </si>
  <si>
    <t>Cozy Shotgun Style Home  19STR-23780</t>
  </si>
  <si>
    <t>19STR-23780, 20-OSTR-20448</t>
  </si>
  <si>
    <t>Explore New Orleans from an Artist's House in Milan</t>
  </si>
  <si>
    <t>21-RSTR-00807, 21-OSTR-00802</t>
  </si>
  <si>
    <t>Beautiful Private Suite Walk to French Quarter</t>
  </si>
  <si>
    <t>17STR-12422, 17-OSTR-12422</t>
  </si>
  <si>
    <t>Bask in the Tranquil Courtyard of Bywater Guest House</t>
  </si>
  <si>
    <t>19-RSTR-7001, 19-OSTR-7007</t>
  </si>
  <si>
    <t>Gorgeous Uptown Spacious Sleep 12 + Great location</t>
  </si>
  <si>
    <t>Location!  Huge Two Bedroom w/ Private Bathrooms</t>
  </si>
  <si>
    <t>Bohemian Chic in Historic Lower Garden District</t>
  </si>
  <si>
    <t>Owen</t>
  </si>
  <si>
    <t>22-CSTR-08391, 21-OSTR-17302</t>
  </si>
  <si>
    <t>Best location! On parade route! Canal St studio</t>
  </si>
  <si>
    <t>17STR-03801, 20-OSTR-0263</t>
  </si>
  <si>
    <t>Centrally Located Fountainblue Manor Home</t>
  </si>
  <si>
    <t>21RSTR-18477, 22-OSTR-00673</t>
  </si>
  <si>
    <t>Affordable Studio - Long Stays Welcolme!</t>
  </si>
  <si>
    <t>Foluso</t>
  </si>
  <si>
    <t>22-RSTR-12520, 22-OSTR-12831</t>
  </si>
  <si>
    <t>Artist's mural filled shotgun home</t>
  </si>
  <si>
    <t>Crista</t>
  </si>
  <si>
    <t>18STR-07615, 19-OSTR-70345</t>
  </si>
  <si>
    <t>Private Uptown Apartment, Irish Channel</t>
  </si>
  <si>
    <t>19STR-22210, 20-OSTR-1346</t>
  </si>
  <si>
    <t>Uptown! Magazine/Parades 1.5 blocks. Driveway!</t>
  </si>
  <si>
    <t>Joan</t>
  </si>
  <si>
    <t>19STR-11451, 19-OSTR-0000</t>
  </si>
  <si>
    <t>Beautiful Treme Home</t>
  </si>
  <si>
    <t>Beautiful Historic Treme Home</t>
  </si>
  <si>
    <t>Clean Modern 2br Loft Downtown</t>
  </si>
  <si>
    <t>21-cSTR-06762, 20-ostr-00044</t>
  </si>
  <si>
    <t>Heart of the Bywater (Side A)</t>
  </si>
  <si>
    <t>Brandon &amp; Jessica</t>
  </si>
  <si>
    <t>17STR-09410</t>
  </si>
  <si>
    <t>Clean &amp; Delightful</t>
  </si>
  <si>
    <t>Reuel</t>
  </si>
  <si>
    <t>19STR-15967, 19-OSTR-1596</t>
  </si>
  <si>
    <t>Mid-City Gem Close to Everywhere Great in NOLA!</t>
  </si>
  <si>
    <t>Kenyattah</t>
  </si>
  <si>
    <t>17STR-11863</t>
  </si>
  <si>
    <t>‚òÖ French Quarter Style + Backyard Retreat! ‚òÖ</t>
  </si>
  <si>
    <t>17STR-05509, 19-OSTR-7019</t>
  </si>
  <si>
    <t>Classic Uptown Living</t>
  </si>
  <si>
    <t>17STR-10407, 19-OSTR-00000</t>
  </si>
  <si>
    <t>Uptown walk a few steps to all N. O. has to offer</t>
  </si>
  <si>
    <t>17STR-07339</t>
  </si>
  <si>
    <t>Special K's Gentilly Abode!</t>
  </si>
  <si>
    <t>19STR-24059, 19-OSTR-0000</t>
  </si>
  <si>
    <t>Retreat and Relax 1 block off Magazine St.</t>
  </si>
  <si>
    <t>19STR-21968, 19-OSTR-0000</t>
  </si>
  <si>
    <t>Modern 2 BR in Midcity - 1 Block to Streetcar</t>
  </si>
  <si>
    <t>21RSTR-13905, 21OSTR-16017</t>
  </si>
  <si>
    <t>Who Dat Steppers/Urban Swing Dance Institute ABnB</t>
  </si>
  <si>
    <t>Oswald</t>
  </si>
  <si>
    <t>19STR-15760, 19-OSTR-0000</t>
  </si>
  <si>
    <t>Garden District Condo</t>
  </si>
  <si>
    <t>Haluk</t>
  </si>
  <si>
    <t>Stupendous Irish Channel Abode</t>
  </si>
  <si>
    <t>19STR-10598, 19-OSTR-0000</t>
  </si>
  <si>
    <t>Amazing Garden District Flat on Magazine Street</t>
  </si>
  <si>
    <t>20-CSTR-31257, 22-OSTR-13685</t>
  </si>
  <si>
    <t>The Bend of Bourbon</t>
  </si>
  <si>
    <t>Sammye</t>
  </si>
  <si>
    <t>19STR-03355</t>
  </si>
  <si>
    <t>Irish Channel Apartment 1 block off Magazine St.</t>
  </si>
  <si>
    <t>21-RSTR-18255, 21-OSTR-18397</t>
  </si>
  <si>
    <t>Beautiful apartment, across from City Park!</t>
  </si>
  <si>
    <t>17STR-04790</t>
  </si>
  <si>
    <t>16           MagazineMansion NOLA 3 NT min CALL</t>
  </si>
  <si>
    <t>20str-21595, 20-ostr-02984</t>
  </si>
  <si>
    <t>Little Extra Bungalow-Fall and Holiday Sale</t>
  </si>
  <si>
    <t>Al</t>
  </si>
  <si>
    <t>Stylish Guesthouse in Historic Building near Audubon Park</t>
  </si>
  <si>
    <t>20-OSTR-01277</t>
  </si>
  <si>
    <t>Private guest suite on the river in Algiers Point</t>
  </si>
  <si>
    <t>Sheila</t>
  </si>
  <si>
    <t>21-RSTR-03310, 21-OSTR-03462</t>
  </si>
  <si>
    <t>The Yat by Stay Redamo</t>
  </si>
  <si>
    <t>19STR-11174, 21OSTR-87645</t>
  </si>
  <si>
    <t>Cozy, Historic, Mid-City Cottage</t>
  </si>
  <si>
    <t>18STR-00272</t>
  </si>
  <si>
    <t>Charming uptown shotgun.10 min from everywhere.</t>
  </si>
  <si>
    <t>17STR-08391, 20-OSTR-02171</t>
  </si>
  <si>
    <t>Heart of the Bywater (Side B)</t>
  </si>
  <si>
    <t>17STR-09411</t>
  </si>
  <si>
    <t>Stylish Freret Street Loft w/Balcony &amp; Parking!</t>
  </si>
  <si>
    <t>20-CSTR-31254, 22-OSTR-13685</t>
  </si>
  <si>
    <t>Cozy New Orleans Carriage House - Levels 2</t>
  </si>
  <si>
    <t>Dwayne</t>
  </si>
  <si>
    <t>19STR-22363, 19-OSTR-00000</t>
  </si>
  <si>
    <t>The Matisse    King size luxury bed ~ private room</t>
  </si>
  <si>
    <t>Tracey's Place</t>
  </si>
  <si>
    <t>Clayton</t>
  </si>
  <si>
    <t>20STR-25920, 19-OSTR-0223</t>
  </si>
  <si>
    <t>Pelican Point - Modern, Bright, and Fun</t>
  </si>
  <si>
    <t>17STR-06830, 20-OSTR-02227</t>
  </si>
  <si>
    <t>Storyville - Private Apartment in Charming Inn</t>
  </si>
  <si>
    <t>Romantic Courtyard Suite steps to it all!</t>
  </si>
  <si>
    <t>21-RSTR-07193, 20-OSTR-00934</t>
  </si>
  <si>
    <t>Garden District Oasis, St Charles Mardi Gras Apt</t>
  </si>
  <si>
    <t>20STR-02082, 20-OSTR-2080</t>
  </si>
  <si>
    <t>Peaceful Bywater Getaway</t>
  </si>
  <si>
    <t>20RSTR-33616, 19-OSTR-70381</t>
  </si>
  <si>
    <t>*Private Freret Street Apartment*</t>
  </si>
  <si>
    <t>Annie Jane And Tim</t>
  </si>
  <si>
    <t>19str-23905, 20-ostr-21258</t>
  </si>
  <si>
    <t>Pet Friendly AND No Cleaning Fee!</t>
  </si>
  <si>
    <t>Charming Historic Home 3 min to French Qtr/CBD</t>
  </si>
  <si>
    <t>19STR-24869, 20-OSTR-01878</t>
  </si>
  <si>
    <t>Uptown Cottage Close to Magazine &amp; Convention Ctr</t>
  </si>
  <si>
    <t>Tuacasa</t>
  </si>
  <si>
    <t>17STR-09571</t>
  </si>
  <si>
    <t>gwen's Holistic House</t>
  </si>
  <si>
    <t>17str-12458, 20-OSTR-02956</t>
  </si>
  <si>
    <t>1880s Historic Trem√© home just outside the FQ</t>
  </si>
  <si>
    <t>Pye</t>
  </si>
  <si>
    <t>17STR-11853, 20-OSTR-1474</t>
  </si>
  <si>
    <t>Luxury Custom Built Bywater Home King Beds &amp; Loft &amp; Parking</t>
  </si>
  <si>
    <t>Veronica</t>
  </si>
  <si>
    <t>17STR-03640</t>
  </si>
  <si>
    <t>Charming Lower Garden District Creole Cottage</t>
  </si>
  <si>
    <t>Del</t>
  </si>
  <si>
    <t>19STR-20519, 20-OSTR-1758</t>
  </si>
  <si>
    <t>Quaint, One- bedroom Jazz &amp; Blues Suite- Uptown</t>
  </si>
  <si>
    <t>Garden District Shotgun House Filled with Plants and History</t>
  </si>
  <si>
    <t>Laura Stirling</t>
  </si>
  <si>
    <t>19STR-11924, 19-OSTR-0000</t>
  </si>
  <si>
    <t>Avenue Plaza Studio Suite</t>
  </si>
  <si>
    <t>Mid-City District Mardi Gras Estates</t>
  </si>
  <si>
    <t>19STR-26365, 19-OSTR-2636</t>
  </si>
  <si>
    <t>#1: Near streetcar, Garden District gem</t>
  </si>
  <si>
    <t>20STR-02648, 20-OSTR-02648</t>
  </si>
  <si>
    <t>Cozy Home Near Frenchman/French Quarter w/Parking</t>
  </si>
  <si>
    <t>17STR-07821, 20-OSTR-02537</t>
  </si>
  <si>
    <t>Private suite in luxury Resort</t>
  </si>
  <si>
    <t>15       PENTHOUSE Loft, MAGAZINE ST.Hot Tub, Pets</t>
  </si>
  <si>
    <t>20cstr-21597, 20-ostr-02984</t>
  </si>
  <si>
    <t>Charming Shotgun Home in Historic St. Roch!</t>
  </si>
  <si>
    <t>17STR-11933</t>
  </si>
  <si>
    <t>Earthy Paradise - Historic Shotgun off Magazine</t>
  </si>
  <si>
    <t>Giuliano</t>
  </si>
  <si>
    <t>18STR-06530, 20-OSTR-1213</t>
  </si>
  <si>
    <t>Relax uptown - quiet neighborhood, huge backyard!</t>
  </si>
  <si>
    <t>17STR-17015, 20-OSTR-00109</t>
  </si>
  <si>
    <t>LOCATION. LOCATION. LOCATION.</t>
  </si>
  <si>
    <t>Haiyen</t>
  </si>
  <si>
    <t>Luxury Condo with Onsite Pool Steps from the French Quarter</t>
  </si>
  <si>
    <t>Luxury Pool Side 4 bedroom 4 bath Condo</t>
  </si>
  <si>
    <t>Luxury 4 bedroom 3 bath Condo - Centrally Located</t>
  </si>
  <si>
    <t>Luxury 3 Bedroom 3 Bath Condo - Centrally Located!</t>
  </si>
  <si>
    <t>Top Floor Luxury 3 bedroom 3 bath Condo</t>
  </si>
  <si>
    <t>Lovely Private Suite in Uptown Cottage</t>
  </si>
  <si>
    <t>21-RSTR-07460, 20-OSTR-00036</t>
  </si>
  <si>
    <t>Vintage NOLA home minutes from the French Quarter</t>
  </si>
  <si>
    <t>17STR-10807</t>
  </si>
  <si>
    <t>Great House and Neighborhood!</t>
  </si>
  <si>
    <t>Vivian</t>
  </si>
  <si>
    <t>17STR-12263</t>
  </si>
  <si>
    <t>Mid City Nola Place</t>
  </si>
  <si>
    <t>Ron</t>
  </si>
  <si>
    <t>19STR-14642, 20-OSTR-01874</t>
  </si>
  <si>
    <t>Mid-City District walk to Canal &amp; Bourbon St.</t>
  </si>
  <si>
    <t>19STR-26363, 19-OSTR-2636</t>
  </si>
  <si>
    <t>Private place on Royal st.!</t>
  </si>
  <si>
    <t>Elvira</t>
  </si>
  <si>
    <t>20STR-13527, 20-OSTR-24325</t>
  </si>
  <si>
    <t>Centrally located quaint 2 bedroom in Gentilly</t>
  </si>
  <si>
    <t>Edward</t>
  </si>
  <si>
    <t>17STR-08902</t>
  </si>
  <si>
    <t>Designer Antique Treme Home</t>
  </si>
  <si>
    <t>19STR-21001, 19-OSTR-0000</t>
  </si>
  <si>
    <t>mi casa su casa</t>
  </si>
  <si>
    <t>Last minute Mardi Gras Spot</t>
  </si>
  <si>
    <t>17str-11121</t>
  </si>
  <si>
    <t>the cozy spot</t>
  </si>
  <si>
    <t>‚ú®üí•CLOSE 2 FQ!‚ù§Ô∏è| SLEEPS 4 W/ W+D</t>
  </si>
  <si>
    <t>Aj</t>
  </si>
  <si>
    <t>19STR-20323, 19OSTR-20323</t>
  </si>
  <si>
    <t>Cozy Treme Apt On Gov. Nicholls Street /NOLA/LUV</t>
  </si>
  <si>
    <t>Myra</t>
  </si>
  <si>
    <t>21-RSTR-15837, 21-OSTR-15836</t>
  </si>
  <si>
    <t>Comfy Oversized Couch in Uptown.</t>
  </si>
  <si>
    <t>19STR-23833 2 bedrooms &amp; a bathroom</t>
  </si>
  <si>
    <t>Riverbend Gem in Historic Carrollton Uptown</t>
  </si>
  <si>
    <t>Wendy</t>
  </si>
  <si>
    <t>20STR-08925, 20-OSTR-00869</t>
  </si>
  <si>
    <t>Fortenberry Lake Vacation Home Permit# 21RSTR19923</t>
  </si>
  <si>
    <t>Read Blvd East</t>
  </si>
  <si>
    <t>17STR-03631, 19-OSTR-7653</t>
  </si>
  <si>
    <t>Bywater studio. 1 house from river.</t>
  </si>
  <si>
    <t>Tracy</t>
  </si>
  <si>
    <t>Uptown Cottage</t>
  </si>
  <si>
    <t>Carli</t>
  </si>
  <si>
    <t>19STR-25016, 19-OSTR-0000</t>
  </si>
  <si>
    <t>Luxury Downtown Condo, Three Blocks From Bourbon!</t>
  </si>
  <si>
    <t>21-CSTR-07390, 21-OSTR-17691</t>
  </si>
  <si>
    <t>Marigny 2 bedroom 1 block to French Quarter.</t>
  </si>
  <si>
    <t>22-STR-05790, 22-OSTR-05790</t>
  </si>
  <si>
    <t>Mid City Retreat</t>
  </si>
  <si>
    <t>19STR-19812, 20-OSTR-0957</t>
  </si>
  <si>
    <t>Spacious "Old World" Charm in the Marigny - #1</t>
  </si>
  <si>
    <t>Mansion On Royal St</t>
  </si>
  <si>
    <t>Historic Mansion on Royal St in the Marigny- #3</t>
  </si>
  <si>
    <t>Charming Suite in Historic Marigny Mansion - #4</t>
  </si>
  <si>
    <t>Balcony Suite on Royal St close to French Quarter</t>
  </si>
  <si>
    <t>Balcony Suite in Marigny Historic Mansion- #7</t>
  </si>
  <si>
    <t>Historic Mansion 4 Blocks to Frenchmen St. - #8</t>
  </si>
  <si>
    <t>Private Uptown studio; separate entrance &amp; parking</t>
  </si>
  <si>
    <t>Mandie</t>
  </si>
  <si>
    <t>17str-07356, 20-OSTR-0143</t>
  </si>
  <si>
    <t>Spacious Downtown Condo wMagnificent Views of City</t>
  </si>
  <si>
    <t>18str-19121, 20-OSTR-12345</t>
  </si>
  <si>
    <t>Lower Garden District Boutique 20</t>
  </si>
  <si>
    <t>Sleeps 4! Just blocks from Bourbon St!!!</t>
  </si>
  <si>
    <t>Alvin</t>
  </si>
  <si>
    <t>21-RSTR-08256, 20-OSTR-00772</t>
  </si>
  <si>
    <t>A Bywater Hideaway</t>
  </si>
  <si>
    <t>Jesse</t>
  </si>
  <si>
    <t>17STR-08474, 17-OSTR-0847</t>
  </si>
  <si>
    <t>Balcony | Pool | FrenchQ | Marigny #20STR-02764</t>
  </si>
  <si>
    <t>20STR-02764, 20-OSTR-02768</t>
  </si>
  <si>
    <t>Marigny Hideout I - 1 Block from Frenchmen</t>
  </si>
  <si>
    <t>20-CSTR-33391, 21-OSTR-13035</t>
  </si>
  <si>
    <t>Cozy Nest on Frenchmen Street!</t>
  </si>
  <si>
    <t>21-RSTR-00971, 19-OSTR-27329</t>
  </si>
  <si>
    <t>Cozy Home Away From Home Near Jazzfest &amp; City Park</t>
  </si>
  <si>
    <t>Larry</t>
  </si>
  <si>
    <t>19STR-25445, 19-OSTR-0000</t>
  </si>
  <si>
    <t>Cozy Apartment, 5min uber to Quarter or 20 min wlk</t>
  </si>
  <si>
    <t>Percy</t>
  </si>
  <si>
    <t>20STR-00750, 19-OSTR-0000</t>
  </si>
  <si>
    <t>New Sunset Point Condo C  - Perfect family getaway</t>
  </si>
  <si>
    <t>Jazzfest Hideaway</t>
  </si>
  <si>
    <t>20STR-01159, 19-OSTR-00000</t>
  </si>
  <si>
    <t>Luxury Studio St.Charles Ave shared pool/spa</t>
  </si>
  <si>
    <t>17STR-05925, 19-OSTR-0000</t>
  </si>
  <si>
    <t>Mid-City New Orleans 3 bedroom Home</t>
  </si>
  <si>
    <t>Johanna</t>
  </si>
  <si>
    <t>20STR-01913, 19-OSTR-00000</t>
  </si>
  <si>
    <t>Fabulous Location on Magazine St.</t>
  </si>
  <si>
    <t>Minnette</t>
  </si>
  <si>
    <t>19STR-21333, 20-ostr-2985</t>
  </si>
  <si>
    <t>The Creole Complex</t>
  </si>
  <si>
    <t>19STR-26081, 20OSTR-00674</t>
  </si>
  <si>
    <t>Creole Jazz Cabana</t>
  </si>
  <si>
    <t>17STR-08348</t>
  </si>
  <si>
    <t>Charming Marigny House Near Frenchmen St.</t>
  </si>
  <si>
    <t>19STR-22640, 19-OSTR-0000</t>
  </si>
  <si>
    <t>Luxurious New Orleans Resort - 1 Bedroom</t>
  </si>
  <si>
    <t>Myka</t>
  </si>
  <si>
    <t>NEW: Historic Garden apt. in New Orleans mid-city</t>
  </si>
  <si>
    <t>22-RSTR-04541, 22-OSTR-06037</t>
  </si>
  <si>
    <t>New Orleans Charm w/ Casual Flair</t>
  </si>
  <si>
    <t>19STR-23432, 19-OSTR-0000</t>
  </si>
  <si>
    <t>Renovated Beautiful Uptown Shotgun House</t>
  </si>
  <si>
    <t>Agustin</t>
  </si>
  <si>
    <t>19STR-20702, 20-OSTR-0170</t>
  </si>
  <si>
    <t>Peach Treat</t>
  </si>
  <si>
    <t>Rendell</t>
  </si>
  <si>
    <t>20STR-03091, 19-OSTR-00000</t>
  </si>
  <si>
    <t>Historic Neighborhood, Modern Home &amp; Amazing Pool</t>
  </si>
  <si>
    <t>Owner Permit: 19STR-22325
Operator Permit: 20-OSTR-1899</t>
  </si>
  <si>
    <t>Close to FQ - Cozy Mid-City 1-bdrm Apt - Pets OK</t>
  </si>
  <si>
    <t>Jeff &amp; Dee Dee</t>
  </si>
  <si>
    <t>19STR-25855, 19-OSTR-25855</t>
  </si>
  <si>
    <t>Spacious 3BR! Walk to French Quarter &amp; Bourbon St!</t>
  </si>
  <si>
    <t>Monthly rental for 2-4 people near French Quarter</t>
  </si>
  <si>
    <t>Jullien</t>
  </si>
  <si>
    <t>17STR-07111</t>
  </si>
  <si>
    <t>5 Blocks from Jazzfest w/ Bikes</t>
  </si>
  <si>
    <t>17STR-18031</t>
  </si>
  <si>
    <t>Uptown Creole Cottage for Family Getaways</t>
  </si>
  <si>
    <t>Neil</t>
  </si>
  <si>
    <t>19STR-20151, 19-OSTR-2151</t>
  </si>
  <si>
    <t>Magazine St/Shared  POOL and parking for 1  car</t>
  </si>
  <si>
    <t>19STR-11829, 20-ostr-01070</t>
  </si>
  <si>
    <t>TWO Side by Side Condos!! 4 Bedrooms 4 baths 2 blocks off Bourbon!!!</t>
  </si>
  <si>
    <t>21cstr-07390, 21ostr-17691</t>
  </si>
  <si>
    <t>Come to Jackson</t>
  </si>
  <si>
    <t>Monika</t>
  </si>
  <si>
    <t>19STR-13913, 20-ostr-2375</t>
  </si>
  <si>
    <t>GARDEN DISTRICT GETAWAY</t>
  </si>
  <si>
    <t>Vincent</t>
  </si>
  <si>
    <t>19str-25310, 20-ostr-1824</t>
  </si>
  <si>
    <t>A Welcoming Place</t>
  </si>
  <si>
    <t>Tyria</t>
  </si>
  <si>
    <t>20-RSTR-33426, 20-OSTR-02167</t>
  </si>
  <si>
    <t>Beautiful Double Centrally Located</t>
  </si>
  <si>
    <t>17STR-0131</t>
  </si>
  <si>
    <t>Marigny Hideout IV - One block from Frenchmen</t>
  </si>
  <si>
    <t>21-CSTR-10342, 21-OSTR-13035</t>
  </si>
  <si>
    <t>Creole Cottage Two Blocks from St. Charles</t>
  </si>
  <si>
    <t>Erich</t>
  </si>
  <si>
    <t>21STR-09979, 21OSTR-31415</t>
  </si>
  <si>
    <t>Charming &amp; Quiet 2 BR Suite Near St. Charles Ave.</t>
  </si>
  <si>
    <t>Ursuline Colorful, Historic Home near the French Quarter</t>
  </si>
  <si>
    <t>Nine room inn steps from the French Quarter!</t>
  </si>
  <si>
    <t>Napoleon at Tips</t>
  </si>
  <si>
    <t>Iberville Quarters 1 Lic #4701-221632</t>
  </si>
  <si>
    <t>New Orleans Restoration Properties</t>
  </si>
  <si>
    <t>New Orleans charm, modern convinces, walkable.</t>
  </si>
  <si>
    <t>19str-13527, 19-OSTR-2432</t>
  </si>
  <si>
    <t>Quintessentially NOLA (Uptown/Garden District)</t>
  </si>
  <si>
    <t>17STR-06514</t>
  </si>
  <si>
    <t>HH Whitney House - Adjoining 2 bedrooms with bath</t>
  </si>
  <si>
    <t>"D"-Most Amazing Balcony on St. Charles</t>
  </si>
  <si>
    <t>Luxury Home Sleeps 6 Near Streetcar &amp; Riverbend</t>
  </si>
  <si>
    <t>19STR-17545</t>
  </si>
  <si>
    <t>Lakeview Hideaway</t>
  </si>
  <si>
    <t>Iberville Quarters 2 Lic #4701-221632</t>
  </si>
  <si>
    <t>Right on Canal &amp; Bourbon</t>
  </si>
  <si>
    <t>20-CSTR-01448</t>
  </si>
  <si>
    <t>French Quarter Apt | Steps to Bourbon St | 6 Guest</t>
  </si>
  <si>
    <t>French Quarter Mansion</t>
  </si>
  <si>
    <t>Half The Okra Inn II: On Canal Streetcar Line</t>
  </si>
  <si>
    <t>River House New Orleans - Garden Apt.</t>
  </si>
  <si>
    <t>Wiley</t>
  </si>
  <si>
    <t>Lovely 3/2 LGD- Close to Magazine St!</t>
  </si>
  <si>
    <t>Matt And Jessica</t>
  </si>
  <si>
    <t>17STR-07132</t>
  </si>
  <si>
    <t>Quarters Studio Lic #4701-221632</t>
  </si>
  <si>
    <t>Fabulous2BR-walking distance to FrenchQuarter 1825</t>
  </si>
  <si>
    <t>River House New Orleans - Gallery Apt.</t>
  </si>
  <si>
    <t>Adorable apartment - Marigny Neighborhood</t>
  </si>
  <si>
    <t>Dana</t>
  </si>
  <si>
    <t>21-RSTR-06993, 21-OSTR-06992</t>
  </si>
  <si>
    <t>ARTISTIC LOFT ON AUDUBON PARK</t>
  </si>
  <si>
    <t>Ulrike</t>
  </si>
  <si>
    <t>17STR-21461, 20-OSTR-0280</t>
  </si>
  <si>
    <t>Restored Cottage Two Blocks from a Mardi Gras Parade Route</t>
  </si>
  <si>
    <t>21STR-09982, 21OSTR-31415</t>
  </si>
  <si>
    <t>Uptown Gem on Palmer Park</t>
  </si>
  <si>
    <t>17STR-07130</t>
  </si>
  <si>
    <t>Mid-City Modern - Steps from City Park</t>
  </si>
  <si>
    <t>17STR-13935</t>
  </si>
  <si>
    <t>Re-Imagined Uptown Historical Cottage</t>
  </si>
  <si>
    <t>21-RSTR-08662, 20-OSTR-01025</t>
  </si>
  <si>
    <t>Location! Bourbon Street view from your balcony</t>
  </si>
  <si>
    <t>Creole Corner Store</t>
  </si>
  <si>
    <t>19STR-26560, 19-OSTR-2655</t>
  </si>
  <si>
    <t>Big Easy Charmer License #22-OSTR-14331</t>
  </si>
  <si>
    <t>Sharon</t>
  </si>
  <si>
    <t>20STR-00367, 19-OSTR-0000</t>
  </si>
  <si>
    <t>French Quarter Bourbon Balcony and Courtyard Best Location</t>
  </si>
  <si>
    <t>Valence Street Chic BNB</t>
  </si>
  <si>
    <t>Pamela</t>
  </si>
  <si>
    <t>20STR-07591, 20-OSTR-0759</t>
  </si>
  <si>
    <t>Avenue Plaza Resort Sleep 2  Studio w/kitchen Deal</t>
  </si>
  <si>
    <t>Oct-Jan Avenue Plaza Resort Studio 7 night Deal</t>
  </si>
  <si>
    <t>Private one bedroom near airport bus 18str-08593</t>
  </si>
  <si>
    <t>Jake</t>
  </si>
  <si>
    <t>18STR-02442</t>
  </si>
  <si>
    <t>Spacious 1 Bed/Bath Apt in Best Part of Mid-City!</t>
  </si>
  <si>
    <t>19STR-02969, 20-OSTR-0533</t>
  </si>
  <si>
    <t>BALCONY, 2 BLKS TO FRENCH QTR</t>
  </si>
  <si>
    <t>17STR-11435, 19-OSTR-0000</t>
  </si>
  <si>
    <t>PRIVATE GATED PARKING, COURTYD, 4 BED, 5 1/2 BATH</t>
  </si>
  <si>
    <t>Art Klub Artist Residency in St Roch</t>
  </si>
  <si>
    <t>Reese</t>
  </si>
  <si>
    <t>Apartment block off St. Charles</t>
  </si>
  <si>
    <t>Erik</t>
  </si>
  <si>
    <t>20-OSTR-00635</t>
  </si>
  <si>
    <t>Quaint New Orleans Creole Cottage with Backyard</t>
  </si>
  <si>
    <t>19STR-08062</t>
  </si>
  <si>
    <t>Walk to dining-parking&amp;relaxing safe private patio</t>
  </si>
  <si>
    <t>Anya</t>
  </si>
  <si>
    <t>19RSTR-27389, 19-OSTR-27381</t>
  </si>
  <si>
    <t>Stylish Design Hostel - Private Room for Four</t>
  </si>
  <si>
    <t>The Quisby</t>
  </si>
  <si>
    <t>Quaint Bywater Studio for Two</t>
  </si>
  <si>
    <t>19STR-20525, 19-OSTR-0000</t>
  </si>
  <si>
    <t>Lovely apartment in historic neighborhood - RS</t>
  </si>
  <si>
    <t>19STR-16639, 19-OSTR-0185</t>
  </si>
  <si>
    <t>Treme Bungalow</t>
  </si>
  <si>
    <t>19STR-16593, 20-OSTR-0103</t>
  </si>
  <si>
    <t>Beautiful Gem in the Bywater</t>
  </si>
  <si>
    <t>Sidney</t>
  </si>
  <si>
    <t>19str-23559, 19-ostr-0000</t>
  </si>
  <si>
    <t>Steps to Streetcar</t>
  </si>
  <si>
    <t>Ken And Denise</t>
  </si>
  <si>
    <t>18STR-16486, 18-OSTR-1648</t>
  </si>
  <si>
    <t>Charming Spanish Style 2 Story Home</t>
  </si>
  <si>
    <t>Pepp</t>
  </si>
  <si>
    <t>20STR-01349, 20-OSTR-1350</t>
  </si>
  <si>
    <t>Mid-City Homestead</t>
  </si>
  <si>
    <t>Stefin</t>
  </si>
  <si>
    <t>17STR-08354</t>
  </si>
  <si>
    <t>Bywater shotgun - great location!</t>
  </si>
  <si>
    <t>Nathan</t>
  </si>
  <si>
    <t>Le Qui-Ca Maison (Who Dat House)</t>
  </si>
  <si>
    <t>Myndi</t>
  </si>
  <si>
    <t>19STR-23127, 20-OSTR-02936</t>
  </si>
  <si>
    <t>‚ú®üëë100 YR OLD VICTORIAN ‚öú Near Streetcar Magazine‚ú®</t>
  </si>
  <si>
    <t>18STR-15172, 18OSTR-15172</t>
  </si>
  <si>
    <t>French Quarter Apt | Balcony overlooking Bourbon</t>
  </si>
  <si>
    <t>French Quarter Apt w/ Balcony | Sleeps 6</t>
  </si>
  <si>
    <t>In the Heart of French Quarter Steps Off Bourbon St</t>
  </si>
  <si>
    <t>French Quarter Apt w/ Kitchenette | Sleeps 5</t>
  </si>
  <si>
    <t>In the ‚ù§Ô∏è of French Quarter 9 steps from Bourbon</t>
  </si>
  <si>
    <t>‚≠êÔ∏è‚≠êÔ∏èLive like a local‚≠êÔ∏è‚≠êÔ∏è1 block to Streetcar‚≠êÔ∏è‚≠êÔ∏è</t>
  </si>
  <si>
    <t>21-RSTR-11412, 21-OSTR-11411</t>
  </si>
  <si>
    <t>The Little Easy Mid City studio-Clean and adorable</t>
  </si>
  <si>
    <t>Terry</t>
  </si>
  <si>
    <t>19STR-13375, 20-OSTR-02146</t>
  </si>
  <si>
    <t>Authentic piece of Bywater</t>
  </si>
  <si>
    <t>JonGunnar</t>
  </si>
  <si>
    <t>19STR-23135, 19-OSTR-2412</t>
  </si>
  <si>
    <t>Beautiful Lakeview/West End Townhouse</t>
  </si>
  <si>
    <t>Modern Uptown Retreat</t>
  </si>
  <si>
    <t>Get Cozy Cottage Vibes Just Steps from St. Charles Avenue</t>
  </si>
  <si>
    <t>19STR-10275, 19-OSTR-00000</t>
  </si>
  <si>
    <t>Crescent City Guest House</t>
  </si>
  <si>
    <t>Stylish Design Hostel - 1 Bed in 4 Bed Shared Dorm</t>
  </si>
  <si>
    <t>Stylish Design Hostel - 1 Bed in FEMALE-ONLY Dorm</t>
  </si>
  <si>
    <t>NOLA Oasis Master Suite</t>
  </si>
  <si>
    <t>Powell</t>
  </si>
  <si>
    <t>19STR-17243, 19-OSTR-2723</t>
  </si>
  <si>
    <t>Convenient Marigny Location to FQ and Frenchmen</t>
  </si>
  <si>
    <t>19STR-11922, 19-OSTR-0000</t>
  </si>
  <si>
    <t>2BR Apt. in New Orlean's Uptown/University Area</t>
  </si>
  <si>
    <t>17STR-04669</t>
  </si>
  <si>
    <t>Carriage House</t>
  </si>
  <si>
    <t>Private Bedroom, block off Esplanade Ave</t>
  </si>
  <si>
    <t>Justin</t>
  </si>
  <si>
    <t>19STR-20087, 20-OSTR-1243</t>
  </si>
  <si>
    <t>Marigny. Special rates for frontline responders</t>
  </si>
  <si>
    <t>19STR-05799, 19-OSTR-1234</t>
  </si>
  <si>
    <t>Comfy 1 BR Apt Centrally Located in Broadmoor</t>
  </si>
  <si>
    <t>Nat &amp; Tracy</t>
  </si>
  <si>
    <t>19STR-20750, 19-OSTR-2075</t>
  </si>
  <si>
    <t>Elegant Historic Condo Steps from St Charles Ave</t>
  </si>
  <si>
    <t>20-CSTR-33874, 20-OSTR-00269</t>
  </si>
  <si>
    <t>Charming Gentilly area apartment</t>
  </si>
  <si>
    <t>19STR-23416, 19-OSTR-00000</t>
  </si>
  <si>
    <t>Fleur de lis Flat</t>
  </si>
  <si>
    <t>21RSTR-12360, 20-OSTR-02174</t>
  </si>
  <si>
    <t>Cloud House Haven with Private Entrance</t>
  </si>
  <si>
    <t>17STR-15122, 17-OSTR-15122</t>
  </si>
  <si>
    <t>Luxury Magazine St Uptown/ Garden District Loft</t>
  </si>
  <si>
    <t>Sydney</t>
  </si>
  <si>
    <t>21-rstr-07042, 21-ostr-03921</t>
  </si>
  <si>
    <t>Smart 2BR Overlooking Freret w/Parking - FOODIE HQ</t>
  </si>
  <si>
    <t>20-CSTR-31255, 22-OSTR-13685</t>
  </si>
  <si>
    <t>Fab Garden District Loft w/Balcony on Magazine St</t>
  </si>
  <si>
    <t>20-CSTR-31266, 22-OSTR-13685</t>
  </si>
  <si>
    <t>one bedroom Condo Garden District near Magazine</t>
  </si>
  <si>
    <t>Uptown‚Äôs Emerald</t>
  </si>
  <si>
    <t>Jenika</t>
  </si>
  <si>
    <t>20-RSTR-32392, 20-OSTR-00843</t>
  </si>
  <si>
    <t>"A True Taste of New Orleans."    Lic #17STR-05845</t>
  </si>
  <si>
    <t>Alicia</t>
  </si>
  <si>
    <t>17str-05845, 20-ostr-2142</t>
  </si>
  <si>
    <t>Beautiful Bywater Apartment</t>
  </si>
  <si>
    <t>19str-23568, 19-OSTR-0000</t>
  </si>
  <si>
    <t>a 3rd/4th fl Studio</t>
  </si>
  <si>
    <t>Saiyaan's Place! Mid-City Charm! Downtown NOLA.</t>
  </si>
  <si>
    <t>Priyanka</t>
  </si>
  <si>
    <t>19STR-25294, 20-OSTR-0929</t>
  </si>
  <si>
    <t>b 3rd/4th fl Studio</t>
  </si>
  <si>
    <t>Spacious Art-filled Home for 8!</t>
  </si>
  <si>
    <t>17STR-09949</t>
  </si>
  <si>
    <t>Charming and Spacious 1Block from Bourbon St!!!</t>
  </si>
  <si>
    <t>17STR-10079</t>
  </si>
  <si>
    <t>"The Big White House"</t>
  </si>
  <si>
    <t>Tetiana</t>
  </si>
  <si>
    <t>20RSTR-25085, 20-OSTR-00420</t>
  </si>
  <si>
    <t>Brand New 2bd 2bath Charming Home</t>
  </si>
  <si>
    <t>Damian And Julie</t>
  </si>
  <si>
    <t>Life in the Big Easy</t>
  </si>
  <si>
    <t>Carol S.</t>
  </si>
  <si>
    <t>19STR-11621, 19-OSTR-0000</t>
  </si>
  <si>
    <t>Your Private SUITE, 1,100sqfeet. All to yourself.</t>
  </si>
  <si>
    <t>Chad</t>
  </si>
  <si>
    <t>The New Orleans Beach house (The Ocean Room)</t>
  </si>
  <si>
    <t>The New Orleans Beach House ( The Master Suite)</t>
  </si>
  <si>
    <t>22-rstr-04007, 22-ostr-04006</t>
  </si>
  <si>
    <t>River House New Orleans - Loft Apt.</t>
  </si>
  <si>
    <t>#136994- Registered BNB</t>
  </si>
  <si>
    <t>Elegant, Private Suite in Historic Bayou St. John</t>
  </si>
  <si>
    <t>Kyle</t>
  </si>
  <si>
    <t>18STR-02433, 20-OSTR-02838</t>
  </si>
  <si>
    <t>Milan area apt w/bus &amp; street-car transportation</t>
  </si>
  <si>
    <t>19str-22526, 19-OSTR-00000</t>
  </si>
  <si>
    <t>d 3rd/4th fl Studio</t>
  </si>
  <si>
    <t>Modern Luxury in the Marigny w/ HEATED POOL option</t>
  </si>
  <si>
    <t>19STR-23511, 19-OSTR-0000</t>
  </si>
  <si>
    <t>c 3rd/4th fl Studio</t>
  </si>
  <si>
    <t>Charming Irish Channel 1/2 Double</t>
  </si>
  <si>
    <t>17STR-03991, 19-OSTR-0000</t>
  </si>
  <si>
    <t>The Rising Sun</t>
  </si>
  <si>
    <t>17STR-09972, 17-ostr-0997</t>
  </si>
  <si>
    <t>Uptown NOLA w/ Parking | Clean, Private &amp; Stylish</t>
  </si>
  <si>
    <t>Kirk And Katherine</t>
  </si>
  <si>
    <t>19RSTR-26117, 19OSTR-26118</t>
  </si>
  <si>
    <t>Degas Housde - Pierre Room - on Esplanade Ave</t>
  </si>
  <si>
    <t>Em</t>
  </si>
  <si>
    <t>The IP Guest House!</t>
  </si>
  <si>
    <t>17STR-11493</t>
  </si>
  <si>
    <t>Pristine Updated Historic Uptown Home</t>
  </si>
  <si>
    <t>21-RSTR-03935, 21-OSTR-03931</t>
  </si>
  <si>
    <t>Degas House - Gaston Room - on Esplanade Ave</t>
  </si>
  <si>
    <t>Degas House- Carrie Room on Esplanade Ave.</t>
  </si>
  <si>
    <t>Degas House - Jeanne  Room - on Esplanade Ave</t>
  </si>
  <si>
    <t>Broadmoor Dwelling</t>
  </si>
  <si>
    <t>Casey</t>
  </si>
  <si>
    <t>17STR-15942</t>
  </si>
  <si>
    <t>Private Room with private entrance</t>
  </si>
  <si>
    <t>17STR-09551</t>
  </si>
  <si>
    <t>The IP Guest House2</t>
  </si>
  <si>
    <t>17STR-11568</t>
  </si>
  <si>
    <t>Degas House! Mathilde Suite- Balcony Esplanade Ave</t>
  </si>
  <si>
    <t>Degas House! William Bell Suite- Balcony</t>
  </si>
  <si>
    <t>Degas House! Desiree Room -  on Esplanade Ave</t>
  </si>
  <si>
    <t>Large Shotgun Unit near French Q on Frenchmen 1604</t>
  </si>
  <si>
    <t>19STR-04317, 19-OSTR-0364</t>
  </si>
  <si>
    <t>e 3rd/4th fl Studio</t>
  </si>
  <si>
    <t>f 3rd/4th fl Studio</t>
  </si>
  <si>
    <t>Spacious Shotgun on Frenchmen by French Qrter 1606</t>
  </si>
  <si>
    <t>18STR-18367, 19-OSTR-0364</t>
  </si>
  <si>
    <t>The New Orleans Beach House (The Sands Room)</t>
  </si>
  <si>
    <t>Enjoy the Happiness Haven~be in the heart of NOLA</t>
  </si>
  <si>
    <t>Lovely apartment in Mid-City!</t>
  </si>
  <si>
    <t>Emily &amp; Mike</t>
  </si>
  <si>
    <t>17STR-13670, 19-OSTR-0000</t>
  </si>
  <si>
    <t>Frenchmen Den</t>
  </si>
  <si>
    <t>17STR-12439</t>
  </si>
  <si>
    <t>Art/Museum District @ Unit 101</t>
  </si>
  <si>
    <t>18STR-17765, 20-OSTR-1949</t>
  </si>
  <si>
    <t>Art/Museum District @ Unit 102</t>
  </si>
  <si>
    <t>17STR-17963, 20-OSTR-1949</t>
  </si>
  <si>
    <t>Got it all...location, charm, and comfort</t>
  </si>
  <si>
    <t>17STR-13715, 20-OSTR-0631</t>
  </si>
  <si>
    <t>Room in Audubon Park House with Saltwater Pool</t>
  </si>
  <si>
    <t>19STR-21688, 19-OSTR-1234</t>
  </si>
  <si>
    <t>Spacious Southern Louisiana Escape Near Street Car</t>
  </si>
  <si>
    <t>19STR-17065, 20OSTR-28394</t>
  </si>
  <si>
    <t>Art/Museum District @ Unit 201</t>
  </si>
  <si>
    <t>17STR-18093, 20-OSTR-1949</t>
  </si>
  <si>
    <t>Art/Museum District @ Unit 202</t>
  </si>
  <si>
    <t>18STR-17767, 20-OSTR-1949</t>
  </si>
  <si>
    <t>Art/Museum District @ Apt 204</t>
  </si>
  <si>
    <t>17STR-19340, 20-OSTR-1949</t>
  </si>
  <si>
    <t>Uptown apartment near Tulane and Loyola.</t>
  </si>
  <si>
    <t>20STR-00038, 20-OSTR-0039</t>
  </si>
  <si>
    <t>The Gallier Hall</t>
  </si>
  <si>
    <t>BB's Place</t>
  </si>
  <si>
    <t>19STR-25585, 20-OSTR-02775</t>
  </si>
  <si>
    <t>Garden District Getaway</t>
  </si>
  <si>
    <t>Alex And Ana</t>
  </si>
  <si>
    <t>17STR-13136</t>
  </si>
  <si>
    <t>Annie's Place</t>
  </si>
  <si>
    <t>20-RSTR-33821, 20-OSTR-33820</t>
  </si>
  <si>
    <t>Deedy's Creole Cottage in Treme near French QTR</t>
  </si>
  <si>
    <t>17STR-13750, 20-OSTR-0263</t>
  </si>
  <si>
    <t>Vibrant Tropical Oasis by French Quarter &amp; Frenchmen Street</t>
  </si>
  <si>
    <t>21-RSTR-02530, 19-OSTR-70003</t>
  </si>
  <si>
    <t>St Roch Shotgun Home; Great walk + transit score!</t>
  </si>
  <si>
    <t>21-RSTR-14497, 22-OSTR-12816</t>
  </si>
  <si>
    <t>4BR in mid of NOLA with 2 kitchens</t>
  </si>
  <si>
    <t>Alex And Meagan</t>
  </si>
  <si>
    <t>Beautiful Shotgun on Prime Magazine St</t>
  </si>
  <si>
    <t>Ash</t>
  </si>
  <si>
    <t>19str-70080, 19-Ostr-7008</t>
  </si>
  <si>
    <t>4BR/2FB Entire House Near Central New Orleans</t>
  </si>
  <si>
    <t>EM Hughes</t>
  </si>
  <si>
    <t>Mellow Yellow near St. Charles Ave with lush lawn</t>
  </si>
  <si>
    <t>Rip Or Michael</t>
  </si>
  <si>
    <t>17STR-12513</t>
  </si>
  <si>
    <t>The Castle, 2 blk walk to Fr Qtr, hottub, courtyd</t>
  </si>
  <si>
    <t>17STR-07653, 19-OSTR-0000</t>
  </si>
  <si>
    <t>Bright and Cozy Uptown Guest House</t>
  </si>
  <si>
    <t>Aimee</t>
  </si>
  <si>
    <t>20STR-02786, 20-OSTR-02785</t>
  </si>
  <si>
    <t>Unique Loft Steps to Bourbon in Historic Mansion</t>
  </si>
  <si>
    <t>Bright, Modern Loft One Block from Bourbon Street</t>
  </si>
  <si>
    <t>22-CSTR-11615, 22-OSTR-11286</t>
  </si>
  <si>
    <t>Artist residency in the Bywater</t>
  </si>
  <si>
    <t>19STR-23761, 19-OSTR-2412</t>
  </si>
  <si>
    <t>Sanitized Andersonville is the best place to chill</t>
  </si>
  <si>
    <t>Daryl</t>
  </si>
  <si>
    <t>19STR-15852, 19-OSTR-15852</t>
  </si>
  <si>
    <t>Romantic Monthly Rental near French Quarter</t>
  </si>
  <si>
    <t>Perfect Location! Family Friendly Upper Level Home</t>
  </si>
  <si>
    <t>Yvonne</t>
  </si>
  <si>
    <t>20-RSTR-2149, 20-OSTR-2148</t>
  </si>
  <si>
    <t>The Library Suite at The Townhouse</t>
  </si>
  <si>
    <t>19STR-06126, 19-OSTR-01071</t>
  </si>
  <si>
    <t>Big Blue in the Big Easy</t>
  </si>
  <si>
    <t>19STR-22794, 20-OSTR-1108</t>
  </si>
  <si>
    <t>Enormous Convenient Sunny Garden District Home</t>
  </si>
  <si>
    <t>21-cstr-15108, 21-ostr-00044</t>
  </si>
  <si>
    <t>The Laurel House in the Historic Irish Channel</t>
  </si>
  <si>
    <t>21-RSTR-17948, 21-OSTR-17994</t>
  </si>
  <si>
    <t>New Orleans Studio #1 (FREE WIFI / NO CLEAN FEE)</t>
  </si>
  <si>
    <t>Matthew &amp; Miranda</t>
  </si>
  <si>
    <t>Christian's Library</t>
  </si>
  <si>
    <t>New Orleans 1BR #1 (FREE WIFI / NO CLEAN FEE)</t>
  </si>
  <si>
    <t>Bayou St John 2 Story Townhouse Mid City Charm</t>
  </si>
  <si>
    <t>21-RSTR-02646, 21-OSTR-09873</t>
  </si>
  <si>
    <t>g 3rd/4th fl Studio</t>
  </si>
  <si>
    <t>Treme studio</t>
  </si>
  <si>
    <t>Anjali</t>
  </si>
  <si>
    <t>18STR-00404</t>
  </si>
  <si>
    <t>*Gem in Treme * 5 minutes to the Superdome*</t>
  </si>
  <si>
    <t>19STR-24723, 20-OSTR-02547</t>
  </si>
  <si>
    <t>Sandy Smith's Historic Mid-City Home</t>
  </si>
  <si>
    <t>Patrick</t>
  </si>
  <si>
    <t>19STR-22295, 21-OSTR-22295</t>
  </si>
  <si>
    <t>2.5 Miles to French Quarter/ 6 blocks to Bywater</t>
  </si>
  <si>
    <t>Kristofer</t>
  </si>
  <si>
    <t>19STR-20262, 20-OSTR-0720</t>
  </si>
  <si>
    <t>Cozy Blue Trem√© Home</t>
  </si>
  <si>
    <t>Brooke</t>
  </si>
  <si>
    <t>18STR-05491, 19-OSTR-70354</t>
  </si>
  <si>
    <t>Maison de Lagniappe Modern Convenient Uptown/Univ</t>
  </si>
  <si>
    <t>Alexei</t>
  </si>
  <si>
    <t>21-RSTR-18883, 21-OSTR-20046</t>
  </si>
  <si>
    <t>NEW Aqua Oasis FRENCHMEN st walk to FRENCH QUARTER</t>
  </si>
  <si>
    <t>Vibrant, Updated Home in Terrific Location</t>
  </si>
  <si>
    <t>19STR-20495, 20-OSTR-1843</t>
  </si>
  <si>
    <t>Tranquil room w/pool near French Quarter 19-22823</t>
  </si>
  <si>
    <t>Will</t>
  </si>
  <si>
    <t>19STR-22823, 19-OSTR-22823</t>
  </si>
  <si>
    <t>Location! Near French Quarter 2nd Floor Bedroom</t>
  </si>
  <si>
    <t>21RSTR-01059, 20OSTR-02123</t>
  </si>
  <si>
    <t>Cozy New Orleans Bungalow close to Streetcar!</t>
  </si>
  <si>
    <t>Mel</t>
  </si>
  <si>
    <t>21-RSTR-04806, 19OSTR-27265</t>
  </si>
  <si>
    <t>Maison Folie √† Deux - Marigny Historic House</t>
  </si>
  <si>
    <t>17STR-21086, 19-OSTR-0000</t>
  </si>
  <si>
    <t>Historic Treme Oasis - 1 block to French Quarter</t>
  </si>
  <si>
    <t>21RSTR-02455, 20-OSTR-01608</t>
  </si>
  <si>
    <t>Location! Near French Quarter w/Private Bathroom</t>
  </si>
  <si>
    <t>1B/1B APT in a newly built modern house</t>
  </si>
  <si>
    <t>Li</t>
  </si>
  <si>
    <t>19STR-10556</t>
  </si>
  <si>
    <t>Beautiful Bourbon Oaks</t>
  </si>
  <si>
    <t>19STR-16371, 19-OSTR-0000</t>
  </si>
  <si>
    <t>Creole Cottage on Congress Street</t>
  </si>
  <si>
    <t>18STR-14952, 19-OSTR-0000</t>
  </si>
  <si>
    <t>Luxurious New Orleans Condo - Studio</t>
  </si>
  <si>
    <t>Private Irish Channel Garden Cottage near Magazine</t>
  </si>
  <si>
    <t>17STR-15035, 20-OSTR-0102</t>
  </si>
  <si>
    <t>Maison DuPont</t>
  </si>
  <si>
    <t>Larson And Nathalie</t>
  </si>
  <si>
    <t>19STR-01825, 20-OSTR-0542</t>
  </si>
  <si>
    <t>Location!  Near French Quarter &amp; Streetcar</t>
  </si>
  <si>
    <t>Sunny Uptown Cottage</t>
  </si>
  <si>
    <t>Cade</t>
  </si>
  <si>
    <t>17STR-14582</t>
  </si>
  <si>
    <t>Bourbon Quarters (One Block to FQ &amp; Frenchmen St.)</t>
  </si>
  <si>
    <t>17STR-08599</t>
  </si>
  <si>
    <t>Art House  (20-RSTR-31452;  19-OSTR-70358)</t>
  </si>
  <si>
    <t>Ginger</t>
  </si>
  <si>
    <t>17STR-14972, 19-OSTR-0000</t>
  </si>
  <si>
    <t>Royal Quarters (One Block to FQ &amp; Frenchmen St.)</t>
  </si>
  <si>
    <t>17STR-08600</t>
  </si>
  <si>
    <t>Bayou St. John Oasis w Pool - 5min to Quarter</t>
  </si>
  <si>
    <t>Kell</t>
  </si>
  <si>
    <t>20-RSTR-33206, 19-OSTR-70399</t>
  </si>
  <si>
    <t>Blocks to the French Quarter! Historic Treme!</t>
  </si>
  <si>
    <t>21STR-00000, 21-OSTR-0000</t>
  </si>
  <si>
    <t>Sunny Private Suite in The Big Easy</t>
  </si>
  <si>
    <t>Jen</t>
  </si>
  <si>
    <t>19str-20360, 20-OSTR-02668</t>
  </si>
  <si>
    <t>Yellow Beauty‚Ä¶Spacious, comfy, clean</t>
  </si>
  <si>
    <t>Todd</t>
  </si>
  <si>
    <t>Midcity Muse in the middle of everything</t>
  </si>
  <si>
    <t>Pending. Reference # ZVGJ51</t>
  </si>
  <si>
    <t>Traditional New Orleans Apt w/ Porch in River Bend</t>
  </si>
  <si>
    <t>Evolve</t>
  </si>
  <si>
    <t>19STR-08484</t>
  </si>
  <si>
    <t>Golden Stay off the greed.</t>
  </si>
  <si>
    <t>Carol</t>
  </si>
  <si>
    <t>17STR-15555</t>
  </si>
  <si>
    <t>The Captains Cottage</t>
  </si>
  <si>
    <t>17STR-08593</t>
  </si>
  <si>
    <t>Golden front line</t>
  </si>
  <si>
    <t>Charming Uptown/Carrollton home near Tulane Univ.</t>
  </si>
  <si>
    <t>Margot</t>
  </si>
  <si>
    <t>19STR-08484, 20-OSTR-0073</t>
  </si>
  <si>
    <t>Colorful Modern &amp; Historic Home near Frenchmen St</t>
  </si>
  <si>
    <t>18STR-14830, 20-OSTR-01608</t>
  </si>
  <si>
    <t>Girod House Creole Townhouse w/Balcony</t>
  </si>
  <si>
    <t>20-rstr-20446, 20-ostr-20447</t>
  </si>
  <si>
    <t>Bygone Vintage Charm in the REAL New Orleans</t>
  </si>
  <si>
    <t>20STR-31461, 20-OSTR-31462</t>
  </si>
  <si>
    <t>"Gardner's Cottage" Near Tulane in New Orleans</t>
  </si>
  <si>
    <t>19STR-12564, 19-OSTR-1256</t>
  </si>
  <si>
    <t>Bright &amp; Joyful Private Bywater Home</t>
  </si>
  <si>
    <t>Arianne</t>
  </si>
  <si>
    <t>20-STR-02726, 20-OSTR-02726</t>
  </si>
  <si>
    <t>Comfortable and inexpensive room</t>
  </si>
  <si>
    <t>Herman</t>
  </si>
  <si>
    <t>17STR-08972</t>
  </si>
  <si>
    <t>Storyville - Cozy Studio in Quiet Inn</t>
  </si>
  <si>
    <t>Inspirational home closer to the culture in NoLa</t>
  </si>
  <si>
    <t>Manuel</t>
  </si>
  <si>
    <t>19STR-22837</t>
  </si>
  <si>
    <t>Uptown New Orleans Condo with 3BR and 2B</t>
  </si>
  <si>
    <t>Rafael</t>
  </si>
  <si>
    <t>20STR-00163, 19-OSTR-0000</t>
  </si>
  <si>
    <t>The Ultimate New Orleans Home</t>
  </si>
  <si>
    <t>19-CSTR-26688, 19-OSTR-26687</t>
  </si>
  <si>
    <t>3BR Dollhouse, ON Streetcar line, French Quarter!</t>
  </si>
  <si>
    <t>Amay Elisabeth</t>
  </si>
  <si>
    <t>19STR-12048, 19-OSTR-1248</t>
  </si>
  <si>
    <t>Casa Freret Uptown: Walkable to Tulane, Food, Bars</t>
  </si>
  <si>
    <t>19STR-12176, 20-OSTR-00341</t>
  </si>
  <si>
    <t>Charming Uptown Apartment</t>
  </si>
  <si>
    <t>Frank</t>
  </si>
  <si>
    <t>21RSTR-01689, 20-OSTR-02437</t>
  </si>
  <si>
    <t>Cute Algiers Cottage</t>
  </si>
  <si>
    <t>Letisha</t>
  </si>
  <si>
    <t>19STR-09080, 20-OSTR-01598</t>
  </si>
  <si>
    <t>BIG MAMA's BYWATER WHOLE HOUSE COMPOUND</t>
  </si>
  <si>
    <t>Sallie</t>
  </si>
  <si>
    <t>21-RSTR-12252, 21-OSTR-12255</t>
  </si>
  <si>
    <t>Best Corner Uptown; Walk to Audubon Park; Ride Streetcar</t>
  </si>
  <si>
    <t>Jeanie</t>
  </si>
  <si>
    <t>19STR-04090, 20-OSTR-0393</t>
  </si>
  <si>
    <t>Quiet French Quarter Retreat with Covered Balcony</t>
  </si>
  <si>
    <t>Bohemian Rhapsody:  Two Bedroom Style near FQ</t>
  </si>
  <si>
    <t>21-RSTR-05850, 21-OSTR-07153</t>
  </si>
  <si>
    <t>Warehouse District One Bedroom Suite  b2</t>
  </si>
  <si>
    <t>3 bedroom 1 full bath Holy Cross Flat</t>
  </si>
  <si>
    <t>18STR-14739, 18-OSTR-9374</t>
  </si>
  <si>
    <t>Warehouse District One Bedroom Suite c4</t>
  </si>
  <si>
    <t>Big Beautiful Uptown NOLA Treasure</t>
  </si>
  <si>
    <t>Jewel of Mid City-Near streetcar line &amp; City Park</t>
  </si>
  <si>
    <t>19STR-22935, 19-OSTR-4321</t>
  </si>
  <si>
    <t>Gorgeous 3BR Midcity Gem 1 mile to French Quarter</t>
  </si>
  <si>
    <t>Bradley</t>
  </si>
  <si>
    <t>21-RSTR-07971, 21-OSTR-18718</t>
  </si>
  <si>
    <t>Gorgeous Luxury Lower Garden Home (Upstairs Home)</t>
  </si>
  <si>
    <t>Studio Apt. house 8 min. from French Quarter</t>
  </si>
  <si>
    <t>17STR-16438, 20-OSTR-02749</t>
  </si>
  <si>
    <t>The perfect NOLA Balcony and Location!</t>
  </si>
  <si>
    <t>17STR-16302</t>
  </si>
  <si>
    <t>Marigny Creole Cottage</t>
  </si>
  <si>
    <t>19STR-05031, 19-OSTR-0000</t>
  </si>
  <si>
    <t>Cozy Treme Getaway</t>
  </si>
  <si>
    <t>Darrin</t>
  </si>
  <si>
    <t>STR-12448</t>
  </si>
  <si>
    <t>One Bedroom Suite e</t>
  </si>
  <si>
    <t>Charming Spacious Uptown Home</t>
  </si>
  <si>
    <t>Evelyn</t>
  </si>
  <si>
    <t>17STR-16544, 20-OSTR-01512</t>
  </si>
  <si>
    <t>One Funky Gumbo</t>
  </si>
  <si>
    <t>21-RSTR-06033, 20-OSTR-21665</t>
  </si>
  <si>
    <t>One Bedroom Suite b</t>
  </si>
  <si>
    <t>New Orleans Charm Steps From French Quarter</t>
  </si>
  <si>
    <t>Tomy</t>
  </si>
  <si>
    <t>17STR-16825, 20-OSTR-00000</t>
  </si>
  <si>
    <t>Sunny FQ CBD Condo for Work or Play Walk to Sights</t>
  </si>
  <si>
    <t>21-CSTR-14693, 20-OSTR-01161</t>
  </si>
  <si>
    <t>'Major Manor' New Orleans Home w/ Pool &amp; Game Room</t>
  </si>
  <si>
    <t>Waterfront New Orleans Home w/ Private Dock &amp; Pier</t>
  </si>
  <si>
    <t>Lake Catherine</t>
  </si>
  <si>
    <t>Waterfront New Orleans House w/ Dock &amp; Lake Views!</t>
  </si>
  <si>
    <t>17STR-04433</t>
  </si>
  <si>
    <t>Garden District/Magazine Street/Convention Center</t>
  </si>
  <si>
    <t>Greta</t>
  </si>
  <si>
    <t>19STR-27623, 20-OSTR-1401</t>
  </si>
  <si>
    <t>New Orleans Home-3 Blocks to River &amp; 1 Mi. to Zoo</t>
  </si>
  <si>
    <t>Peaceful Uptown Home Near Audubon Park</t>
  </si>
  <si>
    <t>MaryClare</t>
  </si>
  <si>
    <t>17STR-16766</t>
  </si>
  <si>
    <t>Fresh, Streetcar, Close to Tulane/Loyola, Oak St.</t>
  </si>
  <si>
    <t>21-RSTR-03736, 20-OSTR-01640</t>
  </si>
  <si>
    <t>Historic 1880 Marigny Shotgun Home - Work, Recharge, Unwind</t>
  </si>
  <si>
    <t>17STR-13956, 20-OSTR-1351</t>
  </si>
  <si>
    <t>New Kid On The Block! Near Frenchman &amp; Bourbon St</t>
  </si>
  <si>
    <t>Jodi</t>
  </si>
  <si>
    <t>Marigny Sugar Magnolia -30 day plus stays!</t>
  </si>
  <si>
    <t>19STR-18192, 19-OSTR-0000</t>
  </si>
  <si>
    <t>One Bedroom Suite c</t>
  </si>
  <si>
    <t>Marie‚Äôs House</t>
  </si>
  <si>
    <t>Marie</t>
  </si>
  <si>
    <t>20RSTR-32705, 20-OSTR-32604</t>
  </si>
  <si>
    <t>Bedroom in Bayou St. John</t>
  </si>
  <si>
    <t>Sunny Private Suite along Bayou St. John!</t>
  </si>
  <si>
    <t>Emily And Josh</t>
  </si>
  <si>
    <t>19STR-22575</t>
  </si>
  <si>
    <t>The Sliver by the River</t>
  </si>
  <si>
    <t>Bernard</t>
  </si>
  <si>
    <t>17str-09323, 22-OSTR-60622</t>
  </si>
  <si>
    <t>Very Safe Neighborhood, Close to Streetcar &amp; Shops</t>
  </si>
  <si>
    <t>20STR-20539, 20-OSTR-20538</t>
  </si>
  <si>
    <t>Art/Museum District @ Unit 203</t>
  </si>
  <si>
    <t>17STR-17209, 20-OSTR-1949</t>
  </si>
  <si>
    <t>7th Ward Retreat</t>
  </si>
  <si>
    <t>3vwhuk</t>
  </si>
  <si>
    <t>Irish Channel Getaway in the Heart of NOLA</t>
  </si>
  <si>
    <t>20-RSTR-21474, 20-OSTR-00265</t>
  </si>
  <si>
    <t>Fresh &amp; Clean - Walk to Streetcar/Garden District!</t>
  </si>
  <si>
    <t>17STR-17887, 19-OSTR-7526</t>
  </si>
  <si>
    <t>Lovely place near everything New Orleans</t>
  </si>
  <si>
    <t>Petr</t>
  </si>
  <si>
    <t>21-RSTR-03938, 21-OSTR-03938</t>
  </si>
  <si>
    <t>Uptown Gem- Walking Distance to St. Charles</t>
  </si>
  <si>
    <t>Via</t>
  </si>
  <si>
    <t>19STR-20348, 21-OSTR-14044</t>
  </si>
  <si>
    <t>Charmed History-Treme Creole Cottage French Qrter</t>
  </si>
  <si>
    <t>19STR-14786, 19-OSTR-0000</t>
  </si>
  <si>
    <t>Creole Cottage- a step to the French Quarter</t>
  </si>
  <si>
    <t>The Rex French quarter dreams Irish channel nights</t>
  </si>
  <si>
    <t>18STR-11069, 20-OSTR-20493</t>
  </si>
  <si>
    <t>One Bedroom Suite d</t>
  </si>
  <si>
    <t>Funky artist home in the REAL New Orleans</t>
  </si>
  <si>
    <t>Tony</t>
  </si>
  <si>
    <t>17STR-04938, 20-OSTR-3124</t>
  </si>
  <si>
    <t>Historic Bywater Desire Street</t>
  </si>
  <si>
    <t>Vega House</t>
  </si>
  <si>
    <t>str-15578</t>
  </si>
  <si>
    <t>Artisanal Oasis | near Frenchmen St</t>
  </si>
  <si>
    <t>17STR-17395</t>
  </si>
  <si>
    <t>Uptown NOLA - 2 blocks to the new  Freret St.</t>
  </si>
  <si>
    <t>17str-17742, 19-OSTR-27448</t>
  </si>
  <si>
    <t>Picturesque Condo Downtown-Close to Everything</t>
  </si>
  <si>
    <t>17STR-17659, 20-OSTR-12345</t>
  </si>
  <si>
    <t>Charming Creole Cottage  By the Street Car line</t>
  </si>
  <si>
    <t>Uptown House 3 BR 2.5 Bath</t>
  </si>
  <si>
    <t>New Orleans home in Faubourg St. John Neighborhood</t>
  </si>
  <si>
    <t>Christi</t>
  </si>
  <si>
    <t>17STR-19802</t>
  </si>
  <si>
    <t>Modern, clean apartment. Close to everything.</t>
  </si>
  <si>
    <t>Libby</t>
  </si>
  <si>
    <t>21-RSTR-01103, 21-OSTR-17048</t>
  </si>
  <si>
    <t>Authentic Mid Century House in Uptown / Mid City</t>
  </si>
  <si>
    <t>Jade</t>
  </si>
  <si>
    <t>19STR-22405, 19-OSTR-2240</t>
  </si>
  <si>
    <t>Cozy Renovated Studio + Ace Location</t>
  </si>
  <si>
    <t>19STR-20175</t>
  </si>
  <si>
    <t>Central &amp; Stylish Private Room For Two!</t>
  </si>
  <si>
    <t>Elliot And Monica</t>
  </si>
  <si>
    <t>20STR-70707, 20-OSTR-00000</t>
  </si>
  <si>
    <t>Parade Route Luxury; Spacious Uptown Grand Mansion</t>
  </si>
  <si>
    <t>21STR-00959, 21-OSTR-00942</t>
  </si>
  <si>
    <t>Uptown Historic Elegance B/T St Charles &amp; Magazine</t>
  </si>
  <si>
    <t>21STR-00956, 21-OSTR-00942</t>
  </si>
  <si>
    <t>Parade Route Comfort in Uptown; Great Location!</t>
  </si>
  <si>
    <t>17STR-10057, 19-OSTR-1005</t>
  </si>
  <si>
    <t>Jazzfest Johnnys</t>
  </si>
  <si>
    <t>Charming Gentilly Home</t>
  </si>
  <si>
    <t>19str-22810, 19-ostr-22810</t>
  </si>
  <si>
    <t>The Creole | by Stay Redamo üêæ PET FRIENDLY</t>
  </si>
  <si>
    <t>20-CSTR-27064, 20-OSTR-02975</t>
  </si>
  <si>
    <t>Cozy 2 Bedroom Suite in Gentilly</t>
  </si>
  <si>
    <t>Freya</t>
  </si>
  <si>
    <t>17STR-18382</t>
  </si>
  <si>
    <t>New Orleans quiet neighborhood, great location</t>
  </si>
  <si>
    <t>19STR-23154, 20-OSTR-21667</t>
  </si>
  <si>
    <t>Private room for rent 5 Minutes from Downtown Nola</t>
  </si>
  <si>
    <t>Shametria</t>
  </si>
  <si>
    <t>Modern Marigny House, French Quarter 3 Blocks Away</t>
  </si>
  <si>
    <t>19STR-11500, 20-OSTR-22992</t>
  </si>
  <si>
    <t>Stylish Studio ‚å≠ Short Walk to French Qtr. Ferry</t>
  </si>
  <si>
    <t>21-CSTR-03506, 20-OSTR-01047</t>
  </si>
  <si>
    <t>Bernardo de Galvez Inn</t>
  </si>
  <si>
    <t>Colin</t>
  </si>
  <si>
    <t>20-RSTR-30284, 20-OSTR-00378</t>
  </si>
  <si>
    <t>La Cachette Kinetic - Elegant Mid-city tiny house</t>
  </si>
  <si>
    <t>Forrest</t>
  </si>
  <si>
    <t>19str-20434, 20-ostr-20654</t>
  </si>
  <si>
    <t>Atmospheric Marigny Cottage steps to FQ</t>
  </si>
  <si>
    <t>18str-17989, 19OSTR-26527</t>
  </si>
  <si>
    <t>The Henry Clay Loft</t>
  </si>
  <si>
    <t>Broadmoor Suite, Minutes from Festivals and Fun.</t>
  </si>
  <si>
    <t>Angelle</t>
  </si>
  <si>
    <t>17STR-19469</t>
  </si>
  <si>
    <t>Belleville Bungalow Historic Algiers Point monthly</t>
  </si>
  <si>
    <t>17STR-18346</t>
  </si>
  <si>
    <t>Modern Home in MidCity W/NOLA Skyline Views</t>
  </si>
  <si>
    <t>17STR-18223</t>
  </si>
  <si>
    <t>The Back House</t>
  </si>
  <si>
    <t>17STR-18530</t>
  </si>
  <si>
    <t>Spacious Algiers home near downtown  New Orleans</t>
  </si>
  <si>
    <t>Tall Timbers - Brechtel</t>
  </si>
  <si>
    <t>19STR-18403, 20-OSTR-0347</t>
  </si>
  <si>
    <t>The Marie Laveau at The Abbott</t>
  </si>
  <si>
    <t>Randi</t>
  </si>
  <si>
    <t>21STR-18649, 21-OSTR-18649</t>
  </si>
  <si>
    <t>1 bedroom studio, 2 blocks from the Street Car!!</t>
  </si>
  <si>
    <t>20STR-70471, 19-OSTR-0000</t>
  </si>
  <si>
    <t>Uptown Enchantment</t>
  </si>
  <si>
    <t>21-RSTR-06691, 20-OSTR-24341</t>
  </si>
  <si>
    <t>Trois Soeurs-Prytania</t>
  </si>
  <si>
    <t>18STR-01878, 19-ostr-0000</t>
  </si>
  <si>
    <t>Mid City Bayou St. John Bungalow</t>
  </si>
  <si>
    <t>Chris And Emily</t>
  </si>
  <si>
    <t>‚òÖHistoric Shotgun House‚òÖSteps from Magazine Street</t>
  </si>
  <si>
    <t>Cathrine</t>
  </si>
  <si>
    <t>20RSTR-31448, 20-OSTR-00810</t>
  </si>
  <si>
    <t>Cute 1 Bedroom on Bywater's Edge!</t>
  </si>
  <si>
    <t>17STR-20222</t>
  </si>
  <si>
    <t>Serene &amp; Soulful Casa</t>
  </si>
  <si>
    <t>Theresa</t>
  </si>
  <si>
    <t>19STR-20343, 20-OSTR-2647</t>
  </si>
  <si>
    <t>A reasonably priced room</t>
  </si>
  <si>
    <t>Artistic House 8-10 Minutes to #FQ</t>
  </si>
  <si>
    <t>Samtha</t>
  </si>
  <si>
    <t>18STR-20067, 20-OSTR-00668</t>
  </si>
  <si>
    <t>Rainroberts Retreat</t>
  </si>
  <si>
    <t>17STR-18509</t>
  </si>
  <si>
    <t>Quiet and Quaint: one block to streetcar</t>
  </si>
  <si>
    <t>17STR-18823, 20-OSTR-1125</t>
  </si>
  <si>
    <t>One Bedroom Suite a</t>
  </si>
  <si>
    <t>Wander through the French Quarter from a Treme Shotgun Home</t>
  </si>
  <si>
    <t>17STR-18939, 20-OSTR-0972</t>
  </si>
  <si>
    <t>Painters basement in St. Roch</t>
  </si>
  <si>
    <t>Christina</t>
  </si>
  <si>
    <t>17STR-14509, 17-ostr-1450</t>
  </si>
  <si>
    <t>Cute Irish Channel Cottage in NOLA</t>
  </si>
  <si>
    <t>Carla</t>
  </si>
  <si>
    <t>20STR-00777, 19-OSTR-0000</t>
  </si>
  <si>
    <t>Rent entire 9BR/9BA Bed &amp; Breakfast with Pool</t>
  </si>
  <si>
    <t>Iberville Quarters 3 Lic #4701-221633</t>
  </si>
  <si>
    <t>Iberville Quarters 4 Lic #4701-221633</t>
  </si>
  <si>
    <t>Gem a block off of St. Charles. Street car access!</t>
  </si>
  <si>
    <t>Jaulet</t>
  </si>
  <si>
    <t>22-RSTR-14392, 22-ostr-13356</t>
  </si>
  <si>
    <t>Marigny's  Magical Garden Guesthouse, in Triangle</t>
  </si>
  <si>
    <t>19STR-70377, 19-OSTR-0000</t>
  </si>
  <si>
    <t>Fabulous Architectural Gem w/ Gated Parking</t>
  </si>
  <si>
    <t>17STR-18983, 20-ostr-01183</t>
  </si>
  <si>
    <t>Suite Monroe</t>
  </si>
  <si>
    <t>19STR-20856, 20-OSTR-0287</t>
  </si>
  <si>
    <t>Newly Renovated, MidCity Gem in the Heart of Nola!</t>
  </si>
  <si>
    <t>Andree</t>
  </si>
  <si>
    <t>20-RSTR-26896, 21-OSTR-11638</t>
  </si>
  <si>
    <t>St. Charles BALCONY / 2 Story House</t>
  </si>
  <si>
    <t>Celeste</t>
  </si>
  <si>
    <t>18-STR-08326, 18-OSTR-08326</t>
  </si>
  <si>
    <t>Guest Room at Urban Farm-- Come stay with us!</t>
  </si>
  <si>
    <t>Megan</t>
  </si>
  <si>
    <t>17STR-19230</t>
  </si>
  <si>
    <t>Beautiful Home in the Bywater neighborhood</t>
  </si>
  <si>
    <t>17STR-08280, 20-OSTR-1114</t>
  </si>
  <si>
    <t>Newly renovated condo in the posh ByWater section</t>
  </si>
  <si>
    <t>Ralph &amp; Roseann</t>
  </si>
  <si>
    <t>17STR-17877, 20-OSTR-02557</t>
  </si>
  <si>
    <t>Entire 4 BDR house in the Gentilly area of NOLA</t>
  </si>
  <si>
    <t>*Uptown Victorian Near Audubon Park*</t>
  </si>
  <si>
    <t>Tracey</t>
  </si>
  <si>
    <t>12STR-21762, 20-OSTR-1807</t>
  </si>
  <si>
    <t>The Loft B</t>
  </si>
  <si>
    <t>17STR-19287</t>
  </si>
  <si>
    <t>Artist‚Äôs Uptown NOLA House!</t>
  </si>
  <si>
    <t>18STR-04107, 19-OSTR-0000</t>
  </si>
  <si>
    <t>Private suite steps from Oak Street  22-RSTR-00981</t>
  </si>
  <si>
    <t>17STR-16485, 20-OSTR-1794</t>
  </si>
  <si>
    <t>Take the Streetcar on Canal Street from a Mid City Home</t>
  </si>
  <si>
    <t>Rocio</t>
  </si>
  <si>
    <t>19str-19442, 19-OSTR-0000</t>
  </si>
  <si>
    <t>Recently renovated 2br home. Perfect for car guest</t>
  </si>
  <si>
    <t>19STR-07249</t>
  </si>
  <si>
    <t>The Macarty House: 8 Room, 9 Bath +Pool &amp; Bar</t>
  </si>
  <si>
    <t>Daniel &amp; Lauren</t>
  </si>
  <si>
    <t>Storyville Inn - Private 2 Bedroom Apartment</t>
  </si>
  <si>
    <t>Storyville Inn - Private 1.5 Bedroom Apartment</t>
  </si>
  <si>
    <t>Southern Divine Getaway in Algiers, New Orleans.</t>
  </si>
  <si>
    <t>DeAndrea</t>
  </si>
  <si>
    <t>Mardi Gras Location
St Charles/1BR/1BA
SLEEPS 6!</t>
  </si>
  <si>
    <t>STR13645</t>
  </si>
  <si>
    <t>Desire St Car House. ig /jerome_too/bitcoinpay.</t>
  </si>
  <si>
    <t>19STR-19732, 19-OSTR-1973</t>
  </si>
  <si>
    <t>Meet Me in the Marigny - Amazing Location!</t>
  </si>
  <si>
    <t>21-rSTR-17647, 20-ostr-00044</t>
  </si>
  <si>
    <t>Historic Treme 3Bed/2Bath, Prime Location</t>
  </si>
  <si>
    <t>Columbus</t>
  </si>
  <si>
    <t>22-CSTR-07066, 21-OSTR-12387</t>
  </si>
  <si>
    <t>Vintage Historic Bywater Home Two Miles From French Quarter</t>
  </si>
  <si>
    <t>Brittany</t>
  </si>
  <si>
    <t>19STR-02344, 19-OSTR-0000</t>
  </si>
  <si>
    <t>2BR HIST CANAL STREET LUXURY APT EXPOSED BRICK G30</t>
  </si>
  <si>
    <t>17STR-19723, 20-OSTR-0263</t>
  </si>
  <si>
    <t>2BR CANAL ST w EXPOSED BRICK ‚Ä¢ ROOFTOP POOL G40</t>
  </si>
  <si>
    <t>17STR-19724, 20-OSTR-0263</t>
  </si>
  <si>
    <t>Uptown NOLA 2BR Apt on Magazine St. w/ Backyard!</t>
  </si>
  <si>
    <t>17STR-12595</t>
  </si>
  <si>
    <t>Cozy Location In the Historic Garden District</t>
  </si>
  <si>
    <t>Maison Fontainebleau 2BR 3 miles to French Quarter</t>
  </si>
  <si>
    <t>19STR-25585</t>
  </si>
  <si>
    <t>Lower Garden District Boutique 16</t>
  </si>
  <si>
    <t>Ideal Nola Staycation- Convenience Meets Comfort</t>
  </si>
  <si>
    <t>Alexandra</t>
  </si>
  <si>
    <t>21RSTR-01221, 20-OSTR-27253</t>
  </si>
  <si>
    <t>Cozy Sudio Apt in the Lower Garden District WOW!</t>
  </si>
  <si>
    <t>Dixon</t>
  </si>
  <si>
    <t>19STR-25006</t>
  </si>
  <si>
    <t>Mike's Apartment--Back</t>
  </si>
  <si>
    <t>MikE</t>
  </si>
  <si>
    <t>19STR-11577, 19-OSTR-0000</t>
  </si>
  <si>
    <t>SPACIOUS/HISTORIC, 2 QUEEN, W/ BALCONY!17STR-19664</t>
  </si>
  <si>
    <t>17STR-19664, 20-OSTR-21591</t>
  </si>
  <si>
    <t>Discover Frenchmen‚Äôs Jazz from a Marigny Triangle Home</t>
  </si>
  <si>
    <t>21CSTR-13985, 20-OSTR-01608</t>
  </si>
  <si>
    <t>Cozy and Crystal Clean New Orleans Style Home!</t>
  </si>
  <si>
    <t>20-RSTR-33405
19-OSTR-70255</t>
  </si>
  <si>
    <t>Uptown Light-filled &amp; Spacious Guest Cottage</t>
  </si>
  <si>
    <t>STR-2000003</t>
  </si>
  <si>
    <t>PERFECT UPTOWN OASIS - BEAT THE HEAT AND STAY IN THIS STUNNING 4 BEDROOM HOME WITH A SALTWATER POOL!</t>
  </si>
  <si>
    <t>Heather And Stephen</t>
  </si>
  <si>
    <t>The Pascal-Jonau House</t>
  </si>
  <si>
    <t>20STR-27958, 20-OSTR-27999</t>
  </si>
  <si>
    <t>Bustlin‚Äô in the Marigny!! Walk to Bourbon Street!!</t>
  </si>
  <si>
    <t>19STR-25311, 19-OSTR-0000</t>
  </si>
  <si>
    <t>The Cajun | by Stay Redamo</t>
  </si>
  <si>
    <t>19STR-04154, 20OSTR-09284</t>
  </si>
  <si>
    <t>Cozy Gentilly Getaway</t>
  </si>
  <si>
    <t>21-RSTR-05005, 19-OSTR-70392</t>
  </si>
  <si>
    <t>‚öúÔ∏èSpacious 4 bedroom gem‚öúÔ∏è</t>
  </si>
  <si>
    <t>Cleila</t>
  </si>
  <si>
    <t>19CSTR-27487, 19OSTR-27481</t>
  </si>
  <si>
    <t>Magnolia House/Safe Haven3.4mi From French Quarter</t>
  </si>
  <si>
    <t>Delores</t>
  </si>
  <si>
    <t>20-CSTR-27698</t>
  </si>
  <si>
    <t>‚òÖGreat 1 Bedroom Condo in Downtown NOLA !‚òÖ</t>
  </si>
  <si>
    <t>*NEW* Historic Home - Walk to the French Quarter</t>
  </si>
  <si>
    <t>17STR-05499, 20-OSTR-2203</t>
  </si>
  <si>
    <t>On History's Edge</t>
  </si>
  <si>
    <t>Virat</t>
  </si>
  <si>
    <t>20STR-01920, 19-OSTR-00000</t>
  </si>
  <si>
    <t>"105"-Most Amazing Front Porch on St. Charles</t>
  </si>
  <si>
    <t>NOLA Jazzy Mansion</t>
  </si>
  <si>
    <t>21-RSTR-05465, 20-OSTR-32841</t>
  </si>
  <si>
    <t>Walk to Tipitina's from a Cozy Uptown House</t>
  </si>
  <si>
    <t>21-CSTR-17650, 20-ostr-00044</t>
  </si>
  <si>
    <t>Tchop1. Uptown|Classic|Central - Brewery/Magazine</t>
  </si>
  <si>
    <t>19STR-09290, 19-OSTR-0341</t>
  </si>
  <si>
    <t>LOFT BEDROOM, SOFA BED, PARKING! GREAT LOCATION!</t>
  </si>
  <si>
    <t>Marigny beauty! Walk to FQ, Frenchman, Streetcar</t>
  </si>
  <si>
    <t>19STR-21427, 19-OSTR-0000</t>
  </si>
  <si>
    <t>Secluded 1 bed apartment blocks from Freret St</t>
  </si>
  <si>
    <t>William</t>
  </si>
  <si>
    <t>Biscuit's Bungalow</t>
  </si>
  <si>
    <t>19STR-20117, 20-OSTR-0793</t>
  </si>
  <si>
    <t>Clean and relaxing house next to City Park</t>
  </si>
  <si>
    <t>Budget Traveler</t>
  </si>
  <si>
    <t>Modern NOLA Bedroom in Prime Central Location</t>
  </si>
  <si>
    <t>18STR-02901</t>
  </si>
  <si>
    <t>BEST LOCATION NOLA‚Ä¢  2BR LUXURY CANAL ST APT ‚Ä¢ G41</t>
  </si>
  <si>
    <t>17STR-19725, 20-OSTR-0263</t>
  </si>
  <si>
    <t>Historic Uptown 3BR, steps from St. Charles Ave.</t>
  </si>
  <si>
    <t>19STR-22523, 20-OSTR-0406</t>
  </si>
  <si>
    <t>Awesome house next to City Park</t>
  </si>
  <si>
    <t>Bywater Private Suite 30 min walk to downtown!</t>
  </si>
  <si>
    <t>Lauren &amp; Brian</t>
  </si>
  <si>
    <t>18STR-20790, 20-OSTR-26006</t>
  </si>
  <si>
    <t>Cozy Room, Central City</t>
  </si>
  <si>
    <t>Amber</t>
  </si>
  <si>
    <t>19STR-21888, 20-OSTR-02181</t>
  </si>
  <si>
    <t>Charming Guesthouse with an Ergonomic Bed near Audubon Park</t>
  </si>
  <si>
    <t>Mona</t>
  </si>
  <si>
    <t>22-RSTR-05312, 19-OSTR-27123</t>
  </si>
  <si>
    <t>Amazing Location! Large Magazine/Uptown Townhome</t>
  </si>
  <si>
    <t>3Bedroom house-10min ride French Quarter-Superdome</t>
  </si>
  <si>
    <t>Xavier</t>
  </si>
  <si>
    <t>21-RSTR-19207, 21-OSTR-19907</t>
  </si>
  <si>
    <t>Spacious Myrtle St Manor -Weekly / Monthly Offers!</t>
  </si>
  <si>
    <t>Torrie</t>
  </si>
  <si>
    <t>17STR-17801, 20-OSTR-01242</t>
  </si>
  <si>
    <t>Boutique Apt in Lower Garden District-NEWLY BUILT!</t>
  </si>
  <si>
    <t>Reeves</t>
  </si>
  <si>
    <t>21RSTR-01475, 21-OSTR-01474</t>
  </si>
  <si>
    <t>¬°Casa Grand√©, Cartier Street!</t>
  </si>
  <si>
    <t>19STR-20852, 19-OSTR-0000</t>
  </si>
  <si>
    <t>Renovated Marigny Home One Block from the French Quarter</t>
  </si>
  <si>
    <t>19STR-20049, 19-OSTR-0000</t>
  </si>
  <si>
    <t>Colorful Abode in Historic Treme Neighborhood</t>
  </si>
  <si>
    <t>Okiema</t>
  </si>
  <si>
    <t>19STR-20275, 19-OSTR-20275</t>
  </si>
  <si>
    <t>1bed/1bath 10min ride to French Quarter-Superdome</t>
  </si>
  <si>
    <t>Bywarter.</t>
  </si>
  <si>
    <t>Micheal</t>
  </si>
  <si>
    <t>NEW! NOLA HOUSE:Historic,Chic &amp; blocks from ferry</t>
  </si>
  <si>
    <t>Dorothy</t>
  </si>
  <si>
    <t>17STR-16315, 20-OSTR-0093</t>
  </si>
  <si>
    <t>1BR 1BA 2017 Independent Apartment off Oak Street</t>
  </si>
  <si>
    <t>19STR-24262, 19-OSTR-0000</t>
  </si>
  <si>
    <t>Creole Cottage Apartment with Historic Charm</t>
  </si>
  <si>
    <t>Eugenie &amp; Seph</t>
  </si>
  <si>
    <t>18str-05719, 19-ostr-0000</t>
  </si>
  <si>
    <t>Spacious One-Bedroom Studio near Tulane University</t>
  </si>
  <si>
    <t>Tyler</t>
  </si>
  <si>
    <t>21-RSTR-04927, 19ostr-27299</t>
  </si>
  <si>
    <t>French Quarter CBD Casino Area Condo w Balcony!</t>
  </si>
  <si>
    <t>20-CSTR-28244, 20-OSTR-01161</t>
  </si>
  <si>
    <t>LUXURIOUS HUGE HOME NEAR FRENCH QUARTER!!!</t>
  </si>
  <si>
    <t>21STR-25911, 21-OSTR-08565</t>
  </si>
  <si>
    <t>Bywarter comfort.</t>
  </si>
  <si>
    <t>17STR-20857</t>
  </si>
  <si>
    <t>Charming 2/1 shotgun style apt 2 blks to Fr Quartr</t>
  </si>
  <si>
    <t>17STR-20007</t>
  </si>
  <si>
    <t>Best Room Available in Marigny B&amp;B</t>
  </si>
  <si>
    <t>Tropical Getaway with Private Entrance</t>
  </si>
  <si>
    <t>Saegan</t>
  </si>
  <si>
    <t>20-RSTR-00791</t>
  </si>
  <si>
    <t>Cozy Craftsman on the Corner</t>
  </si>
  <si>
    <t>17STR-21535, 19-OSTR-0000</t>
  </si>
  <si>
    <t>Cute Studio Guest House near City Park</t>
  </si>
  <si>
    <t>Leonor &amp; Brandon</t>
  </si>
  <si>
    <t>17STR-14637, 22-OSTR-14946</t>
  </si>
  <si>
    <t>Algiers Point Shotgun</t>
  </si>
  <si>
    <t>SPACIOUS MID CITY SHOTGUN W/ OFF STREET PARKING</t>
  </si>
  <si>
    <t>Tyralyn</t>
  </si>
  <si>
    <t>21-CSTR-17661, 21-OSTR-17661</t>
  </si>
  <si>
    <t>Spacious Uptown apartment across from Tulane.</t>
  </si>
  <si>
    <t>18STR-00022</t>
  </si>
  <si>
    <t>NOJH Landmarked 2br/1ba 1 block off Magazine St.</t>
  </si>
  <si>
    <t>20rstr21732</t>
  </si>
  <si>
    <t>Upscale Oasis - Great For Groups - Close to FQ!</t>
  </si>
  <si>
    <t>17STR-14479</t>
  </si>
  <si>
    <t>Keisha's Kreole Kottage nr dwntn/FQ</t>
  </si>
  <si>
    <t>Keisha</t>
  </si>
  <si>
    <t>19STR-05752, 20-OSTR-0113</t>
  </si>
  <si>
    <t>UPTOWN GEM WITH PARKING! 1 BLOCK TO MAGAZINE ST!</t>
  </si>
  <si>
    <t>19STR-24695, 19-OSTR-0000</t>
  </si>
  <si>
    <t>3BR Suite A with 5 beds and 2 baths</t>
  </si>
  <si>
    <t>Funky Shotgun in Historic Marigny District</t>
  </si>
  <si>
    <t>Walk to Convention Ctr, Superdome &amp; Streetcar</t>
  </si>
  <si>
    <t>19STR-18344</t>
  </si>
  <si>
    <t>Cozy Condo 2 blocks from the French Quarter!!!</t>
  </si>
  <si>
    <t>Jocelyn</t>
  </si>
  <si>
    <t>Sparkling Clean Studio Near The French Quarter</t>
  </si>
  <si>
    <t>Leah Helen</t>
  </si>
  <si>
    <t>21-RSTR-01614, 20-OSTR-1395</t>
  </si>
  <si>
    <t>Upscale duplex only steps from Magazine Street with kitchen &amp; WiFi</t>
  </si>
  <si>
    <t>Vacasa Louisiana</t>
  </si>
  <si>
    <t>17STR-10816, 20OSTR-00396</t>
  </si>
  <si>
    <t>Chic Garden District condo with WiFi - near trolley line &amp; St. Charles Avenue</t>
  </si>
  <si>
    <t>17STR-10815, 20OSTR-00396</t>
  </si>
  <si>
    <t>Classic New Orleans style home with WiFi - near St. Claude</t>
  </si>
  <si>
    <t>18STR-14544, 19-OSTR-0000</t>
  </si>
  <si>
    <t>Upscale loft in the Warehouse District with WiFi &amp; washer/dryer</t>
  </si>
  <si>
    <t>19STR-00801</t>
  </si>
  <si>
    <t>"The Camp" on Camp Street</t>
  </si>
  <si>
    <t>17STR-21336</t>
  </si>
  <si>
    <t>‚òÖ Beautiful One Bedroom close to FQ/Bourbon St ‚òÖ</t>
  </si>
  <si>
    <t>Uptown Creole Cottage</t>
  </si>
  <si>
    <t>22STR-11559, 22-OSTR-11559</t>
  </si>
  <si>
    <t>Great New Orleans Condo - 4 Miles from Downtown!</t>
  </si>
  <si>
    <t>19STR-11104</t>
  </si>
  <si>
    <t>Clio Street Masterpiece</t>
  </si>
  <si>
    <t>Kurt</t>
  </si>
  <si>
    <t>19STR-00641, 20-OSTR-00379</t>
  </si>
  <si>
    <t>Best location 1 blk from bourbon &amp; French Quarter</t>
  </si>
  <si>
    <t>17STR-14876, 19-OSTR-07159</t>
  </si>
  <si>
    <t>Garden District Studio</t>
  </si>
  <si>
    <t>Zoe</t>
  </si>
  <si>
    <t>Dream Away on a High Cloud in Bunny Friend!</t>
  </si>
  <si>
    <t>Jaohn</t>
  </si>
  <si>
    <t>17STR-20676</t>
  </si>
  <si>
    <t>Charming Spacious Duplex in Uptown</t>
  </si>
  <si>
    <t>Deirdre</t>
  </si>
  <si>
    <t>20-RSTR-1841, 20-OSTR-1841</t>
  </si>
  <si>
    <t>Adorable 2 bedroom in the Hip Bywater!</t>
  </si>
  <si>
    <t>D</t>
  </si>
  <si>
    <t>20STR-02652, 19-OSTR-0000</t>
  </si>
  <si>
    <t>HOME IN THE HEART OF TREME!!!!</t>
  </si>
  <si>
    <t>17STR-06389, 17-OSTR-0629</t>
  </si>
  <si>
    <t>Historic Live + Work Apartment / Bywater</t>
  </si>
  <si>
    <t>20-RSTR-1454, 20-OSTR-1453</t>
  </si>
  <si>
    <t>Trois Soeurs- Delachaise</t>
  </si>
  <si>
    <t>18STR-02246, 20-OSTR-0000</t>
  </si>
  <si>
    <t>Trois Soeurs -St Charles</t>
  </si>
  <si>
    <t>20str-12345, 20-OSTR-12345</t>
  </si>
  <si>
    <t>Bright &amp; Modern Irish Channel Home</t>
  </si>
  <si>
    <t>19STR-08784, 19-OSTR-70048</t>
  </si>
  <si>
    <t>Bright &amp; Modern Suite in Irish Channel Shotgun</t>
  </si>
  <si>
    <t>19STR-70049, 19-OSTR-70048</t>
  </si>
  <si>
    <t>Best Location 7BR Next to French Quarter! Book NOW!</t>
  </si>
  <si>
    <t>Amazing 4 BR! Celebrity House! Sleeps up to 8!?</t>
  </si>
  <si>
    <t>Perfect Family Getaway off Freret w/Saltwater Pool</t>
  </si>
  <si>
    <t>22-RSTR-14803, 19OSTR-27429</t>
  </si>
  <si>
    <t>Cozy and Clean 1 Bedr. Apartment Perfect Location</t>
  </si>
  <si>
    <t>Francis</t>
  </si>
  <si>
    <t>19STR-22552, 19-OSTR-0000</t>
  </si>
  <si>
    <t>Immaculate Modern Loft 2 Blocks to French Quarter</t>
  </si>
  <si>
    <t>19STR-21627, 20-OSTR-0047</t>
  </si>
  <si>
    <t>Private Uptown Guesthouse</t>
  </si>
  <si>
    <t>Akanksha</t>
  </si>
  <si>
    <t>21-RSTR-17409, 21-OSTR-17344</t>
  </si>
  <si>
    <t>Creole Cottage 4 blocks from the French Quarter.</t>
  </si>
  <si>
    <t>Lanay</t>
  </si>
  <si>
    <t>19str-22622, 20-ostr-1829</t>
  </si>
  <si>
    <t>INDEPENDENT STUDIO Uptown New Orleans</t>
  </si>
  <si>
    <t>Valerie</t>
  </si>
  <si>
    <t>17STR-21883, 20-OSTR-01028</t>
  </si>
  <si>
    <t>French Quarter Retreat!</t>
  </si>
  <si>
    <t>STR-20794</t>
  </si>
  <si>
    <t>LA Evins</t>
  </si>
  <si>
    <t>Keyia</t>
  </si>
  <si>
    <t>19STR-20911, 19-OSTR-2091</t>
  </si>
  <si>
    <t>St. James Place-The Heart of New Orleans</t>
  </si>
  <si>
    <t>Charming Uptown 2/2- Steps to St. Charles Ave</t>
  </si>
  <si>
    <t>Rochelle</t>
  </si>
  <si>
    <t>17STR-20250, 19-OSTR-0000</t>
  </si>
  <si>
    <t>The Tchoup-Stop</t>
  </si>
  <si>
    <t>19STR-21937, 19-OSTR-0000</t>
  </si>
  <si>
    <t>The Suite Life New Orleans</t>
  </si>
  <si>
    <t>Leah &amp; Scott</t>
  </si>
  <si>
    <t>19STR-23576, 19-OSTR-0000</t>
  </si>
  <si>
    <t>HOT LOCATION! French Quarter loft. Pets &amp; 420 OK.</t>
  </si>
  <si>
    <t>19STR-78145, 19-OSTR-7814</t>
  </si>
  <si>
    <t>Charming Guest Suite in a Historic Cottage</t>
  </si>
  <si>
    <t>17STR-22072, 20-OSTR-0918</t>
  </si>
  <si>
    <t>Heart of the City! | 1 BR Historic Hideaway</t>
  </si>
  <si>
    <t>17STR-20068, 20-OSTR-00487</t>
  </si>
  <si>
    <t>A Short Walk to the Streetcar</t>
  </si>
  <si>
    <t>20STR-01033, 20-OSTR-1023</t>
  </si>
  <si>
    <t>Cute Uptown home by street car &amp; universities</t>
  </si>
  <si>
    <t>Convenient Safe Fun- 1blk to Str Car to French Qtr</t>
  </si>
  <si>
    <t>19STR-20411, 20-OSTR-0563</t>
  </si>
  <si>
    <t>New Orleans condo w/ Gated Parking!</t>
  </si>
  <si>
    <t>17STR-22076</t>
  </si>
  <si>
    <t>Bayou /City Park Retreat- Best NOLA Neighbor</t>
  </si>
  <si>
    <t>21-RSTR-03433, 21-OSTR-03432</t>
  </si>
  <si>
    <t>New Orleans Romantic Seabrook Appt - 18STR-02147</t>
  </si>
  <si>
    <t>18STR-02147</t>
  </si>
  <si>
    <t>Large, spacious home in Lake Vista  (Large groups)</t>
  </si>
  <si>
    <t>19STR-02232, 19-OSTR-0000</t>
  </si>
  <si>
    <t>Abstract Couture House New Orleans</t>
  </si>
  <si>
    <t>Sean</t>
  </si>
  <si>
    <t>Extremely Clean, Historic, and Cozy Studio</t>
  </si>
  <si>
    <t>21-RSTR-02870, 20-OSTR-00752</t>
  </si>
  <si>
    <t>Beautiful historic Trem√© home near French Quarter</t>
  </si>
  <si>
    <t>20STR-01475, 20-OSTR-1474</t>
  </si>
  <si>
    <t>Elegant Mid-City Gem near French Quarter/Streetcar</t>
  </si>
  <si>
    <t>20-CSTR-31469, 21-OSTR-12387</t>
  </si>
  <si>
    <t>Quiet, Cozy, Cute Cul de Sac 3bdrm/2bath Dream!</t>
  </si>
  <si>
    <t>Nina</t>
  </si>
  <si>
    <t>Penthouse with Private Outdoor Spaces and Balcony</t>
  </si>
  <si>
    <t>22RSTR-14600, 19-OSTR-27286</t>
  </si>
  <si>
    <t>Courtyard Condo 2 blks St Charles Streetcar 2118A</t>
  </si>
  <si>
    <t>Private Bedroom Front - Block off  Esplanade</t>
  </si>
  <si>
    <t>19STR-20087, 19-OSTR-00000</t>
  </si>
  <si>
    <t>University area one bedroom home</t>
  </si>
  <si>
    <t>Contemporary NOLA Guesthouse- Heart of New Orleans</t>
  </si>
  <si>
    <t>Spencer</t>
  </si>
  <si>
    <t>20-RSTR-0554, 20-ostr-0555</t>
  </si>
  <si>
    <t>Beautiful Luxury Mid Century Bywater Apartment</t>
  </si>
  <si>
    <t>18STR-00277</t>
  </si>
  <si>
    <t>Cozy 3 bedroom home on Frenchmen St</t>
  </si>
  <si>
    <t>Luvnmihouzz Llc</t>
  </si>
  <si>
    <t>19STR-20384, 20-OSTR-1647</t>
  </si>
  <si>
    <t>Safe &amp; Quiet Studio near City Park and Jazz Fest</t>
  </si>
  <si>
    <t>17STR-19620, 19-OSTR-0000</t>
  </si>
  <si>
    <t>Music Love Str License: 20STR-00792</t>
  </si>
  <si>
    <t>Krystal</t>
  </si>
  <si>
    <t>20STR-00797, 19-OSTR-0001</t>
  </si>
  <si>
    <t>A City Flat in the Heart of New Orleans</t>
  </si>
  <si>
    <t>STR-11330</t>
  </si>
  <si>
    <t>Huge room-french Louisiana style</t>
  </si>
  <si>
    <t>Nicolas</t>
  </si>
  <si>
    <t>20-CSTR-1998, 20-OSTR-01997</t>
  </si>
  <si>
    <t>Maxine's Place - Vacation Rental</t>
  </si>
  <si>
    <t>Maxine</t>
  </si>
  <si>
    <t>18STR-03796, 19-OSTR-00000</t>
  </si>
  <si>
    <t>Great Host-Monthly Rental-11 beds-My Gumbo!</t>
  </si>
  <si>
    <t>Tucked Behind the Trees in Mid City</t>
  </si>
  <si>
    <t>Nicholas</t>
  </si>
  <si>
    <t>22RSTR-03027, 22-OSTR-03977</t>
  </si>
  <si>
    <t>Esplanade Ridge- Spacious 1 Bedroom Bayou St. John</t>
  </si>
  <si>
    <t>19STR-20325, 20-OSTR-1981</t>
  </si>
  <si>
    <t>Upstairs Retreat</t>
  </si>
  <si>
    <t>Terrell</t>
  </si>
  <si>
    <t>Pineda place</t>
  </si>
  <si>
    <t>19STR-07206, 20-ostr-00956</t>
  </si>
  <si>
    <t>Charles'House #1-2A LIC#21-CSTR-01759/20-OSTR32603</t>
  </si>
  <si>
    <t>21CSTR-01759, 20-OSTR-32603</t>
  </si>
  <si>
    <t>Beautiful two bedroom house in Algiers Point</t>
  </si>
  <si>
    <t>Lavallon</t>
  </si>
  <si>
    <t>IRISH CHANNEL OASIS</t>
  </si>
  <si>
    <t>Rene</t>
  </si>
  <si>
    <t>Charming Lower Garden District Apartment</t>
  </si>
  <si>
    <t>17STR-12033</t>
  </si>
  <si>
    <t>All About That Gumbo</t>
  </si>
  <si>
    <t>20STR-26310, 20-OSTR-02876</t>
  </si>
  <si>
    <t>Downtown Party Pad 3 - only 1 mile French Quarter!</t>
  </si>
  <si>
    <t>18STR-00269</t>
  </si>
  <si>
    <t>JAZZFEST GEM! 5 Min to FQ! Walk to bars, jazz club</t>
  </si>
  <si>
    <t>18STR-00267</t>
  </si>
  <si>
    <t>Pontilly Place - Glamorous Home Near Downtown NOLA</t>
  </si>
  <si>
    <t>Kenneth</t>
  </si>
  <si>
    <t>13STR-03088, 20-OSTR-0212</t>
  </si>
  <si>
    <t>New Open Space Central Location!!</t>
  </si>
  <si>
    <t>20STR-01399, 19-OSTR-0000</t>
  </si>
  <si>
    <t>Home away from home</t>
  </si>
  <si>
    <t>18STR-01620</t>
  </si>
  <si>
    <t>Bywater Single w/multicar drivewy/patio Nola 70117</t>
  </si>
  <si>
    <t>19STR-23209, 19-OSTR-00000</t>
  </si>
  <si>
    <t>Private Rooftop Deck on Esplanade Ave / 5 BR / 4B</t>
  </si>
  <si>
    <t>Yvette</t>
  </si>
  <si>
    <t>20CSTR-02220, 20-OSTR-02219</t>
  </si>
  <si>
    <t>Fresh face in Historic Algiers Point</t>
  </si>
  <si>
    <t>19STR-02545, 20-OSTR-0347</t>
  </si>
  <si>
    <t>Jazz Fest Beauty Spacious Home Superhost!!!</t>
  </si>
  <si>
    <t>22-RSTR-12781, 22-OSTR-12779</t>
  </si>
  <si>
    <t>Cozy Central City Home</t>
  </si>
  <si>
    <t>Ron &amp; Linda</t>
  </si>
  <si>
    <t>Apartment one block off St. Charles</t>
  </si>
  <si>
    <t>Algiers Point Casa</t>
  </si>
  <si>
    <t>17STR-18403, 20-OSTR-00347</t>
  </si>
  <si>
    <t>Downtown NOLA, Steps to the FRENCH QUARTER</t>
  </si>
  <si>
    <t>18STR-00899, 19-OSTR-0000</t>
  </si>
  <si>
    <t>Luxury Uptown Space - 2 blocks to St Charles Ave!</t>
  </si>
  <si>
    <t>Reece</t>
  </si>
  <si>
    <t>19STR-24693, 19-OSTR-0000</t>
  </si>
  <si>
    <t>Uptown Charm - Walk to Parades and Audubon Park.</t>
  </si>
  <si>
    <t>Neely</t>
  </si>
  <si>
    <t>19STR-70154, 19-OSTR-7015</t>
  </si>
  <si>
    <t>Unexpected upper Bywater Home</t>
  </si>
  <si>
    <t>19str-01228, 19-ostr-1228</t>
  </si>
  <si>
    <t>Uptown Pool &amp; Patio Paradise</t>
  </si>
  <si>
    <t>19STR-20268</t>
  </si>
  <si>
    <t>TJ's on Mandeville</t>
  </si>
  <si>
    <t>Keesa</t>
  </si>
  <si>
    <t>19STR-23735</t>
  </si>
  <si>
    <t>New Orlean, Canal St Vacation Home</t>
  </si>
  <si>
    <t>20STR-02979, 20-OSTR-02978</t>
  </si>
  <si>
    <t>Classic Irish Channel home. Walk everywhere!</t>
  </si>
  <si>
    <t>20STR-02192, 20-OSTR-2192</t>
  </si>
  <si>
    <t>Gentilly Gem</t>
  </si>
  <si>
    <t>Sterling</t>
  </si>
  <si>
    <t>CANAL ST BAY WINDOW W INCREDIBLE VIEWS‚Ä¢ G33</t>
  </si>
  <si>
    <t>18STR-02003, 20-OSTR-0263</t>
  </si>
  <si>
    <t>Quaint NOLA In-Law Suite. Perfect for Couples!</t>
  </si>
  <si>
    <t>20STR-02194, 20-OSTR-2191</t>
  </si>
  <si>
    <t>Quaint 1850's Garden District 1BR Flat w/Courtyard</t>
  </si>
  <si>
    <t>20-CSTR-31259, 22-OSTR-13685</t>
  </si>
  <si>
    <t>Mardi Gras at your front door</t>
  </si>
  <si>
    <t>5 BR-Sleeps 10! Best location next to French QT!</t>
  </si>
  <si>
    <t>Private Carriage House - 1 Guest Only</t>
  </si>
  <si>
    <t>Eddie &amp; Stephen</t>
  </si>
  <si>
    <t>19STR-08107, 19-OSTR-0000</t>
  </si>
  <si>
    <t>5 FAT COLUMNS &amp; a FISH POND</t>
  </si>
  <si>
    <t>William &amp; Tiki</t>
  </si>
  <si>
    <t>20-RSTR-31603, 20-OSTR-02257</t>
  </si>
  <si>
    <t>Lower Garden District Rental #4</t>
  </si>
  <si>
    <t>18STR-06757</t>
  </si>
  <si>
    <t>Mid-City Memory</t>
  </si>
  <si>
    <t>19STR-33745, 20-OSTR-0000</t>
  </si>
  <si>
    <t>Elegant ground floor condo on  St Charles Avenue!</t>
  </si>
  <si>
    <t>20STR-00442, 20-OSTR-0441</t>
  </si>
  <si>
    <t>Studio 1 Lic# 18STR-14206/20-OSTR-32603</t>
  </si>
  <si>
    <t>18STR-14206, 20-OSTR-32603</t>
  </si>
  <si>
    <t>Studio 2 Lic #18STR-03839/20-OSTR-32603</t>
  </si>
  <si>
    <t>18STR-03839, 19-OSTR-0000</t>
  </si>
  <si>
    <t>Studio 4 Lic# 18STR-02144/20-OSTR-32603</t>
  </si>
  <si>
    <t>18STR-02144, 19-OSTR-0000</t>
  </si>
  <si>
    <t>The New Orleans Beautiful Cottage.</t>
  </si>
  <si>
    <t>Kendal</t>
  </si>
  <si>
    <t>19str-20022</t>
  </si>
  <si>
    <t>Hip Bywater Getaway</t>
  </si>
  <si>
    <t>20STR-00429, 20-OSTR-0428</t>
  </si>
  <si>
    <t>Stylish Charm Inside a 1890s Double Shotgun with Courtyard</t>
  </si>
  <si>
    <t>Kate And Robert</t>
  </si>
  <si>
    <t>19STR-20400, 19-OSTR-0000</t>
  </si>
  <si>
    <t>Petite Desire</t>
  </si>
  <si>
    <t>21-RSTR-05777, 21-OSTR-05756</t>
  </si>
  <si>
    <t>Jewel in the Marigny</t>
  </si>
  <si>
    <t>18STR-01711</t>
  </si>
  <si>
    <t>Marigny's Magical Garden Suite, in the Triangle!</t>
  </si>
  <si>
    <t>19STR-70376, 19-OSTR-0000</t>
  </si>
  <si>
    <t>IRISH CHANNEL : 2 Br, steps from magazine street.</t>
  </si>
  <si>
    <t>18str-08572, 20-OSTR-0432</t>
  </si>
  <si>
    <t>Home Sweet Home! Best deal in NEW ORLEANS! ‚öúÔ∏è</t>
  </si>
  <si>
    <t>Danica</t>
  </si>
  <si>
    <t>19STR-21549, 19-OSTR-00000</t>
  </si>
  <si>
    <t>Luxurious Midcity/Downtown Condo S. Salcedo St.</t>
  </si>
  <si>
    <t>Dee</t>
  </si>
  <si>
    <t>18STR-02021, 19-OSTR-1981</t>
  </si>
  <si>
    <t>*Chic Studio For Two* Perfect NOLA Weekend Escape!</t>
  </si>
  <si>
    <t>20-RSTR-26895, 21-OSTR-11638</t>
  </si>
  <si>
    <t>St Charles Charmer!</t>
  </si>
  <si>
    <t>Leslie</t>
  </si>
  <si>
    <t>Holidays Like a local near the French Quarter</t>
  </si>
  <si>
    <t>21-CSTR-14296, 21-OSTR-12387</t>
  </si>
  <si>
    <t>Funky Trem√© Townhouse near French Qtr (Blue Room)</t>
  </si>
  <si>
    <t>18STR-01309</t>
  </si>
  <si>
    <t>Gorgeous Uptown, Close to Everything, Easy Parking</t>
  </si>
  <si>
    <t>Jessie</t>
  </si>
  <si>
    <t>20STR-00748, 20-OSTR-0747</t>
  </si>
  <si>
    <t>Prime Location! Entrance of Frenchmen!</t>
  </si>
  <si>
    <t>Domingo And Natasha</t>
  </si>
  <si>
    <t>Arabella Cottage Uptown NOLA-Great House, Location</t>
  </si>
  <si>
    <t>Ann And Rick</t>
  </si>
  <si>
    <t>18STR-03387</t>
  </si>
  <si>
    <t>MARDI GRAS Hot Spot w/parking near Parade Route</t>
  </si>
  <si>
    <t>Ingrid</t>
  </si>
  <si>
    <t>19str-25478</t>
  </si>
  <si>
    <t>Gorgeous studio ‚Äî historic oak-lined Esplanade Ave</t>
  </si>
  <si>
    <t>19STR-11676, 20-OSTR-0135</t>
  </si>
  <si>
    <t>Relaxing Gentilly Family Home 3 miles to Quarters</t>
  </si>
  <si>
    <t>St. Bernard Area</t>
  </si>
  <si>
    <t>20STR-01859, 19-OSTR-0000</t>
  </si>
  <si>
    <t>Sunny &amp; Cheerful Home near the FQ!</t>
  </si>
  <si>
    <t>19STR-10475, 20-OSTR-00010</t>
  </si>
  <si>
    <t>Peaceful &amp; Calm Home near the French Quarter!</t>
  </si>
  <si>
    <t>Zack (NOLA Dreams)</t>
  </si>
  <si>
    <t>21STR-10476, 21-OSTR-10476</t>
  </si>
  <si>
    <t>NOLA House in Irish Channel - Walk to Magazine St!</t>
  </si>
  <si>
    <t>19STR-19743</t>
  </si>
  <si>
    <t>Lovely studio on St. Roch mins from the Quarter!</t>
  </si>
  <si>
    <t>Jasmine</t>
  </si>
  <si>
    <t>22-RSTR-14420, 22-OSTR-13109</t>
  </si>
  <si>
    <t>Frenchmen's Gateway, Prime locale!</t>
  </si>
  <si>
    <t>New Treme Hideaway 3 blocks from French Quarter</t>
  </si>
  <si>
    <t>Ayo &amp; Makiya</t>
  </si>
  <si>
    <t>19STR-18703, 20-ostr-2958</t>
  </si>
  <si>
    <t>New! Open loft for 2 people near French Quarter</t>
  </si>
  <si>
    <t>STR-07111</t>
  </si>
  <si>
    <t>Courtyard Views at Maison Mouledous</t>
  </si>
  <si>
    <t>20STR-00182, 20-OSTR-0181</t>
  </si>
  <si>
    <t>Bella's Boudoir at Maison Mouledous</t>
  </si>
  <si>
    <t>Audubon Park Retreat</t>
  </si>
  <si>
    <t>Nadia</t>
  </si>
  <si>
    <t>20-RSTR-01310, 20-OSTR-01309</t>
  </si>
  <si>
    <t>Audubon Park Getaway, Walkable Neighborhood.</t>
  </si>
  <si>
    <t>18STR-01897, 20-OSTR-02224</t>
  </si>
  <si>
    <t>Hotel Room Luxury in beautiful Bywater Home</t>
  </si>
  <si>
    <t>Debbie</t>
  </si>
  <si>
    <t>20STR-30378, 20-OSTR-30377</t>
  </si>
  <si>
    <t>Bright by the Bayou (Ideal Location in NOLA!!!)</t>
  </si>
  <si>
    <t>20-RSTR-00821, 22-OSTR-09624</t>
  </si>
  <si>
    <t>Maison Dupr√© Studio</t>
  </si>
  <si>
    <t>20-cstr-33781, 19OSTR-26434</t>
  </si>
  <si>
    <t>NOLA LUXURY(B)walk 2 blocks to Mardi Gras</t>
  </si>
  <si>
    <t>Novita</t>
  </si>
  <si>
    <t>18STR-04399, 19-OSTR-0439</t>
  </si>
  <si>
    <t>Historic New Orleans Cottage</t>
  </si>
  <si>
    <t>22-CSTR-06416, 22-OSTR-06412</t>
  </si>
  <si>
    <t>Shotgun Craftsman House with Private Patio in Great Location</t>
  </si>
  <si>
    <t>20-ostr-01022
20-Ostr-33675</t>
  </si>
  <si>
    <t>MOUTON'S COTTAGE A Walk to the French Quarter!</t>
  </si>
  <si>
    <t>Cottage #6</t>
  </si>
  <si>
    <t>STR-18STR-02594</t>
  </si>
  <si>
    <t>Piety hideaway</t>
  </si>
  <si>
    <t>18STR-02484</t>
  </si>
  <si>
    <t>French Quarter Loft B - 2 beds, parking - sleeps 4</t>
  </si>
  <si>
    <t>Ms. Shelia's in the Treme</t>
  </si>
  <si>
    <t>Shelia</t>
  </si>
  <si>
    <t>19STR-05581, 20-OSTR-2054</t>
  </si>
  <si>
    <t>Split level 2BR B with 3 beds - sleeps 6</t>
  </si>
  <si>
    <t>2bed/1bath 10min ride to French Quarter-Superdome</t>
  </si>
  <si>
    <t>Live on Audubon Park-near Tulane and Loyola</t>
  </si>
  <si>
    <t>Jane</t>
  </si>
  <si>
    <t>exempt-longterm rental</t>
  </si>
  <si>
    <t>Bywater Blue</t>
  </si>
  <si>
    <t>Kerrie</t>
  </si>
  <si>
    <t>19str-10871, 20-OSTR-0257</t>
  </si>
  <si>
    <t>New Orleans home sweet home</t>
  </si>
  <si>
    <t>18STR-06802, 20-OSTR-21064</t>
  </si>
  <si>
    <t>Old School New Orleans Jazz</t>
  </si>
  <si>
    <t>22STR-01283, 20-OSTR-01211</t>
  </si>
  <si>
    <t>Historic New Orleans Apt. 10 Min to French Quarter</t>
  </si>
  <si>
    <t>Uptown Cozy Rustic Home</t>
  </si>
  <si>
    <t>22-RSTR-10598, 22-OSTR-11596</t>
  </si>
  <si>
    <t>Roman Gardens Private Suite</t>
  </si>
  <si>
    <t>21-RSTR-14301, 21-OSTR-14198</t>
  </si>
  <si>
    <t>Bright, Beautiful Apartment in Excellent Uptown Location</t>
  </si>
  <si>
    <t>Becky</t>
  </si>
  <si>
    <t>Historic Treme Luxury - Walk to French Quarter</t>
  </si>
  <si>
    <t>18STR-19795, 19-OSTR-0000</t>
  </si>
  <si>
    <t>French Quarter Loft A with 2 beds - sleeps 4</t>
  </si>
  <si>
    <t>Beautiful House in Great Location!</t>
  </si>
  <si>
    <t>Knowla Kastle, historic home in Midcity</t>
  </si>
  <si>
    <t>18STR-04177, 20-OSTR-0342</t>
  </si>
  <si>
    <t>Modern and Colorful Home in the Heart of Mid City</t>
  </si>
  <si>
    <t>Tish</t>
  </si>
  <si>
    <t>21-RSTR-06766, 21-OSTR-06778</t>
  </si>
  <si>
    <t>CORPORATE RENTAL - MID CITY/PERFECT MOVIE INDUSTRY</t>
  </si>
  <si>
    <t>18STR-1203</t>
  </si>
  <si>
    <t>cat bamboo</t>
  </si>
  <si>
    <t>21-RSTR-19856, 21-OSTR-19859</t>
  </si>
  <si>
    <t>Lovely Hidden Gem in the Irish Channel</t>
  </si>
  <si>
    <t>20STR-02193, 20-OSTR-2191</t>
  </si>
  <si>
    <t>Cozy Cottage in Uptown!  Walk to Street Cars!</t>
  </si>
  <si>
    <t>One Stop Property Shop</t>
  </si>
  <si>
    <t>19STR-25464, 19-OSTR-7022</t>
  </si>
  <si>
    <t>Luxury Treme-Walk to French Quarter-locked parking</t>
  </si>
  <si>
    <t>LOCATION-1.4miles-French Quarter,3blk Charters St.</t>
  </si>
  <si>
    <t>20-RSTR-0798, 20-OSTR-0794</t>
  </si>
  <si>
    <t>Lavish home</t>
  </si>
  <si>
    <t>20-RSTR-05465, 20-OSTR-32841</t>
  </si>
  <si>
    <t>Lakeview New Orleans 15Mins from downtown!</t>
  </si>
  <si>
    <t>Split level 2BR A with 3 beds - sleeps 6</t>
  </si>
  <si>
    <t>Cottage #5</t>
  </si>
  <si>
    <t>STR-18STR-03121</t>
  </si>
  <si>
    <t>Cottage #10</t>
  </si>
  <si>
    <t>STR-18STR-03115</t>
  </si>
  <si>
    <t>Amazing Magazine St. Home!</t>
  </si>
  <si>
    <t>18STR-03358</t>
  </si>
  <si>
    <t>Uptown Gem II</t>
  </si>
  <si>
    <t>Madeleine</t>
  </si>
  <si>
    <t>20-CSTR-01407, 20-OSTR-01408</t>
  </si>
  <si>
    <t>Palm Air New Orleans Home close to everything</t>
  </si>
  <si>
    <t>Gavin</t>
  </si>
  <si>
    <t>18STR-03656</t>
  </si>
  <si>
    <t>NEW Greek Revival Two Blocks from St. Charles</t>
  </si>
  <si>
    <t>21STR-09985, 21OSTR-31415</t>
  </si>
  <si>
    <t>Grand Balcony on Frenchmen just 3Blocks to Quarter</t>
  </si>
  <si>
    <t>17STR-18043, 21-OSTR-20617</t>
  </si>
  <si>
    <t>21STR-09985, 21OSTR-31451</t>
  </si>
  <si>
    <t>Award Winning Three Bedroom Suite on Frenchmen, Huge Balcony</t>
  </si>
  <si>
    <t>17STR-18045, 19-OSTR-0000</t>
  </si>
  <si>
    <t>21STR-12185, 21OSTR-31415</t>
  </si>
  <si>
    <t>Fabulous Remodel of Historic Bakery in the Marigny Triangle</t>
  </si>
  <si>
    <t>20CSTR-02755, 20-OSTR-0379</t>
  </si>
  <si>
    <t>The Mid-City Maison</t>
  </si>
  <si>
    <t>19STR-21801, 20-OSTR-02435</t>
  </si>
  <si>
    <t>NOLA Living In The Heart Of Many Attractions</t>
  </si>
  <si>
    <t>Antoinette</t>
  </si>
  <si>
    <t>20STR-21086, 20-OSTR-1903</t>
  </si>
  <si>
    <t>20-CSTR-01406, 20-OSTR-01408</t>
  </si>
  <si>
    <t>Garden District/Irish Channel Guest House</t>
  </si>
  <si>
    <t>Donna</t>
  </si>
  <si>
    <t>19STR-19333, 20-ostr-1391</t>
  </si>
  <si>
    <t>Casita Gentilly</t>
  </si>
  <si>
    <t>Cody</t>
  </si>
  <si>
    <t>22-RSTR-15093, 22-OSTR-15096</t>
  </si>
  <si>
    <t>Treme Masterpiece with Private Yard Close to FQ!</t>
  </si>
  <si>
    <t>21-CSTR-13476, 21-OSTR-12387</t>
  </si>
  <si>
    <t>The Mardi Gras House  Frenchmen at Chartres</t>
  </si>
  <si>
    <t>Kent</t>
  </si>
  <si>
    <t>20STR-32765, 20-OSTR-32765</t>
  </si>
  <si>
    <t>Quintessential NOLA double shotgun! Owner occupied</t>
  </si>
  <si>
    <t>18STR-00937, 19-OSTR-0000</t>
  </si>
  <si>
    <t>Historic House in the Heart of the Marigny</t>
  </si>
  <si>
    <t>20-RSTR-00960, 22-OSTR-00807</t>
  </si>
  <si>
    <t>Location and Luxury is everything!!!(22STR-06589)</t>
  </si>
  <si>
    <t>21STR-06589, 21-OSTR-06589</t>
  </si>
  <si>
    <t>JAZZY 2BR Downtown NOLA Home!</t>
  </si>
  <si>
    <t>18STR-04148</t>
  </si>
  <si>
    <t>NOLA BEST KEPT SECRET near Nola festivals (A</t>
  </si>
  <si>
    <t>19str-04399, 19-OSTR-4300</t>
  </si>
  <si>
    <t>Cute Studio 2 blks to Fr. Quarter &amp; Streetcar</t>
  </si>
  <si>
    <t>18STR-02636</t>
  </si>
  <si>
    <t>Uptown Gem - 3 bed/2bath -Monthly Rental</t>
  </si>
  <si>
    <t>Vello</t>
  </si>
  <si>
    <t>18STR-04153</t>
  </si>
  <si>
    <t>LUXURY APARTMENT|CAMP STREET VIEW‚Ä¢ADA‚Ä¢  G32</t>
  </si>
  <si>
    <t>18STR-02005, 20-OSTR-0263</t>
  </si>
  <si>
    <t>UPSCALE CANAL STREET APARTMENT ON PENTHOUSE FLOOR</t>
  </si>
  <si>
    <t>18STR-02007, 20-OSTR-0263</t>
  </si>
  <si>
    <t>Modern Luxury- 3 blocks to French Quarter</t>
  </si>
  <si>
    <t>‚òÖSpacious 2Bedroom Condo close to French Quarter‚òÖ</t>
  </si>
  <si>
    <t>Beautiful Newly Renovated Mid City!</t>
  </si>
  <si>
    <t>17STR-20786</t>
  </si>
  <si>
    <t>Spacious &amp; private 3-bd steps from Tulane &amp;Loyola</t>
  </si>
  <si>
    <t>Arachu</t>
  </si>
  <si>
    <t>22-RSTR-11548, 22-OSTR-11549</t>
  </si>
  <si>
    <t>Peaceful and convenient tree house in Broadmoor</t>
  </si>
  <si>
    <t>18STR-17675, 20-OSTR-1587</t>
  </si>
  <si>
    <t>5000 - NOLA Home near French Quarters</t>
  </si>
  <si>
    <t>Ernest</t>
  </si>
  <si>
    <t>18str-15053, 21-OSTR-07938</t>
  </si>
  <si>
    <t>VIBRANT CANAL STREET ‚Ä¢ BAY WINDOW ‚Ä¢ BEST AREA ‚Ä¢ G3</t>
  </si>
  <si>
    <t>18STR-02004, 20-OSTR-0263</t>
  </si>
  <si>
    <t>Rustic Luxe Boho Uptown Cottage, Stroll to Magazine Street</t>
  </si>
  <si>
    <t>19STR-10148, 19-OSTR-00000</t>
  </si>
  <si>
    <t>Cozy New Orleans Carriage House - Level 1</t>
  </si>
  <si>
    <t>Re Imagined Chic Two Bedroom Condo in Treme</t>
  </si>
  <si>
    <t>Beau</t>
  </si>
  <si>
    <t>18STR-05026, 20-OSTR-20476</t>
  </si>
  <si>
    <t>Sparkling Clean Comfort in Historic Holy Cross</t>
  </si>
  <si>
    <t>19STR-18280, 19-OSTR-0000</t>
  </si>
  <si>
    <t>newly renovated perfect for travelers!</t>
  </si>
  <si>
    <t>Liliana</t>
  </si>
  <si>
    <t>V8LENH</t>
  </si>
  <si>
    <t>Large shotgun style apt just 2 blks to Fr. Quarter</t>
  </si>
  <si>
    <t>18STR-03427</t>
  </si>
  <si>
    <t>COZY 2BD/ 1BA EASY WALK TO FRENCH QTR A MUST SEE!!</t>
  </si>
  <si>
    <t>17STR-20581</t>
  </si>
  <si>
    <t>Revitalized Historical Residence with Backyard Patio</t>
  </si>
  <si>
    <t>Kylie</t>
  </si>
  <si>
    <t>20-CSTR-21685, 21-OSTR-03993</t>
  </si>
  <si>
    <t>Craftsman Cottage on a quaint cul-de-sac</t>
  </si>
  <si>
    <t>18STR-04680</t>
  </si>
  <si>
    <t>Gorgeous studio in a converted 19th century church</t>
  </si>
  <si>
    <t>19STR-20804, 20-OSTR-21359</t>
  </si>
  <si>
    <t>Steps from Magazine! IDEAL Uptown Pad!</t>
  </si>
  <si>
    <t>Catelyn</t>
  </si>
  <si>
    <t>21STR-10435, 21-OSTR-1053</t>
  </si>
  <si>
    <t>19C Gem- Upscale Apartment on Historic Magazine St</t>
  </si>
  <si>
    <t>17STR-22123</t>
  </si>
  <si>
    <t>Hotel Peter Paul adjacent King bed in the Marigny</t>
  </si>
  <si>
    <t>20-RSTR-29125, 20-OSTR-00220</t>
  </si>
  <si>
    <t>Casa Pelican B&amp;B and Cooking School, Suite</t>
  </si>
  <si>
    <t>Sunny high-end renovated home near St. Charles Ave</t>
  </si>
  <si>
    <t>Mimosa Loft || Walk Everywhere || Shops &amp; Cafes</t>
  </si>
  <si>
    <t>Wes</t>
  </si>
  <si>
    <t>17STR-21778, 19-OSTR-2649</t>
  </si>
  <si>
    <t>Grand bungalow in Bayou St. John with syle</t>
  </si>
  <si>
    <t>17STR-03913, 17-OSTR-03913</t>
  </si>
  <si>
    <t>Exposed Brick‚Ä¢Canal Street‚Ä¢Best location‚Ä¢Downtown</t>
  </si>
  <si>
    <t>18STR-02012, 20-OSTR-0263</t>
  </si>
  <si>
    <t>Amazing Location ‚Ä¢ Bay Window ‚Ä¢ Canal Street View</t>
  </si>
  <si>
    <t>18STR-02006, 20-OSTR-0263</t>
  </si>
  <si>
    <t>Ultra Lux on Penthouse Floor</t>
  </si>
  <si>
    <t>18STR-02009, 20-OSTR-0263</t>
  </si>
  <si>
    <t>Luxury Loft | Best Location in NOLA</t>
  </si>
  <si>
    <t>18STR-02011, 20-OSTR-0263</t>
  </si>
  <si>
    <t>Exposed Brick Loft‚Ä¢Location Location Location</t>
  </si>
  <si>
    <t>18STR-05481, 20-OSTR-0263</t>
  </si>
  <si>
    <t>2 blocks to Jazz Fest and Fairgrounds</t>
  </si>
  <si>
    <t>Candice</t>
  </si>
  <si>
    <t>18STR-05255, 19-OSTR-00000</t>
  </si>
  <si>
    <t>Mid City 2 BR- beautiful, renovated Arts &amp; Crafts</t>
  </si>
  <si>
    <t>20-RSTR-1570, 20-OSTR-1569</t>
  </si>
  <si>
    <t>Uptown Cottage!  Steps to STREETCAR!</t>
  </si>
  <si>
    <t>18STR-02238, 19-OSTR-0000</t>
  </si>
  <si>
    <t>Granny's Holistic House</t>
  </si>
  <si>
    <t>Glady's Holistic House</t>
  </si>
  <si>
    <t>Perfect for Big Groups</t>
  </si>
  <si>
    <t>Easy Living in da BIG EASY ~ blocks from Superdome</t>
  </si>
  <si>
    <t>18STR-02859</t>
  </si>
  <si>
    <t>Contemporary Bywater House, French Quarter 5 Mins.</t>
  </si>
  <si>
    <t>19STR-11499, 20-OSTR-22892</t>
  </si>
  <si>
    <t>Uptown treehouse. 19STR-23106</t>
  </si>
  <si>
    <t>19STR-23106</t>
  </si>
  <si>
    <t>2bds in Mid City New Orleans near French Quarter</t>
  </si>
  <si>
    <t>Vaughn</t>
  </si>
  <si>
    <t>18STR-17633</t>
  </si>
  <si>
    <t>Beautiful Mid-City Guest Home</t>
  </si>
  <si>
    <t>19STR-17270, 20-OSTR-02239</t>
  </si>
  <si>
    <t>Perfect NOLA Getaway .</t>
  </si>
  <si>
    <t>17STR-06301, 17-OSTR-0629</t>
  </si>
  <si>
    <t>2 Bdrm suite in historic Bayou St. John shotgun</t>
  </si>
  <si>
    <t>18STR-05788, 20-OSTR-1589</t>
  </si>
  <si>
    <t>Beautiful Home between French Quarter &amp; City Park!</t>
  </si>
  <si>
    <t>Cute, Clean, Convenient Treme/Mid-City Location!</t>
  </si>
  <si>
    <t>Christine</t>
  </si>
  <si>
    <t>19STR-20121, 20-OSTR-0000</t>
  </si>
  <si>
    <t>Beautiful Gentilly Suite w/ Private Bathroom</t>
  </si>
  <si>
    <t>Ethan</t>
  </si>
  <si>
    <t>19STR-24337, 19-OSTR-0000</t>
  </si>
  <si>
    <t>11 NOLA Living In The Heart Of Many Attractions</t>
  </si>
  <si>
    <t>20STR-21090, 20-OSTR-1903</t>
  </si>
  <si>
    <t>Private Pied-√†-terre w/ Patio, Faubourg Marigny</t>
  </si>
  <si>
    <t>21-RSTR-04956, 21-OSTR-04953</t>
  </si>
  <si>
    <t>Comfy New Orleans nest</t>
  </si>
  <si>
    <t>17STR-05065</t>
  </si>
  <si>
    <t>Black Pearl Cottage;$295/day,1-30 days;Ask 4 Dtels</t>
  </si>
  <si>
    <t>Room for rent in beautiful home 4 blocks from Fest</t>
  </si>
  <si>
    <t>Livin Easy in the Big Easy *Sleeps 6*</t>
  </si>
  <si>
    <t>Cora</t>
  </si>
  <si>
    <t>Gert Town</t>
  </si>
  <si>
    <t>19STR-21323, 20-OSTR-1683</t>
  </si>
  <si>
    <t>‚òÖ Studio FQ! Downtown New Orleans ‚òÖ</t>
  </si>
  <si>
    <t>Chic Modern Loft Steps From French Quarter</t>
  </si>
  <si>
    <t>20-CSTR-00346, 20-OSTR-00047</t>
  </si>
  <si>
    <t>Charming Large 1BR near City Park w/ Balcony</t>
  </si>
  <si>
    <t>Emre</t>
  </si>
  <si>
    <t>20CSTR-02712, 20-OSTR-00450</t>
  </si>
  <si>
    <t>NOLA Charm, Hotel Convenience, Uptown Location</t>
  </si>
  <si>
    <t>Dylan</t>
  </si>
  <si>
    <t>18str-06004, 20-OSTR-2143</t>
  </si>
  <si>
    <t>Holy Cross Getaway</t>
  </si>
  <si>
    <t>Fanaafi Fauese</t>
  </si>
  <si>
    <t>Walk to the Streetcar from an Eclectic Shotgun House</t>
  </si>
  <si>
    <t>18str-06254, 18-ostr-06254</t>
  </si>
  <si>
    <t>Nat's Place</t>
  </si>
  <si>
    <t>Natalie M</t>
  </si>
  <si>
    <t>Hidden Gem Close to Everything</t>
  </si>
  <si>
    <t>"E"- 2 BD Treehouse on St. Charles--3rd Floor</t>
  </si>
  <si>
    <t>"605" - Front Balcony on St. Charles</t>
  </si>
  <si>
    <t>Views frm ‚ÄúThe Birthplace of Jazz‚Äù FaubourgTreme_A</t>
  </si>
  <si>
    <t>CoCo</t>
  </si>
  <si>
    <t>20STR-03138, 19-OSTR-0000</t>
  </si>
  <si>
    <t>New Orleans Home Close to all the Action.</t>
  </si>
  <si>
    <t>19STR-18483, 22-OSTR-93322</t>
  </si>
  <si>
    <t>Step Back in Time in a Historic Condo in Treme'</t>
  </si>
  <si>
    <t>18STR-05024, 20-OSTR-20476</t>
  </si>
  <si>
    <t>Petite Purple Passion - Faubourg Trem√© Sanctuary</t>
  </si>
  <si>
    <t>20-RSTR-32951, 20-OSTR-01434</t>
  </si>
  <si>
    <t>Marine Layer House on Magazine St New Orleans, LA</t>
  </si>
  <si>
    <t>Marine Layer</t>
  </si>
  <si>
    <t>17STR-21153</t>
  </si>
  <si>
    <t>Nola Shotgun style  home in trendy neighborhood</t>
  </si>
  <si>
    <t>Wanda</t>
  </si>
  <si>
    <t>19STR-25101, 19-OSTR-00000</t>
  </si>
  <si>
    <t>Historic 1860s 3rd Floor Unit Located Downtown</t>
  </si>
  <si>
    <t>Danae</t>
  </si>
  <si>
    <t>19STR-14434, 20-OSTR-1324</t>
  </si>
  <si>
    <t>Funky Trem√© Townhouse near French Qtr (Green Room)</t>
  </si>
  <si>
    <t>Funky Trem√© Townhouse near French Qtr (White Room)</t>
  </si>
  <si>
    <t>Prvt Wraparound Balcony 1 mile to French Quarter!</t>
  </si>
  <si>
    <t>20CSTR-27391, 20-OSTR-01793</t>
  </si>
  <si>
    <t>Tchop Gun 2. Classic Uptown +Unit1 for More Guests</t>
  </si>
  <si>
    <t>18STR-06780, 19-OSTR-0341</t>
  </si>
  <si>
    <t>Gorgeous Renovated Victorian Near French Quarter</t>
  </si>
  <si>
    <t>20-CSTR-20459, 22-OSTR-09624</t>
  </si>
  <si>
    <t>Beautiful Mansion on Canal Street</t>
  </si>
  <si>
    <t>Magazine St: Creole Cottage Private Guest Suite</t>
  </si>
  <si>
    <t>20STR-00494, 19-OSTR-0000</t>
  </si>
  <si>
    <t>5 BR-Sleeps 10! Best location next to French QT!!</t>
  </si>
  <si>
    <t>Amazing 4 BR! Celebrity House! Sleeps up to 8!!</t>
  </si>
  <si>
    <t>Historic Condo with Pool near Museums and Magazine St</t>
  </si>
  <si>
    <t>20CSTR-28477, 20-OSTR-28463</t>
  </si>
  <si>
    <t>Entire House 2 Miles to French Quarters</t>
  </si>
  <si>
    <t>20STR-20844, 20-OSTR-20846</t>
  </si>
  <si>
    <t>Private bedroom, mini fridge and coffee</t>
  </si>
  <si>
    <t>Treme Home - 3 blocks to French Quarter</t>
  </si>
  <si>
    <t>Elliott</t>
  </si>
  <si>
    <t>20STR-00726, 19-OSTR-0000</t>
  </si>
  <si>
    <t>Walk to Mid-City Restaurants and Streetcar Line!</t>
  </si>
  <si>
    <t>Hale</t>
  </si>
  <si>
    <t>20STR-01422, 20-OSTR-1421</t>
  </si>
  <si>
    <t>Treasure in Treme</t>
  </si>
  <si>
    <t>Jalence</t>
  </si>
  <si>
    <t>18STR-07084, 18-OSTR-07084</t>
  </si>
  <si>
    <t>Peaceful Seventh Ward Spot - close to Jazz Fest</t>
  </si>
  <si>
    <t>Kendall</t>
  </si>
  <si>
    <t>5000 Sq. Ft. Luxurious Uptown Getaway!</t>
  </si>
  <si>
    <t>Candince</t>
  </si>
  <si>
    <t>20STR-02670, 20-OSTR-2669</t>
  </si>
  <si>
    <t>Art Infused,  Airy, Convenient  Mid City Apt</t>
  </si>
  <si>
    <t>18STR-05856, 20-OSTR-0838</t>
  </si>
  <si>
    <t>HOME SUITE HOME - CONVENIENT 7th WARD LOCATION!!</t>
  </si>
  <si>
    <t>Enjoy Bywater's Best &amp; 5-min to FQ &amp; Frenchmen St</t>
  </si>
  <si>
    <t>21-RSTR-03722, 21-OSTR-03712</t>
  </si>
  <si>
    <t>1 block to Streetcar- mins to Fairgrounds!</t>
  </si>
  <si>
    <t>22-RSTR-05012, 22-OSTR-03792</t>
  </si>
  <si>
    <t>New home near Fairgrounds in 7th Ward</t>
  </si>
  <si>
    <t>19STR-05034</t>
  </si>
  <si>
    <t>Guest Cottage one block-Magazine/ Garden District</t>
  </si>
  <si>
    <t>Sandra</t>
  </si>
  <si>
    <t>19STR-70075, 19-OSTR-7007</t>
  </si>
  <si>
    <t>Kid Friendly Home in New Orleans</t>
  </si>
  <si>
    <t>Andres</t>
  </si>
  <si>
    <t>18str-05534</t>
  </si>
  <si>
    <t>2 Story DESIGNER LOFT--French Quarter &amp; FRENCHMEN!</t>
  </si>
  <si>
    <t>Cottage #4</t>
  </si>
  <si>
    <t>STR-18STR-07254</t>
  </si>
  <si>
    <t>Quarterville At Iberville Unit A</t>
  </si>
  <si>
    <t>Casi</t>
  </si>
  <si>
    <t>18STR-07135, 20-OSTR-0297</t>
  </si>
  <si>
    <t>2bd Shotgun | Uptown | Tulane/Loyola | Ochsner</t>
  </si>
  <si>
    <t>Andrea</t>
  </si>
  <si>
    <t>19STR-22340</t>
  </si>
  <si>
    <t>Frenchmen Party Pad 3 - WALK to French Quarter!</t>
  </si>
  <si>
    <t>18STR-00268</t>
  </si>
  <si>
    <t>Two Bedroom Suite Warehouse District S. Peters d6</t>
  </si>
  <si>
    <t>BRAND NEW Condo along Elegant Esplanade Ave</t>
  </si>
  <si>
    <t>Trevor</t>
  </si>
  <si>
    <t>18STR-06548</t>
  </si>
  <si>
    <t>Quiet Studio with Bayou St. John View</t>
  </si>
  <si>
    <t>Bridget</t>
  </si>
  <si>
    <t>18STR-18149, 19-OSTR-0000</t>
  </si>
  <si>
    <t>Fresh Garden District Restoration</t>
  </si>
  <si>
    <t>Room away from Home</t>
  </si>
  <si>
    <t>Ama</t>
  </si>
  <si>
    <t>Chic New Orleans Home near the French Quarter</t>
  </si>
  <si>
    <t>E+G</t>
  </si>
  <si>
    <t>18str-07770, 20-OSTR-0212</t>
  </si>
  <si>
    <t>Luxurious home - walk to the Quarter/Superdome!</t>
  </si>
  <si>
    <t>Mid-City Double</t>
  </si>
  <si>
    <t>18STR-08016, 19-OSTR-0000</t>
  </si>
  <si>
    <t>Modern 1917 New Orleans Home</t>
  </si>
  <si>
    <t>üá∫üá¶Dumaine Historic Carriage House &amp; Home</t>
  </si>
  <si>
    <t>19STR-11105, 20-OSTR-02200</t>
  </si>
  <si>
    <t>The Opelousas Outpost, 2 bedroom &amp; covered balcony</t>
  </si>
  <si>
    <t>18STR-09051</t>
  </si>
  <si>
    <t>Modern NOLA Beauty/ 3BR Spacious Home</t>
  </si>
  <si>
    <t>Renae</t>
  </si>
  <si>
    <t>Adorable Shotgun for Families 1622</t>
  </si>
  <si>
    <t>19STR-70365, 19-OSTR-70364</t>
  </si>
  <si>
    <t>Uptown getaway</t>
  </si>
  <si>
    <t>Brand New Condo beside Oak Tree Lined Esplanade Ave</t>
  </si>
  <si>
    <t>18STR-06554</t>
  </si>
  <si>
    <t>Private cozy New Orleans apartment.</t>
  </si>
  <si>
    <t>Ed</t>
  </si>
  <si>
    <t>18STR-06872, 20-OSTR-20635</t>
  </si>
  <si>
    <t>Historic Treme Getaway</t>
  </si>
  <si>
    <t>19STR-12801, 19-OSTR-0121</t>
  </si>
  <si>
    <t>Gorgeous Historic New Orleans Cottage</t>
  </si>
  <si>
    <t>22-CSTR-06420, 22-OSTR-06412</t>
  </si>
  <si>
    <t>"Marigny Masterpiece" 3BR/1B, Balcony,+O/S Parking</t>
  </si>
  <si>
    <t>22STR-08711, 22-OSTR-20315</t>
  </si>
  <si>
    <t>Cozy, Private Apt one mile from Tulane University</t>
  </si>
  <si>
    <t>Jeremy &amp; Emily</t>
  </si>
  <si>
    <t>19STR-21983, 19-OSTR-0058</t>
  </si>
  <si>
    <t>The Duels-2bd/1ba LIC# 22RST-14183/20-OSTR-32603</t>
  </si>
  <si>
    <t>22-RSTR-14183, 20-OSTR-32603</t>
  </si>
  <si>
    <t>Hot Rob Double in the Treme'</t>
  </si>
  <si>
    <t>18STR-06154</t>
  </si>
  <si>
    <t>Ocean Floors near City Park! 5 min to Dowtown</t>
  </si>
  <si>
    <t>18STR-16911, 19-OSTR-1998</t>
  </si>
  <si>
    <t>Renaissance Bakery</t>
  </si>
  <si>
    <t>French Quarter Oasis with Balcony just off Bourbon</t>
  </si>
  <si>
    <t>Delightful Renovated Victorian by French Quarter</t>
  </si>
  <si>
    <t>21-CSTR-11207, 22-OSTR-09624</t>
  </si>
  <si>
    <t>New Orleans Charm for the perfect getaway! R2</t>
  </si>
  <si>
    <t>18STR-09321, 19-OSTR-00000</t>
  </si>
  <si>
    <t>Gorgeous home which you can be COZY</t>
  </si>
  <si>
    <t>18STR-08334</t>
  </si>
  <si>
    <t>(A) NEW ORLEANS Cultural District Private Room</t>
  </si>
  <si>
    <t>Gerald</t>
  </si>
  <si>
    <t>18STR-08562</t>
  </si>
  <si>
    <t>#1508 15TH FLOOR PENTHOUSE PANORAMIC CITY VIEWS</t>
  </si>
  <si>
    <t>Mandy And</t>
  </si>
  <si>
    <t>Beautiful NOLA home- 3bd 2bath, 10min from Bourbon</t>
  </si>
  <si>
    <t>Kp</t>
  </si>
  <si>
    <t>19str-04940, 19-OSTR-3498</t>
  </si>
  <si>
    <t>2furnished room/private entrance/Tulane University</t>
  </si>
  <si>
    <t>Brand New Central AC Private Condo - by Superhost</t>
  </si>
  <si>
    <t>18STR-06847</t>
  </si>
  <si>
    <t>Cozy flat in 1868 mansion w/pool. Safe/near all</t>
  </si>
  <si>
    <t>20STR-00580, 20-OSTR-0579</t>
  </si>
  <si>
    <t>Quarterville at Iberville Unit B</t>
  </si>
  <si>
    <t>18STR-07138, 20-OSTR-02971</t>
  </si>
  <si>
    <t>TREME GUESTHOUSE üé∫   enjoy. discover. repeat</t>
  </si>
  <si>
    <t>21RSTR-09388, 21OSTR-09388</t>
  </si>
  <si>
    <t>Elegant Flat in Historic Lower Garden District</t>
  </si>
  <si>
    <t>19STR-25756, 19-OSTR-70165</t>
  </si>
  <si>
    <t>Jazz Fest Home: Jazz Under the Oaks 21-CSTR-04109</t>
  </si>
  <si>
    <t>Vanessa And Eddie</t>
  </si>
  <si>
    <t>18STR-08646, 19-OSTR-0340</t>
  </si>
  <si>
    <t>New Orleans Vacay Getaway</t>
  </si>
  <si>
    <t>Marshauiona</t>
  </si>
  <si>
    <t>20STR-00150, 19-OSTR-0000</t>
  </si>
  <si>
    <t>Mid City Gem!</t>
  </si>
  <si>
    <t>Fiona</t>
  </si>
  <si>
    <t>Cottage style house</t>
  </si>
  <si>
    <t>Rhonda</t>
  </si>
  <si>
    <t>19STR-05696, 20-OSTR-00925</t>
  </si>
  <si>
    <t>(B) NEW ORLEANS Cultural District Private Room</t>
  </si>
  <si>
    <t>(C) NEW ORLEANS Cultural District Private Room</t>
  </si>
  <si>
    <t>(D) PRIVATE BATH/MASTER BEDROOM in NEW ORLEANS</t>
  </si>
  <si>
    <t>17STR-17846</t>
  </si>
  <si>
    <t>‚òÖ Spacious 2Bedroom Wonderfully Located ‚òÖ</t>
  </si>
  <si>
    <t>Chic Guest Suite with Charming Courtyard</t>
  </si>
  <si>
    <t>Kari</t>
  </si>
  <si>
    <t>19STR-00954, 19-OSTR-1497</t>
  </si>
  <si>
    <t>Lovely Bayou St. John apt steps from Esplanade Ave</t>
  </si>
  <si>
    <t>Irish Channel Guest Suite - 1 Block to Magazine</t>
  </si>
  <si>
    <t>Nathaniel</t>
  </si>
  <si>
    <t>18STR-09055</t>
  </si>
  <si>
    <t>Charles'House #2-2BLic#21-CSTR-01756/20-OSTR-32603</t>
  </si>
  <si>
    <t>21CSTR-01756, 20-OSTR-32603</t>
  </si>
  <si>
    <t>Cheery sunny 1.5 bedroom at Storyville hotel</t>
  </si>
  <si>
    <t>'Reelin &amp; Dealin' New Orleans Waterfront Home</t>
  </si>
  <si>
    <t>#1514- SWANKY DTOWN PENTHOUSE- ROOFTOP POOL COMFY</t>
  </si>
  <si>
    <t>Steps to Tipitinas.  One Bedroom One bath kitchen!</t>
  </si>
  <si>
    <t>18STR-08234, 20-OSTR-0099</t>
  </si>
  <si>
    <t>1 Marigny/Bywater Living</t>
  </si>
  <si>
    <t>Val</t>
  </si>
  <si>
    <t>19STR-24313</t>
  </si>
  <si>
    <t>Private Guesthouse &amp; Backyard by Tulane &amp;Streetcar</t>
  </si>
  <si>
    <t>Laurens</t>
  </si>
  <si>
    <t>19STR-16134, 20-OSTR-0000</t>
  </si>
  <si>
    <t>Irish Channel Home Only 10 Mins to French Quarter!</t>
  </si>
  <si>
    <t>18STR-05923</t>
  </si>
  <si>
    <t>New Orleans Mid City Home with Southern Charm</t>
  </si>
  <si>
    <t>Kevin A.</t>
  </si>
  <si>
    <t>20RSTR-21687, 20OSTR-21687</t>
  </si>
  <si>
    <t>New Orleans Home w/Hot Tub-1 Mi to French Quarter!</t>
  </si>
  <si>
    <t>18STR-04652</t>
  </si>
  <si>
    <t>Casa Canal UP - MidCity - book w Down for 10 more!</t>
  </si>
  <si>
    <t>18STR-08578, 19-OSTR-0341</t>
  </si>
  <si>
    <t>Casa Canal DOWN - MidCity - book w Up for 10 more!</t>
  </si>
  <si>
    <t>18STR-08583, 20-OSTR-0341</t>
  </si>
  <si>
    <t>‚ô™ Historic Shotgun as your Home Away from Home ‚ô™</t>
  </si>
  <si>
    <t>21-CSTR-14940, 21-OSTR-12387</t>
  </si>
  <si>
    <t>‚öú Dream getaway w/Private Yard. Calm at its finest ‚öú</t>
  </si>
  <si>
    <t>21-CSTR-14942, 21-OSTR-12387</t>
  </si>
  <si>
    <t>#1115-HIGHRISE CONDO CANAL ST/ FRENCH QTR SLEEPS 4</t>
  </si>
  <si>
    <t>Updated Garden District Home - Walk to Magazine St</t>
  </si>
  <si>
    <t>Cozy 2 bedroom cottage in Mid-City/Treme</t>
  </si>
  <si>
    <t>20STR-02816, 20-OSTR-2815</t>
  </si>
  <si>
    <t>Trendy Bywater Home near French Quarter</t>
  </si>
  <si>
    <t>18STR-07967, 20-ostr-01183</t>
  </si>
  <si>
    <t>Tropical Artist's Guesthouse close to Magazine St.</t>
  </si>
  <si>
    <t>Wyoming</t>
  </si>
  <si>
    <t>20-OSTR-0514</t>
  </si>
  <si>
    <t>Restored 19th-Century Home Next to Frenchman St.</t>
  </si>
  <si>
    <t>19STR-24255, 19-OSTR-1142</t>
  </si>
  <si>
    <t>Historic shotgun style apartment near streetcar</t>
  </si>
  <si>
    <t>19STR-26804, 19-OSTR-26804</t>
  </si>
  <si>
    <t>Family Friendly &amp; close to all NOLA has to offer!</t>
  </si>
  <si>
    <t>19str-25100, 19-OSTR-27215</t>
  </si>
  <si>
    <t>Historic Marigny shotgun</t>
  </si>
  <si>
    <t>20STR-02398, 20-OSTR-02397</t>
  </si>
  <si>
    <t>Traditional New Orleans Shotgun Home in Mid City</t>
  </si>
  <si>
    <t>Trent</t>
  </si>
  <si>
    <t>18STR-12371, 20-OSTR-0801</t>
  </si>
  <si>
    <t>Walking Distance to French Quarters and Superdome</t>
  </si>
  <si>
    <t>Shantrell</t>
  </si>
  <si>
    <t>A Gem and Comfortable Too</t>
  </si>
  <si>
    <t>18STR-07241, 19-OSTR-70380</t>
  </si>
  <si>
    <t>Quintessential Nola; Fairgrounds 2BR Shotgun</t>
  </si>
  <si>
    <t>20RSTR-35213, 20OSTR-25414</t>
  </si>
  <si>
    <t>Dumaine Cozy Home - 3 bed/2 bath</t>
  </si>
  <si>
    <t>19STR-18581, 20-OSTR-02200</t>
  </si>
  <si>
    <t>AR2B Rental  Lic 18STR-13145</t>
  </si>
  <si>
    <t>Devonsidet</t>
  </si>
  <si>
    <t>18STR-13145, 20-OSTR-0280</t>
  </si>
  <si>
    <t>Heart Of New Orleans ‚Ä¢ Family Friendly ‚Ä¢ Historic</t>
  </si>
  <si>
    <t>Quintin</t>
  </si>
  <si>
    <t>20RSTR-25202, 19OSTR-27866</t>
  </si>
  <si>
    <t>WALKING distance to JAZZ FEST, Cozy Chic Apartment</t>
  </si>
  <si>
    <t>Jamal</t>
  </si>
  <si>
    <t>21-RSTR-07560, 22-OSTR-11917</t>
  </si>
  <si>
    <t>Restored 19th Century Home on Frenchman St.</t>
  </si>
  <si>
    <t>18STR-10251</t>
  </si>
  <si>
    <t>Rent my spare bedroom in my modern shotgun!</t>
  </si>
  <si>
    <t>2 bedroom oasis in a 19th century church</t>
  </si>
  <si>
    <t>Walk to the French Quarter from a Sophisticated House</t>
  </si>
  <si>
    <t>20CSTR-02757, 20-OSTR-0379</t>
  </si>
  <si>
    <t>Magnificent double on Magazine!</t>
  </si>
  <si>
    <t>20-RSTR-32243, 20-OSTR-01719</t>
  </si>
  <si>
    <t>Elysian Historic Cottage 4 bed/4 ensuite Baths</t>
  </si>
  <si>
    <t>18STR-20060, 20-OSTR-02200</t>
  </si>
  <si>
    <t>Beautiful Downtown Apt Overlooking Downtown</t>
  </si>
  <si>
    <t>18str-19120, 20-OSTR-12345</t>
  </si>
  <si>
    <t>Large Downtown Apt w/Incredible Views</t>
  </si>
  <si>
    <t>18str-19119, 20-OSTR-12345</t>
  </si>
  <si>
    <t>Beautiful Condo-Unbeatable Downtown Location</t>
  </si>
  <si>
    <t>18str-19118, 20-OSTR-12345</t>
  </si>
  <si>
    <t>Mid Century Modern Maisonette - FRENCH QTR/MARIGNY</t>
  </si>
  <si>
    <t>20CSTR-27176, 20-OSTR-29760</t>
  </si>
  <si>
    <t>Amazing 1 BR in the CBD...Walk to French Quarter!!</t>
  </si>
  <si>
    <t>Justine</t>
  </si>
  <si>
    <t>Charles'TremeStudioLic#21-CSTR-01755/20-OSTR-32603</t>
  </si>
  <si>
    <t>21CSTR-01755, 20-OSTR-32603</t>
  </si>
  <si>
    <t>Steve‚Äôs Sunrise</t>
  </si>
  <si>
    <t>18STR-07137, 20-OSTR-02990</t>
  </si>
  <si>
    <t>Gem in the heart of the city with an amazing view</t>
  </si>
  <si>
    <t>Aireal</t>
  </si>
  <si>
    <t>#1400 ELEGANT 2BD PENTHOUSE FRENCH QTR/CANAL ST</t>
  </si>
  <si>
    <t>The Cottage House</t>
  </si>
  <si>
    <t>19OSTR-26527</t>
  </si>
  <si>
    <t>Cozy Historic Charm 1.6 Miles to FRENCH QUARTER!</t>
  </si>
  <si>
    <t>19STR-19894, 19-OSTR-00000</t>
  </si>
  <si>
    <t>Crescent City Living</t>
  </si>
  <si>
    <t>18STR-18631, 20-OSTR-0213</t>
  </si>
  <si>
    <t>Enchanting home near the French Quarters</t>
  </si>
  <si>
    <t>Troyionne</t>
  </si>
  <si>
    <t>19STR-23188, 19-OSTR-0000</t>
  </si>
  <si>
    <t>Adorable guesthouse near Lake Pontchartrain</t>
  </si>
  <si>
    <t>Christie</t>
  </si>
  <si>
    <t>21RSTR-04194, 20-ostr-00340</t>
  </si>
  <si>
    <t>Gentilly Gingerbread, Naturally N‚Äôawlins</t>
  </si>
  <si>
    <t>20-RSTR-33055, 20-OSTR-02762</t>
  </si>
  <si>
    <t>River Oaks Point Vacation Minutes to Downtown Quiet Area!</t>
  </si>
  <si>
    <t>RedAwning</t>
  </si>
  <si>
    <t>18STR-11701, 19-OSTR-7021</t>
  </si>
  <si>
    <t>#1510 PENTHOUSE HIGH RISE CONDO STUNNING VIEWS</t>
  </si>
  <si>
    <t>Classic Creole Cottage Shotgun steps to Streetcar</t>
  </si>
  <si>
    <t>19str-99999, 20-ostr-0044</t>
  </si>
  <si>
    <t>Colorful Shotgun in Colorful Bywater w/BIKES!!!</t>
  </si>
  <si>
    <t>Nola Charm- 5 blocks from Convention Center!</t>
  </si>
  <si>
    <t>19STR-15966, 20-OSTR-0316</t>
  </si>
  <si>
    <t>Warehouse District One Bedroom Suite d2</t>
  </si>
  <si>
    <t>Charming Uptown Guest Cottage- Steps to Tipitina‚Äôs</t>
  </si>
  <si>
    <t>Henry</t>
  </si>
  <si>
    <t>19STR-22656, 20-OSTR-2117</t>
  </si>
  <si>
    <t>Double dip on Piety</t>
  </si>
  <si>
    <t>Explore New Orleans from an Eclectic 19th-Century Home</t>
  </si>
  <si>
    <t>20CSTR-33498, 20-OSTR-33493</t>
  </si>
  <si>
    <t>NOLA Holy Cross Victorian ~ 15 minutes to FQ</t>
  </si>
  <si>
    <t>Nola</t>
  </si>
  <si>
    <t>20RSTR-02231, 22-OSTR-42436</t>
  </si>
  <si>
    <t>Coliseum Square Classic</t>
  </si>
  <si>
    <t>19STR-15465, 19-OSTR-0000</t>
  </si>
  <si>
    <t>Large Lakeview Private Apartment</t>
  </si>
  <si>
    <t>21-RSTR-11566, 21-OSTR-17404</t>
  </si>
  <si>
    <t>Clean room with private entrance.</t>
  </si>
  <si>
    <t>20-CSTR-1998, 20-OSTR-1996</t>
  </si>
  <si>
    <t>The Climbing Vine</t>
  </si>
  <si>
    <t>Pierce</t>
  </si>
  <si>
    <t>20STR-02689, 20-OSTR-02688</t>
  </si>
  <si>
    <t>Trem√© Retreat-walking distance to park, bayou!</t>
  </si>
  <si>
    <t>Marcelle</t>
  </si>
  <si>
    <t>19STR-22433, 20-OSTR-1368</t>
  </si>
  <si>
    <t>Magical Mais√≥n (Mid-city/Best-city)</t>
  </si>
  <si>
    <t>21-RSTR-02695, 19-OSTR-27810</t>
  </si>
  <si>
    <t>2-rm Suite, private bath near FQ, stores &amp; transit</t>
  </si>
  <si>
    <t>18STR-09545</t>
  </si>
  <si>
    <t>Cozy Apartment on Bywater's Edge!</t>
  </si>
  <si>
    <t>18STR-10500</t>
  </si>
  <si>
    <t>The Captain | by Stay Redamo</t>
  </si>
  <si>
    <t>19STR-19408, 20-OSTR-19408</t>
  </si>
  <si>
    <t>The Den | by Stay Redamo</t>
  </si>
  <si>
    <t>19STR-19408, 20OSTR-24535</t>
  </si>
  <si>
    <t>Modern Marvel /2 blks to FQ &amp; Frenchmen /Free Pkng</t>
  </si>
  <si>
    <t>Irelis &amp; David</t>
  </si>
  <si>
    <t>20-CSTR-33884, 20-OSTR-01278</t>
  </si>
  <si>
    <t>Fully Furnished Studio in Uptown New Orleans.</t>
  </si>
  <si>
    <t>Close to it all /Balcony/ Free Pkng/ 2 blks to FQ</t>
  </si>
  <si>
    <t>21-CSTR-11979, 20-OSTR-01278</t>
  </si>
  <si>
    <t>Cozy New Orleans Abode - Minutes from the FQ!</t>
  </si>
  <si>
    <t>19STR-18827, 20-OSTR-0319</t>
  </si>
  <si>
    <t>Sleek and Stylish Abode in Vibrant Neighborhood</t>
  </si>
  <si>
    <t>Timmy</t>
  </si>
  <si>
    <t>19STR-11962, 20-ostr-20476</t>
  </si>
  <si>
    <t>Maison Conti St._ Near Historic Canal Street</t>
  </si>
  <si>
    <t>19STR-26006</t>
  </si>
  <si>
    <t>Bywater's Delight - Live Like a Local!</t>
  </si>
  <si>
    <t>Bailey</t>
  </si>
  <si>
    <t>18STR-10015, 20-ostr-2753</t>
  </si>
  <si>
    <t>Uptown One Bedroom next to Tulane and Loyola</t>
  </si>
  <si>
    <t>20STR-00164, 19-OSTR-0164</t>
  </si>
  <si>
    <t>1 Bedroom Hotel Style Suite Close to Streetcar</t>
  </si>
  <si>
    <t>Pool- Serenity Guest House</t>
  </si>
  <si>
    <t>Yolanda</t>
  </si>
  <si>
    <t>19STR-04144, 20-OSTR-0425</t>
  </si>
  <si>
    <t>Zen Hideaway by the River</t>
  </si>
  <si>
    <t>18STR-11463, 20-OSTR-0319</t>
  </si>
  <si>
    <t>Charming &amp; Funky, Bywater Hideaway</t>
  </si>
  <si>
    <t>Kpvr</t>
  </si>
  <si>
    <t>18STR-16570</t>
  </si>
  <si>
    <t>Hot Tub/Plunge Pool 2 Blocks to Magazine Duplex 1</t>
  </si>
  <si>
    <t>Jenny And Mark</t>
  </si>
  <si>
    <t>19STR-45677, 19-OSTR-4356</t>
  </si>
  <si>
    <t>Hot Tub/Plunge Pool 2 Blocks to Magazine Duplex 2</t>
  </si>
  <si>
    <t>One Bedroom Suite f</t>
  </si>
  <si>
    <t>Private apartment close to French Quarter</t>
  </si>
  <si>
    <t>20RSTR-23713, 20-OSTR-00949</t>
  </si>
  <si>
    <t>Garden District Delight 5bd/3ba off Magazine/nr FQ</t>
  </si>
  <si>
    <t>Avi</t>
  </si>
  <si>
    <t>THE ORLEANIAN : AN AUTHENTIC ATTRACTION</t>
  </si>
  <si>
    <t>Toyin</t>
  </si>
  <si>
    <t>18STR-08477, 19-OSTR-1940</t>
  </si>
  <si>
    <t>Private Guest Suite off of Oak St.</t>
  </si>
  <si>
    <t>Jacob And Jennifer</t>
  </si>
  <si>
    <t>18STR-10900, 19-OSTR-27409</t>
  </si>
  <si>
    <t>Wyndham La Belle Maison Resort Mardi Gras</t>
  </si>
  <si>
    <t>Cottage #1</t>
  </si>
  <si>
    <t>Cottage #2</t>
  </si>
  <si>
    <t>Safe Spacious Parking for 6/4 Bth/5 bedr  3200 sf</t>
  </si>
  <si>
    <t>19STR-16083, 20-OSTR-01629</t>
  </si>
  <si>
    <t>#1406- 14th FL KING BED SUPERDOME SAENGER CANAL ST</t>
  </si>
  <si>
    <t>#1106 NEW DTOWN HIGH-RISE MODERN CONDO FRENCH QTR</t>
  </si>
  <si>
    <t>#1402- 2 BEDROOM HIGH RISE PENTHOUSE-  COMFY BEDS</t>
  </si>
  <si>
    <t>Relaxed High-Rise Apartment in the Heart of New Orleans</t>
  </si>
  <si>
    <t>BRAND NEW Freret Guesthouse</t>
  </si>
  <si>
    <t>22-RSTR-10511, 19-OSTR-27224</t>
  </si>
  <si>
    <t>NOLA Rose - Beautiful Traditional New Orleans Home</t>
  </si>
  <si>
    <t>Cailin</t>
  </si>
  <si>
    <t>21-RSTR-03772, 21-OSTR-03200</t>
  </si>
  <si>
    <t>Vacation Rental Getaway in the heart of NOLA</t>
  </si>
  <si>
    <t>18str-12382, 19-ostr-0000</t>
  </si>
  <si>
    <t>5010 -NOLA Home near French Quarters</t>
  </si>
  <si>
    <t>18STR-15052, 21-ostr-07938</t>
  </si>
  <si>
    <t>Couples Getaway Sugar Hill</t>
  </si>
  <si>
    <t>19STR-03662, 20-OSTR-00572</t>
  </si>
  <si>
    <t>Nola Home close to Jazz Fest and French Quarter</t>
  </si>
  <si>
    <t>20-RSTR-0263, 19-OSTR-00000</t>
  </si>
  <si>
    <t>Uptown near Loyola and Tulane-Steps to Street Car</t>
  </si>
  <si>
    <t>Lissa</t>
  </si>
  <si>
    <t>21-RSTR-17287, 21-OSTR-16412</t>
  </si>
  <si>
    <t>Two Suites in Historic Marigny Home</t>
  </si>
  <si>
    <t>Renovated 100yr Suite in ‚ô• of Uptown/Magazine St!</t>
  </si>
  <si>
    <t>Brendan</t>
  </si>
  <si>
    <t>22-RSTR-02513, 21-OSTR-20746</t>
  </si>
  <si>
    <t>Beautiful, Historic New Orleans - August discount</t>
  </si>
  <si>
    <t>New Marigny Shotgun</t>
  </si>
  <si>
    <t>19RSTR-27546, 21-OSTR-17508</t>
  </si>
  <si>
    <t>New Orleans East Cottage</t>
  </si>
  <si>
    <t>19STR-21079, 20-OSTR-0417</t>
  </si>
  <si>
    <t>St. Roch Artist's Apartment</t>
  </si>
  <si>
    <t>20CSTR-33496, 20OSTR-33493</t>
  </si>
  <si>
    <t>Uptown Renovated Historic Gem blks from Street Car</t>
  </si>
  <si>
    <t>Accommodates up to 16 guests near French Quarter</t>
  </si>
  <si>
    <t>Uptown Comfort Great Central Location!!</t>
  </si>
  <si>
    <t>20STR-08884, 20-OSTR-0197</t>
  </si>
  <si>
    <t>Garden District Oasis | Off Magazine</t>
  </si>
  <si>
    <t>Ilona</t>
  </si>
  <si>
    <t>19STR-19931, 19-OSTR-19931</t>
  </si>
  <si>
    <t>GREAT CHOICE. Mins from French Quarters and Dome</t>
  </si>
  <si>
    <t>Ronell</t>
  </si>
  <si>
    <t>21-RSTR-05097, 20-OSTR-05084</t>
  </si>
  <si>
    <t>Creole Cottage Place</t>
  </si>
  <si>
    <t>1 Bdrm Open loft -4 Blocks to St Charles Streetcar</t>
  </si>
  <si>
    <t>High-End Single-Family Space | Magazine</t>
  </si>
  <si>
    <t>22-RSTR-00712, 21-OSTR-18717</t>
  </si>
  <si>
    <t>Bywater/St. Claude LoveShack w/ Bikes!</t>
  </si>
  <si>
    <t>19STR-20205, 19-OSTR-0000</t>
  </si>
  <si>
    <t>Home one block off Elysian Fields, 10 mins from FQ</t>
  </si>
  <si>
    <t>20-RSTR-2138, 20-OSTR-2138</t>
  </si>
  <si>
    <t>Casual Comfort in Historic Lower Garden District</t>
  </si>
  <si>
    <t>22-CSTR-08396, 21-OSTR-17302</t>
  </si>
  <si>
    <t>ALL NEW Luxury Cute Cottage with Cool Gray Styling</t>
  </si>
  <si>
    <t>Deidre</t>
  </si>
  <si>
    <t>18STR-05674, 20-OSTR-0168</t>
  </si>
  <si>
    <t>Walk to the French Quarter from Sunny Guest Suite</t>
  </si>
  <si>
    <t>21-RSTR-11205, 21-OSTR-11204</t>
  </si>
  <si>
    <t>Loft Retreat Just a Half-Block to the Quarter</t>
  </si>
  <si>
    <t>19RST-27025
Operator license number 
19OSTR-27023</t>
  </si>
  <si>
    <t>New Modern Farmhouse (10 min from JazzFest)</t>
  </si>
  <si>
    <t>Anthony</t>
  </si>
  <si>
    <t>Tropical Garden Studio</t>
  </si>
  <si>
    <t>18STR-12969, 99-OSTR-9999</t>
  </si>
  <si>
    <t>Walk to Jazzfest Cozy Creole Cottage Private Yard</t>
  </si>
  <si>
    <t>18STR-20407, 19-OSTR-70364</t>
  </si>
  <si>
    <t>Private suite in Bywater/St. Claude -  with bikes!</t>
  </si>
  <si>
    <t>*****Spacious Nola Home!!**** (Off Street Parking)</t>
  </si>
  <si>
    <t>20-RSTR-0110, 20-OSTR-0110</t>
  </si>
  <si>
    <t>Cute 1 Bedroom Condo in Downtown NOLA !</t>
  </si>
  <si>
    <t>Comfy Bright Unit Napoleon, Freret, Oschner 4223A</t>
  </si>
  <si>
    <t>19STR-22164, 19-OSTR-70364</t>
  </si>
  <si>
    <t>Broad St. Villa Near Everything Nola  21CSTR-04136</t>
  </si>
  <si>
    <t>18STR-13106, 19-OSTR-0340</t>
  </si>
  <si>
    <t>#1403- ENORMOUS PENTHOUSE 14th FL-SLEEPS 4-KUERIG</t>
  </si>
  <si>
    <t>#1517 STUNNING NEW 15th FLOOR CONDO- CITY VIEWS</t>
  </si>
  <si>
    <t>#906 Cozy Downtown Condo, Super Comfy Bed, Sleeps4</t>
  </si>
  <si>
    <t>Basic room by street car,Tulane university</t>
  </si>
  <si>
    <t>Cozy Cottage in Holy Cross Historic District</t>
  </si>
  <si>
    <t>Gillian</t>
  </si>
  <si>
    <t>Stroll to Bourbon Street from an Elegant, Neutral Abode</t>
  </si>
  <si>
    <t>19STR-21230, 20-OSTR-1654</t>
  </si>
  <si>
    <t>Amazing Courtyard Apt in Historic Mid-city Home!</t>
  </si>
  <si>
    <t>Farron</t>
  </si>
  <si>
    <t>NEW! Vibrant NOLA Retreat - 2 Mi to Bourbon Street</t>
  </si>
  <si>
    <t>19STR-22785</t>
  </si>
  <si>
    <t>New Orleans Crash Pad (Mid-City)</t>
  </si>
  <si>
    <t>21-RSTR-14823, 19-OSTR-27810</t>
  </si>
  <si>
    <t>Uptown New Orleans Charm! Relaxing &amp; near it all!</t>
  </si>
  <si>
    <t>18STR-09321, 20-OSTR-0284</t>
  </si>
  <si>
    <t>#1110 Upscale condo, amazing bed, pool, sleeps 2</t>
  </si>
  <si>
    <t>The TreeHouse</t>
  </si>
  <si>
    <t>Caroline</t>
  </si>
  <si>
    <t>Bayou St John Jewel - Walk to City Park!</t>
  </si>
  <si>
    <t>Michael And Chad</t>
  </si>
  <si>
    <t>20-RSTR-02895, 20-OSTR-02894</t>
  </si>
  <si>
    <t>A (Suite) Taste Of New Orleans</t>
  </si>
  <si>
    <t>Cornelious</t>
  </si>
  <si>
    <t>20STR-00362, 19-ostr-0000</t>
  </si>
  <si>
    <t>1 bedroom apt by Tulane University, street car</t>
  </si>
  <si>
    <t>5 bedroom Duplex, by Tulane near- street car</t>
  </si>
  <si>
    <t>Lots of Lite New Marigny</t>
  </si>
  <si>
    <t>Dorise</t>
  </si>
  <si>
    <t>19STR-02222, 19-OSTR-0000</t>
  </si>
  <si>
    <t>Jazz Fest ideal location 1mile away Renovation</t>
  </si>
  <si>
    <t>Love Shack</t>
  </si>
  <si>
    <t>19str-00000, 19-ostr-00000</t>
  </si>
  <si>
    <t>"The Blue House"</t>
  </si>
  <si>
    <t>Rodrick</t>
  </si>
  <si>
    <t>19STR-11881</t>
  </si>
  <si>
    <t>New Orleans Get Away House</t>
  </si>
  <si>
    <t>19STR-12345, 19-OSTR-70331</t>
  </si>
  <si>
    <t>2+ Bedroom, 2 bath Luxury condo, Saltwater pool</t>
  </si>
  <si>
    <t>Cozy II Bedrooms - in New Marigny</t>
  </si>
  <si>
    <t>19STR-02224, 19-OSTR-0000</t>
  </si>
  <si>
    <t>Uptown/Midcity Living</t>
  </si>
  <si>
    <t>"205"-Cozy Studio on St. Charles Ave.</t>
  </si>
  <si>
    <t>A bed room by street car, Tulane university</t>
  </si>
  <si>
    <t>B Basic room by street car,Tulane university</t>
  </si>
  <si>
    <t>Private Suite near the heart of Uptown activities!</t>
  </si>
  <si>
    <t>20RSTR-30460, 21-OSTR-17385</t>
  </si>
  <si>
    <t>French Quarter with access to the whole city!</t>
  </si>
  <si>
    <t>The French Room</t>
  </si>
  <si>
    <t>Callie</t>
  </si>
  <si>
    <t>19STR-22148, 20-OSTR-0002</t>
  </si>
  <si>
    <t>Exquisite Lower Garden District Home</t>
  </si>
  <si>
    <t>Zacharias</t>
  </si>
  <si>
    <t>20STR-25921, 20-OSTR-26019</t>
  </si>
  <si>
    <t>JT's Hidden Gem</t>
  </si>
  <si>
    <t>18STR-15817, 20-OSTR-1179</t>
  </si>
  <si>
    <t>Sanitized, Stylish, Irish Channel Home Near Magazine St.</t>
  </si>
  <si>
    <t>Bethany</t>
  </si>
  <si>
    <t>20-RSTR-31356, 20-OSTR-31355</t>
  </si>
  <si>
    <t>2 br ON streetcar line!-Uptown-near Oak St</t>
  </si>
  <si>
    <t>Blair</t>
  </si>
  <si>
    <t>18STR-15779, 19-OSTR-0477</t>
  </si>
  <si>
    <t>Let The Good Times Roll!</t>
  </si>
  <si>
    <t>Norman</t>
  </si>
  <si>
    <t>21-CSTR-10169, 20-OSTR-01167</t>
  </si>
  <si>
    <t>The Picasso Room</t>
  </si>
  <si>
    <t>Beautiful &amp; Spacious 3BD/3BA w/Outdoor Oasis</t>
  </si>
  <si>
    <t>18STR-14828, 20-OSTR-1059</t>
  </si>
  <si>
    <t>Make memories with friends in Bywater/St. Claude</t>
  </si>
  <si>
    <t>Sunny Historic Magazine Street House</t>
  </si>
  <si>
    <t>21-CSTR-17654, 20-ostr-00044</t>
  </si>
  <si>
    <t>NOLA Vibes!</t>
  </si>
  <si>
    <t>21-CSTR-10168, 20-OSTR-01167</t>
  </si>
  <si>
    <t>Beautiful &amp; Spacious 3 Bedroom Mid City!</t>
  </si>
  <si>
    <t>Historic Farmhouse Uptown Near Tulane</t>
  </si>
  <si>
    <t>20STR-01601, 20-OSTR-0160</t>
  </si>
  <si>
    <t>15 Minutes to DOWNTOWN NEW ORLEANS
2 BEDROOM</t>
  </si>
  <si>
    <t>Plum Orchard</t>
  </si>
  <si>
    <t>19STR-25368, 20-OSTR-02630</t>
  </si>
  <si>
    <t>Avenue Plaza Resort- Studio sleeps 2</t>
  </si>
  <si>
    <t>Harmony in the Irish Channel</t>
  </si>
  <si>
    <t>18STR-16353, 19-OSTR-0000</t>
  </si>
  <si>
    <t>New Orleans East, Home Away From Home</t>
  </si>
  <si>
    <t>Jamahl</t>
  </si>
  <si>
    <t>21-RSTR-18852, 21-OSTR-18851</t>
  </si>
  <si>
    <t>‚òÖ Cozy Apartment near The French Quarters ‚òÖ</t>
  </si>
  <si>
    <t>Amazing Traditional Home!</t>
  </si>
  <si>
    <t>Lillian</t>
  </si>
  <si>
    <t>21STR-24566, 21OSTR-02918</t>
  </si>
  <si>
    <t>Jumbo 3BR Loft Directly on Freret Street w/Parking</t>
  </si>
  <si>
    <t>20-CSTR-31251, 22-OSTR-13685</t>
  </si>
  <si>
    <t>Artists/Yogi RetreAt in NOLA !</t>
  </si>
  <si>
    <t>Walk to the Parades! Two bedroom Beauty</t>
  </si>
  <si>
    <t>21-STR-10507, 21-OSTR-01025</t>
  </si>
  <si>
    <t>Chop Tchoup-Gorgeous Uptown One Bedroom Condo</t>
  </si>
  <si>
    <t>19STR-12361, 19-OSTR-0000</t>
  </si>
  <si>
    <t>Faubourd Livaudais</t>
  </si>
  <si>
    <t>Melvin</t>
  </si>
  <si>
    <t>19-RSTR-70182, 19-OSTR-70180</t>
  </si>
  <si>
    <t>Cool as a Cucumber on Esplanade Ridge!</t>
  </si>
  <si>
    <t>MidCity Retreat</t>
  </si>
  <si>
    <t>20STR-00382, 20-OSTR-0381</t>
  </si>
  <si>
    <t>Classic Creole Cottage in Historic Neighborhood</t>
  </si>
  <si>
    <t>20STR-12345, 19-ostr-1234</t>
  </si>
  <si>
    <t>Historic Mid-City Creole Cottage with a Fresh, Breezy Vibe</t>
  </si>
  <si>
    <t>20str-01115, 19-ostr-0000</t>
  </si>
  <si>
    <t>Creole Cottage Suite- Close to Magazine Street</t>
  </si>
  <si>
    <t>Leigh</t>
  </si>
  <si>
    <t>18STR-10499, 19-OSTR-0000</t>
  </si>
  <si>
    <t>#1513- SPECTACULAR - ORPHEUM PENTHOUSE SLEEPS 4</t>
  </si>
  <si>
    <t>Lively Home &amp; Paradise Patio w/ Hot Tub</t>
  </si>
  <si>
    <t>21-RSTR-12525, 19-OSTR-70258</t>
  </si>
  <si>
    <t>Hotel Storyville Studio</t>
  </si>
  <si>
    <t>Modern Condo IV Blocks  from Quarters</t>
  </si>
  <si>
    <t>19STR-06320, 20-OSTR-01889</t>
  </si>
  <si>
    <t>Historic Treme' Gem Filled With Local Art</t>
  </si>
  <si>
    <t>Myesha</t>
  </si>
  <si>
    <t>19STR-21582, 19-OSTR-7037</t>
  </si>
  <si>
    <t>Bishop's Bed Breakfast and Beyond</t>
  </si>
  <si>
    <t>Saint Ann Retreat</t>
  </si>
  <si>
    <t>18STR-14153, 19-OSTR-0000</t>
  </si>
  <si>
    <t>Ride the St Charles Streetcar from an Enchanting Home</t>
  </si>
  <si>
    <t>20STR-02791, 19-Ostr-00000</t>
  </si>
  <si>
    <t>Orleans Avenue Gem: Watch Endymion from the porch</t>
  </si>
  <si>
    <t>19STR-15694</t>
  </si>
  <si>
    <t>Original New Orleans Living</t>
  </si>
  <si>
    <t>Stanley</t>
  </si>
  <si>
    <t>19str-25845, 19-ostr-0000</t>
  </si>
  <si>
    <t>HH Whitney House - Premium 3-bedroom, 2-bath suite</t>
  </si>
  <si>
    <t>Zydeco House</t>
  </si>
  <si>
    <t>Erik &amp; Douglas</t>
  </si>
  <si>
    <t>18STR-16359, 20-OSTR-0493</t>
  </si>
  <si>
    <t>HH Whitney House - Deluxe 2-bedroom, 1-bath suite</t>
  </si>
  <si>
    <t>Modern New Orleans Style Home</t>
  </si>
  <si>
    <t>Shay</t>
  </si>
  <si>
    <t>20STR-01535, 20-OSTR-01536</t>
  </si>
  <si>
    <t>Historic apartment at an amazing location</t>
  </si>
  <si>
    <t>22-RSTR-07205, 22-OSTR-13356</t>
  </si>
  <si>
    <t>STUNNING GETAWAY ‚òÖ CHEF'S KITCHEN ‚òÖ NEAR STREETCAR</t>
  </si>
  <si>
    <t>19STR-70236, 19-OSTR-0235</t>
  </si>
  <si>
    <t>NOLA Hideaway : 1 Bedroom + 1 Bathroom</t>
  </si>
  <si>
    <t>Casa "Martini‚Äù Historic Broadmoor Beauty</t>
  </si>
  <si>
    <t>Bob &amp; Sue</t>
  </si>
  <si>
    <t>18STR-09106, 19-OSTR-0000</t>
  </si>
  <si>
    <t>Artsy Shotgun Apartment in Central City</t>
  </si>
  <si>
    <t>20STR-00791, 20-OSTR-0785</t>
  </si>
  <si>
    <t>HIDDEN GEM, Mid City, WALK to park, dining, cafes</t>
  </si>
  <si>
    <t>19STR-25314, 20-OSTR-02340</t>
  </si>
  <si>
    <t>Lovely 2bd-5 min to Jazz Fest. Sleeps 6</t>
  </si>
  <si>
    <t>T</t>
  </si>
  <si>
    <t>19-RSTR-0000, 19-OSTR-0000</t>
  </si>
  <si>
    <t>The Esprit Mini Loft: Tulane/Loyola/Freret</t>
  </si>
  <si>
    <t>19STR-16144, 19-OSTR-0000</t>
  </si>
  <si>
    <t>Uptown Home in the Heart of NOLA</t>
  </si>
  <si>
    <t>21STR-17317, 20-OSTR-00617</t>
  </si>
  <si>
    <t>Nola Charm; 12 blocks to French Quarter!</t>
  </si>
  <si>
    <t>18STR-16535, 20-ostr-0861</t>
  </si>
  <si>
    <t>2-bed/2-bath 2 story home in Hist. Esplanade Ridge</t>
  </si>
  <si>
    <t>Live like a New Orleanian with a view of the river</t>
  </si>
  <si>
    <t>Leddy</t>
  </si>
  <si>
    <t>19STR-00583, 19-OSTR-0287</t>
  </si>
  <si>
    <t>Bohemian Loft Off Magazine Street</t>
  </si>
  <si>
    <t>Epic Stork</t>
  </si>
  <si>
    <t>19STR-11603, 20-OSTR-1610</t>
  </si>
  <si>
    <t>Urban Historic Home near French Quarter &amp; Dome</t>
  </si>
  <si>
    <t>18STR-10730, 20-OSTR-0341</t>
  </si>
  <si>
    <t>Esplanade House</t>
  </si>
  <si>
    <t>19STR-20039, 19-OSTR-0000</t>
  </si>
  <si>
    <t>Faubourg Livaudais 2Ô∏è‚É£</t>
  </si>
  <si>
    <t>19-RSTR-70181, 19-OSTR-70180</t>
  </si>
  <si>
    <t>New Orleans charm, 2 Bedroom gated parking!</t>
  </si>
  <si>
    <t>17STR-09733</t>
  </si>
  <si>
    <t>Large uptown studio; walk from shops &amp; cafes</t>
  </si>
  <si>
    <t>Jonas</t>
  </si>
  <si>
    <t>19STR-70253, 19-OSTR-0254</t>
  </si>
  <si>
    <t>Welcome to the Doll House...</t>
  </si>
  <si>
    <t>Ume</t>
  </si>
  <si>
    <t>‚öúÔ∏èSpacious 3 bedroom historical‚öúÔ∏è</t>
  </si>
  <si>
    <t>18STR-20791, 19-OSTR-00000</t>
  </si>
  <si>
    <t>Studio 3 in Treme Lic #18STR-02143/20-OSTR-32603</t>
  </si>
  <si>
    <t>18STR-02143, 19-OSTR-0000</t>
  </si>
  <si>
    <t>Music Lovers Dream - Frenchmen Street Guesthouse</t>
  </si>
  <si>
    <t>Daphne</t>
  </si>
  <si>
    <t>22-CSTR-00765, 22-OSTR-00767</t>
  </si>
  <si>
    <t>#1212 12th FL SKYLINE CITYSCAPE VIEWS-ROOFTOP POOL</t>
  </si>
  <si>
    <t>Maison Laharpe, Historic Trem√© Creole Cottage</t>
  </si>
  <si>
    <t>20STR-01104, 19-OSTR-0110</t>
  </si>
  <si>
    <t>Brand New Home Uptown!</t>
  </si>
  <si>
    <t>Kellie</t>
  </si>
  <si>
    <t>20STR-01537, 19-OSTR-0000</t>
  </si>
  <si>
    <t>Luxury Historic Creole Cottage, French Quarter; Pool &amp; Spa</t>
  </si>
  <si>
    <t>21-CSTR-13109, 20-OSTR-18533</t>
  </si>
  <si>
    <t>Spacious, comfortable Home Sweet Home</t>
  </si>
  <si>
    <t>3 BR Whole House on Tchoup - The Mardi Gras House</t>
  </si>
  <si>
    <t>18STR-12570, 20-OSTR-20298</t>
  </si>
  <si>
    <t>Treme Bayou St. John Guest Suite</t>
  </si>
  <si>
    <t>THE NEW MARIGNY MIXTAPE... mins to French Quarter</t>
  </si>
  <si>
    <t>21STR-15860, 21-OSTR-15860</t>
  </si>
  <si>
    <t>Luxury Studio - ideal  Marginy/Bourbon St location</t>
  </si>
  <si>
    <t>20STR-01030, 20-OSTR-0000</t>
  </si>
  <si>
    <t>Easy Living at a Downtown Penthouse with Private Terrace</t>
  </si>
  <si>
    <t>Stay Easy</t>
  </si>
  <si>
    <t>21-CSTR-01546, 20-OSTR-01206</t>
  </si>
  <si>
    <t>Cool vintage building.  Two bedrooms downstairs</t>
  </si>
  <si>
    <t>Beautiful home away from home</t>
  </si>
  <si>
    <t>Kate And Mike</t>
  </si>
  <si>
    <t>19CSTR-26310, 19-OSTR-70022</t>
  </si>
  <si>
    <t>CLEAN,QUIET, SAFE Room in home near F.Q.</t>
  </si>
  <si>
    <t>Lulu</t>
  </si>
  <si>
    <t>20str-01533, 19-OSTR-0000</t>
  </si>
  <si>
    <t>Designer Home on Magazine | Pool and Hot Tub</t>
  </si>
  <si>
    <t>20-CSTR-33933, 20-OSTR-02569</t>
  </si>
  <si>
    <t>Cottage #8</t>
  </si>
  <si>
    <t>Cottage#9</t>
  </si>
  <si>
    <t>Magazine Street Charm</t>
  </si>
  <si>
    <t>20RSTR-21287, 20OSTR-21289</t>
  </si>
  <si>
    <t>Simple and comfy: Mid-city room in great location</t>
  </si>
  <si>
    <t>Esra</t>
  </si>
  <si>
    <t>20RSTR-30668, 19-OSTR-27826</t>
  </si>
  <si>
    <t>Beautiful Historic Studio Near The French Quarter</t>
  </si>
  <si>
    <t>Amazing block in Bywater - walk to Crescent Park and French Quarter</t>
  </si>
  <si>
    <t>21-RSTR-03999, 21-OSTR-02363</t>
  </si>
  <si>
    <t>Fresh Suite in Bywater / St Claude</t>
  </si>
  <si>
    <t>20STR-00274, 20-OSTR-0275</t>
  </si>
  <si>
    <t>New Orleans Tiny Home rental</t>
  </si>
  <si>
    <t>Jelly‚Äôs Good Place for Going Sightseeing</t>
  </si>
  <si>
    <t>Jelly</t>
  </si>
  <si>
    <t>Luxury Nola-Style House. 10 Mins to French Quarter</t>
  </si>
  <si>
    <t>Song</t>
  </si>
  <si>
    <t>19STR-01278, 20-OSTR-38176</t>
  </si>
  <si>
    <t>Glamorous NOLA Style Homes</t>
  </si>
  <si>
    <t>19-OSTR-3817</t>
  </si>
  <si>
    <t>Linda's taste of New Orleans living</t>
  </si>
  <si>
    <t>19STR-13242, 19-OSTR-0000</t>
  </si>
  <si>
    <t>Perfect Mid-City Location - 6 blocks to City Park</t>
  </si>
  <si>
    <t>19STR-20893, 20-OSTR-0294</t>
  </si>
  <si>
    <t>New Orleans Beauty</t>
  </si>
  <si>
    <t>Brigitte</t>
  </si>
  <si>
    <t>18STR-17951, 20-OSTR-00000</t>
  </si>
  <si>
    <t>"per¬∑se¬∑ver¬∑ance" - Historic Uptown Double Shotgun</t>
  </si>
  <si>
    <t>20CSTR-27339, 20-OSTR-27340</t>
  </si>
  <si>
    <t>Large Historic Beauty on the Streetcar Line</t>
  </si>
  <si>
    <t>20-RSTR-25646, 21-OSTR-25645</t>
  </si>
  <si>
    <t>Cute Mid-City Home</t>
  </si>
  <si>
    <t>18STR-14251, 20-OSTR-1393</t>
  </si>
  <si>
    <t>New Orleans Loft in the Warehouse (Arts) District</t>
  </si>
  <si>
    <t>Rick And Ren√©e</t>
  </si>
  <si>
    <t>Great location in the Bywater</t>
  </si>
  <si>
    <t>Hillary</t>
  </si>
  <si>
    <t>Idle Awhile In NOLA near Downtown, Superdome &amp; FQ</t>
  </si>
  <si>
    <t>Jerome</t>
  </si>
  <si>
    <t>19STR-20437, 19-OSTR-0000</t>
  </si>
  <si>
    <t>SCHNYDER‚ÄôS FAUBOURG</t>
  </si>
  <si>
    <t>HOME AWAY FROM HOME</t>
  </si>
  <si>
    <t>Maison Chartres 2109</t>
  </si>
  <si>
    <t>Two Bedroom Suite</t>
  </si>
  <si>
    <t>Linda in Gentilly</t>
  </si>
  <si>
    <t>19STR-13242</t>
  </si>
  <si>
    <t>Maison Chartres 2111</t>
  </si>
  <si>
    <t>Centrally Located House in Treme</t>
  </si>
  <si>
    <t>19STR-22519</t>
  </si>
  <si>
    <t>NOLA Creole Cottage - 5 Miles to Bourbon Street!</t>
  </si>
  <si>
    <t>22-RSTR-08043, 22-OSTR-08037</t>
  </si>
  <si>
    <t>CLEAN,QUIET, SAFE Room near the  F.Q.</t>
  </si>
  <si>
    <t>20STR-01533, 19-ostr-0000</t>
  </si>
  <si>
    <t>The Marigny Cottage - Few Blocks from FQ</t>
  </si>
  <si>
    <t>Maureen</t>
  </si>
  <si>
    <t>Take in the Historic Charm at a Luminous Marigny Loft</t>
  </si>
  <si>
    <t>22-RSTR-01677, 22-OSTR-01670</t>
  </si>
  <si>
    <t>New Orleans Loft in the Warehouse (Art) District 2</t>
  </si>
  <si>
    <t>HISTORIC - GREENWAY PARK-3 BEDS -PARKING 3 CARS</t>
  </si>
  <si>
    <t>19STR-24257, 19-OSTR-00000</t>
  </si>
  <si>
    <t>Spacious Craftsman Apt. | Near Universities</t>
  </si>
  <si>
    <t>Laird</t>
  </si>
  <si>
    <t>18STR-09250, 18-OSTR-9250</t>
  </si>
  <si>
    <t>Easy Livin' Near FQ and the Fairgrounds!</t>
  </si>
  <si>
    <t>21-CSTR-14887, 21-OSTR-12387</t>
  </si>
  <si>
    <t>Rooftop Panoramic Experience Near French Quarter &amp; Frenchmen</t>
  </si>
  <si>
    <t>21-CSTR-12015, 20-OSTR-01278</t>
  </si>
  <si>
    <t>New Orleans Little Gem</t>
  </si>
  <si>
    <t>Randolph</t>
  </si>
  <si>
    <t>Lower Ninth Ward</t>
  </si>
  <si>
    <t>Modern Shotgun in Central City</t>
  </si>
  <si>
    <t>Eriks</t>
  </si>
  <si>
    <t>19STR-20180, 19-OSTR-2018</t>
  </si>
  <si>
    <t>Stylish History - safe area near Garden District!</t>
  </si>
  <si>
    <t>18STR-10501, 20-oSTR-21640</t>
  </si>
  <si>
    <t>Best location in Nola. Location Location Location</t>
  </si>
  <si>
    <t>19STR-00503, 19-OSTR-0287</t>
  </si>
  <si>
    <t>The Historic Treme half of double Dorgenois House</t>
  </si>
  <si>
    <t>Luxurious Single Cottage With Private Yard</t>
  </si>
  <si>
    <t>21-CSTR-14882, 21-OSTR-12387</t>
  </si>
  <si>
    <t>The Decatur</t>
  </si>
  <si>
    <t>Adelaide</t>
  </si>
  <si>
    <t>Bayou Bleu</t>
  </si>
  <si>
    <t>22STR-14567, 22-OSTR-14563</t>
  </si>
  <si>
    <t>Walking distance to Magazine + St. Charles Trolly!</t>
  </si>
  <si>
    <t>Katelyn</t>
  </si>
  <si>
    <t>Great downstairs apartment! 21-OSTR-15391</t>
  </si>
  <si>
    <t>Jean-Marc</t>
  </si>
  <si>
    <t>21-RSTR-16698, 21-OSTR-15391</t>
  </si>
  <si>
    <t>Uptown Home in Superb Location</t>
  </si>
  <si>
    <t>20-CSTR-00932</t>
  </si>
  <si>
    <t>CASA CLIO, Uptown Loft 2 blks to St Charles Ave</t>
  </si>
  <si>
    <t>20-CSTR-31390, 21-OSTR-12387</t>
  </si>
  <si>
    <t>Gorgeous &amp; Spacious Uptown Loft, Clio Clubhouse</t>
  </si>
  <si>
    <t>20-CSTR-31426, 21-OSTR-12387</t>
  </si>
  <si>
    <t>UPTOWN BEAUTY ON MAGAZINE  ST.</t>
  </si>
  <si>
    <t>19str-70081, 19-ostr-7008</t>
  </si>
  <si>
    <t>New Orleans Warehouse District 1 bedroom Apartment</t>
  </si>
  <si>
    <t>Beautiful 30 Day Mid-City Condo In New Orleans!!</t>
  </si>
  <si>
    <t>A.M.G.</t>
  </si>
  <si>
    <t>Spacious sunny garden den - urban farmhouse charm</t>
  </si>
  <si>
    <t>18STR-17635, 20-OSTR-0457</t>
  </si>
  <si>
    <t>Homestay on the Greenway</t>
  </si>
  <si>
    <t>Carolyn</t>
  </si>
  <si>
    <t>18STR-16540, 20-OSTR-0486</t>
  </si>
  <si>
    <t>Uptown Home</t>
  </si>
  <si>
    <t>Stunning Downtown Condo *Central CBD Location*</t>
  </si>
  <si>
    <t>18STR-19103, 20-OSTR-12345</t>
  </si>
  <si>
    <t>Great location! Close to City Park &amp; Quarter/ more</t>
  </si>
  <si>
    <t>Leah &amp; Andrew</t>
  </si>
  <si>
    <t>21-RSTR-08849, 20-OSTR-00742</t>
  </si>
  <si>
    <t>Upscale Dog-Friendly Studio Apt w/Balcony &amp; Pool</t>
  </si>
  <si>
    <t>19STR-22195, 20-OSTR-0054</t>
  </si>
  <si>
    <t>Lilac Lair | Walk to French Quarter | The Marigny</t>
  </si>
  <si>
    <t>Beats Working Vacation Rentals</t>
  </si>
  <si>
    <t>21-RSTR-05676, 21-OSTR-05671</t>
  </si>
  <si>
    <t>Riverbend Retreat Great Location! 19STR-21063</t>
  </si>
  <si>
    <t>19STR-21063, 20-OSTR-0343</t>
  </si>
  <si>
    <t>The Roch and Roll House</t>
  </si>
  <si>
    <t>Rare French Quarter 3BR, 3.5BA w/Roof Terrace!</t>
  </si>
  <si>
    <t>20CSTR-27834, 19-OSTR-70219</t>
  </si>
  <si>
    <t>Leighton's Studios w/Optional Car Service</t>
  </si>
  <si>
    <t>19STR-22205, 20-OSTR-0238</t>
  </si>
  <si>
    <t>Beautiful Esplanade rental</t>
  </si>
  <si>
    <t>Hamad</t>
  </si>
  <si>
    <t>20-RSTR01587</t>
  </si>
  <si>
    <t>Charming Mid City home!</t>
  </si>
  <si>
    <t>19STR-23504, 20-OSTR-2141</t>
  </si>
  <si>
    <t>Vy's Place</t>
  </si>
  <si>
    <t>Vy</t>
  </si>
  <si>
    <t>Kew House, 911 Poland Ave., New Orleans, LA 70117</t>
  </si>
  <si>
    <t>20STR-00927, 20-OSTR-0926</t>
  </si>
  <si>
    <t>Experience New Orleans like a local!</t>
  </si>
  <si>
    <t>Lj</t>
  </si>
  <si>
    <t>Clean Comfy 7th Ward House</t>
  </si>
  <si>
    <t>19STR-24426, 19-OSTR-0000</t>
  </si>
  <si>
    <t>Esplanade rental</t>
  </si>
  <si>
    <t>üá∫üá¶Governor's Mansion  5 bedroom/3.5 bath</t>
  </si>
  <si>
    <t>19STR-20730, 20-OSTR-02200</t>
  </si>
  <si>
    <t>Holly'sAirbnb</t>
  </si>
  <si>
    <t>Olander</t>
  </si>
  <si>
    <t>18STR-18536, 20-ostr-01817</t>
  </si>
  <si>
    <t>World Charmer in the Crescent City</t>
  </si>
  <si>
    <t>Charming Guest Suite | Steps to Magazine &amp; Parades</t>
  </si>
  <si>
    <t>Dre</t>
  </si>
  <si>
    <t>21-RSTR-19655, 21-OSTR-19650</t>
  </si>
  <si>
    <t>Bright, Stylish 2 BR Home near French Quarter</t>
  </si>
  <si>
    <t>18STR-10910, 20-ostr-01183</t>
  </si>
  <si>
    <t>Historic: Esplanade Ave, City Park, FQ Apartment</t>
  </si>
  <si>
    <t>20-RSTR-33621, 20-OSTR-33622</t>
  </si>
  <si>
    <t>‚òÖ Pretty One Bedroom close to FQ/Bourbon St ‚òÖ</t>
  </si>
  <si>
    <t>Explore the French Quarter from a Chic Family Apartment</t>
  </si>
  <si>
    <t>Shlomo</t>
  </si>
  <si>
    <t>21-Cstr-04421, 20-OSTR-00505</t>
  </si>
  <si>
    <t>Doorway to New Orleans Let the Good Times Roll</t>
  </si>
  <si>
    <t>New Orleans Suite -Lower Garden District</t>
  </si>
  <si>
    <t>Gravier Quarters off the Ave</t>
  </si>
  <si>
    <t>18STR-19026, 19-OSTR-1234</t>
  </si>
  <si>
    <t>"The Trio Near the streetcar and French Quarter" 2</t>
  </si>
  <si>
    <t>21-cstr-04422, 20-OSTR-00505</t>
  </si>
  <si>
    <t>Historic Crescent City Cottage</t>
  </si>
  <si>
    <t>22-CSTR-06453, 22-OSTR-06412</t>
  </si>
  <si>
    <t>Crescent City Living 2</t>
  </si>
  <si>
    <t>Beautiful Renovated Uptown Gem! (Upper Unit)</t>
  </si>
  <si>
    <t>19STR-20012, 19-OSTR-20012</t>
  </si>
  <si>
    <t>Casabianca: Elegant Flat in Historic Magazine Row</t>
  </si>
  <si>
    <t>18STR-11068, 19-OSTR-70165</t>
  </si>
  <si>
    <t>Touro Francois Home By Danyelle</t>
  </si>
  <si>
    <t>Danyelle</t>
  </si>
  <si>
    <t>19STR-25783</t>
  </si>
  <si>
    <t>The Original Milan Manor: The Quiet Retreat</t>
  </si>
  <si>
    <t>Mike &amp; Jack</t>
  </si>
  <si>
    <t>21RSTR-17529, 20-OSTR-00317</t>
  </si>
  <si>
    <t>Pretty in Purple in New Orleans</t>
  </si>
  <si>
    <t>Zack</t>
  </si>
  <si>
    <t>19STR-06285, 19-OSTR-0000</t>
  </si>
  <si>
    <t>Modern NOLA Home: 3 Blocks to Canal Streetcar Line</t>
  </si>
  <si>
    <t>21-RSTR-04218, 21-OSTR-04217</t>
  </si>
  <si>
    <t>Authentic New Orleans Experience Live Like A Local</t>
  </si>
  <si>
    <t>19STR-01157, 19-OSTR-0129</t>
  </si>
  <si>
    <t>Dreamy Hideaway w/ CDC compliant cleaning protocol</t>
  </si>
  <si>
    <t>18STR-18002, 20-OSTR-1295</t>
  </si>
  <si>
    <t>Mary Lou‚Äôs Hideout, minutes to the French Quarter</t>
  </si>
  <si>
    <t>Marlee</t>
  </si>
  <si>
    <t>THE ESPLANADE JUNGLE</t>
  </si>
  <si>
    <t>20STR-01170, 20-OSTR-1171</t>
  </si>
  <si>
    <t>Garden District Creole Cottage steps to Streetcar</t>
  </si>
  <si>
    <t>Ultra Luxury New Orleans Style Home</t>
  </si>
  <si>
    <t>Cody Or Alvin</t>
  </si>
  <si>
    <t>21STR-25396, 21-OSTR-25396</t>
  </si>
  <si>
    <t>The House of Woo's - walk to City Park!</t>
  </si>
  <si>
    <t>Greg And Dexter</t>
  </si>
  <si>
    <t>18STR-16607, 20-OSTR-02199</t>
  </si>
  <si>
    <t>Private Historic Cottage in Charming Neighborhood</t>
  </si>
  <si>
    <t>Denise</t>
  </si>
  <si>
    <t>19STR-70293, 19-OSTR-70287</t>
  </si>
  <si>
    <t>Cute Home in Chilly Gentilly</t>
  </si>
  <si>
    <t>*Bywater Beauty* private room/bathroom</t>
  </si>
  <si>
    <t>Historic home with secure parking.</t>
  </si>
  <si>
    <t>Manny</t>
  </si>
  <si>
    <t>18str-18101, 20-OSTR-1655</t>
  </si>
  <si>
    <t>The Craftsman (Safe Uptown Location)</t>
  </si>
  <si>
    <t>Yogi</t>
  </si>
  <si>
    <t>City Centre Studio, Rooftop Pool, Amazing Views.</t>
  </si>
  <si>
    <t>NOLA'S GEM</t>
  </si>
  <si>
    <t>Dianne</t>
  </si>
  <si>
    <t>19STR-25497</t>
  </si>
  <si>
    <t>POSH DOWNTOWN STUDIO, ROOFTOP POOL, 24HR GUARD</t>
  </si>
  <si>
    <t>Old Algiers!  Ferry to French Quarter / Parades.</t>
  </si>
  <si>
    <t>20-RSTR-0706, 20-OSTR-0701</t>
  </si>
  <si>
    <t>Charming Uptown New Construction Suite</t>
  </si>
  <si>
    <t>19STR-07242, 19-ostr-27124</t>
  </si>
  <si>
    <t>Apartment block from St. Charles</t>
  </si>
  <si>
    <t>Lower MidCity NOLA Guesthouse!!</t>
  </si>
  <si>
    <t>A Taste Of NOLA In Original Duplexes!!</t>
  </si>
  <si>
    <t>Leanne</t>
  </si>
  <si>
    <t>Roomy, Cozy &amp; Bright...Streetcar nearby</t>
  </si>
  <si>
    <t>Spacious Home - Near Marigny &amp; French Quarter</t>
  </si>
  <si>
    <t>20CSTR-26739, 20-OSTR-00459</t>
  </si>
  <si>
    <t>Find Calm at a Southern Rustic Retreat off Canal Street</t>
  </si>
  <si>
    <t>19STR-18066, 20OSTR-28476</t>
  </si>
  <si>
    <t>Petit Chateau, 2646 St. Philip St., N. O.,70119</t>
  </si>
  <si>
    <t>Marjorie</t>
  </si>
  <si>
    <t>22-CSTR-14650, 22-OSTR-14606</t>
  </si>
  <si>
    <t>Close to Convention Center!  New Orleans Charm</t>
  </si>
  <si>
    <t>Downtown NOLA Festive 3BR Home/Great Rates!!</t>
  </si>
  <si>
    <t>Lower Garden District Rental #5</t>
  </si>
  <si>
    <t>Roman Holiday In Historic 7th Ward</t>
  </si>
  <si>
    <t>20STR-01776, 20-OSTR-1776</t>
  </si>
  <si>
    <t>LaShley Place</t>
  </si>
  <si>
    <t>Doris</t>
  </si>
  <si>
    <t>18STR-17709, 19-OSTR-0000</t>
  </si>
  <si>
    <t>1850's  Garden Dist. Private Stable and Courtyard</t>
  </si>
  <si>
    <t>Asher</t>
  </si>
  <si>
    <t>19STR-10023, 19-OSTR-0000</t>
  </si>
  <si>
    <t>Chic Renovated Home One Block from Magazine St.; Live Local</t>
  </si>
  <si>
    <t>20RSTR-00090, 20OSTR-00091</t>
  </si>
  <si>
    <t>Double Parlor Guest Suite</t>
  </si>
  <si>
    <t>Meggan</t>
  </si>
  <si>
    <t>18STR-14768, 19-OSTR-2020</t>
  </si>
  <si>
    <t>Naturally Nawlins</t>
  </si>
  <si>
    <t>Spacious Mid-City Jewel Close to Everything!</t>
  </si>
  <si>
    <t>18STR-10867, 20-OSTR-00000</t>
  </si>
  <si>
    <t>Charming Room in St. Charles Ave. Mansion</t>
  </si>
  <si>
    <t>Jaye</t>
  </si>
  <si>
    <t>21-RSTR-00071, 20-OSTR-02713</t>
  </si>
  <si>
    <t>Sweet Treme Home One Block From The French Quarter</t>
  </si>
  <si>
    <t>Private, quiet getaway for 2 with whirlpool tub</t>
  </si>
  <si>
    <t>Alison</t>
  </si>
  <si>
    <t>19STR-04876, 20-ostr-0039</t>
  </si>
  <si>
    <t>516-518 Jefferson Davis Parkway</t>
  </si>
  <si>
    <t>Primary Palace (full house)</t>
  </si>
  <si>
    <t>Kalli</t>
  </si>
  <si>
    <t>Historic MidCity New Orleans 2 Bed 2 Bath</t>
  </si>
  <si>
    <t>Sonder at 1500 Canal | One-Bedroom Apartment</t>
  </si>
  <si>
    <t>Sonder (New Orleans)</t>
  </si>
  <si>
    <t>Sonder at 1500 Canal | Two-Bedroom Apartment</t>
  </si>
  <si>
    <t>Huge Shotgun Style Home Steps to Streetcar 125</t>
  </si>
  <si>
    <t>20STR-01463, 19-OSTR-0364</t>
  </si>
  <si>
    <t>Beautiful Home in the Hippest Neighborhood in New Orleans</t>
  </si>
  <si>
    <t>Stephen And Heather</t>
  </si>
  <si>
    <t>Minutes to French Qtr  - 2bd 1 bath</t>
  </si>
  <si>
    <t>Tee</t>
  </si>
  <si>
    <t>19STR-19829, 19-OSTR-19829</t>
  </si>
  <si>
    <t>Nice 3 bedroom home</t>
  </si>
  <si>
    <t>Artsy Luxury Home near Frenchmen, FQ</t>
  </si>
  <si>
    <t>19STR-05791, 19-OSTR-0000</t>
  </si>
  <si>
    <t>Historic Uptown Duplex Off Magazine Street</t>
  </si>
  <si>
    <t>Martha</t>
  </si>
  <si>
    <t>Historic Home Blocks from Convention Center</t>
  </si>
  <si>
    <t>Best NOLA Vaca</t>
  </si>
  <si>
    <t>21-CSTR-04272, 20-OSTR-26008</t>
  </si>
  <si>
    <t>Tween Da Lakes</t>
  </si>
  <si>
    <t>20-ostr-00464</t>
  </si>
  <si>
    <t>Eclectic Bayou Art House</t>
  </si>
  <si>
    <t>18STR-17229, 20-OSTR-12345</t>
  </si>
  <si>
    <t>The Double Gallery</t>
  </si>
  <si>
    <t>19STR-24967, 20-ostr-02654</t>
  </si>
  <si>
    <t>Chic Garden Oasis-Walk to St Charles &amp; Streetcar</t>
  </si>
  <si>
    <t>19STR-10873, 20-OSTR-02000</t>
  </si>
  <si>
    <t>Cozy Room, New Orleans</t>
  </si>
  <si>
    <t>Sonder The Bywater | Two-Bedroom Apartment</t>
  </si>
  <si>
    <t>18STR-08858, 21-OSTR-16406</t>
  </si>
  <si>
    <t>Sonder Doubloon | Two -Bedroom Apartment w/ Balcony</t>
  </si>
  <si>
    <t>19STR-23423, 21-OSTR-16406</t>
  </si>
  <si>
    <t>Beautiful room in Saint Charles Avenue Mansion</t>
  </si>
  <si>
    <t>Comfortable Room on St Charles Ave Streetcar Line</t>
  </si>
  <si>
    <t>Big Easy Living</t>
  </si>
  <si>
    <t>18STR-12110, 20-OSTR-01734</t>
  </si>
  <si>
    <t>Lower Garden District Boutique 18</t>
  </si>
  <si>
    <t>Events Mansion 11 BEDS Near French Quarter</t>
  </si>
  <si>
    <t>The Tcoup | by Stay Redamo üêæ PET FRIENDLY</t>
  </si>
  <si>
    <t>20-CSTR-00641, 20-OSTR-89234</t>
  </si>
  <si>
    <t>The Chill Spot between French Quarter &amp; City Park</t>
  </si>
  <si>
    <t>Leno</t>
  </si>
  <si>
    <t>20STR-02116, 20OSTR-02116</t>
  </si>
  <si>
    <t>New Orleans! Worldmark Avenue Plaza May 5th-9th!!</t>
  </si>
  <si>
    <t>Minutes to French Quarters!!!</t>
  </si>
  <si>
    <t>Dartanion</t>
  </si>
  <si>
    <t>18STR-19260, 20-OSTR-0276</t>
  </si>
  <si>
    <t>Captain's Quarters in Historic Lower Garden District</t>
  </si>
  <si>
    <t>19STR-25757, 19-OSTR-70165</t>
  </si>
  <si>
    <t>NOLA Shotgun Beauty 1 mile from French Quarter</t>
  </si>
  <si>
    <t>DeShonne</t>
  </si>
  <si>
    <t>19STR-04264, 20-OSTR-0665</t>
  </si>
  <si>
    <t>Modern Home ‚ù§Ô∏è  Near French Quarter Jazz Fest</t>
  </si>
  <si>
    <t>18Str-18151, 20-ostr-20617</t>
  </si>
  <si>
    <t>Southern Charm in Algiers, New Orleans</t>
  </si>
  <si>
    <t>Uptown/Riverbend-Pool-Steps to streetcar/Oak St</t>
  </si>
  <si>
    <t>20str-01219, 20-ostr-0121</t>
  </si>
  <si>
    <t>Hip Magazine Street Apartment | Large Balcony | WF</t>
  </si>
  <si>
    <t>22-CSTR-07648, 21-OSTR-17448</t>
  </si>
  <si>
    <t>Gorgeous room in historic mansion on St Charles</t>
  </si>
  <si>
    <t>Charming private 1 BR apt in Uptown, near Tulane</t>
  </si>
  <si>
    <t>18STR-19623, 19-OSTR-7039</t>
  </si>
  <si>
    <t>Cozy, Comfy Chilling in Gentilly</t>
  </si>
  <si>
    <t>20-RSTR-20579
20-OSTR-03165</t>
  </si>
  <si>
    <t>Completely Renovated Historical 1905 home</t>
  </si>
  <si>
    <t>‚òÖModern &amp; Clean Home - Walk to Freret and Tulane!‚òÖ</t>
  </si>
  <si>
    <t>22-RSTR-10523, 22-OSTR-10524</t>
  </si>
  <si>
    <t>Historic Home with Modern Interior</t>
  </si>
  <si>
    <t>Molly</t>
  </si>
  <si>
    <t>18STR-20301, 19-OSTR-0000</t>
  </si>
  <si>
    <t>Guest house near Magazine St.</t>
  </si>
  <si>
    <t>Kelp</t>
  </si>
  <si>
    <t>18STR-19369</t>
  </si>
  <si>
    <t>The New Orleans Beach House (entire home)</t>
  </si>
  <si>
    <t>Bourbon Street Boudoir</t>
  </si>
  <si>
    <t>20STR-20742, 20-OSTR-0000</t>
  </si>
  <si>
    <t>Quaint apartment one block off of Saint Charles</t>
  </si>
  <si>
    <t>22-Rstr-14384, 22-OSTR-13356</t>
  </si>
  <si>
    <t>Marigny Gem,  1800 sf + private yard</t>
  </si>
  <si>
    <t>19STR-06389</t>
  </si>
  <si>
    <t>City Park/Navarre-Triangle Residential Side-Unit</t>
  </si>
  <si>
    <t>19STR-00000, 19-OSTR-00000</t>
  </si>
  <si>
    <t>Sonder at Par L'Eau | Studio Apartment</t>
  </si>
  <si>
    <t>19STR-08481, 20-OSTR-26897</t>
  </si>
  <si>
    <t>Charming 3 BR Home only 10 min from Downtown</t>
  </si>
  <si>
    <t>Landry</t>
  </si>
  <si>
    <t>19STR-18375, 20-OSTR-0061</t>
  </si>
  <si>
    <t>Spacious Historic Home - 4 blocks to St. Charles!</t>
  </si>
  <si>
    <t>Margitta</t>
  </si>
  <si>
    <t>20STR-20934, 20-OSTR-2093</t>
  </si>
  <si>
    <t>Rest for the wicked... or those in need of rest!</t>
  </si>
  <si>
    <t>21STR-01449, 20-OSTR-2064</t>
  </si>
  <si>
    <t>Irish Channel Hideaway just off Magazine</t>
  </si>
  <si>
    <t>Pat</t>
  </si>
  <si>
    <t>cozy bohemian one bedroom</t>
  </si>
  <si>
    <t>Mariah</t>
  </si>
  <si>
    <t>22-RSTR-10892, 22-OSTR-08637</t>
  </si>
  <si>
    <t>Full house 2blks from Jazz Fest in New Orleans!</t>
  </si>
  <si>
    <t>Just Renovated! - Garden Level Suite</t>
  </si>
  <si>
    <t>Campeche</t>
  </si>
  <si>
    <t>Just Renovated! - Front Porch Suite</t>
  </si>
  <si>
    <t>Just Renovated! - Back Balcony Suite</t>
  </si>
  <si>
    <t>Just Renovated! - The Royal Suite</t>
  </si>
  <si>
    <t>Just Renovated! - Saint Domingue Studio Suite</t>
  </si>
  <si>
    <t>8-Suite Guesthouse Sleep 32! - Just renovated!</t>
  </si>
  <si>
    <t>Uptown Double 2.5 Blocks off St. Charles Ave.</t>
  </si>
  <si>
    <t>Uptown Haven</t>
  </si>
  <si>
    <t>NOLA Home 3mi. To French Quarters!</t>
  </si>
  <si>
    <t>Roxane</t>
  </si>
  <si>
    <t>20-OSTR-1319</t>
  </si>
  <si>
    <t>Ambassade d‚ÄôOrleans</t>
  </si>
  <si>
    <t>Jeffery</t>
  </si>
  <si>
    <t>19STR-22279, 20-OSTR-0142</t>
  </si>
  <si>
    <t>Walk to Bourbon St. 4.5 bedrooms, 7 beds. 4.5 bath</t>
  </si>
  <si>
    <t>Jazzy Louisiana Condo, Sleeps 4, Dtown Nola #1413</t>
  </si>
  <si>
    <t>Epicenter of Nola! Downtown Condo &amp; Rooftop #1104</t>
  </si>
  <si>
    <t>Treme Shotgun House 3 Blocks to French Quarter</t>
  </si>
  <si>
    <t>Contemporary Designer Home, near French Quarter</t>
  </si>
  <si>
    <t>19STR-19913, 19-OSTR-19913</t>
  </si>
  <si>
    <t>Magazine Street Spacious Uptown 2 bedroom Condo</t>
  </si>
  <si>
    <t>19str-70080, 19-ostr-7008</t>
  </si>
  <si>
    <t>NOLA Pied-A-Terre steps from Audubon &amp; Clancy‚Äôs</t>
  </si>
  <si>
    <t>21-RSTR-02321, 21-OSTR-02322</t>
  </si>
  <si>
    <t>Uptown pied-√†-terre</t>
  </si>
  <si>
    <t>18STR-18480</t>
  </si>
  <si>
    <t>Sonder The Esplanade | Superior One-Bedroom Apartment</t>
  </si>
  <si>
    <t>Uptown half-double near Magazine St shopping</t>
  </si>
  <si>
    <t>Short walk to the streetcar in the ‚ù§ of NOLA!!</t>
  </si>
  <si>
    <t>Miranda</t>
  </si>
  <si>
    <t>19STR-01822</t>
  </si>
  <si>
    <t>Krewe Uptown, Steps to St. Charles great location</t>
  </si>
  <si>
    <t>22-RSTR-12704, 22-OSTR-12703</t>
  </si>
  <si>
    <t>Clio Retreat Garden Dist 2 Bed Apt 1 mile to FQ</t>
  </si>
  <si>
    <t>20-CSTR-31386, 21-OSTR-12387</t>
  </si>
  <si>
    <t>Gorgeous, Inviting Uptown Condo, Clio Comfort</t>
  </si>
  <si>
    <t>20-CSTR-31388, 21-OSTR-12387</t>
  </si>
  <si>
    <t>Clean Uptown Loft with Balcony, Clio Quarters</t>
  </si>
  <si>
    <t>20-CSTR-31389, 21-OSTR-12387</t>
  </si>
  <si>
    <t>Uptown Condo With Wonderful Balcony, Clio Charmers</t>
  </si>
  <si>
    <t>20-CSTR-31425, 21-OSTR-12387</t>
  </si>
  <si>
    <t>Historic Treme 2-Story Guesthouse One Block to FQ</t>
  </si>
  <si>
    <t>Historic Treme Pool Cottage One Block from FQ</t>
  </si>
  <si>
    <t>Boutique Artsy Well Lit Retro &amp; Trendy Uptown Tranquility</t>
  </si>
  <si>
    <t>17STR-20609, 20-Ostr-0262</t>
  </si>
  <si>
    <t>UPTOWN DOUBLE |Casa de le Patron|</t>
  </si>
  <si>
    <t>Jeralyn</t>
  </si>
  <si>
    <t>19STR-25457</t>
  </si>
  <si>
    <t>Cute 1bed steps from French Q and Jazz venues</t>
  </si>
  <si>
    <t>19STR-02665, 20-OSTR-22542</t>
  </si>
  <si>
    <t>Nice Uptown Home</t>
  </si>
  <si>
    <t>19STR-03723</t>
  </si>
  <si>
    <t>Quintessential New Orleans Home on Magazine</t>
  </si>
  <si>
    <t>18STR-20165</t>
  </si>
  <si>
    <t>(Mi casa es Su casa)</t>
  </si>
  <si>
    <t>Shawn</t>
  </si>
  <si>
    <t>New Aurora - English Turn</t>
  </si>
  <si>
    <t>20STR-01280, 19-OSTR-00000</t>
  </si>
  <si>
    <t>Creole Cottage Suite by the Streetcar</t>
  </si>
  <si>
    <t>20STR-20321, 20-OSTR-01784</t>
  </si>
  <si>
    <t>up to 6 guests, 2 bath, 3 bedrooms, 1.7 m to FQ</t>
  </si>
  <si>
    <t>Thomai</t>
  </si>
  <si>
    <t>19STR-17227, 19-OSTR-17227</t>
  </si>
  <si>
    <t>Snazzy 14th Floor Condo, Pool, Gym-Sleeps 4 #1414</t>
  </si>
  <si>
    <t>Our lil pad.</t>
  </si>
  <si>
    <t>18STR-18148, 18-oSTR-18148</t>
  </si>
  <si>
    <t>Best New Orleans Experience Live Like A Local</t>
  </si>
  <si>
    <t>19STR-01298, 19-OSTR-0121</t>
  </si>
  <si>
    <t>Chic Lower Garden District Apt - Perfectly Located</t>
  </si>
  <si>
    <t>21-RSTR-20473, 21-OSTR-20472</t>
  </si>
  <si>
    <t>If you were here now, you would be at home.</t>
  </si>
  <si>
    <t>18STR-20633</t>
  </si>
  <si>
    <t>Music Lovers' Bywater Hideaway with Private Porch</t>
  </si>
  <si>
    <t>Allan</t>
  </si>
  <si>
    <t>18STR-19640, 20-OSTR-0778</t>
  </si>
  <si>
    <t>Cozy-Spacious NOLA Home! Sleeps 12! Great Rates!</t>
  </si>
  <si>
    <t>Southern Style</t>
  </si>
  <si>
    <t>Ashanti</t>
  </si>
  <si>
    <t>Gingerbread House NOLA</t>
  </si>
  <si>
    <t>Eve</t>
  </si>
  <si>
    <t>20RSTR21407
20OSTR-00707</t>
  </si>
  <si>
    <t>Jambalaya House Gr8t for  2-3 Guests (2 Driveways)</t>
  </si>
  <si>
    <t>18STR-16722, 19-OSTR-3802</t>
  </si>
  <si>
    <t>Mid City Studio Apartment</t>
  </si>
  <si>
    <t>SPACIOUS NOLA HOME W/ PERGOLA &amp; BBQ GRILL</t>
  </si>
  <si>
    <t>19STR-21933, 19-OSTR-0000</t>
  </si>
  <si>
    <t>Large Room in a Open-Floor Beautiful Home</t>
  </si>
  <si>
    <t>19STR-20645, 19-OSTR-00000</t>
  </si>
  <si>
    <t>Bourbon Street Beauty</t>
  </si>
  <si>
    <t>Premiere</t>
  </si>
  <si>
    <t>Casa Blanca - Carrollton area of Uptown</t>
  </si>
  <si>
    <t>Monthly Kitchen Courtyard Suite on Royal St #13</t>
  </si>
  <si>
    <t>American Creole House 5 mins from FQ B</t>
  </si>
  <si>
    <t>19-CSTR-70336, 19-OSTR-70333</t>
  </si>
  <si>
    <t>American Creole House 5 mins from FQ C</t>
  </si>
  <si>
    <t>19STR-70337, 20-OSTR-0124</t>
  </si>
  <si>
    <t>Cozy Trem√© Hideaway Near The French Quarter</t>
  </si>
  <si>
    <t>Lower Garden District Rental #2 Five mins to FQ</t>
  </si>
  <si>
    <t>‚òÖ Spacious 2Bedroom Prime Location near Downtown ‚òÖ</t>
  </si>
  <si>
    <t>New Orleans Luxury Condo: The Genevieve</t>
  </si>
  <si>
    <t>Shae</t>
  </si>
  <si>
    <t>18STR-19443, 20-OSTR-0179</t>
  </si>
  <si>
    <t>Cute shotgun in fun locale, easy streetcar access</t>
  </si>
  <si>
    <t>19STR-02186, 19-OSTR-02186</t>
  </si>
  <si>
    <t>‚òÖ Cozy Studio close to FQ/Bourbon St ‚òÖ</t>
  </si>
  <si>
    <t>City Park - Bayou St. John in Mid City NOLA</t>
  </si>
  <si>
    <t>18STR-20793, 20-OSTR-2032</t>
  </si>
  <si>
    <t>Apartment in Heritage Building with Front Terrace</t>
  </si>
  <si>
    <t>19-CSTR-70335, 19-OSTR-70333</t>
  </si>
  <si>
    <t>Upscale Getaway in Historic New Orleans</t>
  </si>
  <si>
    <t>20RSTR-31372, 20-OSTR-31369</t>
  </si>
  <si>
    <t>Frenchmen Manor</t>
  </si>
  <si>
    <t>Nkenge</t>
  </si>
  <si>
    <t>18STR-17546, 20-OSTR-1669</t>
  </si>
  <si>
    <t>GRAND 1868 MANSION NEXT TO HISTORIC GARDEN DIST.</t>
  </si>
  <si>
    <t>22-RSTR-01315, 22-OSTR-01198</t>
  </si>
  <si>
    <t>‚ô• Nice Place for Fam/Friends/Pets! 12 mins to FQ!</t>
  </si>
  <si>
    <t>The Frankie &amp; Mo Show</t>
  </si>
  <si>
    <t>19RSTR-18627, 20-OSTR-0000</t>
  </si>
  <si>
    <t>Bywater arts &amp; crafts- walk to St. Claude corridor</t>
  </si>
  <si>
    <t>Broadmoor Abode 5 mins Downtown, centrally located</t>
  </si>
  <si>
    <t>Anh</t>
  </si>
  <si>
    <t>21-RSTR-05342, 20-OSTR-01298</t>
  </si>
  <si>
    <t>Chateau De Moore East NOLA 3 BR/2 Bath 18STR-19026</t>
  </si>
  <si>
    <t>18STR-19026, 19-OSTR-0344</t>
  </si>
  <si>
    <t>Fabulous 1 Bed/ 1 Bath Just Steps to Magazine St!!</t>
  </si>
  <si>
    <t>Gino</t>
  </si>
  <si>
    <t>18STR-06859, 19-OSTR-0000</t>
  </si>
  <si>
    <t>Sonder Trem√© | Three-Bedroom Apartment w/ Backyard</t>
  </si>
  <si>
    <t>19STR-23408, 21-OSTR-16406</t>
  </si>
  <si>
    <t>One bedroom condo in Uptown NOLA</t>
  </si>
  <si>
    <t>20-CSTR-32777, 20-ostr-00864</t>
  </si>
  <si>
    <t>Historic New Orleans Home Steps from the Streetcar</t>
  </si>
  <si>
    <t>19STR-03046, 20-ostr-02139</t>
  </si>
  <si>
    <t>Luxurious Updated Newly Renovated Uptown 1br Apt</t>
  </si>
  <si>
    <t>21-CSTR-17652, 20-ostr-00044</t>
  </si>
  <si>
    <t>The Uptown by Redamo</t>
  </si>
  <si>
    <t>19STR-05944, 20OSTR-19375</t>
  </si>
  <si>
    <t>Claiborne Historic Mansion - 5 bed/3.5 bath</t>
  </si>
  <si>
    <t>21-CSTR-20662, 20-OSTR-02200</t>
  </si>
  <si>
    <t>St Claude art corridor - private entrance door</t>
  </si>
  <si>
    <t>Voted TOP Location by AIRBNB Condo near Streetcar</t>
  </si>
  <si>
    <t>Bobby</t>
  </si>
  <si>
    <t>22-RSTR-11909, 21OSTR-11906</t>
  </si>
  <si>
    <t>1900s Historic Haven with Balcony on Magazine Street</t>
  </si>
  <si>
    <t>Michael And Marcia</t>
  </si>
  <si>
    <t>19str-00208, 19-OSTR-0000</t>
  </si>
  <si>
    <t>Modern Mid-City Gem with New Orleans Charm!</t>
  </si>
  <si>
    <t>Minutes from the Quarter &amp; 6 blocks from Jazz Fest</t>
  </si>
  <si>
    <t>Robbie</t>
  </si>
  <si>
    <t>19STR-02398, 19-OSTR-7029</t>
  </si>
  <si>
    <t>3 Rooms in Algiers</t>
  </si>
  <si>
    <t>3BR Suite B with 5 beds, 2 baths - Sleeps 10</t>
  </si>
  <si>
    <t>Great work space for Tulane &amp; Loyola visitors</t>
  </si>
  <si>
    <t>21-RSTR-00380, 20-OSTR-00397</t>
  </si>
  <si>
    <t>Mid-City home one block off Canal St near downtown</t>
  </si>
  <si>
    <t>Daria</t>
  </si>
  <si>
    <t>19STR-18876, 20-OSTR-02196</t>
  </si>
  <si>
    <t>Courtyard Cottage in Central City</t>
  </si>
  <si>
    <t>Gwender &amp; Ronnie</t>
  </si>
  <si>
    <t>20RSTR-27397, 19-OSTR-70395</t>
  </si>
  <si>
    <t>New Orleans Dream Duo- Location &amp; Decoration</t>
  </si>
  <si>
    <t>Miranda &amp; Marcos</t>
  </si>
  <si>
    <t>19STR-70209, 19-OSTR-7020</t>
  </si>
  <si>
    <t>Beautiful residence in Arts/Warehouse District!</t>
  </si>
  <si>
    <t>Private Room In Spacious House *Quiet Neighborhood</t>
  </si>
  <si>
    <t>‚òÖCouples GetAway‚òÖRooftop‚òÖWalk Everywhere‚òÖ2bdr‚òÖ</t>
  </si>
  <si>
    <t>Funky Downtown Crash Pad - Walking Distance to FQ!</t>
  </si>
  <si>
    <t>19STR-00582</t>
  </si>
  <si>
    <t>Cozy and Comfy Traditional New Orleans</t>
  </si>
  <si>
    <t>Gorgeous Marigny cottage, one block To FQ, Gem</t>
  </si>
  <si>
    <t>Take a Streetcar to the Quarter from a Classic Double</t>
  </si>
  <si>
    <t>20RSTR-33807, 20-OSTR-0316</t>
  </si>
  <si>
    <t>Sweet Freret Street Suite-Private Retreat w/Porch!</t>
  </si>
  <si>
    <t>19STR-05962, 19-OSTR-1000</t>
  </si>
  <si>
    <t>Spacious 3BR Home with Huge Sun Room</t>
  </si>
  <si>
    <t>19STR-00791</t>
  </si>
  <si>
    <t>Sparkling Clean - Private &amp; Sunny  -  King bed!</t>
  </si>
  <si>
    <t>18STR-14660, 19-OSTR-0000</t>
  </si>
  <si>
    <t>Maison DuPree‚Äô Sanitized on Canal St StreetcarLine</t>
  </si>
  <si>
    <t>Gawain</t>
  </si>
  <si>
    <t>20-OSTR-0029</t>
  </si>
  <si>
    <t>Krewe 1 | by Stay Redamo</t>
  </si>
  <si>
    <t>19STR-03380, 20OSTR-28475</t>
  </si>
  <si>
    <t>Krewe 2 | by Stay Redamo</t>
  </si>
  <si>
    <t>19STR-03378, 20OSTR-23424</t>
  </si>
  <si>
    <t>Casa Rosalita. Bywater Cozy Private Suite.</t>
  </si>
  <si>
    <t>Ian And Laurie</t>
  </si>
  <si>
    <t>21-RSTR-13139, 20-OSTR-33929</t>
  </si>
  <si>
    <t>Stroll to the Streetcar from a Light, Elegant, Historic Gem</t>
  </si>
  <si>
    <t>20-RSTR-1009, 19-OSTR-0000</t>
  </si>
  <si>
    <t>Hollygrove Place</t>
  </si>
  <si>
    <t>Uptown Historic Sleeps 10+ 2 Dogs: Pool &amp; BBQ Deck</t>
  </si>
  <si>
    <t>Miah</t>
  </si>
  <si>
    <t>Hollygrove Place 2</t>
  </si>
  <si>
    <t>Walk to French Quarter/Frenchmen St.</t>
  </si>
  <si>
    <t>18STR-07964, 19-OSTR-0000</t>
  </si>
  <si>
    <t>Luxury on Frenchmen St. and the French Quarter! #3</t>
  </si>
  <si>
    <t>18STR-08799, 19-OSTR-0000</t>
  </si>
  <si>
    <t>Elegance on Frenchmen St./French Quarter! #4</t>
  </si>
  <si>
    <t>18STR-19084, 19-OSTR-2642</t>
  </si>
  <si>
    <t>Desire Street House</t>
  </si>
  <si>
    <t>19STR-04460, 20-OSTR-1184</t>
  </si>
  <si>
    <t>Location, Luxury &amp; Culture NEW HOME in NewOrleans</t>
  </si>
  <si>
    <t>22-CSTR-00571, 19-OSTR-26238</t>
  </si>
  <si>
    <t>TOP LOCATION! Luxury Traditional New Orleans Home</t>
  </si>
  <si>
    <t>22-CSTR-00515, 20OSTR-26238</t>
  </si>
  <si>
    <t>The Stumble on Inn: Mid City/City Park/Jazzfest</t>
  </si>
  <si>
    <t>20RSTR-31738, 19-OSTR-27279</t>
  </si>
  <si>
    <t>Barbara's Uptown: License #19STR-01763</t>
  </si>
  <si>
    <t>20-RSTR-01967, 20-OSTR-01966</t>
  </si>
  <si>
    <t>Luxury Warehouse Renovation in Downtown NOLA</t>
  </si>
  <si>
    <t>C The Historic Cospelich's House</t>
  </si>
  <si>
    <t>Millie</t>
  </si>
  <si>
    <t>The Napoleon House (Safe Uptown Location)</t>
  </si>
  <si>
    <t>Sparkling Clean - Bright &amp; Airy 1BR - King bed</t>
  </si>
  <si>
    <t>18STR-14659, 19-OSTR-0000</t>
  </si>
  <si>
    <t>19STR-02663, 20-OSTR-22542</t>
  </si>
  <si>
    <t>Lola's Palace</t>
  </si>
  <si>
    <t>18STR-19871, 20-ostr-02778</t>
  </si>
  <si>
    <t>Studio26</t>
  </si>
  <si>
    <t>Dream LOCATION! Freret st and Walk to TULANE</t>
  </si>
  <si>
    <t>19RSTR-26242, 19OSTR-26238</t>
  </si>
  <si>
    <t>Frenchmen Retreat</t>
  </si>
  <si>
    <t>20-RSTR-02296, 20-OSTR-00304</t>
  </si>
  <si>
    <t>Historic District Mardi Gras Gem</t>
  </si>
  <si>
    <t>Jules And Roeland</t>
  </si>
  <si>
    <t>21-RSTR-18544, 21-OSTR-12772</t>
  </si>
  <si>
    <t>Studio Apt. between Frenchmen St. &amp; French Quarter</t>
  </si>
  <si>
    <t>20STR-01769, 19-ostr-0000</t>
  </si>
  <si>
    <t>Sweet Sun-filled Studio in Algiers Point</t>
  </si>
  <si>
    <t>Jacqueline</t>
  </si>
  <si>
    <t>20RSTR-32574, 20-OSTR-0608</t>
  </si>
  <si>
    <t>Private Bed + Bath in Midcity Cottage</t>
  </si>
  <si>
    <t>Suzie</t>
  </si>
  <si>
    <t>18STR-20801</t>
  </si>
  <si>
    <t>New Orleans Catina Casita</t>
  </si>
  <si>
    <t>Abraham And Kellie</t>
  </si>
  <si>
    <t>19STR-26615, 20-OSTR-01725</t>
  </si>
  <si>
    <t>Historic Victorian Facade, Luxurious Interior</t>
  </si>
  <si>
    <t>Thea</t>
  </si>
  <si>
    <t>19STR-05394</t>
  </si>
  <si>
    <t>Downtown NOLA Balcony Loft- Near French Quarter!</t>
  </si>
  <si>
    <t>21-CSTR-06073, 20-ostr-00044</t>
  </si>
  <si>
    <t>Private Carrollton Cottage in Uptown NOLA</t>
  </si>
  <si>
    <t>Chanteuse‚Äôs Hideaway</t>
  </si>
  <si>
    <t>Kitt</t>
  </si>
  <si>
    <t>GiGi's Place</t>
  </si>
  <si>
    <t>Tanya</t>
  </si>
  <si>
    <t>Hear Local Live Music From the Back Porch in Old New Orleans</t>
  </si>
  <si>
    <t>Parlour Nola: Historic Shotgun House</t>
  </si>
  <si>
    <t>Miranda &amp; Brad</t>
  </si>
  <si>
    <t>19STR-22511, 19-OSTR-0000</t>
  </si>
  <si>
    <t>New Orleans Irish Channel Traditional Shotgun</t>
  </si>
  <si>
    <t>19STR-70132, 19-OSTR-7013</t>
  </si>
  <si>
    <t>Inviting Treme Private BR &amp; BA near French Quarter</t>
  </si>
  <si>
    <t>Aldo</t>
  </si>
  <si>
    <t>Jefferson Davis Parkway</t>
  </si>
  <si>
    <t>20-RSTR-1973, 19-OSTR-00000</t>
  </si>
  <si>
    <t>BIG EASY HOME AWAY FROM HOME</t>
  </si>
  <si>
    <t>Stephon</t>
  </si>
  <si>
    <t>20STR-01741, 20-OSTR-01741</t>
  </si>
  <si>
    <t>Greenhouse Camelback in the Bywater</t>
  </si>
  <si>
    <t>Jed</t>
  </si>
  <si>
    <t>17STR-15848, 19-OSTR-0000</t>
  </si>
  <si>
    <t>Large Uptown Home near Oak St Shops &amp; Trolley</t>
  </si>
  <si>
    <t>Cute 1bed walk to French Q and Bourbon St.</t>
  </si>
  <si>
    <t>19STR-02660, 20-OSTR-22542</t>
  </si>
  <si>
    <t>Gem of the Marigny</t>
  </si>
  <si>
    <t>Claiborne Historic Victorian Mansion 5bed/3.5ba</t>
  </si>
  <si>
    <t>19STR-01654, 20-OSTR-02200</t>
  </si>
  <si>
    <t>CraftsmanBungalow
6BlksGardenDistrict
StCharlesAve</t>
  </si>
  <si>
    <t>Lauretta</t>
  </si>
  <si>
    <t>19STR-25218, 20-OSTR-0827</t>
  </si>
  <si>
    <t>Charles'TremeGetawayLic21-CSTR-01757/20-OSTR-32603</t>
  </si>
  <si>
    <t>21CSTR-01757, 20-OSTR-32603</t>
  </si>
  <si>
    <t>19STR-02662, 20-OSTR-22542</t>
  </si>
  <si>
    <t>Delightful Freret St Studio Apartment w/parking</t>
  </si>
  <si>
    <t>20-CSTR-31252, 22-OSTR-13685</t>
  </si>
  <si>
    <t>UPTOWN GEM WITH POOL!!</t>
  </si>
  <si>
    <t>21-RSTR-07295, 19OSTR-26959</t>
  </si>
  <si>
    <t>Artsy Studio Oasis w/Patio Minutes From NOLA Fun</t>
  </si>
  <si>
    <t>Ricky</t>
  </si>
  <si>
    <t>22-RSTR-01224, 22-OSTR-01214</t>
  </si>
  <si>
    <t>Warehouse District One Bedroom Suite a2</t>
  </si>
  <si>
    <t>Warehouse District One Bedroom Suite a4</t>
  </si>
  <si>
    <t>Two Bedroom Suite Warehouse District S. Peters c4</t>
  </si>
  <si>
    <t>Cozy Studio close to everything!</t>
  </si>
  <si>
    <t>9 RiverSuite, Completely private ,Pool/Pet/ HotTub</t>
  </si>
  <si>
    <t>11    Studio East Suite Hot Tub/Pets</t>
  </si>
  <si>
    <t>Soul-filled Charmer! 2br 2ba w/shared pool &amp; BBQ</t>
  </si>
  <si>
    <t>RANCHO NIRVANA: Vacation &amp; Staycation Perfection!</t>
  </si>
  <si>
    <t>Michelle Perez</t>
  </si>
  <si>
    <t>***Tiny House in the Big Easy!***</t>
  </si>
  <si>
    <t>21STR-04221, 21-OSTR-1280</t>
  </si>
  <si>
    <t>Luxury Modern Condo in AWESOME location!!!!</t>
  </si>
  <si>
    <t>21-CSTR-07391, 21-OSTR-17691</t>
  </si>
  <si>
    <t>7th Ward Femme Home-for the Adventurous!</t>
  </si>
  <si>
    <t>20STR-00098, 19-OSTR-0097</t>
  </si>
  <si>
    <t>Historic uptown home near Magazine Street with kitchen &amp; tall ceilings</t>
  </si>
  <si>
    <t>18STR-09971</t>
  </si>
  <si>
    <t>DOWNTOWN NOLA PAD 0.8 MilesFrom Bourbon! Sleeps 10</t>
  </si>
  <si>
    <t>19STR-21334, 20-OSTR-1314</t>
  </si>
  <si>
    <t>‚òÖLuxurious Travel Condo, Concierge, Pool, 15th FL‚òÖ</t>
  </si>
  <si>
    <t>4Br 2.5 BR  Families and groups</t>
  </si>
  <si>
    <t>19STR-02006, 19-OSTR-0000</t>
  </si>
  <si>
    <t>Claiborne Historic Victorian Mansion B-5 bed/3 ba</t>
  </si>
  <si>
    <t>Luxury Pool House, steps to the French Quarter!</t>
  </si>
  <si>
    <t>19STR-17196, 19-OSTR-0000</t>
  </si>
  <si>
    <t>2-Bedroom Flat in Charming Pearl Neighborhood</t>
  </si>
  <si>
    <t>NOLA APARTMENT</t>
  </si>
  <si>
    <t>Charming Atmospheric Apartment on Magazine street</t>
  </si>
  <si>
    <t>19STR-00250, 20-OSTR-0117</t>
  </si>
  <si>
    <t>Chic &amp; Comfortable 3 Blocks To Parade +Peloton</t>
  </si>
  <si>
    <t>Elisabeth</t>
  </si>
  <si>
    <t>19STR-12655, 19-OSTR-70396</t>
  </si>
  <si>
    <t>DeLUXE Suite Near convention. Large groups welcome</t>
  </si>
  <si>
    <t>19STR-24487, 19-OSTR-1234</t>
  </si>
  <si>
    <t>French Quarter Cottage w/ Free Parking.</t>
  </si>
  <si>
    <t>20-RSTR-7961, 20-OSTR-4867</t>
  </si>
  <si>
    <t>Wyndham La Belle Maison 2 safe blocks from Quarter</t>
  </si>
  <si>
    <t>Bywater Industrial Loft</t>
  </si>
  <si>
    <t>Luxurious 5BR/5Bath Modern Home in Classical Style</t>
  </si>
  <si>
    <t>Tiki Apartment in Algiers Point</t>
  </si>
  <si>
    <t>19str-03203, 19-Ostr-0000</t>
  </si>
  <si>
    <t>NOLA Life</t>
  </si>
  <si>
    <t>20str-00562, 20-ostr-0561</t>
  </si>
  <si>
    <t>Charming, Chilled Guesthouse by the Mississippi</t>
  </si>
  <si>
    <t>19STR-01251</t>
  </si>
  <si>
    <t>Comfy Home in The "Historical Lower 9" 19STR-02964</t>
  </si>
  <si>
    <t>19STR-02964, 19-OSTR-0000</t>
  </si>
  <si>
    <t>Marigny Restoration near Frenchman Street</t>
  </si>
  <si>
    <t>19STR-20606, 19-OSTR-00000</t>
  </si>
  <si>
    <t>Renovated in the Bywater with a pool for 31+ days!</t>
  </si>
  <si>
    <t>Fantastic Fontainebleau Find Near Tulane</t>
  </si>
  <si>
    <t>19str-24459, 19-OSTR-4459</t>
  </si>
  <si>
    <t>LUXE- Downtown Studio, Amazing Views, Rooftop Pool</t>
  </si>
  <si>
    <t>‚òÖResort Style Condo, City Views, Rooftop Pool, 5‚òÖ</t>
  </si>
  <si>
    <t>Midcity Guest Room close to everything</t>
  </si>
  <si>
    <t>Wyndham La Belle Maison Near French Quarter</t>
  </si>
  <si>
    <t>Classic Marigny House, French Quarter 3 Block Walk</t>
  </si>
  <si>
    <t>19STR-24841, 20-OSTR-22742</t>
  </si>
  <si>
    <t>The Louis XIV Mansion</t>
  </si>
  <si>
    <t>Douglas &amp; Jonie</t>
  </si>
  <si>
    <t>20-RSTR-00680, 21OSTR-16200</t>
  </si>
  <si>
    <t>Safe home in Uptown walking distance to streetcar!</t>
  </si>
  <si>
    <t>Milton</t>
  </si>
  <si>
    <t>Marigny Magic - Walk to French Quarter/Bywater</t>
  </si>
  <si>
    <t>19STR-02281, 19-OSTR-2649</t>
  </si>
  <si>
    <t>Shared, 1 bed in a 6-bed room, ensuite bath</t>
  </si>
  <si>
    <t>SiteSixtyOne</t>
  </si>
  <si>
    <t>Pet Friendly, Private Balcony blocks from Quarter!</t>
  </si>
  <si>
    <t>20STR-01895, 20-OSTR-1894</t>
  </si>
  <si>
    <t>Majestic Marigny Home</t>
  </si>
  <si>
    <t>19STR-18110, 19-ostr-00000</t>
  </si>
  <si>
    <t>Luxurious Lower Garden District Condo w/ Balcony!</t>
  </si>
  <si>
    <t>21-CSTR-16039, 19OSTR-26283</t>
  </si>
  <si>
    <t>Irish Channel Creole Cottage</t>
  </si>
  <si>
    <t>19STR-05412, 20-OSTR-01925</t>
  </si>
  <si>
    <t>Historic Shotgun Home, 1 Block off St. Charles</t>
  </si>
  <si>
    <t>20CSTR-02303, 20-OSTR-00411</t>
  </si>
  <si>
    <t>Historic Marigny Apartment, 5 mins from FQ 24</t>
  </si>
  <si>
    <t>19STR-24526, 20-OSTR-0124</t>
  </si>
  <si>
    <t>The GROVE (Monthly Discounts!) 2 Bedroom Retreat</t>
  </si>
  <si>
    <t>Nick And Sunny</t>
  </si>
  <si>
    <t>19str-00418, 20-ostr-1656</t>
  </si>
  <si>
    <t>New Orleans Lakefront</t>
  </si>
  <si>
    <t>#6 Your Home away from Home! 2303 Leonidas St. #6</t>
  </si>
  <si>
    <t>21-RSTR-20075, 21-OSTR-19715</t>
  </si>
  <si>
    <t>Mardi Gras Parade Route! St Charles Ave</t>
  </si>
  <si>
    <t>Cozy 3BR ‚ù§Ô∏èDAILY RATES‚ù§Ô∏è AVAILABLE PLS INQUIRE</t>
  </si>
  <si>
    <t>Relaxing Lakeview Home- Jazzfest, City Park too!</t>
  </si>
  <si>
    <t>19STR-21849, 19-OSTR-0000</t>
  </si>
  <si>
    <t>Trendy Creole Luxury Home, near French Quarter</t>
  </si>
  <si>
    <t>19STR-19914, 19-OSTR-0000</t>
  </si>
  <si>
    <t>New Modern House Near River &amp; French Quarter</t>
  </si>
  <si>
    <t>Terrene</t>
  </si>
  <si>
    <t>19STR-22498, 19-OSTR-2249</t>
  </si>
  <si>
    <t>Private Suite! Great Location!</t>
  </si>
  <si>
    <t>19STR-70195, 19-OSTR-7018</t>
  </si>
  <si>
    <t>Rainbow Unicorn House - Close to French Quarter!</t>
  </si>
  <si>
    <t>Falcon</t>
  </si>
  <si>
    <t>Cozy Carrollton</t>
  </si>
  <si>
    <t>SJW Homes</t>
  </si>
  <si>
    <t>Quaint Uptown Carriage House</t>
  </si>
  <si>
    <t>19STR-03130</t>
  </si>
  <si>
    <t>Lee's Pride
A New Orleans Guest House</t>
  </si>
  <si>
    <t>21-RSTR-03010, 20-OSTR-01804</t>
  </si>
  <si>
    <t>Uptown Wonder</t>
  </si>
  <si>
    <t>Hidden Gem</t>
  </si>
  <si>
    <t>Clean Modern RV! Free Delivery &amp; Set-up! No Towing</t>
  </si>
  <si>
    <t>Oak Street Oasis</t>
  </si>
  <si>
    <t>21-CSTR-02966, 21-OSTR-11986</t>
  </si>
  <si>
    <t>The Bruxelle Bungalow, Cozy &amp; Convenient</t>
  </si>
  <si>
    <t>00CSTR-00000, 00-OSTR-00000</t>
  </si>
  <si>
    <t>Wyndham La Belle Maison gorgeous resort</t>
  </si>
  <si>
    <t>Ready, Clean, Safe, 5 star Host</t>
  </si>
  <si>
    <t>Armstrong Jacuzzi Suite in Lower Garden District</t>
  </si>
  <si>
    <t>Casual Corner near the French Quarter, Fairground,</t>
  </si>
  <si>
    <t>21RSTR-19617, 21-OSTR-19617</t>
  </si>
  <si>
    <t>Short walk to French Quarter, Frenchmen  &amp; Marigny</t>
  </si>
  <si>
    <t>Merlin</t>
  </si>
  <si>
    <t>18STR-10861, 20-OSTR-1131</t>
  </si>
  <si>
    <t>2bed-6/12 min superdome/French Quarter</t>
  </si>
  <si>
    <t>Mardi Gra!! Master Suite king Bed w on suite bath</t>
  </si>
  <si>
    <t>Calm &amp; peaceful prvt room Great neighborhood safe</t>
  </si>
  <si>
    <t>17STR-08057</t>
  </si>
  <si>
    <t>Prime Location Bywater/French Quarter Home!!!</t>
  </si>
  <si>
    <t>Harrison</t>
  </si>
  <si>
    <t>Garden District Apartment!</t>
  </si>
  <si>
    <t>Airy Garden District Apartment on Magazine St</t>
  </si>
  <si>
    <t>Experience unique space</t>
  </si>
  <si>
    <t>Balcony Sweet at Maison Mouledous</t>
  </si>
  <si>
    <t>Spacious getaway in Carrollton Historic District</t>
  </si>
  <si>
    <t>20STR-02108, 20-ostr-02107</t>
  </si>
  <si>
    <t>Dorothy's Cozy Cottage / Near French QTR/Jazz Fest</t>
  </si>
  <si>
    <t>19STR-25595, 19-OSTR-0000</t>
  </si>
  <si>
    <t>5 Stars  Location, Location, Close to everything!</t>
  </si>
  <si>
    <t>La Casita</t>
  </si>
  <si>
    <t>Alexis</t>
  </si>
  <si>
    <t>19STR-24229, 20-OSTR-2556</t>
  </si>
  <si>
    <t>Classic New Orleans Shotgun w/private patio</t>
  </si>
  <si>
    <t>19STR-04468, 20-OSTR-0573</t>
  </si>
  <si>
    <t>Condo St Charles Tulane University Area</t>
  </si>
  <si>
    <t>Flossie</t>
  </si>
  <si>
    <t>22-RSTR-13938, 22-OSTR-13947</t>
  </si>
  <si>
    <t>Quaint Charming Cottage. Outdoor Deck+Free Parking</t>
  </si>
  <si>
    <t>Rosa</t>
  </si>
  <si>
    <t>19STR-23463, 20-OSTR-0446</t>
  </si>
  <si>
    <t>Cozy Room w/ Private Entrance &amp; Porch- Convenient!</t>
  </si>
  <si>
    <t>Stunning Centrally Located Home, 10 min to Bourbon</t>
  </si>
  <si>
    <t>Jabari</t>
  </si>
  <si>
    <t>20-RSTR-20469, 21-OSTR-10817</t>
  </si>
  <si>
    <t>Super Spacious home sleeps 12 Comfortably</t>
  </si>
  <si>
    <t>19STR-24691, 19-OSTR-00000</t>
  </si>
  <si>
    <t>DREAM Location! Irish Channel Charmer</t>
  </si>
  <si>
    <t>22-RSTR-00499, 19-OSTR-26222</t>
  </si>
  <si>
    <t>Wyndham La Belle Maison Festivals galore</t>
  </si>
  <si>
    <t>Private BRs, Baths, 1st &amp; 2nd Floor, Parking</t>
  </si>
  <si>
    <t>Greg &amp; Betty</t>
  </si>
  <si>
    <t>17STR-06510</t>
  </si>
  <si>
    <t>HOUSE, BY THE RIVER. Quiet &amp; 5mi. From Downtown.</t>
  </si>
  <si>
    <t>Jermaine</t>
  </si>
  <si>
    <t>19STR-23604, 20-OSTR-02256</t>
  </si>
  <si>
    <t>La Masion Dennis</t>
  </si>
  <si>
    <t>Dwan</t>
  </si>
  <si>
    <t>19STR-04261, 20-OSTR-1209</t>
  </si>
  <si>
    <t>Gentilly's Cozy Corner</t>
  </si>
  <si>
    <t>18STR-19018, 19-OSTR-0000</t>
  </si>
  <si>
    <t>Beautiful Uptown Shotgun Home</t>
  </si>
  <si>
    <t>19STR-01677, 19-OSTR-00000</t>
  </si>
  <si>
    <t>‚òÖ Awesome One Bedroom close to FQ/Bourbon St ‚òÖ</t>
  </si>
  <si>
    <t>Lower Garden District Boutique 22</t>
  </si>
  <si>
    <t>Irish Channel Studio 10 mins from French Quarter A</t>
  </si>
  <si>
    <t>19STR-70096, 19-OSTR-7094</t>
  </si>
  <si>
    <t>Chic and retro stylish getaway</t>
  </si>
  <si>
    <t>Ritzy Studio, Rooftop Pool, Gym, &amp; Luggage Drop.</t>
  </si>
  <si>
    <t>Enormous, True Four Bedroom Near the French QRTR</t>
  </si>
  <si>
    <t>19STR-10565, 21-OSTR-16347</t>
  </si>
  <si>
    <t>Wyndham La Belle Maison Perfect Location</t>
  </si>
  <si>
    <t>Only 2 miles from the French Quarter!! (Upgraded!)</t>
  </si>
  <si>
    <t>21-RSTR-05495, 21-OSTR-10749</t>
  </si>
  <si>
    <t>Stylish and Cozy near French Quarters entry.</t>
  </si>
  <si>
    <t>Ninelife</t>
  </si>
  <si>
    <t>19STR-24356, 20-OSTR-1337</t>
  </si>
  <si>
    <t>Exhilarating Club La Pension, 1 Bedroom Suite</t>
  </si>
  <si>
    <t>Canal St. Streetcar LOCATION! Sleeps 8! HOT Rates!</t>
  </si>
  <si>
    <t>Rashaad</t>
  </si>
  <si>
    <t>19STR-19899</t>
  </si>
  <si>
    <t>Historic entry to French Quarters. Parking Incl.</t>
  </si>
  <si>
    <t>19str-24350, 20-OSTR-1337</t>
  </si>
  <si>
    <t>St Claude Corridor - walk to Bacchanal Jazz &amp; Wine</t>
  </si>
  <si>
    <t>In the heart of Uptown 2 miles from Bourbon</t>
  </si>
  <si>
    <t>Funky. Modern. Spacious. Close.</t>
  </si>
  <si>
    <t>19STR-70368, 19-OSTR-0000</t>
  </si>
  <si>
    <t>Mardi Gras Headquarters on the Bayou! Luxury Home!</t>
  </si>
  <si>
    <t>19STR-23601, 20-ostr-2094</t>
  </si>
  <si>
    <t>Waterfront Villa w/Deck - 23 Mi to French Quarter!</t>
  </si>
  <si>
    <t>17STR-05558</t>
  </si>
  <si>
    <t>Waterfront Villa: 23 Miles to Downtown New Orleans</t>
  </si>
  <si>
    <t>17STR-05557</t>
  </si>
  <si>
    <t>Palais de Pershing - Walk to Freret! Add rooms!</t>
  </si>
  <si>
    <t>19STR-02275, 20-OSTR-0341</t>
  </si>
  <si>
    <t>2 bedroom apartment in the Lower Garden District</t>
  </si>
  <si>
    <t>The Gem in Holy Cross</t>
  </si>
  <si>
    <t>20STR-01236, 19-OSTR-0000</t>
  </si>
  <si>
    <t>French Quarter Proximity</t>
  </si>
  <si>
    <t>Relaxing Oasis: 2 blocks to Magazine, stroll to FQ</t>
  </si>
  <si>
    <t>SUNNY SIDE, Jazz Fest Headquarters !!!</t>
  </si>
  <si>
    <t>20-CSTR-29095, 19-OSTR-70022</t>
  </si>
  <si>
    <t>Central City Abode, Central Location</t>
  </si>
  <si>
    <t>19STR-22227, 19-OSTR-0000</t>
  </si>
  <si>
    <t>Historic Renovation Studio/ City Park</t>
  </si>
  <si>
    <t>19STR-70070, 19-OSTR-7007</t>
  </si>
  <si>
    <t>Historic New Orleans Apartment, 5 mins from FQ 22</t>
  </si>
  <si>
    <t>20STR-00125, 20-ostr-0124</t>
  </si>
  <si>
    <t>Luxury Bywater Condo at The River</t>
  </si>
  <si>
    <t>18STR-12345, 19-OSTR-1234</t>
  </si>
  <si>
    <t>Big House 2.5 miles/French Quarters</t>
  </si>
  <si>
    <t>19STR-25782, 19-OSTR-00000</t>
  </si>
  <si>
    <t>New NOLA Home! Minutes from Downtown! Modern Space</t>
  </si>
  <si>
    <t>Kwame</t>
  </si>
  <si>
    <t>STR07236</t>
  </si>
  <si>
    <t>Cozy 2BR Broadmoor Apt ... Close to Freret St.!!</t>
  </si>
  <si>
    <t>Rosalie</t>
  </si>
  <si>
    <t>Mid-City Jewel</t>
  </si>
  <si>
    <t>Spacious 1 Bed on Sought-After Magazine St.</t>
  </si>
  <si>
    <t>19str-70080, 19-OSTR-70081</t>
  </si>
  <si>
    <t>Valence Street Chic BNB 2</t>
  </si>
  <si>
    <t>Bienville Suite at Penelope B&amp;B / Treme French QTR</t>
  </si>
  <si>
    <t>V &amp; E Comforts - 3 bedroom home Uptown/Carrollton</t>
  </si>
  <si>
    <t>Charming Studio Apartment in Riverbend/Uptown</t>
  </si>
  <si>
    <t>19STR-01690</t>
  </si>
  <si>
    <t>Comfortable stay 10 min from French quarter</t>
  </si>
  <si>
    <t>Clinton</t>
  </si>
  <si>
    <t>Columbus Creole Cottage</t>
  </si>
  <si>
    <t>Mecca</t>
  </si>
  <si>
    <t>20str-02213, 20-ostr-02212</t>
  </si>
  <si>
    <t>Garden Studio with Private Patio Close to Audubon Park</t>
  </si>
  <si>
    <t>19STR-20850, 19-OSTR-2053</t>
  </si>
  <si>
    <t>The Lair in Tulane Uptown Hip Freret Area</t>
  </si>
  <si>
    <t>23RSTR-04085, 23OSTR-04085</t>
  </si>
  <si>
    <t>Lower Garden District Rental #7</t>
  </si>
  <si>
    <t>Convenient Cottage</t>
  </si>
  <si>
    <t>Cozy and Clean Garden Hideaway</t>
  </si>
  <si>
    <t>Christina &amp; Kevin</t>
  </si>
  <si>
    <t>20RSTR-32681, 20OSTR-32679</t>
  </si>
  <si>
    <t>Magnolia Loft- Minutes to Quarter, Steps to Tulane</t>
  </si>
  <si>
    <t>Marilyn</t>
  </si>
  <si>
    <t>19STR-05030, 20-OSTR-0807</t>
  </si>
  <si>
    <t>COZY &amp; SWEET Home Away from Home!</t>
  </si>
  <si>
    <t>20STR-00218, 20-OSTR-00218</t>
  </si>
  <si>
    <t>Ms Kay's City Park Cottage</t>
  </si>
  <si>
    <t>Kyong</t>
  </si>
  <si>
    <t>Stylish Shotgun - Easy Living in Central Location</t>
  </si>
  <si>
    <t>Ray</t>
  </si>
  <si>
    <t>19STR-12566, 19-OSTR-0000</t>
  </si>
  <si>
    <t>Welcome To The Green Doors!</t>
  </si>
  <si>
    <t>Lakeysha</t>
  </si>
  <si>
    <t>18STR-18269, 20-OSTR-2113</t>
  </si>
  <si>
    <t>Light Airy Single Family Retreat 2114</t>
  </si>
  <si>
    <t>‚ù§Ô∏èFresh&amp;New‚≠êÔ∏èPrivate Uptown NOLAüé∑Studioüöô FreeParking</t>
  </si>
  <si>
    <t>Cozy Crescent city cottage</t>
  </si>
  <si>
    <t>Madeline</t>
  </si>
  <si>
    <t>Bright Room in Central Location</t>
  </si>
  <si>
    <t>Studio condo at Avenue Plaza Resort in NOLA!</t>
  </si>
  <si>
    <t>Prime MID-CITY Location 4 Bedrooms 4 Queen Beds</t>
  </si>
  <si>
    <t>SUPER CLEAN 2 bed/2 bth + Just off Streetcar line!</t>
  </si>
  <si>
    <t>20-RSTR-1079, 20-OSTR-1078</t>
  </si>
  <si>
    <t>Sonder at Viewpoint | Three-Bedroom Apartment w/ Balcony</t>
  </si>
  <si>
    <t>19STR-03990, 20-OSTR-26897</t>
  </si>
  <si>
    <t>‚öúÔ∏è Modern &amp; Spacious Sleeps 9 Near FQ, Jazz Fest üé∫üé∑</t>
  </si>
  <si>
    <t>18STR-18151, 20-ostr-20617</t>
  </si>
  <si>
    <t>Sonder at Viewpoint | Superior Three-Bedroom Apartment w/ Balcony</t>
  </si>
  <si>
    <t>19STR-03991, 20-OSTR-26897</t>
  </si>
  <si>
    <t>Mardi Gras Themed Historical Apartment</t>
  </si>
  <si>
    <t>Mark &amp; Gina</t>
  </si>
  <si>
    <t>20-OSTR-00910, 19-OSTR-0000</t>
  </si>
  <si>
    <t>Studio on St.Charles AVE. in Avenue Plaza Resort</t>
  </si>
  <si>
    <t>2 private units near French Quarter &amp; Frenchmen</t>
  </si>
  <si>
    <t>City Living Close To Downtown (Fair Grounds Area)</t>
  </si>
  <si>
    <t>Studio on St. Charles Ave. in Avenue Plaza Resort</t>
  </si>
  <si>
    <t>All For You! Perfect Uptown-A+ for nurses/med prof</t>
  </si>
  <si>
    <t>19STR-11186</t>
  </si>
  <si>
    <t>LakeView Oasis</t>
  </si>
  <si>
    <t>Di</t>
  </si>
  <si>
    <t>20STR-02622, 20-OSTR-02621</t>
  </si>
  <si>
    <t>‚ù§Ô∏è Historic Luxe, Pool &amp; Spa, French Qrtr/Marigny</t>
  </si>
  <si>
    <t>20CSTR-33372, 20-OSTR-27301</t>
  </si>
  <si>
    <t>Comfy Private Guest Suite - no clean fee</t>
  </si>
  <si>
    <t>19STR-25527, 20-OSTR-1867</t>
  </si>
  <si>
    <t>Huge Semi-Shotgun Unit Walk to French Quarter 1616</t>
  </si>
  <si>
    <t>19STR-22164, 19-OSTR-0364</t>
  </si>
  <si>
    <t>Tranquil Treetop Oasis in The Heart of New Orleans</t>
  </si>
  <si>
    <t>19STR-14232, 19-OSTR-0000</t>
  </si>
  <si>
    <t>Rockin‚Äô Downtown NOLA! High rise Condo Sleeps 4!</t>
  </si>
  <si>
    <t>Charming LGD Shotgun</t>
  </si>
  <si>
    <t>Maddy</t>
  </si>
  <si>
    <t>21-RSTR-10734, 21-OSTR-10742</t>
  </si>
  <si>
    <t>One of a Kind in Bayou Saint John</t>
  </si>
  <si>
    <t>20-RSTR-00860, 20-OSTR-00859</t>
  </si>
  <si>
    <t>* Cozy Getaway in Old Algiers - Short Trip to FQ *</t>
  </si>
  <si>
    <t>19STR-12626, 19-OSTR-0000</t>
  </si>
  <si>
    <t>Spacious &amp; Beautiful Gentilly Home</t>
  </si>
  <si>
    <t>20STR-00383, 19-OSTR-0000</t>
  </si>
  <si>
    <t>Spacious Magazine St. Home Central to Best of NOLA</t>
  </si>
  <si>
    <t>Cat</t>
  </si>
  <si>
    <t>19STR-19230, 19-OSTR-1923</t>
  </si>
  <si>
    <t>Foxy Downtown Digs! Comfy Bed, Rooftop Lounge/Pool</t>
  </si>
  <si>
    <t>Quaint Gentilly Cottage</t>
  </si>
  <si>
    <t>Dan</t>
  </si>
  <si>
    <t>Downtown Warehouse Luxury</t>
  </si>
  <si>
    <t>Owens 03 Estate</t>
  </si>
  <si>
    <t>Catrina</t>
  </si>
  <si>
    <t>Pelican Room at Penelope B&amp;B / Virbrant Treme</t>
  </si>
  <si>
    <t>Historic 19th Century Mid-City 2 Bedroom House!!!</t>
  </si>
  <si>
    <t>Milla</t>
  </si>
  <si>
    <t>19str-00828, 19-ostr-0828</t>
  </si>
  <si>
    <t>A block from St Charles Ave and Mardi Gras route</t>
  </si>
  <si>
    <t>Jared</t>
  </si>
  <si>
    <t>20STR-30379, 20-OSTR-0111</t>
  </si>
  <si>
    <t>Come Home To New Orleans: Walk to Jazz Fest!</t>
  </si>
  <si>
    <t>Amber &amp; Marilyn</t>
  </si>
  <si>
    <t>18STR-17629, 20-ostr-02752</t>
  </si>
  <si>
    <t>Charming Creole Cottage near French Quarter</t>
  </si>
  <si>
    <t>Brenna</t>
  </si>
  <si>
    <t>19STR-21254, 19-OSTR-7031</t>
  </si>
  <si>
    <t>Affordable and Quiet Living!</t>
  </si>
  <si>
    <t>19STR-09389, 19-OSTR-0000</t>
  </si>
  <si>
    <t>Kate‚Äôs Corner</t>
  </si>
  <si>
    <t>19STR-16100, 20-OSTR-3081</t>
  </si>
  <si>
    <t>Palais Apartment. Uptown Dreams. Kitchen &amp; Laundry</t>
  </si>
  <si>
    <t>19STR-04898, 19-OSTR-0341</t>
  </si>
  <si>
    <t>New Orleans Comfort on the Westbank</t>
  </si>
  <si>
    <t>Style and Comfort Bayou St John Shotgun Mid City</t>
  </si>
  <si>
    <t>20-CSTR-26706, 21-OSTR-09873</t>
  </si>
  <si>
    <t>Uptown house steps to parade route (pool)</t>
  </si>
  <si>
    <t>19str-09695, 20-ostr-0231</t>
  </si>
  <si>
    <t>Apartment 1bed/1bath Uptown/Broadmoor area</t>
  </si>
  <si>
    <t>21RSTR-19207, 21OSTR-19907</t>
  </si>
  <si>
    <t>VCDM - Original</t>
  </si>
  <si>
    <t>Maison Grace | Luxurious Redesign with Pool Near French Quarter</t>
  </si>
  <si>
    <t>Maison</t>
  </si>
  <si>
    <t>‚òÖ‚òÖBoujee Highrise Condo, Sleeps 4, Roof Top Pool‚òÖ‚òÖ</t>
  </si>
  <si>
    <t>‚òÖ‚òÖHigh-Class Downtown High Rise Sleeps 8 w/ Pool‚òÖ‚òÖ</t>
  </si>
  <si>
    <t>Bywater Bliss - historic renovated 3bdr near FQ</t>
  </si>
  <si>
    <t>19STR-05511, 19-OSTR-70258</t>
  </si>
  <si>
    <t>Historic Treme. 7 blocks from French Quarters!!</t>
  </si>
  <si>
    <t>Buckets of Bohemia,Perfect Price, Perfect Place</t>
  </si>
  <si>
    <t>Room for 10 just 8 mi. from downtown!</t>
  </si>
  <si>
    <t>Bri</t>
  </si>
  <si>
    <t>19STR-21699</t>
  </si>
  <si>
    <t>Excellent Marigny nest, steps to French Quarter!</t>
  </si>
  <si>
    <t>19STR-70301, 19-OSTR-70300</t>
  </si>
  <si>
    <t>Treme Treat in the heart of New Orleans</t>
  </si>
  <si>
    <t>20STR-04733, 20-OSTR-00270</t>
  </si>
  <si>
    <t>Big Easy GEM LARGE &amp; Spacious New Orleans Home</t>
  </si>
  <si>
    <t>20CSTR-28368, 19-OSTR-26238</t>
  </si>
  <si>
    <t>Four Blocks to Jazz Fest. Simple, elegant</t>
  </si>
  <si>
    <t>Lux 2 Bedroom Near the French Quarter</t>
  </si>
  <si>
    <t>Beautiful Luxury Condo!!!  Super Location!!!</t>
  </si>
  <si>
    <t>21-CSTR-06068, 21-OSTR-17691</t>
  </si>
  <si>
    <t>Explore NOLA From Your Own Lux Boutique Condo!!</t>
  </si>
  <si>
    <t>21-CSTR-06067, 21-OSTR-17691</t>
  </si>
  <si>
    <t>1912 Dauphine</t>
  </si>
  <si>
    <t>18STR-08794, 20-OSTR-02443</t>
  </si>
  <si>
    <t>Jeannette Street Gem</t>
  </si>
  <si>
    <t>19STR-08196, 20-OSTR-21636</t>
  </si>
  <si>
    <t>Louisiana Seafood Themed Historical Apartment</t>
  </si>
  <si>
    <t>Louisiana Plantation Themed Historical Apartment</t>
  </si>
  <si>
    <t>Maison de BonTemps</t>
  </si>
  <si>
    <t>21-CSTR-05816, 19-OSTR-26283</t>
  </si>
  <si>
    <t>TropiNOLA</t>
  </si>
  <si>
    <t>21-CSTR-05818, 19-OSTR-26283</t>
  </si>
  <si>
    <t>New Orleans 7th Heaven</t>
  </si>
  <si>
    <t>Patty</t>
  </si>
  <si>
    <t>19STR-05732</t>
  </si>
  <si>
    <t>Live the DREAM, Live like a native New Orleanian.</t>
  </si>
  <si>
    <t>22-RSTR-09609, 22-OSTR-07666</t>
  </si>
  <si>
    <t>Gorgeous Downtown Condo Overlooking the City</t>
  </si>
  <si>
    <t>19STR-21936, 20-OSTR-1234</t>
  </si>
  <si>
    <t>Sonder at Constance Lofts | Two-Bedroom Apartment</t>
  </si>
  <si>
    <t>19STR-23595, 20-OSTR-26897</t>
  </si>
  <si>
    <t>Lovely Gentilly Home near French Quarter</t>
  </si>
  <si>
    <t>Alanna</t>
  </si>
  <si>
    <t>19STR-20967, 19-OSTR-00000</t>
  </si>
  <si>
    <t>Magnificent Getaway - 10 Beds - Near FQ</t>
  </si>
  <si>
    <t>22-CSTR-05284, 21-OSTR-17448</t>
  </si>
  <si>
    <t>Evolve | Garden Apartment 3 Mi to French Quarter!</t>
  </si>
  <si>
    <t>19STR-04399, 22-OSTR-07135</t>
  </si>
  <si>
    <t>Location. Location. Location.</t>
  </si>
  <si>
    <t>19STR-70360, 19-OSTR-7036</t>
  </si>
  <si>
    <t>Good apartment in Mid-City</t>
  </si>
  <si>
    <t>Modern Mid-City Suite</t>
  </si>
  <si>
    <t>Lilith</t>
  </si>
  <si>
    <t>19STR-22170, 19-ostr-0000</t>
  </si>
  <si>
    <t>Uptown Rental 10 Minutes from FQ  #1</t>
  </si>
  <si>
    <t>Lakeview, New Orleans,  Upscale 2 Bedroom Duplex</t>
  </si>
  <si>
    <t>Bianca</t>
  </si>
  <si>
    <t>19STR-26012, 20-OSTR-28001</t>
  </si>
  <si>
    <t>Large Mini Mansion close to DownTown.</t>
  </si>
  <si>
    <t>Shena</t>
  </si>
  <si>
    <t>Spacious NOLA Room with Private Bathroom</t>
  </si>
  <si>
    <t>Wendell</t>
  </si>
  <si>
    <t>19STR-04430, 20-OSTR-0159</t>
  </si>
  <si>
    <t>Stunning Executive House by the French Quarter</t>
  </si>
  <si>
    <t>Vimarie</t>
  </si>
  <si>
    <t>Stunning Apartment by Frenchmen Street and Quarter</t>
  </si>
  <si>
    <t>Saratoga Suites 2</t>
  </si>
  <si>
    <t>19STR-00536, 19-OSTR-0000</t>
  </si>
  <si>
    <t>125 year old Victorian Shotgun Double</t>
  </si>
  <si>
    <t>20-RSTR-32190
20-OSTR-00268</t>
  </si>
  <si>
    <t>New Orleans FULLY FURNISHED /Self access</t>
  </si>
  <si>
    <t>Cory</t>
  </si>
  <si>
    <t>Large Private Studio Apartment</t>
  </si>
  <si>
    <t>Tabitha</t>
  </si>
  <si>
    <t>18STR-11704, 19-OSTR-11704</t>
  </si>
  <si>
    <t>DOWNTOWN NOLA HOME 3BR/2BA! GREAT LOCATION.</t>
  </si>
  <si>
    <t>Spa-like oasis in middle of New Orleans</t>
  </si>
  <si>
    <t>20-RSTR-02957, 20-OSTR-00627</t>
  </si>
  <si>
    <t>LOCATION!!- Lower Garden-off Magazine st.</t>
  </si>
  <si>
    <t>Perfect 3br/2ba double &lt; 2 miles from the Quarter</t>
  </si>
  <si>
    <t>Algiers home mins from the French Quarter</t>
  </si>
  <si>
    <t>19STR-25215, 19-OSTR-7038</t>
  </si>
  <si>
    <t>Jack's Place - Corporate Rental (minimum 30 days)</t>
  </si>
  <si>
    <t>Charming, Spacious Walkable Lower Garden District</t>
  </si>
  <si>
    <t>‚òÜ5BR w/Balcony Near St Roch Market - 10 Min. Walk‚òÜ</t>
  </si>
  <si>
    <t>Yerg</t>
  </si>
  <si>
    <t>19STR-24239, 19-OSTR-24239</t>
  </si>
  <si>
    <t>French Quarter 2 br condo w/balcony and full kitch</t>
  </si>
  <si>
    <t>Mardi Gras 2020 Feb 22-28</t>
  </si>
  <si>
    <t>NEW! ST. CHARLES &amp; MAGAZINE ST. GEM!</t>
  </si>
  <si>
    <t>Mandalyn</t>
  </si>
  <si>
    <t>Heart of New Orleans: Crossroads of the City</t>
  </si>
  <si>
    <t>19STR-25122, 19-OSTR-7026</t>
  </si>
  <si>
    <t>Victorian Bywater Beauty</t>
  </si>
  <si>
    <t>20STR-00685, 20-OSTR-0684</t>
  </si>
  <si>
    <t>‚òÜ Rustic 3BR Near St. Roch Market - 10 Min. Walk ‚òÜ</t>
  </si>
  <si>
    <t>‚òÜ2BR w/Balcony Near St Roch Market - 10 Min. Walk‚òÜ</t>
  </si>
  <si>
    <t>Hobby House</t>
  </si>
  <si>
    <t>20-OSTR-00010</t>
  </si>
  <si>
    <t>The B Suite. Walk to Frenchmen or French Quarter</t>
  </si>
  <si>
    <t>19STR-05796, 19-OSTR-1234</t>
  </si>
  <si>
    <t>Spacious 3 bed/2 bath in Broadmoor</t>
  </si>
  <si>
    <t>19STR-07500, 20-OSTR-0108</t>
  </si>
  <si>
    <t>Eclectic Urban Apartment in 1908 Century Home</t>
  </si>
  <si>
    <t>Adama</t>
  </si>
  <si>
    <t>19STR-27040, 19-OSTR-27308</t>
  </si>
  <si>
    <t>LAVISH/DOWNTOWN NOLA CONDO/SLEEPS 6</t>
  </si>
  <si>
    <t>C</t>
  </si>
  <si>
    <t>üå¥THE LAKE HOUSEüå¥  spacious ‚Ä¢ serene ‚Ä¢ relaxing</t>
  </si>
  <si>
    <t>Lacha Management</t>
  </si>
  <si>
    <t>19STR-20713</t>
  </si>
  <si>
    <t>Dev‚Äôs Abode!!</t>
  </si>
  <si>
    <t>19str-05226, 20-OSTR-01716</t>
  </si>
  <si>
    <t>Cozy Modern 3 Bed 2 Bath Shotgun Uptown Near CBD</t>
  </si>
  <si>
    <t>Numinous</t>
  </si>
  <si>
    <t>19STR-20080, 19-OSTR-70351</t>
  </si>
  <si>
    <t>Sonder The Esplanade | Two-Bedroom Apartment</t>
  </si>
  <si>
    <t>Sonder The Esplanade | One-Bedroom Apartment</t>
  </si>
  <si>
    <t>BYWATER JEWEL</t>
  </si>
  <si>
    <t>Funky Home Away From Home in the 7th Ward</t>
  </si>
  <si>
    <t>Salvatore</t>
  </si>
  <si>
    <t>19STR-25008, 20-OSTR-2136</t>
  </si>
  <si>
    <t>Art Lovers Garden Hideaway in the  Riverbend</t>
  </si>
  <si>
    <t>21-RSTR-08544, 21-OSTR-08543</t>
  </si>
  <si>
    <t>Charming Bright Uptown Home Perfect for Relaxing</t>
  </si>
  <si>
    <t>NOLA‚Äôs Cozy Crashpad</t>
  </si>
  <si>
    <t>18str-05083, 20-Ostr-0278</t>
  </si>
  <si>
    <t>The Yellow House - Easy French Quarter Access</t>
  </si>
  <si>
    <t>Jenny And Robby</t>
  </si>
  <si>
    <t>19STR-19964, 20-OSTR-0260</t>
  </si>
  <si>
    <t>Large Historic Apartment/Blocks from  Bourbon</t>
  </si>
  <si>
    <t>19STR-19797, 20-OSTR-26008</t>
  </si>
  <si>
    <t>Tangerine Palace. Walk to French Qtr. Book Now!</t>
  </si>
  <si>
    <t>Jerry</t>
  </si>
  <si>
    <t>21-RSTR-01021, 21-OSTR-01020</t>
  </si>
  <si>
    <t>Jazzfest / City Park 3BR</t>
  </si>
  <si>
    <t>Visit the French Quarter Near a Family Home With Chic Decor</t>
  </si>
  <si>
    <t>19STR-07769, 20-OSTR-0212</t>
  </si>
  <si>
    <t>Business Suite /Convention Center Sanctuary in LGD</t>
  </si>
  <si>
    <t>Iwona &amp; Kirk</t>
  </si>
  <si>
    <t>21RSTR-16889, 21OSTR-16888</t>
  </si>
  <si>
    <t>Ebony</t>
  </si>
  <si>
    <t>19STR-07041, 19-OSTR-0000</t>
  </si>
  <si>
    <t>Sonder at Constance Lofts | Superior Two-Bedroom Apartment</t>
  </si>
  <si>
    <t>19STR-08725, 20-OSTR-26897</t>
  </si>
  <si>
    <t>The Apartment - The Green House Inn</t>
  </si>
  <si>
    <t>19STR-05012, 20-OSTR-1958</t>
  </si>
  <si>
    <t>Bright Gentilly Home 10 minutes from everything.</t>
  </si>
  <si>
    <t>Uptown Broadmoor Oasis!</t>
  </si>
  <si>
    <t>21-rstr-04443, 19-OSTR-70028</t>
  </si>
  <si>
    <t>Lower Garden District Gem: Southern Porch Sitting</t>
  </si>
  <si>
    <t>Shanna</t>
  </si>
  <si>
    <t>18STR-02016, 20-OSTR-1423</t>
  </si>
  <si>
    <t>Festive Treasure Chayce Place!</t>
  </si>
  <si>
    <t>Tasha</t>
  </si>
  <si>
    <t>19STR-23864, 20-OSTR-20315</t>
  </si>
  <si>
    <t>Studio Cottage with Mid-City Charm and Culture</t>
  </si>
  <si>
    <t>19STR-70264, 19-OSTR-0000</t>
  </si>
  <si>
    <t>Orleans Grand Suite / Penelope's B&amp;B /French Qtrs</t>
  </si>
  <si>
    <t>Private Guesthouse 1bed/2ba in University Area</t>
  </si>
  <si>
    <t>Ileana</t>
  </si>
  <si>
    <t>19STR-22501, 20-OSTR-0079</t>
  </si>
  <si>
    <t>Stay in style, walk to French Quarter, free bikes!</t>
  </si>
  <si>
    <t>Historical Gem with New Orleans charm</t>
  </si>
  <si>
    <t>22-CSTR-11568, 22-OSTR-26561</t>
  </si>
  <si>
    <t>Secluded 1886 Garden District Carriage House</t>
  </si>
  <si>
    <t>20STR-00656, 19-OSTR-0000</t>
  </si>
  <si>
    <t>Historical Gem Remodeled 2 Bedroom with Charm</t>
  </si>
  <si>
    <t>22-CSTR-11570, 22-OSTR-26561</t>
  </si>
  <si>
    <t>DIXIE! Unique and original New Orleans Home!!</t>
  </si>
  <si>
    <t>20-RSTR-29112</t>
  </si>
  <si>
    <t>Uptown Carrollton Cottage</t>
  </si>
  <si>
    <t>21-RSTR-09076, 21-OSTR-11986</t>
  </si>
  <si>
    <t>The Masquerade | by Stay Redamo üêæ PET FRIENDLY</t>
  </si>
  <si>
    <t>19STR-13333, 20-OSTR-92845</t>
  </si>
  <si>
    <t>Mandeville magic</t>
  </si>
  <si>
    <t>19STR-10444, 20-OSTR-00956</t>
  </si>
  <si>
    <t>Private Artist Studio, KING Bed, Huge Patio (R)</t>
  </si>
  <si>
    <t>19STR-04017, 20-OSTR-1619</t>
  </si>
  <si>
    <t>Historical Home on Streetcar Line + Greenway</t>
  </si>
  <si>
    <t>Great NOLA</t>
  </si>
  <si>
    <t>21-CSTR-04253, 20-OSTR-26008</t>
  </si>
  <si>
    <t>Close to both Frenchman St &amp; the French Quarter!</t>
  </si>
  <si>
    <t>La Rue Espa√±a - Shotgun suite in St. Roch</t>
  </si>
  <si>
    <t>19STR-21060, 20-OSTR-02338</t>
  </si>
  <si>
    <t>Steps to French Quarter! Spacious home in Marigny</t>
  </si>
  <si>
    <t>20RSTR-33368, 19OSTR-70321</t>
  </si>
  <si>
    <t>Marigny home has it all, location &amp; comfort!</t>
  </si>
  <si>
    <t>LOOK-TWO Side by Side Condos 4 Bedrooms! 4 Baths!</t>
  </si>
  <si>
    <t>So Close you Could Walk,Superdome 10min,3min drive</t>
  </si>
  <si>
    <t>Cam</t>
  </si>
  <si>
    <t>B. W. Cooper</t>
  </si>
  <si>
    <t>19str-09632, 20-ostr-0112</t>
  </si>
  <si>
    <t>Regal Historic Hideaway with Private Patio</t>
  </si>
  <si>
    <t>19STR-07879, 19-OSTR-0000</t>
  </si>
  <si>
    <t>Chic &amp; Newly Renovated Hidden Treasure</t>
  </si>
  <si>
    <t>Kai</t>
  </si>
  <si>
    <t>19STR-10774, 19-OSTR-0000</t>
  </si>
  <si>
    <t>Jazz friends and festivals shotgun house</t>
  </si>
  <si>
    <t>19str-08723, 20-OSTR-0000</t>
  </si>
  <si>
    <t>Gentilly Gem: Welcome to The Big Easy!</t>
  </si>
  <si>
    <t>19STR-20943, 19-OSTR-00000</t>
  </si>
  <si>
    <t>Close to Downtown and everything else. Safe clean</t>
  </si>
  <si>
    <t>LUXURY PENTHOUSE WITH ROOFTOP LIVING</t>
  </si>
  <si>
    <t>17STR-18649, 21-OSTR-18649</t>
  </si>
  <si>
    <t>New Orleans Street Charm</t>
  </si>
  <si>
    <t>Pleasant Irish Channel Double</t>
  </si>
  <si>
    <t>Jillian</t>
  </si>
  <si>
    <t>19STR-02678</t>
  </si>
  <si>
    <t>Private Suite, Entrance  &amp; Bathroom (kitchenette)</t>
  </si>
  <si>
    <t>Carolina</t>
  </si>
  <si>
    <t>21-RSTR-18571, 21-OSTR-19083</t>
  </si>
  <si>
    <t>Uptown Gardens B and B</t>
  </si>
  <si>
    <t>20STR-21269, 20-OSTR-21268</t>
  </si>
  <si>
    <t>Tour like a local in this half double</t>
  </si>
  <si>
    <t>Johnathon</t>
  </si>
  <si>
    <t>19STR-06402, 19-OSTR-0000</t>
  </si>
  <si>
    <t>Top_LOCATION_off Magazine street_</t>
  </si>
  <si>
    <t>Casa</t>
  </si>
  <si>
    <t>GREAT LOCATION!! BOURBON ST &amp; SUPERDOME &lt; A MILE</t>
  </si>
  <si>
    <t>20STR-00222, 19-OSTR-0000</t>
  </si>
  <si>
    <t>Ideal home/location for Mardi Gras/Tulane parents</t>
  </si>
  <si>
    <t>19STR-70386, 19-OSTR-0000</t>
  </si>
  <si>
    <t>UPTOWN STREETCAR LOCATION WITH POOL SLEEPS 10</t>
  </si>
  <si>
    <t>Rose</t>
  </si>
  <si>
    <t>Historic Luxury, Just One Block off Magazine</t>
  </si>
  <si>
    <t>19STR-11372, 19-OSTR-0000</t>
  </si>
  <si>
    <t>100ft from Bourbon St. with View!</t>
  </si>
  <si>
    <t>20-CSTR-01449</t>
  </si>
  <si>
    <t>Journee‚Äôs Cozy Creole Cottage</t>
  </si>
  <si>
    <t>Geornique</t>
  </si>
  <si>
    <t>17STR-05953</t>
  </si>
  <si>
    <t>Peaceful Algiers Cottage-Large Kitchen, Huge yard!</t>
  </si>
  <si>
    <t>U.S. Naval Base</t>
  </si>
  <si>
    <t>22-rstr-08284, 19OSTR-26434</t>
  </si>
  <si>
    <t>HAUNTED Hotel in the French Quarter - Cozy Queen</t>
  </si>
  <si>
    <t>HAUNTED Hotel in the French Quarter - 2 Queen Beds</t>
  </si>
  <si>
    <t>HAUNTED Hotel in the French Quarter - King Bed</t>
  </si>
  <si>
    <t>Beautiful Marigny Gem!!</t>
  </si>
  <si>
    <t>19STR-70157, 19-OSTR-7015</t>
  </si>
  <si>
    <t>Iberville Granduer II</t>
  </si>
  <si>
    <t>Erroll</t>
  </si>
  <si>
    <t>19STR-27032, 19-ostr-0000</t>
  </si>
  <si>
    <t>Modern Marigny Guesthouse</t>
  </si>
  <si>
    <t>"Broadway Charmer" Roomy Uptown 2 bedroom</t>
  </si>
  <si>
    <t>Permit not needed, long-term host</t>
  </si>
  <si>
    <t>Iberville Granduer I</t>
  </si>
  <si>
    <t>Historic Carriage House Like  LowerGardenDist.</t>
  </si>
  <si>
    <t>21RSTR11354, 21OSTR13191</t>
  </si>
  <si>
    <t>Iberville Grandeur III</t>
  </si>
  <si>
    <t>19STR-27033, 19-ostr-0000</t>
  </si>
  <si>
    <t>Mid-City Pied de Terre</t>
  </si>
  <si>
    <t>Historic Trem√©-Lafitte 1840's Creole Mansion</t>
  </si>
  <si>
    <t>19STR-11399, 20-OSTR-01856</t>
  </si>
  <si>
    <t>Pool House Oasis,  Zen out w/ Friends or Family</t>
  </si>
  <si>
    <t>RELAX IN ABUNDANCE</t>
  </si>
  <si>
    <t>Tiara</t>
  </si>
  <si>
    <t>The place to stay</t>
  </si>
  <si>
    <t>Fuffly's Feel like Home</t>
  </si>
  <si>
    <t>Rickey</t>
  </si>
  <si>
    <t>Bywater oasis in ideal location</t>
  </si>
  <si>
    <t>20STR-02829, 20-OSTR-1004</t>
  </si>
  <si>
    <t>Charming Double! Minutes from the French Quarters</t>
  </si>
  <si>
    <t>20str-02768, 19-ostr-0000</t>
  </si>
  <si>
    <t>What a deal! 5 guest $450 Free beer/water</t>
  </si>
  <si>
    <t>20STR-01583, 20-OSTR-01583</t>
  </si>
  <si>
    <t>Spacious Napoleon Avenue Mardi Gras Apartment</t>
  </si>
  <si>
    <t>20STR-01112, 20-OSTR-1111</t>
  </si>
  <si>
    <t>Contemp Condo 2 blocks 2 famous St Charles  2118up</t>
  </si>
  <si>
    <t>Pool House Oasis, Shared space</t>
  </si>
  <si>
    <t>2 BR w/AC in Safe City-Centered Home / Sleeps 4-8</t>
  </si>
  <si>
    <t>Beautiful 1-Bedroom  House, 3 Blocks from Canal St</t>
  </si>
  <si>
    <t>Tim And Kaelyn</t>
  </si>
  <si>
    <t>22-CSTR-03348, 22-OSTR-03353</t>
  </si>
  <si>
    <t>Cozy 2-Bedroom  House, 3 Blocks from Canal St.</t>
  </si>
  <si>
    <t>22-CSTR-10320, 22-OSTR-03353</t>
  </si>
  <si>
    <t>The Cozy Canary Cottage - Blocks From Downtown</t>
  </si>
  <si>
    <t>19str-10477, 19-OSTR-0000</t>
  </si>
  <si>
    <t>Casa Verde Private Rm @Entr Bath $65 GR8T Location</t>
  </si>
  <si>
    <t>Chic &amp; Modern Condo Just Steps Away from Bourbon!</t>
  </si>
  <si>
    <t>23STR-13355, 23-OSTR-97533</t>
  </si>
  <si>
    <t>Cozy New Orleans Home! Perfect for Families!</t>
  </si>
  <si>
    <t>Jammie</t>
  </si>
  <si>
    <t>18STR-45324</t>
  </si>
  <si>
    <t>Treme Getaway-walk to FQ, Fairgrounds, CityPark</t>
  </si>
  <si>
    <t>Ellie</t>
  </si>
  <si>
    <t>20STR-00012, 19-OSTR-0000</t>
  </si>
  <si>
    <t>Treme Retreat walk to Quarter/Fairgrounds/CityPark</t>
  </si>
  <si>
    <t>Trem√© Garden Cottage 1 Block from Esplanade</t>
  </si>
  <si>
    <t>19STR-10106, 20-OSTR-02351</t>
  </si>
  <si>
    <t>Bywater Haven</t>
  </si>
  <si>
    <t>19STR-10016</t>
  </si>
  <si>
    <t>Desire House</t>
  </si>
  <si>
    <t>Gaelle</t>
  </si>
  <si>
    <t>19STR-27359, 19-OSTR-27359</t>
  </si>
  <si>
    <t>Cozy New Orleans Stay!</t>
  </si>
  <si>
    <t>Stylish 2 BR 1.5 Bath in Algiers Point New Orleans</t>
  </si>
  <si>
    <t>20RSTR-30871, 20-OSTR-00141</t>
  </si>
  <si>
    <t>Warehouse District One Bedroom Suite c2</t>
  </si>
  <si>
    <t>Remodeled Hideaway in Historic Treme</t>
  </si>
  <si>
    <t>19STR-10457, 19-OSTR-00000</t>
  </si>
  <si>
    <t>Warehouse District One Bedroom Suite d4</t>
  </si>
  <si>
    <t>Near French quarter nice two bedroom +</t>
  </si>
  <si>
    <t>Thushan</t>
  </si>
  <si>
    <t>21-RSTR-00543, 20-OSTR-01975</t>
  </si>
  <si>
    <t>WAREHOUSE DISTRICT BALCONY unit w private hot tub</t>
  </si>
  <si>
    <t>Warehouse District One Bedroom Suite b4</t>
  </si>
  <si>
    <t>Two Bedroom Suite Warehouse District S. Peters e6</t>
  </si>
  <si>
    <t>Two Bedroom Suite Warehouse District S. Peters b4</t>
  </si>
  <si>
    <t>Upstairs 2 Bedroom and 1 Bath next to Tulane Univ.</t>
  </si>
  <si>
    <t>The Retreat On Burgandy.</t>
  </si>
  <si>
    <t>Barry Or Cindy</t>
  </si>
  <si>
    <t>19STR-02511, 19-OSTR-0000</t>
  </si>
  <si>
    <t>Two Bedroom Suite Warehouse District S. Peters A4</t>
  </si>
  <si>
    <t>Two Bedroom Suite Warehouse District S. Peters f6</t>
  </si>
  <si>
    <t>‚òÖ Perfect 1Bedroom Spot in New Orleans ‚òÖ</t>
  </si>
  <si>
    <t>Enjoy a relaxing getaway in the jungle pad!</t>
  </si>
  <si>
    <t>Iliana</t>
  </si>
  <si>
    <t>3BR Parisian Penthouse,Streetcar, FQ, Art Gallery!</t>
  </si>
  <si>
    <t>19STR-19098, 19-OSTR-1098</t>
  </si>
  <si>
    <t>Selina Catahoula New Orleans - Standard Room</t>
  </si>
  <si>
    <t>Selina Catahoula</t>
  </si>
  <si>
    <t>Selina Catahoula New Orleans - Premium Room</t>
  </si>
  <si>
    <t>Selina Catahoula New Orleans - Suite Room</t>
  </si>
  <si>
    <t>Selina Catahoula New Orleans - 1 Bedroom Apartment</t>
  </si>
  <si>
    <t>Feels like the Soundtrack of Nola. Amazing Vibes!!</t>
  </si>
  <si>
    <t>18STR-14035, 20-OSTR-1337</t>
  </si>
  <si>
    <t>NOLA‚ÄôS COZY 3 Bedroom House w/ Pool &amp; Jacuzzi</t>
  </si>
  <si>
    <t>Grenoble House Suite #103</t>
  </si>
  <si>
    <t>Vic</t>
  </si>
  <si>
    <t>Fresh Contemporary Luxury - 10 Beds - Near FQ</t>
  </si>
  <si>
    <t>22-CSTR-05299, 21-OSTR-17448</t>
  </si>
  <si>
    <t>Grenoble House Suite #102</t>
  </si>
  <si>
    <t>Grenoble House Suite #108</t>
  </si>
  <si>
    <t>Grenoble House / Suite #104</t>
  </si>
  <si>
    <t>Grenoble House  Suite #202</t>
  </si>
  <si>
    <t>Grenoble House / Two Bedroom Suite #201</t>
  </si>
  <si>
    <t>Grenoble House / Town Home Suite #302</t>
  </si>
  <si>
    <t>Elegant Stylish Home away from  Home</t>
  </si>
  <si>
    <t>Home</t>
  </si>
  <si>
    <t>Holy Cross Hideaway</t>
  </si>
  <si>
    <t>Super Clean New Orleans Home</t>
  </si>
  <si>
    <t>Andrew P</t>
  </si>
  <si>
    <t>19STR-07368, 19-OSTR-0084</t>
  </si>
  <si>
    <t>Chateaux Laurel: Uptown Living at It's Finest</t>
  </si>
  <si>
    <t>Ranh</t>
  </si>
  <si>
    <t>19STR-19107, 22-OSTR-07672</t>
  </si>
  <si>
    <t>‚òÖ Great One Bedroom close to FQ/Bourbon St ‚òÖ</t>
  </si>
  <si>
    <t>NOLA Top Pick Modern HOME Super Dome View!</t>
  </si>
  <si>
    <t>20CSTR-33215, 20OSTR-26238</t>
  </si>
  <si>
    <t>La Maison De La Celebration</t>
  </si>
  <si>
    <t>22-CSTR-15149, 21-OSTR-03993</t>
  </si>
  <si>
    <t>Elegant Mid-city gem near City Park &amp; Streetcar</t>
  </si>
  <si>
    <t>Gabe</t>
  </si>
  <si>
    <t>20CSTR-33170</t>
  </si>
  <si>
    <t>Guest House - Private, comfortable and clean.</t>
  </si>
  <si>
    <t>Rosita</t>
  </si>
  <si>
    <t>19STR-11503, 19-OSTR-0000</t>
  </si>
  <si>
    <t>2 BR/1 BA apartment just minutes from downtown</t>
  </si>
  <si>
    <t>Dmarco</t>
  </si>
  <si>
    <t>19str-19428, 20-OSTR-21350</t>
  </si>
  <si>
    <t>Uptown House 5 Beds near FQ/Walk to parades&amp;Freret</t>
  </si>
  <si>
    <t>Haley</t>
  </si>
  <si>
    <t>22-RSTR-12539, 22-OSTR-08918</t>
  </si>
  <si>
    <t>Luxury 2BR/2BA Condo-Steps to St Charles Av/CBD/FQ</t>
  </si>
  <si>
    <t>19STR-16120, 19-OSTR-2642</t>
  </si>
  <si>
    <t>3 bedroom shotgun house in the bywater area</t>
  </si>
  <si>
    <t>21-RSTR-16999, 21-OSTR-15362</t>
  </si>
  <si>
    <t>Perfect Home to Explore New Orleans</t>
  </si>
  <si>
    <t>19STR-21011, 23-OSTR-12911</t>
  </si>
  <si>
    <t>Beautiful Highrise Studio in New Orleans, Downtown</t>
  </si>
  <si>
    <t>17STR-04182, 20-OSTR-11262</t>
  </si>
  <si>
    <t>Quintessential French Quarter Cottage</t>
  </si>
  <si>
    <t>City View Spacious luxury modern New Orleans Home!</t>
  </si>
  <si>
    <t>20CSTR-28141, 19OSTR-26238</t>
  </si>
  <si>
    <t>Pristine Charm Steps to Ferry &amp; French Quarter!</t>
  </si>
  <si>
    <t>Jenee</t>
  </si>
  <si>
    <t>19STR-10516, 20-OSTR-1765</t>
  </si>
  <si>
    <t>Funky Mid-City Getaway - Private BR/BA</t>
  </si>
  <si>
    <t>19STR-11064, 19-OSTR-0000</t>
  </si>
  <si>
    <t>Beautiful Uptown Home 3 Blocks From St.Charles Ave</t>
  </si>
  <si>
    <t>19STR-18388, 20-OSTR-21207</t>
  </si>
  <si>
    <t>Charming Nest in Popular Lower Garden District</t>
  </si>
  <si>
    <t>Uptown 1BR Aptmt.: Walk to Whole Foods/Audubon Pk.</t>
  </si>
  <si>
    <t>Subhas</t>
  </si>
  <si>
    <t>18STR-18176, 19-OSTR-0000</t>
  </si>
  <si>
    <t>‚ù§Charming Gentilly home near tons of restaurants‚ù§</t>
  </si>
  <si>
    <t>Austin</t>
  </si>
  <si>
    <t>19STR-21494, 19-OSTR-00000</t>
  </si>
  <si>
    <t>Elegant and Historic Upscale Home</t>
  </si>
  <si>
    <t>19STR-19931, 19-OSTR-0000</t>
  </si>
  <si>
    <t>Classy &amp; Clean Garden District Luxury Home</t>
  </si>
  <si>
    <t>Private Bywater Studio with own front entrance</t>
  </si>
  <si>
    <t>19STR-20895, 20-OSTR-20902</t>
  </si>
  <si>
    <t>**45% OFF**Perfect DOWNTOWN NOLA Location/Gorg/Sleeps 10!!</t>
  </si>
  <si>
    <t>Leonzell</t>
  </si>
  <si>
    <t>19STR-44342, 20-OSTR-1301</t>
  </si>
  <si>
    <t>Walk to Everything in the Garden District!</t>
  </si>
  <si>
    <t>Jerilyn</t>
  </si>
  <si>
    <t>19STR-09704, 19-OSTR-0000</t>
  </si>
  <si>
    <t>Broadmoor Beauty</t>
  </si>
  <si>
    <t>19STR-21908</t>
  </si>
  <si>
    <t>Historic Carriage Home, 3 Blocks to French Quarter</t>
  </si>
  <si>
    <t>Adrian</t>
  </si>
  <si>
    <t>19STR-02372, 19-OSTR-02371</t>
  </si>
  <si>
    <t>Light &amp; Airy in the Marigny</t>
  </si>
  <si>
    <t>22-CSTR-00250, 22-OSTR-00249</t>
  </si>
  <si>
    <t>Historic New Orleans Bienville Guest Room</t>
  </si>
  <si>
    <t>19STR-07482, 19-OSTR-07482</t>
  </si>
  <si>
    <t>New Orleans Retreat w/WiFi + Private Bathrooms</t>
  </si>
  <si>
    <t>Roslyn</t>
  </si>
  <si>
    <t>21-RSTR-12949, 21-OSTR-12905</t>
  </si>
  <si>
    <t>Spacious Home - 10 Mins From French Quarter</t>
  </si>
  <si>
    <t>Tyron</t>
  </si>
  <si>
    <t>19STR-21292</t>
  </si>
  <si>
    <t>Elegant &amp; Hip, Your gateway to key NOLA locations.</t>
  </si>
  <si>
    <t>18STR-14039, 20-OSTR-1337</t>
  </si>
  <si>
    <t>Family retreat in the heart of the city.</t>
  </si>
  <si>
    <t>18STR-14037, 20-OSTR-1337</t>
  </si>
  <si>
    <t>‚òÖ Perfect 1Bedroom Condo  close to Bourbon St  ‚òÖ</t>
  </si>
  <si>
    <t>The Pittstop</t>
  </si>
  <si>
    <t>21-RSTR-15135, 20-OSTR-00567</t>
  </si>
  <si>
    <t>Designer Townhome minutes from all the action.</t>
  </si>
  <si>
    <t>18STR-14036, 20-OSTR-1337</t>
  </si>
  <si>
    <t>Cozy, convenient Uptown studio, walk to Freret St.</t>
  </si>
  <si>
    <t>22RSTR-11476, 22OSTR-11470</t>
  </si>
  <si>
    <t>Gentilly Breeze: cozy retreat near French Quarter</t>
  </si>
  <si>
    <t>Jacques</t>
  </si>
  <si>
    <t>STR # 19STR-10134
Operator # 20-OSTR-1622</t>
  </si>
  <si>
    <t>4 bedroom Minutes from French Quarter</t>
  </si>
  <si>
    <t>22-RSTR-11201, 22-OSTR-11272</t>
  </si>
  <si>
    <t>Cozy 3 bedroom located near French quarter!</t>
  </si>
  <si>
    <t>20RSTR-37014, 20OSTR-37014</t>
  </si>
  <si>
    <t>Elegance Near French Quarter steps to Frenchmen #2</t>
  </si>
  <si>
    <t>The View on Broad and Gentilly LLC.,</t>
  </si>
  <si>
    <t>19STR-13169, 19-OSTR-13169</t>
  </si>
  <si>
    <t>Adorable home close to downtown w/ patios &amp; enclosed yard - dogs are OK!</t>
  </si>
  <si>
    <t>19STR-08085, 20OSTR-00396</t>
  </si>
  <si>
    <t>Modern house next to downtown with gated parking</t>
  </si>
  <si>
    <t>19STR-20214, 19-OSTR-5217</t>
  </si>
  <si>
    <t>Relaxing Gem in Historic Lower Garden District</t>
  </si>
  <si>
    <t>18STR-07012, 19-OSTR-70165</t>
  </si>
  <si>
    <t>Historical Mardi Gras Gem Near FQ w/Patio!</t>
  </si>
  <si>
    <t>20-CSTR-31443, 21-OSTR-12387</t>
  </si>
  <si>
    <t>Tranquil Oasis, minutes to French Qtr/Superdome</t>
  </si>
  <si>
    <t>21STR-12360, 21-OSTR-24357</t>
  </si>
  <si>
    <t>JAZZY MANSION - walk to FQ, Frenchmen! GATED prkng</t>
  </si>
  <si>
    <t>19STR-08034, 19-OSTR-70214</t>
  </si>
  <si>
    <t>Minutes from Downtown-Spacious Two Bedroom</t>
  </si>
  <si>
    <t>19STR-07836</t>
  </si>
  <si>
    <t>‚ù§Ô∏è New Historic Luxury French Quarter, Pool &amp; Spa</t>
  </si>
  <si>
    <t>20CSTR-32665, 20-OSTR-27301</t>
  </si>
  <si>
    <t>Balcony Garden Retreat</t>
  </si>
  <si>
    <t>Close to the Superdome, JazzFest, French Quarter</t>
  </si>
  <si>
    <t>Van</t>
  </si>
  <si>
    <t>Joni‚Äôs Place</t>
  </si>
  <si>
    <t>19STR-12311, 20-OSTR-21581</t>
  </si>
  <si>
    <t>Big Easy Living - Home in Uptown</t>
  </si>
  <si>
    <t>Maged</t>
  </si>
  <si>
    <t>‚ù§Ô∏è Historic Bourbon Street Cottage; French Quarter</t>
  </si>
  <si>
    <t>Historic French Quarter Dauphine Street Suite</t>
  </si>
  <si>
    <t>Guest Suite with Private Entrance!</t>
  </si>
  <si>
    <t>J P</t>
  </si>
  <si>
    <t>20STR-02208, 20-OSTR-02207</t>
  </si>
  <si>
    <t>Modern Home w Free Driveway! 8 Blocks to Quarter</t>
  </si>
  <si>
    <t>22STR-09291, 22-ostr-20301</t>
  </si>
  <si>
    <t>Irish Channel Hideaway</t>
  </si>
  <si>
    <t>22-RSTR-10314, 22-OSTR-11419</t>
  </si>
  <si>
    <t>Great location close to Superdome &amp; Streetcar line</t>
  </si>
  <si>
    <t>L</t>
  </si>
  <si>
    <t>Downtown /New Orleans / Historic Treme Charm</t>
  </si>
  <si>
    <t>Gem of Gentily</t>
  </si>
  <si>
    <t>20-RSTR-1560, 20-OSTR-1559</t>
  </si>
  <si>
    <t>Bright Victorian Villa with Private Heated Pool &amp; Pool Table, Near Magazine Street - 6br|4ba</t>
  </si>
  <si>
    <t>19STR-12873, 19-OSTR-0000</t>
  </si>
  <si>
    <t>Sleek!  Cozy Gem! 3 Bedroom/2 Ba  Sleep 6</t>
  </si>
  <si>
    <t>19STR-24589, 20-ostr-0256</t>
  </si>
  <si>
    <t>Mid City Manor</t>
  </si>
  <si>
    <t>Luxury Apartment in historic Bywater</t>
  </si>
  <si>
    <t>Shirley</t>
  </si>
  <si>
    <t>19STR-14101, 20-OSTR-26498</t>
  </si>
  <si>
    <t>Beautiful House in Historic St. Roch Neighborhood.</t>
  </si>
  <si>
    <t>Ka-Ron</t>
  </si>
  <si>
    <t>20STR-21291, 20-OSTR-21286</t>
  </si>
  <si>
    <t>Historic Mid-City Gem</t>
  </si>
  <si>
    <t>19STR-24235, 20-OSTR-1185</t>
  </si>
  <si>
    <t>Courtyard Apartment In The Best Location</t>
  </si>
  <si>
    <t>BEST NEIGHBORHOOD Double in Treme Lic# 19STR-22647</t>
  </si>
  <si>
    <t>Room in Relaxing Lakeview Home</t>
  </si>
  <si>
    <t>19STR-21849, 19-ostr-0000</t>
  </si>
  <si>
    <t>Lil Easy 2 bedroom apt in Mid-City-OFF-St. Parking</t>
  </si>
  <si>
    <t>Private Artist Studio, KING Bed, Huge Patio (B)</t>
  </si>
  <si>
    <t>Private Artist Studio, KING Bed, Huge Patio (O)</t>
  </si>
  <si>
    <t>19STR-11406, 20-OSTR-1619</t>
  </si>
  <si>
    <t>Private Artist Studio, KING Bed, Huge Patio (Y)</t>
  </si>
  <si>
    <t>The Elegant and Historic Condo with Pool &amp; Parking</t>
  </si>
  <si>
    <t>20CSTR-28466, 20-OSTR-28463</t>
  </si>
  <si>
    <t>4 BR Uptown NOLA Home/Perfect Location - SOFA BED</t>
  </si>
  <si>
    <t>Renior</t>
  </si>
  <si>
    <t>20STR-00095, 19-OSTR-0000</t>
  </si>
  <si>
    <t>Spacious Room in the Historic Faubourg Marigny</t>
  </si>
  <si>
    <t>Sonder at Uptown | Four-Bedroom Apartment</t>
  </si>
  <si>
    <t>19STR-12984, 20-OSTR-26897</t>
  </si>
  <si>
    <t>One Bedroom on Quiet Street Steps to Magazine St</t>
  </si>
  <si>
    <t>19STR-14811, 20-OSTR-00747</t>
  </si>
  <si>
    <t>Uptown Loft-Steps to Magazine, Short Drive to FQ</t>
  </si>
  <si>
    <t>19STR-22709, 20-OSTR-00747</t>
  </si>
  <si>
    <t>Luxury New Orleans Condo - 1 Mi to French Quarter!</t>
  </si>
  <si>
    <t>18STR-19443</t>
  </si>
  <si>
    <t>Gentilly House</t>
  </si>
  <si>
    <t>George</t>
  </si>
  <si>
    <t>YOUR MANSION FOR THE WEEK near French Quarter</t>
  </si>
  <si>
    <t>20rstr-13845, 20-ostr-5983</t>
  </si>
  <si>
    <t>Central and Chic, 5min to the Major Hotspots</t>
  </si>
  <si>
    <t>22-rstr-13705, 22-ostr-07055</t>
  </si>
  <si>
    <t>Uptown gem for an authentic New Orleans stay</t>
  </si>
  <si>
    <t>20RSTR-30442, 19-OSTR-27836</t>
  </si>
  <si>
    <t>Master Suite private bath Off St Charles Streetcar</t>
  </si>
  <si>
    <t>19STR-14306</t>
  </si>
  <si>
    <t>Great Space on Magazine Street</t>
  </si>
  <si>
    <t>19STR-21335, 20-ostr-2985</t>
  </si>
  <si>
    <t>Bayou St. John escape</t>
  </si>
  <si>
    <t>19str-30013, 19-ostr-2020</t>
  </si>
  <si>
    <t>Historical New Orleans apartment</t>
  </si>
  <si>
    <t>Edison</t>
  </si>
  <si>
    <t>Charming home just steps from the French Quarter</t>
  </si>
  <si>
    <t>19str-21618, 20-ostr-0001</t>
  </si>
  <si>
    <t>Cottage #7</t>
  </si>
  <si>
    <t>Big Easy Bungalow near the Canal Streetcar</t>
  </si>
  <si>
    <t>Matt And Barbara</t>
  </si>
  <si>
    <t>19STR-13462, 19-OSTR-0000</t>
  </si>
  <si>
    <t>NOLA Home w/ BBQ Patio- 2 Mi to French Quarter Fun</t>
  </si>
  <si>
    <t>22-CSTR-01402, 20-OSTR-01403</t>
  </si>
  <si>
    <t>Lovely 1-Bedroom House, 3 Blocks from Canal St.</t>
  </si>
  <si>
    <t>Live Action Getaway In The Quarters Free Parking</t>
  </si>
  <si>
    <t>Staycation</t>
  </si>
  <si>
    <t>Sonder at Uptown | Superior Four-Bedroom Apartment</t>
  </si>
  <si>
    <t>19STR-12982, 20-OSTR-26897</t>
  </si>
  <si>
    <t>Modern Lodge at the Urban Garden</t>
  </si>
  <si>
    <t>Simond</t>
  </si>
  <si>
    <t>19STR-06318, 19-OSTR-0000</t>
  </si>
  <si>
    <t>Charming &amp; Comfy - Beautiful Master Suite w/it All</t>
  </si>
  <si>
    <t>19STR-14459, 19-OSTR-0000</t>
  </si>
  <si>
    <t>Remarkable Mid-City Dwelling</t>
  </si>
  <si>
    <t>19STR-14582, 20-OSTR-1779</t>
  </si>
  <si>
    <t>Entertain &amp; Celebrate Mansion near French Quarter</t>
  </si>
  <si>
    <t>22rstr00604, 22ostr01309</t>
  </si>
  <si>
    <t>Get-Together Mansion near French Quarter</t>
  </si>
  <si>
    <t>22-rstr-09182, 22-Ostr-09182</t>
  </si>
  <si>
    <t>1 mile from Bourbon St on St Charles Ave</t>
  </si>
  <si>
    <t>Cozy uptown studio in the heart of Magazine Street</t>
  </si>
  <si>
    <t>20RSTR-28171, 21-OSTR-20243</t>
  </si>
  <si>
    <t>Enchanting Oasis Close to French Quarter</t>
  </si>
  <si>
    <t>Festival Central - 2 Bed w Balcony, Mid-City, NOLA</t>
  </si>
  <si>
    <t>Heart of Mid-City, NOLA - 1 Bedroom w Office</t>
  </si>
  <si>
    <t>1 BR/1 BA located on the Westbank of New Orleans.</t>
  </si>
  <si>
    <t>Luxury/Stylish Home Away From Home</t>
  </si>
  <si>
    <t>20STR-02536, 20-OSTR-02535</t>
  </si>
  <si>
    <t>Uptown, POOL, walk to STREETCAR/OakSt/great dining</t>
  </si>
  <si>
    <t>19STR-24600, 20-Ostr-0121</t>
  </si>
  <si>
    <t>The Carlton Manor</t>
  </si>
  <si>
    <t>19STR-10240, 20-OSTR-0000</t>
  </si>
  <si>
    <t>Your Marigny sanctuary steps away from the Quarter</t>
  </si>
  <si>
    <t>19STR-20903, 20-OSTR-03154</t>
  </si>
  <si>
    <t>3 MILES to FRENCH QUARTER &amp; JAZZ FEST WALK to STREETCAR!!!</t>
  </si>
  <si>
    <t>20RSTR-33826, 20-OSTR-02760</t>
  </si>
  <si>
    <t>Parade Route Home in the heart of Magazine Street</t>
  </si>
  <si>
    <t>19STR-15108, 19-OSTR-0286</t>
  </si>
  <si>
    <t>Explore NOLA from the finest home in the best spot</t>
  </si>
  <si>
    <t>22-CSTR-08461, 22-OSTR-06494</t>
  </si>
  <si>
    <t>Doctor Gumbo Guesthouse: Festival HQ on the bayou!</t>
  </si>
  <si>
    <t>19STR-14310, 20-OSTR-31928</t>
  </si>
  <si>
    <t>Charismatic 2 Bedroom Mid-City Home</t>
  </si>
  <si>
    <t>19STR-08775, 20-OSTR-02235</t>
  </si>
  <si>
    <t>Single Shotgun in Bayou St. John</t>
  </si>
  <si>
    <t>Quintessential New Orleans Elegance</t>
  </si>
  <si>
    <t>NOLA Comfort</t>
  </si>
  <si>
    <t>19STR-15854, 20-OSTR-0082</t>
  </si>
  <si>
    <t>UPDATED 2 BEDROOM!! SLEEPS UP TO 8!</t>
  </si>
  <si>
    <t>2 BEDROOM SLEEPS UP TO 8!!!</t>
  </si>
  <si>
    <t>2 BEDROOM ONE BATH WALK TO BOURBON! SLEEPS 7!</t>
  </si>
  <si>
    <t>3bedroom Gem</t>
  </si>
  <si>
    <t>Bryant</t>
  </si>
  <si>
    <t>19-STR-14865, 19-OSTR-14865</t>
  </si>
  <si>
    <t>Mid-City Majesty</t>
  </si>
  <si>
    <t>Nellie</t>
  </si>
  <si>
    <t>19STR-19781, 20-OSTR-01387</t>
  </si>
  <si>
    <t>Walk to Tulane, Loyola, St.Charles, Audubon</t>
  </si>
  <si>
    <t>Judi</t>
  </si>
  <si>
    <t>NOLA Creole King, BONUS GAME ROOM</t>
  </si>
  <si>
    <t>20CSTR-33259, 19-OSTR-26238</t>
  </si>
  <si>
    <t>Private suite! 1 block to streetcar, bars &amp; bayou</t>
  </si>
  <si>
    <t>19str-15813, 20-OSTR-02896</t>
  </si>
  <si>
    <t>Live like a Local! Large 2BR with balcony</t>
  </si>
  <si>
    <t>20cstr-02711, 20-ostr-00450</t>
  </si>
  <si>
    <t>Spacious Home Overlooking Forest on double lot</t>
  </si>
  <si>
    <t>19STR-22377, 20-OSTR-02800</t>
  </si>
  <si>
    <t>Lovely Private Studio in New Orleans</t>
  </si>
  <si>
    <t>Oliver &amp; Bee</t>
  </si>
  <si>
    <t>19STR-24577, 19-OSTR-0000</t>
  </si>
  <si>
    <t>Quiet Getaway New Orleans Home</t>
  </si>
  <si>
    <t>19STR-21768, 20-OSTR-01103</t>
  </si>
  <si>
    <t>NOPSI, Standard King, Stunning Boutique Hotel</t>
  </si>
  <si>
    <t>NOPSI Hotel</t>
  </si>
  <si>
    <t>NOPSI, Deluxe King, Stunning Boutique Hotel</t>
  </si>
  <si>
    <t>NOPSI, Corner King Deluxe Suite, Stunning CBD !</t>
  </si>
  <si>
    <t>NOPSI, Deluxe Two Queen beds, Stunning Boutique</t>
  </si>
  <si>
    <t>NOPSI, Deluxe Two Queen Bed ADA, Stunning Boutique</t>
  </si>
  <si>
    <t>NOPSI, Deluxe Suite King, Stunning Boutique Hotel</t>
  </si>
  <si>
    <t>Sophisticated New Orleans ~ Private Patio Bliss</t>
  </si>
  <si>
    <t>21-CSTR-14524, 21-OSTR-12387</t>
  </si>
  <si>
    <t>Stylish Bucket-List Check Off Near French Quarter</t>
  </si>
  <si>
    <t>21-CSTR-14523, 21-OSTR-12387</t>
  </si>
  <si>
    <t>Cozy Family Home Near Tulane U.  ‚Äì Garden Dis.</t>
  </si>
  <si>
    <t>Elegant Luxurious Corporate Rental Garden District</t>
  </si>
  <si>
    <t>Creole Cottage-style, nicely decorated, balcony</t>
  </si>
  <si>
    <t>19STR-16723, 20-OSTR-02227</t>
  </si>
  <si>
    <t>New Kid on the Block</t>
  </si>
  <si>
    <t>19STR-70018, 19-OSTR-7001</t>
  </si>
  <si>
    <t>Cozy Gentilly Home</t>
  </si>
  <si>
    <t>19STR-16349</t>
  </si>
  <si>
    <t>Magical Mid city Lair ~ Unicorn Palace</t>
  </si>
  <si>
    <t>AprilRose</t>
  </si>
  <si>
    <t>Contemporary NOLA Bywater Bungalow</t>
  </si>
  <si>
    <t>Wilbert</t>
  </si>
  <si>
    <t>22-RSTR-03967, 22-OSTR-05298</t>
  </si>
  <si>
    <t>Cozy Mid-City Shared Home in Fairgrounds Triangle</t>
  </si>
  <si>
    <t>19STR-19960, 19-OSTR-0000</t>
  </si>
  <si>
    <t>Magical Mid City New Orleans Lair</t>
  </si>
  <si>
    <t>Magical MidCity Lair~Welcome to the UnicornPalace</t>
  </si>
  <si>
    <t>WALKING distance to JAZZ FEST, Amazing Home!</t>
  </si>
  <si>
    <t>22STR-11918, 22-OSTR-11501</t>
  </si>
  <si>
    <t>Cozy Studio in Algiers Point steps from the ferry!</t>
  </si>
  <si>
    <t>19STR-12126, 20-OSTR-2005</t>
  </si>
  <si>
    <t>1850s Historic Two-Story Home in the LGD</t>
  </si>
  <si>
    <t>20STR-00208, 20-OSTR-0207</t>
  </si>
  <si>
    <t>Enchanting NOLA with Private Patio, minutes to FQ</t>
  </si>
  <si>
    <t>22-CSTR-09253, 22-OSTR-09624</t>
  </si>
  <si>
    <t>Beautiful Poland Maison for Two</t>
  </si>
  <si>
    <t>Nelson</t>
  </si>
  <si>
    <t>19STR-14907, 19-OSTR-1706</t>
  </si>
  <si>
    <t>Garden District One Bedroom Suite</t>
  </si>
  <si>
    <t>Old World Charm with a Modern Sensibility</t>
  </si>
  <si>
    <t>19STR-70227, 19-OSTR-0226</t>
  </si>
  <si>
    <t>Spacious Townhome with Movie Room Near City Park!</t>
  </si>
  <si>
    <t>19STR-17316, 20-OSTR-0903</t>
  </si>
  <si>
    <t>Family Getaway Blocks from the Quarter</t>
  </si>
  <si>
    <t>18str-16564</t>
  </si>
  <si>
    <t>The Marigny Cottage</t>
  </si>
  <si>
    <t>21-RSTR-16120, 19-OSTR-26283</t>
  </si>
  <si>
    <t>Downstairs Double</t>
  </si>
  <si>
    <t>Edwin</t>
  </si>
  <si>
    <t>21RSTR-00245, 21-OSTR-00231</t>
  </si>
  <si>
    <t>Nola Royal Charm -10 Minutes To Downtown</t>
  </si>
  <si>
    <t>Kobe</t>
  </si>
  <si>
    <t>19STR-18961, 20-ostr-01890</t>
  </si>
  <si>
    <t>1BR Guest Suite-4 blocks StreetCar/Garden District</t>
  </si>
  <si>
    <t>Shauna&amp;Rob</t>
  </si>
  <si>
    <t>19STR-16787, 19-OSTR-00576</t>
  </si>
  <si>
    <t>Full Family Serenity Suite in Walkable LGD</t>
  </si>
  <si>
    <t>Full 3/2 with Balcony - Enjoy NOLA like a local</t>
  </si>
  <si>
    <t>19STR-23213, 19-OSTR-23213</t>
  </si>
  <si>
    <t>La Nouvelle-Orleans, 3 Miles to FRENCH QUARTER!</t>
  </si>
  <si>
    <t>19STR-13690, 19-OSTR-3425</t>
  </si>
  <si>
    <t>Stafford's Landing</t>
  </si>
  <si>
    <t>Updated cottage</t>
  </si>
  <si>
    <t>22-RSTR-10708, 22-OSTR-11035</t>
  </si>
  <si>
    <t>Lovely Midtown Home Close To ALL Downtown Action</t>
  </si>
  <si>
    <t>19STR-23342, 20-OSTR-2724</t>
  </si>
  <si>
    <t>BAYOU BEAUTY! MID CITY-STEPS TO CITY PARK &amp; BAYOU</t>
  </si>
  <si>
    <t>20STR-00524, 19OSTR-26434</t>
  </si>
  <si>
    <t>Cozy N'awlins Sanctuary Minutes from Bourbon</t>
  </si>
  <si>
    <t>19STR-24559, 19-OSTR-00000</t>
  </si>
  <si>
    <t>BEAUTIFUL BAYOU LIVING 2BD STEPS TO JAZZ FEST!</t>
  </si>
  <si>
    <t>21-rstr-00843, 19OSTR-26434</t>
  </si>
  <si>
    <t>Luxury Carrollton Cottage Steps From Streetcar</t>
  </si>
  <si>
    <t>19OSTR-27520</t>
  </si>
  <si>
    <t>Beautiful City View GEM of NOLA, Superdome</t>
  </si>
  <si>
    <t>20CSTR-00614, 20-OSTR-00613</t>
  </si>
  <si>
    <t>A New Orleans Christmas Story House</t>
  </si>
  <si>
    <t>19STR-19939, 19-OSTR-27239</t>
  </si>
  <si>
    <t>‚ù§Ô∏è Luxe Heated Pool &amp; Spa Walk to French Quarter üè≥Ô∏è‚Äçüåà</t>
  </si>
  <si>
    <t>Steele And Lauren</t>
  </si>
  <si>
    <t>22-RSTR-12900, 22-OSTR-13559</t>
  </si>
  <si>
    <t>Cozy New Orleans Getaway ~ 2 Mi to Bourbon Street</t>
  </si>
  <si>
    <t>19STR-13236</t>
  </si>
  <si>
    <t>The little Big Easy Cozy and Convenient</t>
  </si>
  <si>
    <t>Angelique</t>
  </si>
  <si>
    <t>19str-17800, 19-OSTR-0000</t>
  </si>
  <si>
    <t>NOLA‚Äôs Central Hotspot</t>
  </si>
  <si>
    <t>18str-05083, 20-ostr-12345</t>
  </si>
  <si>
    <t>Cool Voodoo Art Pad-- 4br in the Marigny</t>
  </si>
  <si>
    <t>20-cstr-31761, 19-ostr-26712</t>
  </si>
  <si>
    <t>Private Room in Musician's Home - 19STR-13534</t>
  </si>
  <si>
    <t>19STR-13534</t>
  </si>
  <si>
    <t>Beautiful Modern Home in Historic Uptown</t>
  </si>
  <si>
    <t>Jalita &amp; Michael</t>
  </si>
  <si>
    <t>19STR-13239, 20-OSTR-0000</t>
  </si>
  <si>
    <t>Mansion featured on BRAVO TV's Southern Charm NOLA</t>
  </si>
  <si>
    <t>Katharina</t>
  </si>
  <si>
    <t>Remote Work Oasis‚ÄìFully Equipped</t>
  </si>
  <si>
    <t>19STR-15814, 20-OSTR-1476</t>
  </si>
  <si>
    <t>The Gallery | by Stay Redamo üêæ PET FRIENDLY</t>
  </si>
  <si>
    <t>19STR-04265, 20OSTR-29478</t>
  </si>
  <si>
    <t>Quaint Cottage In The East.</t>
  </si>
  <si>
    <t>Historic Shotgun Steps to Streetcar &amp; City Park!</t>
  </si>
  <si>
    <t>21-RSTR-19749, 19-OSTR-26283</t>
  </si>
  <si>
    <t>Nice Spacious HOUSE  15 minute to downtown</t>
  </si>
  <si>
    <t>20-RSTR-1482, 20-OSTR-1481</t>
  </si>
  <si>
    <t>Mid City Gem 2 bedrooms w/office-Very Quiet!</t>
  </si>
  <si>
    <t>19STR-14334, 20-OSTR-1494</t>
  </si>
  <si>
    <t>Guesthouse in Lakeview</t>
  </si>
  <si>
    <t>19STR-23104</t>
  </si>
  <si>
    <t>Serene, Large Home near the French Quarter</t>
  </si>
  <si>
    <t>Luxury 3BD/3.5Bath - 2nd Floor - 2500 SQFT - Private Elevator</t>
  </si>
  <si>
    <t>19str-16975, 20-OSTR-0431</t>
  </si>
  <si>
    <t>Cottage #3</t>
  </si>
  <si>
    <t>Beautiful Apartment in Central New Orleans</t>
  </si>
  <si>
    <t>Yaya</t>
  </si>
  <si>
    <t>19STR-25612, 19-OSTR-0000</t>
  </si>
  <si>
    <t>Abundant Natural Light in NOLA!</t>
  </si>
  <si>
    <t>Miguel Angel</t>
  </si>
  <si>
    <t>19STR-20870</t>
  </si>
  <si>
    <t>Charming 2bd/1 bath suite</t>
  </si>
  <si>
    <t>Octavia</t>
  </si>
  <si>
    <t>20STR-02920, 20-OSTR-02919</t>
  </si>
  <si>
    <t>Your Friends will be GREEN w envy! Walk 2 Magazine</t>
  </si>
  <si>
    <t>19STR-09633, 10-OSTR-0000</t>
  </si>
  <si>
    <t>Synagogue: NOLA's hottest Vacation &amp; Art House!</t>
  </si>
  <si>
    <t>19STR-09638, 19-OSTR-0000</t>
  </si>
  <si>
    <t>Private Historic 3BD Home 2 MILES FROM BOURBON ST.</t>
  </si>
  <si>
    <t>Ne Ne</t>
  </si>
  <si>
    <t>Loaded Suite 1.6 miles from Bourbon St!!!</t>
  </si>
  <si>
    <t>Revan</t>
  </si>
  <si>
    <t>21-RSTR-09745, 20-OSTR-00356</t>
  </si>
  <si>
    <t>2 Bedroom Condo at La Belle Maison</t>
  </si>
  <si>
    <t>Mid-City 2 Bedroom on Columbus</t>
  </si>
  <si>
    <t>The Bywater Parlor</t>
  </si>
  <si>
    <t>21-RSTR-00782, 21-OSTR-07030</t>
  </si>
  <si>
    <t>Valence Victorian:Walk to Tulane, Caf√©s &amp; Eateries</t>
  </si>
  <si>
    <t>Crystal</t>
  </si>
  <si>
    <t>19STR-22764, 20-OSTR-0000</t>
  </si>
  <si>
    <t>80 STEPS (yes, STEPS) to Jazz Fest gate entrance!</t>
  </si>
  <si>
    <t>Bella</t>
  </si>
  <si>
    <t>19STR-14041, 20-OSTR-1045</t>
  </si>
  <si>
    <t>Adorable Treme Nook- Renovated Private Apartment</t>
  </si>
  <si>
    <t>20-RSTR-33788, 19OSTR-26434</t>
  </si>
  <si>
    <t>Modern &amp; Charming Poland Maison for Two</t>
  </si>
  <si>
    <t>19STR-14911, 19-OSTR-1706</t>
  </si>
  <si>
    <t>" I Like it Like That " is what I call my home.</t>
  </si>
  <si>
    <t>19STR-19406, 19-OSTR-0000</t>
  </si>
  <si>
    <t>Your Second (Street) Home in New Orleans</t>
  </si>
  <si>
    <t>20STR-00729, 20-OSTR-0728</t>
  </si>
  <si>
    <t>üëèüèΩ BE IN THE CENTER OF IT ALL! üëèüèΩ Walk Everywhere, DOWNTOWN!! Private Balcony!  | The Napoleon</t>
  </si>
  <si>
    <t>New Orleans Luxury</t>
  </si>
  <si>
    <t>19STR-14861, 20-OSTR-00330</t>
  </si>
  <si>
    <t>Funky house private bedroom</t>
  </si>
  <si>
    <t>Cemile -Tuba</t>
  </si>
  <si>
    <t>20STR-00000, 20-OSTR-03085</t>
  </si>
  <si>
    <t>Garden Suite at Pamplemousse</t>
  </si>
  <si>
    <t>19STR-12879, 20-OSTR-2676</t>
  </si>
  <si>
    <t>üì∏ RARE FIND with PLENTY OF CHARACTER! Experience a Taste Of New Orleans That Is NOT Found in a HOTEL! 2 Personal Balconies| 3 Beds+Queen Sleeper Sofa| The Magnolia</t>
  </si>
  <si>
    <t>19STR-14894, 19-OSTR-00330</t>
  </si>
  <si>
    <t>Stylish,Spacious &amp; Comfortable Downtown Penthouse! Enjoy city Views from Your Personal Terrace! | The St. Charles</t>
  </si>
  <si>
    <t>19STR-14906, 19-OSTR-00330</t>
  </si>
  <si>
    <t>Calling all QUEENS! 2bed-2bath. Walk to Magazine!</t>
  </si>
  <si>
    <t>19STR-09634, 19-OSTR-0000</t>
  </si>
  <si>
    <t>Synagogue: NOLA's Hottest Vacation Penthouse!</t>
  </si>
  <si>
    <t>19STR-09636, 19-OSTR-0000</t>
  </si>
  <si>
    <t>Fantastic Home Located Near The French Quarter</t>
  </si>
  <si>
    <t>20-CSTR-31539, 21-OSTR-12387</t>
  </si>
  <si>
    <t>POLISHED home as your Social Distancing retreat!</t>
  </si>
  <si>
    <t>21-CSTR-16526, 21-OSTR-12387</t>
  </si>
  <si>
    <t>Social Distancing at its Finest! near FQ &amp; UMC!!!</t>
  </si>
  <si>
    <t>20-CSTR-31540, 21-OSTR-12387</t>
  </si>
  <si>
    <t>Fantastic Home near French Quarter!</t>
  </si>
  <si>
    <t>21-CSTR-16528, 21-OSTR-12387</t>
  </si>
  <si>
    <t>Classic New Orleans Double Shotgun</t>
  </si>
  <si>
    <t>22-RSTR-11677, 22-OSTR-10756</t>
  </si>
  <si>
    <t>Cheerful 2BR, steps to Bayou St. John &amp; City Park</t>
  </si>
  <si>
    <t>21-RSTR-16455, 20-OSTR-00461</t>
  </si>
  <si>
    <t>Sonder Gravier Place | One-Bedroom Apartment</t>
  </si>
  <si>
    <t>19STR-08519, 20-OSTR-26897</t>
  </si>
  <si>
    <t>üåô INDULGE YOURSELF with A Stay In The Crescent YOU DESERVE IT!  Oversized Downtown Condo With a Private Terraceüåô</t>
  </si>
  <si>
    <t>19STR-14893, 19-OSTR-00330</t>
  </si>
  <si>
    <t>üì£New Extra Large Luxury Corner Condo in PRIME Historic Downtown Location with HUGE Private Balcony Wrapped in Wrought Iron! üì£| The Bacchus</t>
  </si>
  <si>
    <t>19STR-14910, 19-OSTR-00330</t>
  </si>
  <si>
    <t>VOTED BEST PENTHOUSE IN DOWNTOWN NOLA! 2 QUEEN SLEEPER SOFAS+LARGE PRIVATE TERRACE | The Esplanade</t>
  </si>
  <si>
    <t>19STR-16496, 19-OSTR-00330</t>
  </si>
  <si>
    <t>Irish Channel Home 10 mins from French Quarter</t>
  </si>
  <si>
    <t>19STR-70095, 19-OSTR-7094</t>
  </si>
  <si>
    <t>House of Rock &amp; Roll near City Park!</t>
  </si>
  <si>
    <t>19STR-22862</t>
  </si>
  <si>
    <t>French Quarter/Convention Center Area Condo</t>
  </si>
  <si>
    <t>21-CSTR-03849, 20-OSTR-01161</t>
  </si>
  <si>
    <t>Waterfront Villa</t>
  </si>
  <si>
    <t>Eclectic Uptown  Home 10 mins from FQ-49</t>
  </si>
  <si>
    <t>19STR-12257, 20-OSTR-0124</t>
  </si>
  <si>
    <t>Bywater Creole Cottage</t>
  </si>
  <si>
    <t>22RSTR-04384, 22OSTR-04395</t>
  </si>
  <si>
    <t>Le Petit Bijou</t>
  </si>
  <si>
    <t>Night Nook at Pamplemousse</t>
  </si>
  <si>
    <t>Cozy Studio Hideaway in the Bustling Bywater</t>
  </si>
  <si>
    <t>Camella</t>
  </si>
  <si>
    <t>19STR-20579, 20-OSTR-0445</t>
  </si>
  <si>
    <t>Grandma‚Äôs ‚öúÔ∏èCreole Cottage I‚öúÔ∏è (Free Coffee&amp;Waffles)</t>
  </si>
  <si>
    <t>Charity</t>
  </si>
  <si>
    <t>19STR-23397, 20-OSTR-0363</t>
  </si>
  <si>
    <t>Ground Zero-Food fun music and walk to streetcar!</t>
  </si>
  <si>
    <t>20STR-09628, 20-OSTR-0000</t>
  </si>
  <si>
    <t>Charming, private garden house w/ deck, full kitchen &amp; WiFi  in the Bywater!</t>
  </si>
  <si>
    <t>18STR-02051</t>
  </si>
  <si>
    <t>Jazzfest Sanctuary</t>
  </si>
  <si>
    <t>20STR-01158, 19-OSTR-0000</t>
  </si>
  <si>
    <t>Newly Renovated Historic Magazine Street Condo</t>
  </si>
  <si>
    <t>17STR-12014, 19-OSTR-0000</t>
  </si>
  <si>
    <t>Fontainebleau Charles</t>
  </si>
  <si>
    <t>Tia</t>
  </si>
  <si>
    <t>19STR-07867, 20-OSTR-2660</t>
  </si>
  <si>
    <t>‚ú®CLOSE 2 UPTOWN+ZOO|SLEEPS 5 &amp; PET FRIENDLY W/FEE</t>
  </si>
  <si>
    <t>19STR-04341, 20-OSTR-12767</t>
  </si>
  <si>
    <t>2 BEDROOMS JUST MINUTES FROM ALL ATTRACTIONS!</t>
  </si>
  <si>
    <t>Diana</t>
  </si>
  <si>
    <t>19STR-18878, 20-OSTR-0415</t>
  </si>
  <si>
    <t>Uptown/POOL/near Streetcar great dining</t>
  </si>
  <si>
    <t>20-rstr-0121, 20-ostr-0121</t>
  </si>
  <si>
    <t>Charming Home Close To The French Quarters</t>
  </si>
  <si>
    <t>Jimmie</t>
  </si>
  <si>
    <t>19STR-13728, 20-OSTR-03880</t>
  </si>
  <si>
    <t>Luxury Home in the Lower Garden District.</t>
  </si>
  <si>
    <t>21RSTR-00277, 21-OSTR-0074</t>
  </si>
  <si>
    <t>Apt in safe/fun area - 1blk to StreetCar to Qtr.</t>
  </si>
  <si>
    <t>Sonder Gravier Place | Two-Bedroom Apartment w/ Balcony</t>
  </si>
  <si>
    <t>19STR-08522, 20-OSTR-26897</t>
  </si>
  <si>
    <t>2 bedroom- 5 minute walk to Convention Center.</t>
  </si>
  <si>
    <t>Upscale Downtown Living</t>
  </si>
  <si>
    <t>20-OSTR-02868</t>
  </si>
  <si>
    <t>The French Quarter begins at this Resort</t>
  </si>
  <si>
    <t>Clean Concierge Serviced House Near French Quarter</t>
  </si>
  <si>
    <t>20-CSTR-31620, 21-OSTR-12387</t>
  </si>
  <si>
    <t>BEAUTIFUL APT MAGAZINE ST UPTOWN</t>
  </si>
  <si>
    <t>Juan</t>
  </si>
  <si>
    <t>19STR-21937, 20-OSTR-0841</t>
  </si>
  <si>
    <t>Large 2 br apt in the Treme! Close to everything</t>
  </si>
  <si>
    <t>Elena</t>
  </si>
  <si>
    <t>Authentic Treme Cottage Home</t>
  </si>
  <si>
    <t>20-RSTR-02360, 19-OSTR-02359</t>
  </si>
  <si>
    <t>Romantic Couple's Retreat in Heart of Charming LGD</t>
  </si>
  <si>
    <t>Luxurious Renovated Historic Double Shotgun in LGD</t>
  </si>
  <si>
    <t>Apt One Block from Bourbon with Rooftop Pool &amp; Gym</t>
  </si>
  <si>
    <t>Jonhy</t>
  </si>
  <si>
    <t>French Quarter Garden Studio-4 Guests</t>
  </si>
  <si>
    <t>Saint Philip Residence</t>
  </si>
  <si>
    <t>French Quarter 2BR Apt | 7 Guests | Street Views</t>
  </si>
  <si>
    <t>True French Quarter Living | 2 Queens Studio</t>
  </si>
  <si>
    <t>Steps to All the Action | Classic Balcony 2 BD</t>
  </si>
  <si>
    <t>Heart of the French Quarter | Balcony 2BR Apt</t>
  </si>
  <si>
    <t>Mid-City Gated Home near FQ &amp; Fairground</t>
  </si>
  <si>
    <t>19STR-26256, 19-OSTR-0000</t>
  </si>
  <si>
    <t>Nine room Bed &amp; Breakfast near French Quarter</t>
  </si>
  <si>
    <t>***Historic Condo with Modern Vibe, Parking &amp; Pool</t>
  </si>
  <si>
    <t>19RSTR-26085, 20-OSTR-0118</t>
  </si>
  <si>
    <t>‚öúÔ∏èLittle and cozy‚öúÔ∏è</t>
  </si>
  <si>
    <t>Maison de Manon, Steps to Streetcar, Outdoor Patio</t>
  </si>
  <si>
    <t>22-CSTR-00176, 22-OSTR-01397</t>
  </si>
  <si>
    <t>Lux Concierge Serviced Home Near French Quarter!</t>
  </si>
  <si>
    <t>20-CSTR-31621, 21-OSTR-12387</t>
  </si>
  <si>
    <t>Modern Comfort in the Heart of Mid City</t>
  </si>
  <si>
    <t>Angie</t>
  </si>
  <si>
    <t>19STR-23435, 20-OSTR-0000</t>
  </si>
  <si>
    <t>Beautiful 5 Bed  1 block from Mardi Gras Parade</t>
  </si>
  <si>
    <t>19STR-21841</t>
  </si>
  <si>
    <t>Film Suite at Pamplemousse</t>
  </si>
  <si>
    <t>Cute Studio Apt. in Riverbend Neighborhood</t>
  </si>
  <si>
    <t>Soraya</t>
  </si>
  <si>
    <t>21-RSTR-15468, 21-OSTR-15676</t>
  </si>
  <si>
    <t>1 Bedroom Gem - 4 blocks to French Quarter</t>
  </si>
  <si>
    <t>Carl</t>
  </si>
  <si>
    <t>19STR-25543, 19-OSTR-2637</t>
  </si>
  <si>
    <t>The Marquee</t>
  </si>
  <si>
    <t>3 Bed/2.5 Bath Townhouse - 2 story - central AC</t>
  </si>
  <si>
    <t>18STR-11970</t>
  </si>
  <si>
    <t>Sonder at Delachaise Row | Two-Bedroom Apartment w/ Balcony</t>
  </si>
  <si>
    <t>19STR-15772, 20-OSTR-26897</t>
  </si>
  <si>
    <t>Sonder at Delachaise Row | One-Bedroom Apartment w/ Balcony</t>
  </si>
  <si>
    <t>19STR-18848, 20-OSTR-26897</t>
  </si>
  <si>
    <t>Sonder at Delachaise Row | Two-Bedroom Apartment</t>
  </si>
  <si>
    <t>19STR-15773, 20-OSTR-26897</t>
  </si>
  <si>
    <t>Sonder at Delachaise Row | Three-Bedroom Apartment w/ Balcony</t>
  </si>
  <si>
    <t>19STR-18852, 20-OSTR-26897</t>
  </si>
  <si>
    <t>Two bedroom Historic Luxury Home WITH SPA!!</t>
  </si>
  <si>
    <t>One bedroom- 5 minute walk to Convention Center.</t>
  </si>
  <si>
    <t>Vacation made easy!</t>
  </si>
  <si>
    <t>I Like it Like Dat</t>
  </si>
  <si>
    <t>New Orleans Chic</t>
  </si>
  <si>
    <t>18STR-17951</t>
  </si>
  <si>
    <t>Our Broadmoor Beauty. STR License 17STR-10083</t>
  </si>
  <si>
    <t>17STR-10083, 20-OSTR-00545</t>
  </si>
  <si>
    <t>Historic New Orleans Carriage House</t>
  </si>
  <si>
    <t>RV Experience at The Urban Oasis</t>
  </si>
  <si>
    <t>19STR-06318, 19-OSTR-0001</t>
  </si>
  <si>
    <t>Uptown Eclectic Artist Apt, 10 mins to FQ 73</t>
  </si>
  <si>
    <t>19str-19104, 20-OSTR-0124</t>
  </si>
  <si>
    <t>Uptown Eclectic Artist Apt, 10 mins FQ 71</t>
  </si>
  <si>
    <t>19STR-18945, 20-OSTR-0124</t>
  </si>
  <si>
    <t>Quiet, comfortable, eclectic, inviting space</t>
  </si>
  <si>
    <t>Jarrett</t>
  </si>
  <si>
    <t>Nice apt very close to FQ, St Claude &amp; Mardi Gras</t>
  </si>
  <si>
    <t>19STR-09431, 19-OSTR-9431</t>
  </si>
  <si>
    <t>Quiet Uptown 2br Cottage</t>
  </si>
  <si>
    <t>19STR-21689, 19-OSTR-21689</t>
  </si>
  <si>
    <t>Spacious New Orleans Home Sleeps 8- 3 Bdrms</t>
  </si>
  <si>
    <t>Knecole</t>
  </si>
  <si>
    <t>20rstr-32489, 20-OSTR-0636</t>
  </si>
  <si>
    <t>Authentic New Orleans - Bayou St. John</t>
  </si>
  <si>
    <t>Bennett</t>
  </si>
  <si>
    <t>19STR-20905, 20-OSTR-0888</t>
  </si>
  <si>
    <t>THE COZY ESPLANADEüçÇ warm‚Ä¢quaint‚Ä¢comfortable</t>
  </si>
  <si>
    <t>21-CSTR-19737, 21-OSTR-19737</t>
  </si>
  <si>
    <t>Mid-City NOLA home, in the heart of the city</t>
  </si>
  <si>
    <t>Kia</t>
  </si>
  <si>
    <t>19STR-20884, 19-OSTR-7037</t>
  </si>
  <si>
    <t>Mardi Gras 2BR Hidden Gem‚öúÔ∏èClose to Superdome</t>
  </si>
  <si>
    <t>Bae</t>
  </si>
  <si>
    <t>20-RSTR-01390, 22-OSTR-07202</t>
  </si>
  <si>
    <t>Your Uptown Private Suite: Restored 1907 Victorian</t>
  </si>
  <si>
    <t>19STR-21969, 20-OSTR-01855</t>
  </si>
  <si>
    <t>19STR-20870, 19-OSTR-20870</t>
  </si>
  <si>
    <t>Cozy Mid-City Cottage</t>
  </si>
  <si>
    <t>Deema</t>
  </si>
  <si>
    <t>Private 1 BR apt in Grand Uptown Home by Tulane U.</t>
  </si>
  <si>
    <t>19str-13680, 19-ostr-0000</t>
  </si>
  <si>
    <t>Artsy &amp; colorful NOLA gathering place!</t>
  </si>
  <si>
    <t>License: 19OSTR-27230
Reference code: NGHXWQ</t>
  </si>
  <si>
    <t>The GROVE LUX - A City Orchard Retreat</t>
  </si>
  <si>
    <t>19STR-00880, 20-ostr-0156</t>
  </si>
  <si>
    <t>The Belle Suite</t>
  </si>
  <si>
    <t>21-CSTR-03153, 21-OSTR-06752</t>
  </si>
  <si>
    <t>The Rose Suite</t>
  </si>
  <si>
    <t>21-CSTR-03157, 21-OSTR-06752</t>
  </si>
  <si>
    <t>The Pearl Suite</t>
  </si>
  <si>
    <t>The Driftwood Suite</t>
  </si>
  <si>
    <t>21-CSTR-03155, 21-OSTR-06752</t>
  </si>
  <si>
    <t>POWER ON!!!New renovated space</t>
  </si>
  <si>
    <t>NOPSI, Junior Suite King, Newly Opened Stunner</t>
  </si>
  <si>
    <t>Southern Hospitality in the Bywater</t>
  </si>
  <si>
    <t>19STR-11069, 19-OSTR-0283</t>
  </si>
  <si>
    <t>The Treme Residence</t>
  </si>
  <si>
    <t>22-RSTR-07763, 19-OSTR-26283</t>
  </si>
  <si>
    <t>Sonder The Louie | Three-Bedroom Apartment</t>
  </si>
  <si>
    <t>Uptown Glam - Best Amenities &amp; Neighborhood</t>
  </si>
  <si>
    <t>17STR-20131, 20-Ostr-0262</t>
  </si>
  <si>
    <t>Sonder The Louie | Five-Bedroom Apartment</t>
  </si>
  <si>
    <t>Eclectic Uptown Home 10 mins from FQ-51</t>
  </si>
  <si>
    <t>19STR-12258, 20-OSTR-0124</t>
  </si>
  <si>
    <t>Cozy and Comfortable - VERY close to Downtown</t>
  </si>
  <si>
    <t>Alana</t>
  </si>
  <si>
    <t>21STR-24563, 21-OSTR-2456</t>
  </si>
  <si>
    <t>Avenue Plaza 1 Bedroom sleeps 4 kitchen 4-7 nights</t>
  </si>
  <si>
    <t>Treme-Lafitte/Esplanade Ridge Private Apt.</t>
  </si>
  <si>
    <t>Magnificent New Orleans Getaway!</t>
  </si>
  <si>
    <t>Mornisha</t>
  </si>
  <si>
    <t>Upscale NOLA Palace | steps to FQ, Grill</t>
  </si>
  <si>
    <t>19STR-19921, 19-OSTR-0000</t>
  </si>
  <si>
    <t>Historic Trem√©-Lafitte Creole Mansion</t>
  </si>
  <si>
    <t>Cozy Cambronne Shotgun</t>
  </si>
  <si>
    <t>Emmaline</t>
  </si>
  <si>
    <t>20-OSTR-02945</t>
  </si>
  <si>
    <t>Best view of the city skyline &amp; Mississippi River</t>
  </si>
  <si>
    <t>19STR-13026</t>
  </si>
  <si>
    <t>NOLA Charm</t>
  </si>
  <si>
    <t>19STR-05084, 20-OSTR-03135</t>
  </si>
  <si>
    <t>Irish Channel Home - Quiet, Safe &amp; Fun!</t>
  </si>
  <si>
    <t>Carter</t>
  </si>
  <si>
    <t>20-RSTR-0140, 20-OSTR-0139</t>
  </si>
  <si>
    <t>Club La Pension, New Orleans, 1 Bedroom Suite</t>
  </si>
  <si>
    <t>üé∫ SOPHISTICATED SOUTHERN PENTHOUSE DOWNTOWN CONDO! Large Living Area + Spacious Private Terrace! üé∫ | The Big Easy</t>
  </si>
  <si>
    <t>19STR-16498, 20-OSTR-00330</t>
  </si>
  <si>
    <t>Wayne's World I</t>
  </si>
  <si>
    <t>19STR-16589, 20-OSTR-1610</t>
  </si>
  <si>
    <t>Wayne‚Äôs World II</t>
  </si>
  <si>
    <t>19STR-16594, 20-OSTR-1610</t>
  </si>
  <si>
    <t>Amazing location just steps from the lake</t>
  </si>
  <si>
    <t>Lakeshore - Lake Vista</t>
  </si>
  <si>
    <t>Ponce Place, Corner &amp; Private, Fairgounds area.</t>
  </si>
  <si>
    <t>20STR-01527, 19-OSTR-0000</t>
  </si>
  <si>
    <t>3 Story Luxury Residence- French Quarter- Unit 203</t>
  </si>
  <si>
    <t>Luxurious 5 BR Historic Uptown Home ‚öú Magazine Gem</t>
  </si>
  <si>
    <t>20CSTR-33483, 19OSTR-27105</t>
  </si>
  <si>
    <t>Luxury &amp; Cozy Home. 10 Mins to French Quarter</t>
  </si>
  <si>
    <t>19STR-14209, 20-OSTR-19111</t>
  </si>
  <si>
    <t>S Dorgenois 518 ¬∑ Luxe 2 bedroom near the French Quarter/ Downtown</t>
  </si>
  <si>
    <t>19STR-21429, 19-oSTR-2142</t>
  </si>
  <si>
    <t>RARE Uptown Treasure - Excellent for Groups!!</t>
  </si>
  <si>
    <t>NOLA‚Äôs  Cozy Space 9 minutes from FQ/Downtown</t>
  </si>
  <si>
    <t>Ariane Of LoyalConsulting</t>
  </si>
  <si>
    <t>19STR-24288, 20-OSTR-21249</t>
  </si>
  <si>
    <t>Yogi's City Getaway.</t>
  </si>
  <si>
    <t>Read Blvd West</t>
  </si>
  <si>
    <t>20Str-02261, 19-OSTR-00000</t>
  </si>
  <si>
    <t>Bright &amp; Centrally located entire private Floor</t>
  </si>
  <si>
    <t>22RSTR-07826, 22OSTR-07826</t>
  </si>
  <si>
    <t>Sunflower Inn</t>
  </si>
  <si>
    <t>Emelda</t>
  </si>
  <si>
    <t>20-RSTR-31911, 20-OSTR-31906</t>
  </si>
  <si>
    <t>Discover Porch Time New Orleans Style!</t>
  </si>
  <si>
    <t>Karen S.</t>
  </si>
  <si>
    <t>19STR-11454, 19-OSTR-0000</t>
  </si>
  <si>
    <t>Wonderful Space.</t>
  </si>
  <si>
    <t>Karis</t>
  </si>
  <si>
    <t>20-rstr-3149, 20-ostr-3148</t>
  </si>
  <si>
    <t>Newly renovated NOLA classic shot-gun duplex</t>
  </si>
  <si>
    <t>19STR-17041, 19-OSTR-17041</t>
  </si>
  <si>
    <t>Renovated Artsy Uptown Jewel (Lower Unit)</t>
  </si>
  <si>
    <t>19STR-20912, 19-OSTR-20912</t>
  </si>
  <si>
    <t>2 bedroom Mid-City Home Close to Everything Fun</t>
  </si>
  <si>
    <t>Sky</t>
  </si>
  <si>
    <t>19STR-24868, 20-OSTR-0310</t>
  </si>
  <si>
    <t>Eco Lodge at The Urban Gardren</t>
  </si>
  <si>
    <t>19str-06318, 19-ostr-0000</t>
  </si>
  <si>
    <t>NOPSI, Private Terrace Deluxe Two Queens, Stunner!</t>
  </si>
  <si>
    <t>NOPSI, Deluxe Suite Two Queens, Stunning Boutique</t>
  </si>
  <si>
    <t>NOPSI, Private Terrace Deluxe King, Stunning Hotel</t>
  </si>
  <si>
    <t>"E"- 1 BD Treehouse on St. Charles--3rd Floor</t>
  </si>
  <si>
    <t>"B" 2 BD Side Balcony-St Charles Ave-Garden Dist</t>
  </si>
  <si>
    <t>The Juliette at The Abbott</t>
  </si>
  <si>
    <t>Ghouling Club La Pension, 1 Bedroom Suite</t>
  </si>
  <si>
    <t>Historic Treme house 5 minutes to French Quarter</t>
  </si>
  <si>
    <t>19STR-70216, 19-OSTR-7021</t>
  </si>
  <si>
    <t>The Marquee Resort, New Orleans,1 Bedroom Standard</t>
  </si>
  <si>
    <t>The Marquee Resort, 1 Bedroom Deluxe</t>
  </si>
  <si>
    <t>The Marquee Resort, 2 Bedroom Standard</t>
  </si>
  <si>
    <t>The Marquee Resort, Huge 1 Bedroom Deluxe</t>
  </si>
  <si>
    <t>The Marquee Resort, 1 Bedroom Standard</t>
  </si>
  <si>
    <t>$300 Sleeps 4/Frig 55inchTV Private Entry/Parking</t>
  </si>
  <si>
    <t>20STR-01583, 19-OSTR-0000</t>
  </si>
  <si>
    <t>Heart of the French Quarter | Charming 4th FL Apt</t>
  </si>
  <si>
    <t>Marquee 1 bdrm Deluxe Condo near FQ &amp; Super Dome</t>
  </si>
  <si>
    <t>Precious Upscale Cottage One Block to Magazine St!</t>
  </si>
  <si>
    <t>Terrence</t>
  </si>
  <si>
    <t>19STR-22863, 20-ostr-1983</t>
  </si>
  <si>
    <t>Charming space uptown Near University</t>
  </si>
  <si>
    <t>Jeremiah</t>
  </si>
  <si>
    <t>Resort Style Bywater Condo w/ Pool Gym &amp; Parking!</t>
  </si>
  <si>
    <t>21-CSTR-08665, 19-OSTR-26283</t>
  </si>
  <si>
    <t>Stunning French Quarter Penthouse 2BD | Sleeps 11</t>
  </si>
  <si>
    <t>Heart of the French Quarter |  Balcony 1 BR apt</t>
  </si>
  <si>
    <t>Bon Temps Bungalow</t>
  </si>
  <si>
    <t>20STR-10889, 20-OSTR-0000</t>
  </si>
  <si>
    <t>Cute Creole Cottage in the Marigny!</t>
  </si>
  <si>
    <t>19str-22899, 20-ostr-0044</t>
  </si>
  <si>
    <t>Perfect NOLA Pad- Near Bars &amp; Food &amp; Frenchmen St</t>
  </si>
  <si>
    <t>21-cstr-17705, 22-ostr-00044</t>
  </si>
  <si>
    <t>New Upscale Downtown Pad- Close to Everything!!!</t>
  </si>
  <si>
    <t>21-CSTR-17656, 20-ostr-00044</t>
  </si>
  <si>
    <t>The Manor</t>
  </si>
  <si>
    <t>19-OSTR-7010</t>
  </si>
  <si>
    <t>Cozy&amp;Quiet Cottage, 6 minutes to Superdome!</t>
  </si>
  <si>
    <t>20STR-00732, 20-OSTR-00731</t>
  </si>
  <si>
    <t>Brand New Poolside Bywater Condo! POOL IS OPEN!</t>
  </si>
  <si>
    <t>Saxony</t>
  </si>
  <si>
    <t>19STR-09520, 19-OSTR-0825</t>
  </si>
  <si>
    <t>Fabulous 5 bedroom for spacious social distancing.</t>
  </si>
  <si>
    <t>21-CSTR-04400, 21-OSTR-12387</t>
  </si>
  <si>
    <t>Mid-Century Modern w/ King bed steps from Rail Car</t>
  </si>
  <si>
    <t>Dazzling Flat w/Balcony Over Historic Magazine St.</t>
  </si>
  <si>
    <t>20-CSTR-31263, 22-OSTR-13685</t>
  </si>
  <si>
    <t>Unique New Orleans Uptown Craftsmans Near Freret</t>
  </si>
  <si>
    <t>19str-21569, 20-ostr-1963</t>
  </si>
  <si>
    <t>The Praline | (#104) by Stay Redamo</t>
  </si>
  <si>
    <t>20-CSTR-1288, 20-OSTR-1290</t>
  </si>
  <si>
    <t>Eclectic ‚ÄúShotgun Shack‚Äù on the Bywater‚Äôs Edge!</t>
  </si>
  <si>
    <t>Meredith</t>
  </si>
  <si>
    <t>New Orleans Vacation Rentals for Large Groups</t>
  </si>
  <si>
    <t>5 Min Walk to French Quarter | Stylish &amp; Tasteful</t>
  </si>
  <si>
    <t>The Alexandre</t>
  </si>
  <si>
    <t>22-CSTR-14996, 22-OSTR-02647</t>
  </si>
  <si>
    <t>5 Min to French Quarter | Superior Modern 1BD</t>
  </si>
  <si>
    <t>22-CSTR-14994, 22-OSTR-02647</t>
  </si>
  <si>
    <t>Roomy 2BD ADA | Heart of NOLA</t>
  </si>
  <si>
    <t>22-CSTR-14993, 22-OSTR-02647</t>
  </si>
  <si>
    <t>Walk to all the Attractions | Spacious 2BD</t>
  </si>
  <si>
    <t>22-CSTR-14991, 22-OSTR-02647</t>
  </si>
  <si>
    <t>5 Min Walk to French Quarter | Modern 2BD/2BA</t>
  </si>
  <si>
    <t>22-CSTR-14987, 22-OSTR-02647</t>
  </si>
  <si>
    <t>‚öúÔ∏èTHIS IS IT! Downtown Location &amp; Luxury | GLAM MEETS HISTORIC CHARMER | LG Private Balcony with City Views! ‚öúÔ∏è | The Claudette</t>
  </si>
  <si>
    <t>19STR-14908, 19-OSTR-00330</t>
  </si>
  <si>
    <t>Gorgeous 5 bedroom Home Near **FRENCH QUARTER**</t>
  </si>
  <si>
    <t>21-CSTR-04401, 21-OSTR-12387</t>
  </si>
  <si>
    <t>Heart of the French Quarter: modern luxury</t>
  </si>
  <si>
    <t>Concierge Serviced Street Car House!</t>
  </si>
  <si>
    <t>21-CSTR-14293, 21-OSTR-12387</t>
  </si>
  <si>
    <t>Sonder Gravier Place | Two-Bedroom Apartment</t>
  </si>
  <si>
    <t>19STR-08598, 20-OSTR-26897</t>
  </si>
  <si>
    <t>Chartres Street Retreat  (3 Blocks from the F.Q.)</t>
  </si>
  <si>
    <t>Thad</t>
  </si>
  <si>
    <t>21-RSTR-13969, 21-OSTR-13964</t>
  </si>
  <si>
    <t>Modern Marigny- minutes to the FQ. Entire home</t>
  </si>
  <si>
    <t>Annie + Danny</t>
  </si>
  <si>
    <t>19STR-21098, 20-OSTR-21098</t>
  </si>
  <si>
    <t>The Esprit Loft Extension: Tulane/Loyola/Freret</t>
  </si>
  <si>
    <t>19STR-01645, 19-OSTR-0000</t>
  </si>
  <si>
    <t>LOCATION!üìå Luxury &amp; Room for 8 in ACTUAL BEDS | Private Outdoor Patio! |The St. Louis</t>
  </si>
  <si>
    <t>19STR-16492, 20-OSTR-00330</t>
  </si>
  <si>
    <t>‚öìÔ∏èTHE DOWNTOWN PENTHOUSE YOU'VE BEEN LOOKING FOR! Glam+Charming+Large Private Terrace= Everything! Queen Sleeper Sofa! ‚öìÔ∏è The Port ‚öìÔ∏è</t>
  </si>
  <si>
    <t>19STR-24537, 19-OSTR-00330</t>
  </si>
  <si>
    <t>Enjoy TWO Levels of Accommodations in the Heart of DOWNTOWN with Balconies on Each Level! DOUBLE UP ‚úåüèΩ | The St. John</t>
  </si>
  <si>
    <t>19STR-17024, 19-OSTR-00330</t>
  </si>
  <si>
    <t>üé∑ New Extra Large Luxury Condo in Prime Historic Downtown Location with Large Private Balcony Wrapped in Wrought Iron! | The Armstrong üé∑</t>
  </si>
  <si>
    <t>19STR-16484, 19-OSTR-00330</t>
  </si>
  <si>
    <t>üíô THE DOWNTOWN CONDO YOU'VE BEEN LOOKING FOR! üíô Glam+Historic Charmer+ Large Private Balcony= Everything! | The Calliope</t>
  </si>
  <si>
    <t>19STR-16489, 19-OSTR-00330</t>
  </si>
  <si>
    <t>üíöSOPHISTICATED SOUTHERN STYLE DOWNTOWN CONDO! Large Living Area + Spacious Private Balcony! üíö| The Pelican</t>
  </si>
  <si>
    <t>19STR-16479, 19-OSTR-00330</t>
  </si>
  <si>
    <t>üíúCHARACTER GALORE! EXPERIENCE A TASTE OF NEW ORLEANS THAT IS NOT FOUND IN HOTEL! 2 Personal Balconies|3 Beds+Queen Sleeper Sofaüíú The Pontchartrain</t>
  </si>
  <si>
    <t>19STR-16059, 19-OSTR-00330</t>
  </si>
  <si>
    <t>üß°CLASSIC, HISTORIC &amp; Updated! - Steps to it all! Stay in LUXURY with Your Own Private Terraceüß°| The Audubon</t>
  </si>
  <si>
    <t>19STR-17025, 19-OSTR-00330</t>
  </si>
  <si>
    <t>üé∫TRUE SOUTHERN ELEGANCE STEPS FROM IT ALL! üé∫ | The Beignet</t>
  </si>
  <si>
    <t>19STR-17150, 19-OSTR-00330</t>
  </si>
  <si>
    <t>üíúüíöüíõREADY FOR YOU &amp; YOUR ‚ÄòKREWE' ‚Äú10/10 LOCATION RATING‚Äùüíúüíöüíõ | The Endymion</t>
  </si>
  <si>
    <t>19STR-16683, 19-OSTR-00330</t>
  </si>
  <si>
    <t>üêä THE LOCATION &amp; CONDO You Want to Stay in When Visiting DOWNTOWN NOLA! QN Sleeper Sofa &amp; 15 ft Ceilings! üêä | The Cypress</t>
  </si>
  <si>
    <t>19STR-16678, 19-OSTR-00330</t>
  </si>
  <si>
    <t>üõéThe DOWNTOWN Condo You've Been LOOKING For! üëÄ Glam+Historic Charmer+Private Balcony= Everything!üõé | The Belle</t>
  </si>
  <si>
    <t>19STR-16680, 19-OSTR-00330</t>
  </si>
  <si>
    <t>üíô DOWNTOWN NEW ORLEANS CHARMER, WITH ALL THE FEELS! Queen Sleeper Sofa + Private Balcony üíô | The Natchez</t>
  </si>
  <si>
    <t>19STR-16064, 19-OSTR-0000</t>
  </si>
  <si>
    <t>üé∫ üíô Stay like a LOCAL! HISTORIC CHARM + MODERN LUXURY + BALCONY IN DOWNTOWN NOLA | WALK EVERYWHERE üíô üé∫ | The Frenchmen</t>
  </si>
  <si>
    <t>19STR-16681, 19-OSTR-00330</t>
  </si>
  <si>
    <t>üñ§‚öúÔ∏èStylish, historic and comfortable Downtown Corner Condo Enjoy Stunning City views from your wrap around Balcony!üñ§‚öúÔ∏è |The Black &amp; Gold</t>
  </si>
  <si>
    <t>19STR-16673, 19-OSTR-00330</t>
  </si>
  <si>
    <t>üé∂ STAY LUXE in This 2 STORY DOWNTOWN GEM with Personal Balcony Waiting for you! üé∂ | The Zydeco</t>
  </si>
  <si>
    <t>19STR-17026, 20-OSTR-00330</t>
  </si>
  <si>
    <t>DOWNTOWN IN THE HEART OF IT ALL‚ô•Ô∏è Unique Galley Kitchen with Exposed Bricks with PLENTY of Charm!</t>
  </si>
  <si>
    <t>19STR-17145, 19-OSTR-00330</t>
  </si>
  <si>
    <t>ü•ÇLOOK NO FURTHER, THIS IS IT! THE DOWNTOWN CONDO YOU'VE BEEN LOOKING FOR! ü•Ç Glam, Extremely Large Historic Charmer with personal outdoor space | The French 75</t>
  </si>
  <si>
    <t>19STR-17144, 19-OSTR-00330</t>
  </si>
  <si>
    <t>‚ú®ü•É WHERE GLAM MEETS COZY! THE PERFECT PLACE FOR A DOWNTOWN GETAWAY! ü•É‚ú® | The Sazerac</t>
  </si>
  <si>
    <t>19STR-17147, 19-OSTR-00330</t>
  </si>
  <si>
    <t>Star Jasmine Studio || Private Retreat || Bywater</t>
  </si>
  <si>
    <t>20-RSTR-1993, 20-OSTR-1992</t>
  </si>
  <si>
    <t>5 Min to Bourbon | Large &amp; Bright 2BD/2BA</t>
  </si>
  <si>
    <t>00STR-00000, 19-OSTR-0000</t>
  </si>
  <si>
    <t>5 Min to Bourbon | Open &amp; Airy 2BD/2BA Condo</t>
  </si>
  <si>
    <t>22-CSTR-14985, 22-OSTR-02647</t>
  </si>
  <si>
    <t>Heart of NOLA | Tasteful &amp; Spacious 1BD/1BA</t>
  </si>
  <si>
    <t>22-CSTR-14984, 22-OSTR-02647</t>
  </si>
  <si>
    <t>5 Min walk to FQ | Comfortable &amp; Spacious  | 2BD</t>
  </si>
  <si>
    <t>22-CSTR-14980, 22-OSTR-02647</t>
  </si>
  <si>
    <t>Heart of New Orleans Classic 2BD/2BA</t>
  </si>
  <si>
    <t>22-CSTR-14979, 22-OSTR-02647</t>
  </si>
  <si>
    <t>Elegance in the Heart of New Orleans | Sleeps 6</t>
  </si>
  <si>
    <t>22-CSTR-14974, 22-OSTR-02647</t>
  </si>
  <si>
    <t>5 Min Walk to FQ | 2BD/2BA | Classic Charm</t>
  </si>
  <si>
    <t>22-CSTR-14972, 22-OSTR-02647</t>
  </si>
  <si>
    <t>üíúRARE FIND!! Heres your chance to stay in The Iris! The LOCATION AND CONDO You Want To Stay In When Visiting Downtown New Orleans! Queen Sleeper + Balcony üíú</t>
  </si>
  <si>
    <t>19STR-16677, 20-OSTR-00330</t>
  </si>
  <si>
    <t>Perfect Location | Superior 1BD | Downtown Classic</t>
  </si>
  <si>
    <t>22-CSTR-14970, 22-OSTR-02647</t>
  </si>
  <si>
    <t>The Alexandre Vintage Collection 404 | The Mascot</t>
  </si>
  <si>
    <t>Walk to all the Attractions | Elegant 2BR</t>
  </si>
  <si>
    <t>22-CSTR-14965, 22-OSTR-02647</t>
  </si>
  <si>
    <t>Heart of NOLA | 3BD Penthouse w/Terrace |10 Guests</t>
  </si>
  <si>
    <t>22-CSTR-14964, 22-OSTR-02647</t>
  </si>
  <si>
    <t>Minutes Away from Everything!!! The Marigny House</t>
  </si>
  <si>
    <t>19STR-21456, 20-OSTR-1420</t>
  </si>
  <si>
    <t>Parisian Courtyard Inn Room 1, NOLA B&amp;B</t>
  </si>
  <si>
    <t>Gentilly Sweet</t>
  </si>
  <si>
    <t>20-OSTR-02285</t>
  </si>
  <si>
    <t>Serene Bayou St. John Escape Suite</t>
  </si>
  <si>
    <t>19STR-19166, 19-OSTR-00000</t>
  </si>
  <si>
    <t>Parisian Courtyard Inn Room 2, NOLA B&amp;B</t>
  </si>
  <si>
    <t>Music Room at Pamplemousse</t>
  </si>
  <si>
    <t>IslandOasis</t>
  </si>
  <si>
    <t>Lizzy</t>
  </si>
  <si>
    <t>Beautiful Private One Bedroom</t>
  </si>
  <si>
    <t>Two Bedroom Time Share For BCS Championship Week</t>
  </si>
  <si>
    <t>Mid City Charmer 2 Blocks to Streetcar</t>
  </si>
  <si>
    <t>19STR-22152, 19-OSTR-2215</t>
  </si>
  <si>
    <t>Tchop Maison off Napoleon - Stroll to Magazine!</t>
  </si>
  <si>
    <t>19STR-09286, 19-OSTR-0341</t>
  </si>
  <si>
    <t>Location AND Luxury!! New 3 bedroom condo!</t>
  </si>
  <si>
    <t>21cstr-18482, 21-ostr-17691</t>
  </si>
  <si>
    <t>Bougie Uptown Shotgun walk to the best spots!</t>
  </si>
  <si>
    <t>22-RSTR-07609, 22-OSTR-07598</t>
  </si>
  <si>
    <t>Chic French Quarter APT Sleeps 4</t>
  </si>
  <si>
    <t>Heart of the French Quarter | Sleeps 4</t>
  </si>
  <si>
    <t>French Quarter Prime 2BR Villa in heart of NOLA</t>
  </si>
  <si>
    <t>3-Story Luxury Residence- French Quarter-Unit 204</t>
  </si>
  <si>
    <t>Stunning New Home Mins to French Quarter &amp; Downtown</t>
  </si>
  <si>
    <t>21RSTR-19450, 21-OSTR-19452</t>
  </si>
  <si>
    <t>Pershing Suite(pool)/Beautiful Uptown New Orleans</t>
  </si>
  <si>
    <t>20-CSTR-1576, 20-OSTR-1478</t>
  </si>
  <si>
    <t>Lovely 3 BR home only 15mins from downtown NOLA with Heated Pool / Permit #21-RSTR-19923</t>
  </si>
  <si>
    <t>17STR-03631, 20-OSTR-24350</t>
  </si>
  <si>
    <t>The Balcony on Sophie Wright Park</t>
  </si>
  <si>
    <t>21-CSTR-08374, 21-OSTR-08390</t>
  </si>
  <si>
    <t>Right near the French Quarter</t>
  </si>
  <si>
    <t>20STR-00897, 19-OSTR-0898</t>
  </si>
  <si>
    <t>Parisian Courtyard Inn Room 3, NOLA B&amp;B</t>
  </si>
  <si>
    <t>Les Bon Temps | by Stay Redamo üêæ PET FRIENDLY</t>
  </si>
  <si>
    <t>19STR-25496, 19-OSTR-25496</t>
  </si>
  <si>
    <t>Unique Mid-City Spot For Travelers</t>
  </si>
  <si>
    <t>20STR-02209, 19-OSTR-00000</t>
  </si>
  <si>
    <t>7 BR-Sleeps 15! Famous Lakefront Amazing Property!</t>
  </si>
  <si>
    <t>9BR Amazing Deal. Sleeps 19. Book Today!</t>
  </si>
  <si>
    <t>Parisian Courtyard Inn Room 4, NOLA B&amp;B</t>
  </si>
  <si>
    <t>Parisian Courtyard Inn Room 5, NOLA B&amp;B</t>
  </si>
  <si>
    <t>Parisian Courtyard Inn Room 6, NOLA B&amp;B</t>
  </si>
  <si>
    <t>Parisian Courtyard Inn Room 7, NOLA B&amp;B</t>
  </si>
  <si>
    <t>Parisian Courtyard Inn Room 8, NOLA B&amp;B</t>
  </si>
  <si>
    <t>Parisian Courtyard Inn Room 9, NOLA B&amp;B</t>
  </si>
  <si>
    <t>The Birds Nest, NOLA B&amp;B</t>
  </si>
  <si>
    <t>Best Location! 5 BR! Next to French QT &amp; Bourbon</t>
  </si>
  <si>
    <t>Best Location! 4 BR! Next to FR Quarter &amp; Bourbon</t>
  </si>
  <si>
    <t>**STUNNING 5BR for Fabulous Social Distancing**</t>
  </si>
  <si>
    <t>21-CSTR-14967, 21-OSTR-12387</t>
  </si>
  <si>
    <t>BREATHTAKING! 5 Bedroom home near *FRENCH QUARTER*</t>
  </si>
  <si>
    <t>21-CSTR-14972, 21-OSTR-12387</t>
  </si>
  <si>
    <t>The Ultimate Comfort Stay</t>
  </si>
  <si>
    <t>19STR-70367, 19-OSTR-0000</t>
  </si>
  <si>
    <t>Cozy local spot within the heart of the city.</t>
  </si>
  <si>
    <t>Terence</t>
  </si>
  <si>
    <t>19STR-23684, 20-OSTR-27160</t>
  </si>
  <si>
    <t>Franklin and Dauphine</t>
  </si>
  <si>
    <t>19STR-26396, 20-OSTR-20657</t>
  </si>
  <si>
    <t>Room Royale, NOLA Bed &amp; Breakfast</t>
  </si>
  <si>
    <t>Marie‚Äôs place  3blks from St Charles Parade Route</t>
  </si>
  <si>
    <t>19STR-70329, 19-OSTR-70328</t>
  </si>
  <si>
    <t>La Maison Delachaise ~ Walk to St.Charles</t>
  </si>
  <si>
    <t>17STR-08046, 17-OSTR-8046</t>
  </si>
  <si>
    <t>The Treme House</t>
  </si>
  <si>
    <t>Alfred</t>
  </si>
  <si>
    <t>21-RSTR-14239, 21OSTR-14239</t>
  </si>
  <si>
    <t>Luxury 3BD/3.5Bath - 3rd Floor - 2500 SQFT -Private Elevator</t>
  </si>
  <si>
    <t>19STR-16979, 20-OSTR-0431</t>
  </si>
  <si>
    <t>Mid-City Classic Camelback Suite</t>
  </si>
  <si>
    <t>Mindy</t>
  </si>
  <si>
    <t>21RSTR-00809, 21OSTR-00808</t>
  </si>
  <si>
    <t>Cozy Downtown Apartment</t>
  </si>
  <si>
    <t>Luxury 3BD Corporate Condo in the French Quarter</t>
  </si>
  <si>
    <t>Hospitality NOLA</t>
  </si>
  <si>
    <t>Modern French Quarter 1BD w/courtyard and balcony</t>
  </si>
  <si>
    <t>Hip Area/King bed/ Near Wedding Venues</t>
  </si>
  <si>
    <t>20STR-00180, 20-OSTR-0179</t>
  </si>
  <si>
    <t>Fantastic Pied a Terre off Streetcar Line</t>
  </si>
  <si>
    <t>Elle</t>
  </si>
  <si>
    <t>19STR-24792, 19OSTR-26283</t>
  </si>
  <si>
    <t>Studio Presidential - Wyndham La Belle Maison</t>
  </si>
  <si>
    <t>Modern Creole Cottage for Corporate/Extended Stay</t>
  </si>
  <si>
    <t>Abigayle</t>
  </si>
  <si>
    <t>Sonder at Duncan Plaza | Superior Two-Bedroom Apartment</t>
  </si>
  <si>
    <t>Lux French Quarter modern 2BD penthouse w/ balcony</t>
  </si>
  <si>
    <t>Tiny in a Big House</t>
  </si>
  <si>
    <t>21-RSTR-04775, 21-OSTR-03740</t>
  </si>
  <si>
    <t>Newly Renovated Chic Duplex in Historic St Roch</t>
  </si>
  <si>
    <t>19STR-26588, 20-OSTR-20615</t>
  </si>
  <si>
    <t>Luxurious Modern Mid City Marvel - Pool and Garage</t>
  </si>
  <si>
    <t>21-RSTR-00993, 20-OSTR-00333</t>
  </si>
  <si>
    <t>Luxury Park View Suite - Steps to Magazine St.</t>
  </si>
  <si>
    <t>19STR-01315, 19-OSTR-0000</t>
  </si>
  <si>
    <t>Short Walk to Bourbon! Close to the French Quarter</t>
  </si>
  <si>
    <t>RoomPicks By Victoria</t>
  </si>
  <si>
    <t>In the heart of New Orleans! Near French Quarter</t>
  </si>
  <si>
    <t>TREEHOUSE CONDOü™µQuiet‚Ä¢Private‚Ä¢Historic (2 guest)</t>
  </si>
  <si>
    <t>18STR-19741, 19-OSTR-1234</t>
  </si>
  <si>
    <t>Brand New Home walking distance from French Qrter</t>
  </si>
  <si>
    <t>Arleth</t>
  </si>
  <si>
    <t>20-RSTR-02563, 20-OSTR-02562</t>
  </si>
  <si>
    <t>View of St Charles Avenue from the balcony!</t>
  </si>
  <si>
    <t>19STR-22231</t>
  </si>
  <si>
    <t>MODERN 5 Bedroom Near FRENCH QUARTER!</t>
  </si>
  <si>
    <t>21-CSTR-14976, 21-OSTR-12387</t>
  </si>
  <si>
    <t>**ELEGANT** 5 Bedroom Home near **FRENCH QUARTER**</t>
  </si>
  <si>
    <t>21-CSTR-14977, 21-OSTR-12387</t>
  </si>
  <si>
    <t>Stay Steps from St. Charles Ave!</t>
  </si>
  <si>
    <t>19str-22235</t>
  </si>
  <si>
    <t>Quiet Hideaway Close to the French Quarter</t>
  </si>
  <si>
    <t>Zain</t>
  </si>
  <si>
    <t>19STR-22988, 19-OSTR-2298</t>
  </si>
  <si>
    <t>Historic and Bright Bywater Home</t>
  </si>
  <si>
    <t>Riva</t>
  </si>
  <si>
    <t>19STR-17745, 19-ostr-0000</t>
  </si>
  <si>
    <t>Liberty House- Uptown, stylish interior, streetcar</t>
  </si>
  <si>
    <t>22-RSTR-11120, 22-OSTR-10763</t>
  </si>
  <si>
    <t>Classic Nola Home in the Trem√©</t>
  </si>
  <si>
    <t>Classy Home in NOLA. 10 Mins to French Quarter</t>
  </si>
  <si>
    <t>19STR-14863, 20-OSTR-19111</t>
  </si>
  <si>
    <t>The Marquee 2 bdrm Deluxe Condo by FQ near Dome</t>
  </si>
  <si>
    <t>Modern Luxury 3BD Home 2.2 miles/French Quarter</t>
  </si>
  <si>
    <t>19STR-25920, 19-OSTR-0000</t>
  </si>
  <si>
    <t>Brand New Luxury Home 2 miles from French Quarter</t>
  </si>
  <si>
    <t>19STR-25923, 19-OSTR-0000</t>
  </si>
  <si>
    <t>Charming Victorian Apartment with Modern Amenities</t>
  </si>
  <si>
    <t>21-RSTR-17627, 21-OSTR-19998</t>
  </si>
  <si>
    <t>Charming 2BR in Treme, 5min to WholeFoods, etc</t>
  </si>
  <si>
    <t>Aminah</t>
  </si>
  <si>
    <t>Casita-SHOTGUN Home - w/ workspace Minutes to FQ</t>
  </si>
  <si>
    <t>Hector</t>
  </si>
  <si>
    <t>20STR-02892, 20-OSTR-02891</t>
  </si>
  <si>
    <t>Unbelievable Mardi Gras Home Base</t>
  </si>
  <si>
    <t>NOLA Sanctuary</t>
  </si>
  <si>
    <t>Kaley</t>
  </si>
  <si>
    <t>20STR-01682, 22-OSTR-09624</t>
  </si>
  <si>
    <t>THE NEST APARTMENT‚Ä¶.ü™¥chic. simple. afforable.</t>
  </si>
  <si>
    <t>19STR-26134, 19-OSTR-1234</t>
  </si>
  <si>
    <t>The Big Easy</t>
  </si>
  <si>
    <t>The Toussaint House of MidCity New Orleans. Enjoy</t>
  </si>
  <si>
    <t>Isaiah</t>
  </si>
  <si>
    <t>19STR-25243, 19-OSTR-2524</t>
  </si>
  <si>
    <t>Exquisite Home near Streetcar &amp; French Quarter!</t>
  </si>
  <si>
    <t>22-CSTR-10340, 19-OSTR-26283</t>
  </si>
  <si>
    <t>Gorgeous Home near Streetcar &amp; French Quarter!</t>
  </si>
  <si>
    <t>22-CSTR-10338, 19-oSTR-26283</t>
  </si>
  <si>
    <t>Hip Oasis - 4 Blocks to St. Charles and streetcar!</t>
  </si>
  <si>
    <t>20STR-20936, 20-OSTR-2093</t>
  </si>
  <si>
    <t>Guesthouse on Frenchmen Street</t>
  </si>
  <si>
    <t>Anu</t>
  </si>
  <si>
    <t>20STR-00187, 19-OSTR-0000</t>
  </si>
  <si>
    <t>House on Frenchmen St. with Guesthouse</t>
  </si>
  <si>
    <t>1800 sq ft. Traditional New Orleans Mid City Home</t>
  </si>
  <si>
    <t>19STR-26709, 19-OSTR-2670</t>
  </si>
  <si>
    <t>Mid-City Luxury in Naw'Lins!</t>
  </si>
  <si>
    <t>Pinnacle Hospitality</t>
  </si>
  <si>
    <t>19STR-24124, 19-OSTR-7013</t>
  </si>
  <si>
    <t>Hit the CATWALK! 2bed-2bath - Walk To Magazine!</t>
  </si>
  <si>
    <t>19STR-09633, 19-OSTR-0000</t>
  </si>
  <si>
    <t>Your home away from home.</t>
  </si>
  <si>
    <t>Jeron</t>
  </si>
  <si>
    <t>20STR-02822, 20-OSTR-0282</t>
  </si>
  <si>
    <t>Creol√© Cottage (Treme/French Quarter's)</t>
  </si>
  <si>
    <t>Perfect Home for the finest social distancing</t>
  </si>
  <si>
    <t>21-CSTR-16517, 21-OSTR-12387</t>
  </si>
  <si>
    <t>HOT MESS: 1 bed / 1 bath! Walk to Magazine!</t>
  </si>
  <si>
    <t>19STR-09641, 19-OSTR-0000</t>
  </si>
  <si>
    <t>The BIRDCAGE: 1 bed/1 bath - Steps to Magazine!</t>
  </si>
  <si>
    <t>Synagogue: NOLA's Hottest Vacation &amp; Art House!</t>
  </si>
  <si>
    <t>19STR-09642, 19-OSTR-0000</t>
  </si>
  <si>
    <t>Synagogue: 1 bed/1 bath - Steps to Magazine!</t>
  </si>
  <si>
    <t>Lovely Magazine St 2 Bedroom -Garden District</t>
  </si>
  <si>
    <t>19str-70080, 19-ostr-70091</t>
  </si>
  <si>
    <t>Fairgrounds Triangle Yellow Moon Apartment</t>
  </si>
  <si>
    <t>20STR-28108, 20-OSTR-28107</t>
  </si>
  <si>
    <t>Charming near the Quarter</t>
  </si>
  <si>
    <t>Luxury 2BR Gem Close to Uptown, CBD, and FQ</t>
  </si>
  <si>
    <t>Bashar</t>
  </si>
  <si>
    <t>19STR-24737, 20-OSTR-0456</t>
  </si>
  <si>
    <t>Apartment near the Quarter and Frenchmen Street</t>
  </si>
  <si>
    <t>Deux Voies - POOL, Private Courtyard, Parking, Mas</t>
  </si>
  <si>
    <t>19STR-25489, 19-OSTR-0341</t>
  </si>
  <si>
    <t>Lofty Garden View in Marigny-Bywater</t>
  </si>
  <si>
    <t>Fela</t>
  </si>
  <si>
    <t>19STR-25840, 19-OSTR-2584</t>
  </si>
  <si>
    <t>Beautiful &amp; Spacious NOLA Close to Fairgrounds</t>
  </si>
  <si>
    <t>Iniko</t>
  </si>
  <si>
    <t>19STR-70127, 19-OSTR-7012</t>
  </si>
  <si>
    <t>A lovely 2 bedroom in the Marigny</t>
  </si>
  <si>
    <t>19STR-24275, 19-OSTR-2427</t>
  </si>
  <si>
    <t>Claiborne Historic Guest House-economy rear unit</t>
  </si>
  <si>
    <t>19STR-24129, 19-OSTR-2412</t>
  </si>
  <si>
    <t>"The Duplessis"  Large NEW 2 BEDROOM 2 BATH New Orleans CBD</t>
  </si>
  <si>
    <t>19-STR-23297, 19-OSTR-23297</t>
  </si>
  <si>
    <t>"The Faucheaux"  2BR/2Bath SUPERDOME Wedding Venue guests welcome</t>
  </si>
  <si>
    <t>20-CSTR-27447, 20-OSTR-00670</t>
  </si>
  <si>
    <t>"The Lisette"/ Superdome/ French Quarter</t>
  </si>
  <si>
    <t>20-STR-23285, 20-OSTR-23285</t>
  </si>
  <si>
    <t>"The D√©sir√©e" Large NEW 2 BEDROOM 2 BATH Weddings  New Orleans</t>
  </si>
  <si>
    <t>"The Jos√©phine" 2 bedroom, 2 Bathroom 3 bedroom capability in New Orleans French Quarter</t>
  </si>
  <si>
    <t>19STR-19616, 20-OSTR-19616</t>
  </si>
  <si>
    <t>"The Minor", in the Marigny Frenchmen</t>
  </si>
  <si>
    <t>20-RSTR-27803, 20-OSTR-21343</t>
  </si>
  <si>
    <t>Double Luxury 6BR Home 2 MILES FROM FRENCH QUARTER</t>
  </si>
  <si>
    <t>LGD Designer Dream Home , Heated Pool</t>
  </si>
  <si>
    <t>22-CSTR-13255, 21-OSTR-18670</t>
  </si>
  <si>
    <t>Maison de Colette, Luxury Home with Outdoor Patio</t>
  </si>
  <si>
    <t>20-CSTR-33480, 22-OSTR-01397</t>
  </si>
  <si>
    <t>Traditional NOLA Home just 12 mins from the FQ</t>
  </si>
  <si>
    <t>19STR-25028, 20-ostr-0124</t>
  </si>
  <si>
    <t>Clean, Comfortable, Convenient Uptown Magazine 2/2</t>
  </si>
  <si>
    <t>21RSTR-00173, 21-OSTR-00175</t>
  </si>
  <si>
    <t>The Symphony House</t>
  </si>
  <si>
    <t>19-STR-14095</t>
  </si>
  <si>
    <t>Grand, Lush Home with Heated Pool</t>
  </si>
  <si>
    <t>22-CSTR-13245, 21-OSTR-18670</t>
  </si>
  <si>
    <t>Presidential Suite 3BR 8 ppl The Marquee 2/22 3nts</t>
  </si>
  <si>
    <t>2 BR Deluxe "The Marquee" In 2/22/19 4 nts</t>
  </si>
  <si>
    <t>Prime UPTOWN 1bd by Audubon Park, Tulane &amp; Loyola!</t>
  </si>
  <si>
    <t>19STR-25541, 19-OSTR-7036</t>
  </si>
  <si>
    <t>French Quarter Follies</t>
  </si>
  <si>
    <t>22-CSTR-07887, 21-OSTR-06524</t>
  </si>
  <si>
    <t>High Above History</t>
  </si>
  <si>
    <t>19STR-10101, 21-OSTR-06524</t>
  </si>
  <si>
    <t>French Quarter Follies II</t>
  </si>
  <si>
    <t>22-CSTR-07922, 21-OSTR-06524</t>
  </si>
  <si>
    <t>High Above History II</t>
  </si>
  <si>
    <t>22-CSTR-07923, 21-OSTR-06524</t>
  </si>
  <si>
    <t>3-Story Luxury Residence- French Quarter-Unit 201</t>
  </si>
  <si>
    <t>Uptown 2BD Suite</t>
  </si>
  <si>
    <t>Toni</t>
  </si>
  <si>
    <t>19STR-25463, 19-OSTR-2546</t>
  </si>
  <si>
    <t>Clean Cozy Fresh Lux House Near Downtown!</t>
  </si>
  <si>
    <t>21-CSTR-02561, 21-OSTR-12387</t>
  </si>
  <si>
    <t>Cozy 3-bedroom space lower Bywater</t>
  </si>
  <si>
    <t>Kdot</t>
  </si>
  <si>
    <t>19STR-70067, 19-OSTR-7068</t>
  </si>
  <si>
    <t>Cozy living room and bedroom with private entrance</t>
  </si>
  <si>
    <t>Kamile</t>
  </si>
  <si>
    <t>Uptown Living, Steps to St. Charles, Tulane &amp; Park</t>
  </si>
  <si>
    <t>19str-70207
19-ostr-7020</t>
  </si>
  <si>
    <t>Bayou Chic Retreat‚ÄîA Peaceful Haven in New Orleans</t>
  </si>
  <si>
    <t>Daisy</t>
  </si>
  <si>
    <t>20STR-00314, 19-OSTR-0000</t>
  </si>
  <si>
    <t>Luxurious 3BR/2.5BA House All to Yourself</t>
  </si>
  <si>
    <t>20-CSTR-02106, 20-OSTR-02105</t>
  </si>
  <si>
    <t>Chic 2 bedroom 5min to French Quarter/Downtown</t>
  </si>
  <si>
    <t>19STR-21808, 19-OSTR-2180</t>
  </si>
  <si>
    <t>Private room, private bath for 2  people.</t>
  </si>
  <si>
    <t>Luxury double steps from St. Charles Avenue</t>
  </si>
  <si>
    <t>19STR-22235, 19STR-22231</t>
  </si>
  <si>
    <t>**45% OFF**GORG 4BR NOLA SPACE! ONLY 2 Miles To The Superdome</t>
  </si>
  <si>
    <t>19STR-22312, 19-OSTR-2331</t>
  </si>
  <si>
    <t>**45% OFF**IDEAL Nola Home! 8BR/4BA/Sleeps 16! GREAT Rates!</t>
  </si>
  <si>
    <t>19STR-26551, 19-OSTR-3341</t>
  </si>
  <si>
    <t>Cozy House Uptown- Half block to Freret Street!</t>
  </si>
  <si>
    <t>Williana</t>
  </si>
  <si>
    <t>19STR-24052, 19-OSTR-4052</t>
  </si>
  <si>
    <t>2 Blks to Fr.Quarter, 1 to Frenchman! SIX Guests!</t>
  </si>
  <si>
    <t>20-CSTR-00051, 20-OSTR-00050</t>
  </si>
  <si>
    <t>Luxury 2BR at La Belle Maison in New Orleans, LA</t>
  </si>
  <si>
    <t>Cozy Gentilly Terrace Home Away from home!!!</t>
  </si>
  <si>
    <t>Errol</t>
  </si>
  <si>
    <t>19STR-21148, 20-OSTR-0737</t>
  </si>
  <si>
    <t>Stunning Modern Home in the Bywater</t>
  </si>
  <si>
    <t>Clio Suite - La Belle Esplanade</t>
  </si>
  <si>
    <t>Les P√™ches Suite - La Belle Esplanade</t>
  </si>
  <si>
    <t>Les Fleurs - La Belle Esplanade</t>
  </si>
  <si>
    <t>Quaint 1 Bed Next to Children's Hospital</t>
  </si>
  <si>
    <t>Dag</t>
  </si>
  <si>
    <t>22-CSTR-04302, 22-OSTR-02236</t>
  </si>
  <si>
    <t>Charming Uptown Hideaway- Next to Tulane Uni</t>
  </si>
  <si>
    <t>22-CSTR-04295, 22-OSTR-02236</t>
  </si>
  <si>
    <t>Le Pelican Suite - La Belle Esplanade</t>
  </si>
  <si>
    <t>Loft Style 3br. w/Deck &amp; backyard. Walk to Quarter</t>
  </si>
  <si>
    <t>Perfect Uptown Location - All for you!</t>
  </si>
  <si>
    <t>Private Entrance Renovated 1875 Victorian</t>
  </si>
  <si>
    <t>Marlene</t>
  </si>
  <si>
    <t>20STR-00372, 19-OSTR-0000</t>
  </si>
  <si>
    <t>Marigny Memories...</t>
  </si>
  <si>
    <t>20str-00368, 20-ostr-0367</t>
  </si>
  <si>
    <t>Mi Casa Es Su Casa</t>
  </si>
  <si>
    <t>19STR-19497, 20-OSTR-0000</t>
  </si>
  <si>
    <t>Bayou Gem!  Festival Special!</t>
  </si>
  <si>
    <t>20STR-10916, 20-OSTR-10916</t>
  </si>
  <si>
    <t>Historic Algiers Point - Short walk to FQ ferry!</t>
  </si>
  <si>
    <t>22-RSTR-05707, 22-OSTR-50701</t>
  </si>
  <si>
    <t>B - Large Room with Private entrance and Bathroom</t>
  </si>
  <si>
    <t>20STR-00970, 20-OSTR-0969</t>
  </si>
  <si>
    <t>NEW 2-Bedroom Retreat 3.5 miles to French Quarter!</t>
  </si>
  <si>
    <t>19STR-24692, 20-OSTR-0212</t>
  </si>
  <si>
    <t>NEW 3-Bedroom Home 3.5 miles to French Quarter!</t>
  </si>
  <si>
    <t>19STR-24698, 20-OSTR-0212</t>
  </si>
  <si>
    <t>Suite Soraparu</t>
  </si>
  <si>
    <t>19RSTR-26393, 19-OSTR-0000</t>
  </si>
  <si>
    <t>Nawlin 3b/2bath Home, Super Cozy , Sleeps 8</t>
  </si>
  <si>
    <t>Laissez-Aller Maison on Magazine</t>
  </si>
  <si>
    <t>20-CSTR-30010, 19-OSTR-26283</t>
  </si>
  <si>
    <t>Bright and Cheery Private Bywater Studio</t>
  </si>
  <si>
    <t>20-RSTR-00644, 20-OSTR-00643</t>
  </si>
  <si>
    <t>Laissez-Faire Lounge on Magazine</t>
  </si>
  <si>
    <t>20-CSTR-30011, 19-OSTR-26283</t>
  </si>
  <si>
    <t>Spacious NEW HOME- Perfect for short term travel</t>
  </si>
  <si>
    <t>21-CSTR-16519, 21-OSTR-12387</t>
  </si>
  <si>
    <t>Social distancing anyone?! New const. Fabulousness</t>
  </si>
  <si>
    <t>21-CSTR-16521, 21-OSTR-12387</t>
  </si>
  <si>
    <t>Exception Up-class Living! Book Today!</t>
  </si>
  <si>
    <t>21-CSTR-14715, 21-OSTR-12387</t>
  </si>
  <si>
    <t>Total Bliss&amp; ready for FABULOUS social distancing</t>
  </si>
  <si>
    <t>21-CSTR-16522, 21-OSTR-12387</t>
  </si>
  <si>
    <t>Mid City New Construction! Safe Clean Home</t>
  </si>
  <si>
    <t>21-CSTR-14713, 21-OSTR-12387</t>
  </si>
  <si>
    <t>S.saratoga Suites where everything is 15min away.</t>
  </si>
  <si>
    <t>20STR-00536, 20-OSTR-0536</t>
  </si>
  <si>
    <t>Aloha Ohana Suite New Orleans</t>
  </si>
  <si>
    <t>19STR-18352, 20-ostr-0114</t>
  </si>
  <si>
    <t>BEST‚öúÔ∏è‚öúÔ∏è‚öúÔ∏èNew Orleans Condo with PARKING and POOL ‚öúÔ∏è</t>
  </si>
  <si>
    <t>On Top Of Hollygrove</t>
  </si>
  <si>
    <t>Stylish New Orleans Downtown Retreat on Arts</t>
  </si>
  <si>
    <t>#5 Your Home Away from Home 2303 Leonidas St. #5</t>
  </si>
  <si>
    <t>Pleasant Little Room</t>
  </si>
  <si>
    <t>19str-13680, 19-ostr-00000</t>
  </si>
  <si>
    <t>Pink Room in Historic Lower Garden District</t>
  </si>
  <si>
    <t>20-CSTR-01063, 21-OSTR-17302</t>
  </si>
  <si>
    <t>Little cottage- giant back yard: a NOLA gem.</t>
  </si>
  <si>
    <t>Caleb</t>
  </si>
  <si>
    <t>20-RSTR-0085, 19-OSTR-0000</t>
  </si>
  <si>
    <t>Historic New Orleans home on corner of Magazine St</t>
  </si>
  <si>
    <t>Tosha</t>
  </si>
  <si>
    <t>**45% OFF**Perfect for Groups/Family! Sleeps 8!!</t>
  </si>
  <si>
    <t>19STR-11491, 19-OSTR-1149</t>
  </si>
  <si>
    <t>EXCELLENT location on Magazine St. in Uptown</t>
  </si>
  <si>
    <t>Riverbend Retreat - Uptown, Audubon, Universities</t>
  </si>
  <si>
    <t>21-RSTR-16520, 21-OSTR-19317</t>
  </si>
  <si>
    <t>3-Story Luxury Residence- French Quarter-Unit 202</t>
  </si>
  <si>
    <t>Large and spacious home near Jazz Fest &amp; City Park</t>
  </si>
  <si>
    <t>22-RSTR-11650, 22-OSTR-12435</t>
  </si>
  <si>
    <t>Heart of the City Room in historic home</t>
  </si>
  <si>
    <t>21RSTR04242, 20OSTR00923</t>
  </si>
  <si>
    <t>STUNNING NOLA 3br/2ba mins from French Quarter</t>
  </si>
  <si>
    <t>AMAZING NOLA 3br/2ba mins from Downtown</t>
  </si>
  <si>
    <t>Cozy Uptown Retreat w/ Park View From Patio.</t>
  </si>
  <si>
    <t>20STR-01044, 19-OSTR-0000</t>
  </si>
  <si>
    <t>2 DOORS TO PARADE ROUTE YOU GUYS</t>
  </si>
  <si>
    <t>Life In New Orleans</t>
  </si>
  <si>
    <t>17STR-06364, 19-OSTR-0000</t>
  </si>
  <si>
    <t>Funky. Bright. Classy. Airy. Balconies. Close.</t>
  </si>
  <si>
    <t>Private Guest Suite near Jazz Fest</t>
  </si>
  <si>
    <t>20STR-01326, 19-OSTR-0000</t>
  </si>
  <si>
    <t>2BR Luxury Cottage-Heart of Lower Garden District!</t>
  </si>
  <si>
    <t>20STR-01315, 19-OSTR-0000</t>
  </si>
  <si>
    <t>Just steps to both French Quarter &amp; Frenchman St!</t>
  </si>
  <si>
    <t>Maryann</t>
  </si>
  <si>
    <t>20-RSTR-31918, 21-OSTR-05705</t>
  </si>
  <si>
    <t>Beautiful Frenchmen St. Shotgun Perfect Location</t>
  </si>
  <si>
    <t>21-RSTR-03857, 21-OSTR-03857</t>
  </si>
  <si>
    <t>Marigny beauty close to French Quarter</t>
  </si>
  <si>
    <t>Marta</t>
  </si>
  <si>
    <t>Patio Suite near French Quarter!</t>
  </si>
  <si>
    <t>19STR-05509, 19-OSTR-7019</t>
  </si>
  <si>
    <t>The Yellow Door in Gentilly Terrace</t>
  </si>
  <si>
    <t>Lydia</t>
  </si>
  <si>
    <t>20STR-03047, 20-OSTR-03046</t>
  </si>
  <si>
    <t>Adorable 30 Day 1 Bedroom Bywater Rental! Walk to Everything!</t>
  </si>
  <si>
    <t>Gentilly Gem - The Art House</t>
  </si>
  <si>
    <t>20-RSTR-1950, 20-OSTR-1948</t>
  </si>
  <si>
    <t>The Lyon's Den on Magazine St. Parade Route!</t>
  </si>
  <si>
    <t>19STR-22752, 19-OSTR-2752</t>
  </si>
  <si>
    <t>The Trombone Shorty Suite</t>
  </si>
  <si>
    <t>Davis</t>
  </si>
  <si>
    <t>20STR-01238, 20-OSTR-0137</t>
  </si>
  <si>
    <t>The Lagniappe | by Stay Redamo</t>
  </si>
  <si>
    <t>19-CSTR-7061, 19-OSTR-70161</t>
  </si>
  <si>
    <t>Modern comfortable suite in the heart of history</t>
  </si>
  <si>
    <t>21-RSTR-13299, 21-OSTR-13297</t>
  </si>
  <si>
    <t>La Creole Suites of Nola</t>
  </si>
  <si>
    <t>Cozy Bywater Home 1 Mile from the French Quarter</t>
  </si>
  <si>
    <t>19STR-17753, 19-OSTR-0000</t>
  </si>
  <si>
    <t>Cara‚Äôs Quarters, 1+block away from French Quarter</t>
  </si>
  <si>
    <t>Marigny Historic Scullery &amp; Cook House-Rear Apart.</t>
  </si>
  <si>
    <t>22RSTR-00268, 22OSTR-00260</t>
  </si>
  <si>
    <t>La Maison en face de Theresa ** Private Parking**</t>
  </si>
  <si>
    <t>Trenice</t>
  </si>
  <si>
    <t>19STR-16757, 20-OSTR-0936</t>
  </si>
  <si>
    <t>1 Bed Condo Tulane Area near Street Car, Pool</t>
  </si>
  <si>
    <t>Thelma and Al‚Äôs Place in the Marigny</t>
  </si>
  <si>
    <t>Britt</t>
  </si>
  <si>
    <t>20STR-01661, 20-OSTR-01660</t>
  </si>
  <si>
    <t>Quiet, Clean Private Bath
10 mins from Everything!</t>
  </si>
  <si>
    <t>20STR-01583, 20-OSTR-01582</t>
  </si>
  <si>
    <t>17STR-07297, 19-OSTR-0000</t>
  </si>
  <si>
    <t>IDEAL for Groups - Minutes from DOWNTOWN - Sleeps9</t>
  </si>
  <si>
    <t>Raquel</t>
  </si>
  <si>
    <t>Marigny Triangle, blocks from Frenchman St.</t>
  </si>
  <si>
    <t>Luxury Magazine St. Studio ‚Äì Historic NOLA</t>
  </si>
  <si>
    <t>20STR-01742, 20-OSTR-1743</t>
  </si>
  <si>
    <t>Mardi Gras 2022 - 519 Frenchmen St 2 Bedroom Condo</t>
  </si>
  <si>
    <t>Brandy</t>
  </si>
  <si>
    <t>le palette || pied-√¢-terre || five minutes to fq</t>
  </si>
  <si>
    <t>20STR-01803, 20-OSTR-0180</t>
  </si>
  <si>
    <t>HAPPY NOLA/jacuzzi/6min to Frenchmen-Bourbon/pet</t>
  </si>
  <si>
    <t>Ariel</t>
  </si>
  <si>
    <t>19str-70119, 19-ostr-7012</t>
  </si>
  <si>
    <t>"Mary/Joe home sweet home"</t>
  </si>
  <si>
    <t>Clifford</t>
  </si>
  <si>
    <t>His&amp; Hers Mid City Palace</t>
  </si>
  <si>
    <t>Guest House Furnished with Laundry</t>
  </si>
  <si>
    <t>NOLA Festival &amp; Parade Haven</t>
  </si>
  <si>
    <t>Liam</t>
  </si>
  <si>
    <t>Hidden Treasure for large groups 15 min. from FQ.</t>
  </si>
  <si>
    <t>Perrine</t>
  </si>
  <si>
    <t>20STR-81842, 20-OSTR-8184</t>
  </si>
  <si>
    <t>The Bayou's Club La Pension, 2 Bedroom Suite</t>
  </si>
  <si>
    <t>Home on Harmony Street in the Irish Channel 4Bdrm</t>
  </si>
  <si>
    <t>19STR-20489, 19-OSTR-00000</t>
  </si>
  <si>
    <t>Historic &amp; Stylish Apartment | 5 min to FQ</t>
  </si>
  <si>
    <t>21-CSTR-18364, 21-OSTR-17628</t>
  </si>
  <si>
    <t>Rent My NOLA Jewel, Luxury Spacious Home</t>
  </si>
  <si>
    <t>20-CSTR-00426, 19-OSTR-26238</t>
  </si>
  <si>
    <t>Luxury, Historic Renovation | 5 min to FQ</t>
  </si>
  <si>
    <t>21-CSTR-18379, 21-OSTR-17628</t>
  </si>
  <si>
    <t>‚õ¥  2 BED | 2 FULL BATH |</t>
  </si>
  <si>
    <t>Monique</t>
  </si>
  <si>
    <t>19STR-26477, 19-OSTR-2624</t>
  </si>
  <si>
    <t>B. 3 bedroom condo,by Tulane university,street car</t>
  </si>
  <si>
    <t>Private Heated Pool + Hot Tub!</t>
  </si>
  <si>
    <t>19STR-11611, 19-OSTR-01610</t>
  </si>
  <si>
    <t>Historic New Orleans Living Steps from the Quarter</t>
  </si>
  <si>
    <t>22-RSTR-16015, 21-OSTR-19699</t>
  </si>
  <si>
    <t>HOME  in the Historic 7th Ward / Treme Area</t>
  </si>
  <si>
    <t>Sonja</t>
  </si>
  <si>
    <t>20STR-02701, 20-OSTR-2700</t>
  </si>
  <si>
    <t>Cute uptown home</t>
  </si>
  <si>
    <t>20STR-01736, 20-OSTR-01735</t>
  </si>
  <si>
    <t>The Blue Dog Classic Shotgun 2 Blocks to streetcar</t>
  </si>
  <si>
    <t>19STR-11690, 19-OSTR-01610</t>
  </si>
  <si>
    <t>Cozy and Private Master BedRoom</t>
  </si>
  <si>
    <t>Sheleen</t>
  </si>
  <si>
    <t>20-RSTR-2302, 20-OSTR-0230</t>
  </si>
  <si>
    <t>Historic Renovated Space Uptown- Near Magazine St</t>
  </si>
  <si>
    <t>Blaine</t>
  </si>
  <si>
    <t>21-RSTR-14234, 21-OSTR-07878</t>
  </si>
  <si>
    <t>B. by street car,Tulane university. basement room</t>
  </si>
  <si>
    <t>Calm Vibes in Algiers Point Cottage</t>
  </si>
  <si>
    <t>Ethelyn</t>
  </si>
  <si>
    <t>20STR-02377, 20-OSTR-2376</t>
  </si>
  <si>
    <t>Eclectic 3 Bedroom Home,  6 mins from French Q</t>
  </si>
  <si>
    <t>20str-02006, 19-ostr-00000</t>
  </si>
  <si>
    <t>The Magic House Spacious Home Central To All</t>
  </si>
  <si>
    <t>Wanderful Stays</t>
  </si>
  <si>
    <t>20RSTR-33146, 20OSTR-33082</t>
  </si>
  <si>
    <t>RESIDENCE INN</t>
  </si>
  <si>
    <t>LLLInc</t>
  </si>
  <si>
    <t>Wyndham Avenue Plaza Perfect Parade Viewing Resort</t>
  </si>
  <si>
    <t>Bourbon St. Condo steps to the action w/ courtyard</t>
  </si>
  <si>
    <t>20STR-00693, 19-OSTR-00000</t>
  </si>
  <si>
    <t>Spacious Uptown NOLA Home Near Tulane</t>
  </si>
  <si>
    <t>20str-23119, 20-ostr-23109</t>
  </si>
  <si>
    <t>New! New Orleans Home on leafy lane near streetcar</t>
  </si>
  <si>
    <t>20STR-02250, 19-OSTR-2649</t>
  </si>
  <si>
    <t>Julia's Place Uptown NOLA</t>
  </si>
  <si>
    <t>20-RSTR-25682
20-OSTR-25679</t>
  </si>
  <si>
    <t>Cush Uptown Shotgun Walk, Eat, Drink and Enjoy!</t>
  </si>
  <si>
    <t>Bright, Irish Channel Shotgun Double</t>
  </si>
  <si>
    <t>Sarah Beth</t>
  </si>
  <si>
    <t>Rue Burgundy Condos #2</t>
  </si>
  <si>
    <t>19STR-01042, 19-OSTR-0000</t>
  </si>
  <si>
    <t>The Bell Quarters - France</t>
  </si>
  <si>
    <t>22-RSTR-02359, 22-OSTR-02363</t>
  </si>
  <si>
    <t>The Bell Quarters - Congo Square</t>
  </si>
  <si>
    <t>HAPPY NOLA 2 BR</t>
  </si>
  <si>
    <t>Tropical Citrus Grove - Studio at Bayou St. John</t>
  </si>
  <si>
    <t>Helma</t>
  </si>
  <si>
    <t>20STR-02492, 19-OSTR-00000</t>
  </si>
  <si>
    <t># 1 Pri.Bed. near FrenchQuarter &amp; Bourbon st.</t>
  </si>
  <si>
    <t>Abelardo</t>
  </si>
  <si>
    <t>20STR-02882, 20-OSTR-2881</t>
  </si>
  <si>
    <t>Happy Nola for groups/Jacuzzi</t>
  </si>
  <si>
    <t>19str-70119, 19-ostr-70120</t>
  </si>
  <si>
    <t>NOLA Home w/ Porch &amp; Grill: 4 Mi to French Quarter</t>
  </si>
  <si>
    <t>19STR-70082, 22-OSTR-11865</t>
  </si>
  <si>
    <t>Art filled Nola Getaway near FQ, Frenchmen &amp; CBD!</t>
  </si>
  <si>
    <t>21-CSTR-14778, 21-OSTR-12387</t>
  </si>
  <si>
    <t>Modern Loft - Minutes to Parades &amp; French Quarter</t>
  </si>
  <si>
    <t>19STR-15908, 19-OSTR-15908</t>
  </si>
  <si>
    <t>Cute House in Safe, Excellent Location!</t>
  </si>
  <si>
    <t>20str-02870, 19-ostr-00000</t>
  </si>
  <si>
    <t>The Beignet | (#105) by Stay Redamo</t>
  </si>
  <si>
    <t>20-CSTR-1289, 20-OSTR-01290</t>
  </si>
  <si>
    <t>#3 Your Home away from Home! 2303 Leonidas St. #3</t>
  </si>
  <si>
    <t>Chic + Cozy Steps from Magazine + Peloton!</t>
  </si>
  <si>
    <t>The Black Pearl | || Audubon | || Tulane</t>
  </si>
  <si>
    <t>Rosary</t>
  </si>
  <si>
    <t>20STR-24298, 20-OSTR-1234</t>
  </si>
  <si>
    <t>Serenity on Serantine</t>
  </si>
  <si>
    <t>18STR-11343, 19-OSTR-0000</t>
  </si>
  <si>
    <t>French Quarter Esplanade Marigny Front Porch Condo</t>
  </si>
  <si>
    <t>22-RSTR-10650, 22-OSTR-10581</t>
  </si>
  <si>
    <t>MODERN NOLA CONDO (in the heart of the quarters)</t>
  </si>
  <si>
    <t>19str-54126, 19-ostr-2135</t>
  </si>
  <si>
    <t>Sanitized! Po Boy was created at this location 2A</t>
  </si>
  <si>
    <t>21-CSTR-03623, 19-OSTR-26409</t>
  </si>
  <si>
    <t>Beautiful LGD Guesthouse | Magazine Street View</t>
  </si>
  <si>
    <t>22CSTR-05162, 22OSTR-07302</t>
  </si>
  <si>
    <t>1800 SQ Ft NOLA Home in MidCity</t>
  </si>
  <si>
    <t>19STR-26709, 19-OSTR-26709</t>
  </si>
  <si>
    <t>Chateau Eloise - Historic Holy Cross District</t>
  </si>
  <si>
    <t>20STR-01411, 19-OSTR-00000</t>
  </si>
  <si>
    <t>Sanitized Home of original Po-Boy- near Bourbon 2B</t>
  </si>
  <si>
    <t>19STR-18394, 19-OSTR-2649</t>
  </si>
  <si>
    <t>Chic French Quarter Resort (1 Bedroom + Sofa Bed)</t>
  </si>
  <si>
    <t>Aarick</t>
  </si>
  <si>
    <t>#3 - Gorgeous private room 1 block from streetcar</t>
  </si>
  <si>
    <t>20STR-02649, 20-OSTR-02648</t>
  </si>
  <si>
    <t>French Quarter Frenchmen Private Balcony Condo</t>
  </si>
  <si>
    <t>22-RSTR-10638, 22-OSTR-10581</t>
  </si>
  <si>
    <t>Sanitized Home of Po-boy near Frenchmen/Bourbon 2C</t>
  </si>
  <si>
    <t>21-CSTR-03642, 19-OSTR-26409</t>
  </si>
  <si>
    <t>Adorable Bywater Beauty: Fantastic Location</t>
  </si>
  <si>
    <t>20STR-02766, 20-OSTR-02765</t>
  </si>
  <si>
    <t>Entire house in historical St. Roch: near downtown</t>
  </si>
  <si>
    <t>Leah</t>
  </si>
  <si>
    <t>19STR-00000, 19-OSTR-01311</t>
  </si>
  <si>
    <t>Mid-Century Tiki Den</t>
  </si>
  <si>
    <t>Traditional Treme</t>
  </si>
  <si>
    <t>Hassan</t>
  </si>
  <si>
    <t>20STR-20669, 20-OSTR-0668</t>
  </si>
  <si>
    <t>Eclectic New Orleans Apt #2, 3 mins from FQ</t>
  </si>
  <si>
    <t>Beautiful Historic Bayou St. John Escape</t>
  </si>
  <si>
    <t>Zen Oasis | 9 min to FrenchQ | Free Parking+Coffee</t>
  </si>
  <si>
    <t>22-RSTR-09421, 22-OSTR-11608</t>
  </si>
  <si>
    <t>Cozy House BLOCKS from Streetcar!</t>
  </si>
  <si>
    <t>20STR-02318, 19-OSTR-00000</t>
  </si>
  <si>
    <t>Excellent One Bedroom Apartment, Uptown/Carrollton</t>
  </si>
  <si>
    <t>Conni</t>
  </si>
  <si>
    <t>22-RSTR-06835, 22-OSTR-04375</t>
  </si>
  <si>
    <t>Downtown Nola Home!</t>
  </si>
  <si>
    <t>Royal Street Inn &amp; R Bar</t>
  </si>
  <si>
    <t>Royal Street Inn &amp; Bar (R Bar)</t>
  </si>
  <si>
    <t>Enjoy New Orleans w/ Spacious BR w/ private bath!</t>
  </si>
  <si>
    <t>Sonder Piety House | Five-Bedroom Apartment</t>
  </si>
  <si>
    <t>19STR-13264, 20-OSTR-26897</t>
  </si>
  <si>
    <t>‚ú®GLAM MEETS DOWNTOWN HISTORIC CHARMER‚ú®Spacious Corner Condo with Sleeper Sofa | The Stella</t>
  </si>
  <si>
    <t>19STR-17022, 20-OSTR-00330</t>
  </si>
  <si>
    <t>Historic Home in Mid-City</t>
  </si>
  <si>
    <t>20STR-02490, 19-OSTR-00000</t>
  </si>
  <si>
    <t>Balcony only Steps away from  Endymion Parade</t>
  </si>
  <si>
    <t>17STR-07668, 20-OSTR-1138</t>
  </si>
  <si>
    <t>üá∫üá¶Viller√© Historic Mansion</t>
  </si>
  <si>
    <t>20STR-02683, 20-OSTR-02200</t>
  </si>
  <si>
    <t>Beautiful spacious 2 bedroom apartment in Mid City</t>
  </si>
  <si>
    <t>20STR-01788, 19-OSTR-00000</t>
  </si>
  <si>
    <t>House for S/B  group, Near Tulane, Jazz Fest, FQ</t>
  </si>
  <si>
    <t>Coco</t>
  </si>
  <si>
    <t>20STR-00585, 20-OSTR-00584</t>
  </si>
  <si>
    <t>Comfort on Canal</t>
  </si>
  <si>
    <t>Grant</t>
  </si>
  <si>
    <t>20STR-02222, 20-OSTR-02221</t>
  </si>
  <si>
    <t>Classy Club Wyndham Avenue Plaza, 1 Bedroom Deluxe</t>
  </si>
  <si>
    <t>Elegant Club Wyndham Avenue Plaza</t>
  </si>
  <si>
    <t>Wyndham Avenue Plaza - 1 Bedroom Deluxe</t>
  </si>
  <si>
    <t>Club Wyndham Avenue Plaza, New Orleans, Louisiana</t>
  </si>
  <si>
    <t>Classy Club Wyndham Avenue Plaza, Studio Deluxe</t>
  </si>
  <si>
    <t>Elegant Club Wyndham Avenue Plaza, Studio Deluxe</t>
  </si>
  <si>
    <t>Beautiful 1 Bdrm On Canal Streetcar Line</t>
  </si>
  <si>
    <t>20STR-01786, 19-OSTR-0000</t>
  </si>
  <si>
    <t>True French Quarter Living | Chic Condo Sleeps 5</t>
  </si>
  <si>
    <t>Historic Home Close Streetcar and Greenway Access</t>
  </si>
  <si>
    <t>21-CSTR-04270, 20-OSTR-26008</t>
  </si>
  <si>
    <t>Creole Cottage,  3 blocks to French Quarter!</t>
  </si>
  <si>
    <t>Jeannette</t>
  </si>
  <si>
    <t>20STR-01882, 19-OSTR-70100</t>
  </si>
  <si>
    <t>Traditional Shotgun-style Home in Mid-City</t>
  </si>
  <si>
    <t>21CSTR-02687, 21-OSTR-08188</t>
  </si>
  <si>
    <t>Serenity Suite</t>
  </si>
  <si>
    <t>Ozue</t>
  </si>
  <si>
    <t>20STR-02900, 20-OSTR-02899</t>
  </si>
  <si>
    <t>The Green Room</t>
  </si>
  <si>
    <t>The Hola Nola: Walkable Bakeries, Cafes, City Park</t>
  </si>
  <si>
    <t>19STR-24229, 19-OSTR-0000</t>
  </si>
  <si>
    <t>‚õ¥ 4 BED | 3 BATH |</t>
  </si>
  <si>
    <t>19STR-26247, 19-OSTR-2624</t>
  </si>
  <si>
    <t>Uptown Apartment Close to Streetcar line</t>
  </si>
  <si>
    <t>New Orleans Jewel minutes from Downtown!</t>
  </si>
  <si>
    <t>20-RSTR-2953, 20-OSTR-02952</t>
  </si>
  <si>
    <t>Great Deal in St Roch</t>
  </si>
  <si>
    <t>20STR-21259, 20-OSTR-2126</t>
  </si>
  <si>
    <t>Eclectic Nola Apartment #1, 3 mins from the FQ</t>
  </si>
  <si>
    <t>Eclectic NOLA Apartment #3, 3 mins to FQ</t>
  </si>
  <si>
    <t>Contemp Beauty, Walk 2 FQ, Bourbon, Streetcar1827B</t>
  </si>
  <si>
    <t>20STR-01463, 19-OSTR-70364</t>
  </si>
  <si>
    <t>15 min drive to downtown 1000 square feet home</t>
  </si>
  <si>
    <t>20RSTR-33495, 20-OSTR-01481</t>
  </si>
  <si>
    <t>Eclectic Nola Apt #4, 3 mins from FQ</t>
  </si>
  <si>
    <t>LA HACIENDA: Private Master Bedroom TV &amp; closet</t>
  </si>
  <si>
    <t>Mariana</t>
  </si>
  <si>
    <t>20STR-02799, 20-OSTR-02798</t>
  </si>
  <si>
    <t>Sunny unit Walk 2 FrenchQuarter &amp; Streetcar 1819A</t>
  </si>
  <si>
    <t>18STR-20409, 19-OSTR-70364</t>
  </si>
  <si>
    <t>New Orleans Apartment with Private entry and yard!</t>
  </si>
  <si>
    <t>20-RSTR-2954, 20-OSTR-02952</t>
  </si>
  <si>
    <t>1BR in mid of NOLA with kitchen and Patio</t>
  </si>
  <si>
    <t>17STR-10026, 20-OSTR-00522</t>
  </si>
  <si>
    <t>LA HACIENDA: Private Bedroom with Bunk Bed</t>
  </si>
  <si>
    <t>Charming 2 Bed NOLA Home - Discounts Available!</t>
  </si>
  <si>
    <t>19STR-26570, 19-ostr-6568</t>
  </si>
  <si>
    <t>Peaceful 3 bedroom home.  Welcome to New Orleans!</t>
  </si>
  <si>
    <t>19-STR-24577, 19-OSTR24577</t>
  </si>
  <si>
    <t>New Orleans 1BR Marquee brand new Theatre District</t>
  </si>
  <si>
    <t>NOLA 2BR Marquee brand new Theatre District dwtn</t>
  </si>
  <si>
    <t>#2 Pri. Bed. Near French Quarter &amp; Bourbon st</t>
  </si>
  <si>
    <t>3BR in mid of NOLA with a kitchen</t>
  </si>
  <si>
    <t>17STR-10025, 20-OSTR-00522</t>
  </si>
  <si>
    <t>NOLA Darling</t>
  </si>
  <si>
    <t>20STR-03124, 19-OSTR-00000</t>
  </si>
  <si>
    <t>The Drifter / 21+ / Boutique Hotel</t>
  </si>
  <si>
    <t>The Drifter Hotel</t>
  </si>
  <si>
    <t>Spacious Guest Suite- Charm &amp; Convenience Uptown!</t>
  </si>
  <si>
    <t>20-RSTR-00873, 20-OSTR-00873</t>
  </si>
  <si>
    <t>The Marquee Deluxe Condo near FQ &amp; Dome</t>
  </si>
  <si>
    <t>#3 Pri. Bed.Near FrenchQuarter &amp; Bourbon St</t>
  </si>
  <si>
    <t>#4 Pri.Bed. near FrenchQuarter and Bourbon St.</t>
  </si>
  <si>
    <t>Henri's Upstairs Apartment-Dreamy, Funky..Haunted?</t>
  </si>
  <si>
    <t>20STR-03066, 19-OSTR-0000</t>
  </si>
  <si>
    <t>Bywater beauty!  1 Bd Apt w/bikes.</t>
  </si>
  <si>
    <t>Steffany</t>
  </si>
  <si>
    <t>20STR-21433, 20-OSTR-21434</t>
  </si>
  <si>
    <t>Private 1 bedroom spacious apartment with Kitchen</t>
  </si>
  <si>
    <t>17RSTR-06850, 20-OSTR-20334</t>
  </si>
  <si>
    <t>French Quarter Penthouse on Bourbon St.</t>
  </si>
  <si>
    <t>Courtyards, Jazz and Heritage Festival week</t>
  </si>
  <si>
    <t>Big Chillin' in the Big Easy</t>
  </si>
  <si>
    <t>20STR-01942, 19-OSTR-0000</t>
  </si>
  <si>
    <t>Quarter House New Orleans</t>
  </si>
  <si>
    <t>Chic spot in Uptown New Orleans (by Magazine)</t>
  </si>
  <si>
    <t>20STR-03000, 20-OSTR-02999</t>
  </si>
  <si>
    <t>Garden Oasis...Location!...Hot-tub/Pool</t>
  </si>
  <si>
    <t>Kelcy</t>
  </si>
  <si>
    <t>20-RSTR-2063, 20-OSTR-2063</t>
  </si>
  <si>
    <t>A-Queen &amp; Twin Bed, Private Bath and Entryway</t>
  </si>
  <si>
    <t>20STR-00969, 20-OSTR-00970</t>
  </si>
  <si>
    <t>Southern Comfort Broadmoor Home</t>
  </si>
  <si>
    <t>Zianka</t>
  </si>
  <si>
    <t>21-RSTR-04366, 21-OSTR-04365</t>
  </si>
  <si>
    <t>10 mins from Downtown*A MUST SEE*</t>
  </si>
  <si>
    <t>Tameshia</t>
  </si>
  <si>
    <t>20STR-20563, 20-OSTR-20561</t>
  </si>
  <si>
    <t>Minutes from Algiers Ferry &amp; Downtown N.O.</t>
  </si>
  <si>
    <t>19STR-25145, 19-OSTR-2819</t>
  </si>
  <si>
    <t>Cozy one bedroom apartment 7 minute from downtown</t>
  </si>
  <si>
    <t>Michelle  &amp; Carlos</t>
  </si>
  <si>
    <t>30-str-00232, 30-ostr00000</t>
  </si>
  <si>
    <t>h 3rd/4th fl Studio</t>
  </si>
  <si>
    <t>Kyndel</t>
  </si>
  <si>
    <t>Casa del Amore</t>
  </si>
  <si>
    <t>‚öúÔ∏èDOWNTOWN AT YOUR DOORSTEP! Modern Luxury Condo‚öúÔ∏è Walk Anywhere &amp; EVERYWHERE! | The Bordeaux</t>
  </si>
  <si>
    <t>19STR-19490, 20-OSTR-03300</t>
  </si>
  <si>
    <t>ClassyQuarters</t>
  </si>
  <si>
    <t>Beautiful Home with Private Lake</t>
  </si>
  <si>
    <t>20STR-02532, 20-OSTR-2532</t>
  </si>
  <si>
    <t>" The Guidry" 3 bedrooms Penthouse Warehouse district FQ</t>
  </si>
  <si>
    <t>Rathbone Mansions Hotel - Apartment</t>
  </si>
  <si>
    <t>Rathbone</t>
  </si>
  <si>
    <t>Charming Bungalow Blocks from the  French Quarter</t>
  </si>
  <si>
    <t>Stephen And Brandon</t>
  </si>
  <si>
    <t>20-RSTR-02602, 20-OSTR-02601</t>
  </si>
  <si>
    <t>Kay Jaden Treme</t>
  </si>
  <si>
    <t>20-RSTR-21379, 20-OSTR-21384</t>
  </si>
  <si>
    <t>Federal City Inn &amp; Suites</t>
  </si>
  <si>
    <t>Federal City</t>
  </si>
  <si>
    <t>Classic New Orleans Victorian Era Charmer</t>
  </si>
  <si>
    <t>21-RSTR-17420, 21-OSTR-18016</t>
  </si>
  <si>
    <t>Milan Manor</t>
  </si>
  <si>
    <t>22-RSTR-09558, 19-OSTR-26283</t>
  </si>
  <si>
    <t>Eclectic Condo with Inviting Backyard Patio, Near Uptown - 3br|2ba</t>
  </si>
  <si>
    <t>20STR-20980, 20-OSTR-01731</t>
  </si>
  <si>
    <t>Stylish Condo with Sunny Backyard Patio, Near Uptown - 3br|2ba</t>
  </si>
  <si>
    <t>20STR-20983, 20-OSTR-01731</t>
  </si>
  <si>
    <t>Classy Condo with Spacious Backyard Patio, Near Uptown - 3br|2ba</t>
  </si>
  <si>
    <t>20STR-01150, 20-OSTR-01731</t>
  </si>
  <si>
    <t>Amazing Atmosphere Hostel - 1 Bd in 8 Bd Mxd Dorm</t>
  </si>
  <si>
    <t>Corner Penthouse With STUNNING Skyline Views from Private Terrace BEST Downtown Location in the CITY! | The Bonaparte</t>
  </si>
  <si>
    <t>19STR-00330, 20-OSTR-00330</t>
  </si>
  <si>
    <t>The Villars Suite - just renovated!</t>
  </si>
  <si>
    <t>‚õ≥Ô∏è PERFECT PENTHOUSE! Downtown, Secluded Terrace with PUTT-PUTT, PING PONG, OUTDOOR CHESS‚ôüCHECKERS! ‚õ≥Ô∏è | The Library</t>
  </si>
  <si>
    <t>19STR-25201, 20-OSTR-00330</t>
  </si>
  <si>
    <t>PERFECT&amp;SAFE LOCATION-Lower Garden-off Magazine st</t>
  </si>
  <si>
    <t>19-RSTR-26767, 19-OSTR-26766</t>
  </si>
  <si>
    <t>La Maison Orl√©ans</t>
  </si>
  <si>
    <t>22-RSTR-00935, 21-OSTR-17663</t>
  </si>
  <si>
    <t>20STR-21366, 20-OSTR-21337</t>
  </si>
  <si>
    <t>Modern Lux Home Near Street Cars w Concierge!</t>
  </si>
  <si>
    <t>21-CSTR-14290, 21-OSTR-12387</t>
  </si>
  <si>
    <t>New Orleans Home with a View</t>
  </si>
  <si>
    <t>Stylish Arts District Loft in Historic Building</t>
  </si>
  <si>
    <t>6 bedroom duplex, by Tulane Univ. near street car</t>
  </si>
  <si>
    <t>2 bedrooms 5 beds in the heart of French Quarter</t>
  </si>
  <si>
    <t>19STR-00507, 19-OSTR-00356</t>
  </si>
  <si>
    <t>5240 Glouster Rd Sweet home</t>
  </si>
  <si>
    <t>Antonio</t>
  </si>
  <si>
    <t>West Lake Forest</t>
  </si>
  <si>
    <t>19STR-12460, 19-OSTR-7561</t>
  </si>
  <si>
    <t>Charm of New Orleans in Mid-City!</t>
  </si>
  <si>
    <t>Eddy</t>
  </si>
  <si>
    <t>21-RSTR-02101, 21-OSTR-02101</t>
  </si>
  <si>
    <t>Private Modern 2 bedroom</t>
  </si>
  <si>
    <t>Adaysia</t>
  </si>
  <si>
    <t>Village De Lest</t>
  </si>
  <si>
    <t>Stay in this Home!</t>
  </si>
  <si>
    <t>Warehouse District | Penthouse | Chic Two Bedroom</t>
  </si>
  <si>
    <t>LiivUP</t>
  </si>
  <si>
    <t>20STR-02626, 20-OSTR-02626</t>
  </si>
  <si>
    <t>Rathbone Mansions - Superior Queen</t>
  </si>
  <si>
    <t>Rathbone Mansions - Superior King</t>
  </si>
  <si>
    <t>Rathbone Mansions - Two Queen Suite</t>
  </si>
  <si>
    <t>Rathbone Mansions - One King and Two Queen Suite</t>
  </si>
  <si>
    <t>Rathbone Mansions - Queen and Twin Suite</t>
  </si>
  <si>
    <t>The Marquee Resort, Commodious 1 Bedroom Standard</t>
  </si>
  <si>
    <t>The Marquee Resort, Spacious 1 Bedroom Standard</t>
  </si>
  <si>
    <t>Pelican Place-Mile to French Quarter, Pet Friendly</t>
  </si>
  <si>
    <t>21-CSTR-19542, 20-OSTR-00747</t>
  </si>
  <si>
    <t>Snowball Shotgun, Near FQ, $750/week in September</t>
  </si>
  <si>
    <t>21-CSTR-19541, 20-OSTR-00747</t>
  </si>
  <si>
    <t>Neutral Ground Niche-Mile to Bourbon, Pet Friendly</t>
  </si>
  <si>
    <t>21-CSTR-19540, 20-OSTR-00747</t>
  </si>
  <si>
    <t>Stately 4 bed Mansion- with tons of OUTDOOR space</t>
  </si>
  <si>
    <t>20STR-23618, 21OSTR-23618</t>
  </si>
  <si>
    <t>New Historic Upscale 5br- Great for Groups!</t>
  </si>
  <si>
    <t>21-CSTR-12377, 20-ostr-00044</t>
  </si>
  <si>
    <t>Fabulous home sleeps 6 in downtown NOLA!</t>
  </si>
  <si>
    <t>Fiyo</t>
  </si>
  <si>
    <t>Relaxing Home with Heated Spa|Near Garden District</t>
  </si>
  <si>
    <t>22-CSTR-10734, 21-OSTR-18670</t>
  </si>
  <si>
    <t>Hotel Royal</t>
  </si>
  <si>
    <t>Melrose Suites</t>
  </si>
  <si>
    <t>Historic Streetcar Inn</t>
  </si>
  <si>
    <t>Streetcar Inn</t>
  </si>
  <si>
    <t>Chateau Hotel</t>
  </si>
  <si>
    <t>Audubon Cottages</t>
  </si>
  <si>
    <t>Renovated  Historic House Near St Charles Avenue</t>
  </si>
  <si>
    <t>French Quarter Favorite with Free Parking</t>
  </si>
  <si>
    <t>20-RSTR-4792, 20-OSTR-4893</t>
  </si>
  <si>
    <t>**45% OFF**PRIME Nola LOCATION! 4BR/Sleeps 10!</t>
  </si>
  <si>
    <t>19STR-66232, 20-OSTR-1336</t>
  </si>
  <si>
    <t>Beautiful home sleeps 5 in downtown NOLA !</t>
  </si>
  <si>
    <t>**45% OFF**PRIME Nola LOCATION! 4BR/Sleeps 8!!!</t>
  </si>
  <si>
    <t>**45% OFF**AMAZING Nola Home! 4BR/2BA/Sleeps 8!</t>
  </si>
  <si>
    <t>19STR-21481, 20-OSTR-1334</t>
  </si>
  <si>
    <t>Luxury 3bd house close to FQ &amp; City Hot Spots</t>
  </si>
  <si>
    <t>Lilia</t>
  </si>
  <si>
    <t>19STR-09071, 20-OSTR-0670</t>
  </si>
  <si>
    <t>Fabulous 3 Bed 2 Ba Close to Downtown</t>
  </si>
  <si>
    <t>19STR-04155, 19-OSTR-0530</t>
  </si>
  <si>
    <t>NOLA Magnolia New Orleans Home Close to Everything</t>
  </si>
  <si>
    <t>20-RSTR-33184, 20-OSTR-33189</t>
  </si>
  <si>
    <t>NEW LISTING! Lavish Home, Central in a Safe Area</t>
  </si>
  <si>
    <t>20STR-28810, 20-OSTR-28810</t>
  </si>
  <si>
    <t>****</t>
  </si>
  <si>
    <t>19STR-22561, 20-OSTR-1323</t>
  </si>
  <si>
    <t>Luxe New Orleans Magic in Mid-City</t>
  </si>
  <si>
    <t>20RSTR-23463, 22-OSTR-12651</t>
  </si>
  <si>
    <t>Brand NEW Luxury Lofted Cottage in Heart of Uptown</t>
  </si>
  <si>
    <t>20RSTR-27596, 20OSTR-27596</t>
  </si>
  <si>
    <t>Spacious Retreat Near the French Quarter</t>
  </si>
  <si>
    <t>22-CSTR-11204, 22-OSTR-09624</t>
  </si>
  <si>
    <t>Private room near City Park</t>
  </si>
  <si>
    <t>Felipe</t>
  </si>
  <si>
    <t>Unit 101 The 820 2 BR Walk to Quarter!</t>
  </si>
  <si>
    <t>The 820</t>
  </si>
  <si>
    <t>Unit 203 1 BR with Private Balcony!</t>
  </si>
  <si>
    <t>The perfect home away from home..
#nolastyle</t>
  </si>
  <si>
    <t>Timia</t>
  </si>
  <si>
    <t>21-RSTR-17262, 21-OSTR-18217</t>
  </si>
  <si>
    <t>Unit 301 in The 820 2 BR  in the CBD near the FQ!</t>
  </si>
  <si>
    <t>Cozy Apartment in Historic Home under the Oaks</t>
  </si>
  <si>
    <t>21STR-08196, 21-OSTR-12417</t>
  </si>
  <si>
    <t>Historic Shotgun Double Near Superdome</t>
  </si>
  <si>
    <t>21-RSTR-08254, 20-OSTR-33414</t>
  </si>
  <si>
    <t>Super Gorgeous and Cozy NOLA Home!! SLEEPS 8</t>
  </si>
  <si>
    <t>19STR-08431, 19-OSTR-0939</t>
  </si>
  <si>
    <t>Unit 303 The 820 1 BR Unit with private balcony</t>
  </si>
  <si>
    <t>Gorgeous Cottage Near French Quarter</t>
  </si>
  <si>
    <t>18STR-08486, 19-OSTR-0000</t>
  </si>
  <si>
    <t>Unit 302 2 BR and Steps from the FQ!</t>
  </si>
  <si>
    <t>Sextant Factors Row | 4 blocks to Bourbon St</t>
  </si>
  <si>
    <t>Sextant Stays</t>
  </si>
  <si>
    <t>Sextant | Factors Row | Near Bourbon St | 2-Story</t>
  </si>
  <si>
    <t>Sextant Factors Row | Near Bourbon St | Penthouse</t>
  </si>
  <si>
    <t>Robert Penthouse Near St Charles</t>
  </si>
  <si>
    <t>22-RSTR-09117, 22-OSTR-10405</t>
  </si>
  <si>
    <t>NOLA Marigny Cottage</t>
  </si>
  <si>
    <t>22-RSTR-05500, 22-OSTR-05449</t>
  </si>
  <si>
    <t>New Orleans Home Two Miles to Bourbon Street</t>
  </si>
  <si>
    <t>22cstr-07771, 20-OSTR-00670</t>
  </si>
  <si>
    <t>New Orleans Cozy Home Two Miles To Bourbon Street</t>
  </si>
  <si>
    <t>22cstr-07780, 20-OSTR-00670</t>
  </si>
  <si>
    <t>Sextant | Bourbon Place | 1 Block to Bourbon St</t>
  </si>
  <si>
    <t>Sextant | Motorworks | 5 min drive to Bourbon St</t>
  </si>
  <si>
    <t>19STR-14245, 19-OSTR-0000</t>
  </si>
  <si>
    <t>19STR-14243, 19-OSTR-0000</t>
  </si>
  <si>
    <t>Sextant | Motorworks | Near Bourbon St | 2-Story</t>
  </si>
  <si>
    <t>19STR-14242, 19-OSTR-0000</t>
  </si>
  <si>
    <t>Sextant | Motorworks | 5 minute drive to Bourbon St | 2-Story | 1 Bed 1 Bath</t>
  </si>
  <si>
    <t>19STR-14228, 19-OSTR-0000</t>
  </si>
  <si>
    <t>19STR-15101, 19-OSTR-0000</t>
  </si>
  <si>
    <t>Experience Uptown New Orleans/Magazine Street!</t>
  </si>
  <si>
    <t>Minh</t>
  </si>
  <si>
    <t>20STR-02737, 20-OSTR-02735</t>
  </si>
  <si>
    <t>New listing! Beautiful surroundings in the Bywater/Marigny region!</t>
  </si>
  <si>
    <t>19STR-09526, 20-OSTR-00396</t>
  </si>
  <si>
    <t>Chateau de Chase** In The Center of It All**</t>
  </si>
  <si>
    <t>Historic Treme Apt/3 Blocks to French Quarter</t>
  </si>
  <si>
    <t>20STR-01883, 19-OSTR-70100</t>
  </si>
  <si>
    <t>District Escape on Magazine | Pool and Heated Spa</t>
  </si>
  <si>
    <t>22CSTR-01708, 22-OSTR-00164</t>
  </si>
  <si>
    <t>Modern and Eclectic Upscale Home, near FQ</t>
  </si>
  <si>
    <t>Mitchel</t>
  </si>
  <si>
    <t>19RSTR-26179, 21-OSTR-09005</t>
  </si>
  <si>
    <t>"COMFY Saint Claude" Renovated 2 Bedroom</t>
  </si>
  <si>
    <t>20CSTR-26324, 21-OSTR-12734</t>
  </si>
  <si>
    <t>Lakefront-Marina in back! Get-a-way in New Orleans</t>
  </si>
  <si>
    <t>17STR-10713, 20-OSTR-02414</t>
  </si>
  <si>
    <t>Charming Mid-City Pink Shotgun Double</t>
  </si>
  <si>
    <t>Kelli</t>
  </si>
  <si>
    <t>Iconic Victorian Cottage, Steps to Magazine Street</t>
  </si>
  <si>
    <t>Depth- Rosenberg Collection by yourmom</t>
  </si>
  <si>
    <t>Kayla</t>
  </si>
  <si>
    <t>21-RSTR-20750, 21-OSTR-20770</t>
  </si>
  <si>
    <t>Comfortable living</t>
  </si>
  <si>
    <t>Uptown Treehouse</t>
  </si>
  <si>
    <t>20STR-01889, 20-OSTR-01889</t>
  </si>
  <si>
    <t>Beautiful, clean 1 BR Suite w/ amenities</t>
  </si>
  <si>
    <t>Kenny</t>
  </si>
  <si>
    <t>Dreamy Red Cottage- Centrally Located, Streetcars!</t>
  </si>
  <si>
    <t>Alexandra And Aldo</t>
  </si>
  <si>
    <t>21-RSTR-12128, 21-OSTR-12080</t>
  </si>
  <si>
    <t>Eclectic Mid-city apartment</t>
  </si>
  <si>
    <t>19STR-25152, 19-ostr-0000</t>
  </si>
  <si>
    <t>Pink Door Garden Cottage - Walk to the Streetcars!</t>
  </si>
  <si>
    <t>21-RSTR-12129, 21-OSTR-12080</t>
  </si>
  <si>
    <t>Down in the Treme; 4 blocks from French Quarter</t>
  </si>
  <si>
    <t>Carlos</t>
  </si>
  <si>
    <t>20STR-24536, 20-OSTR-01697</t>
  </si>
  <si>
    <t>Centrally Located to All Attractions</t>
  </si>
  <si>
    <t>Patti</t>
  </si>
  <si>
    <t>20STR-02089, 19-OSTR-00000</t>
  </si>
  <si>
    <t>Sextant Bourbon Place Near Bourbon St | Penthouse</t>
  </si>
  <si>
    <t>Luxury Historic Home | Near FQ</t>
  </si>
  <si>
    <t>Sonny</t>
  </si>
  <si>
    <t>22-CSTR-12369, 21-OSTR-17628</t>
  </si>
  <si>
    <t>Elegant Bywater Suite on a Traffic-Free Street</t>
  </si>
  <si>
    <t>Nick &amp; Kayla</t>
  </si>
  <si>
    <t>20-RSTR-25186, 20-OSTR-25241</t>
  </si>
  <si>
    <t>Charming Three Bedroom Cottage Blocks from the French Quarter</t>
  </si>
  <si>
    <t>B&amp;W Courtyards</t>
  </si>
  <si>
    <t>Beautiful Historic King Bedroom Blocks to French Quarter</t>
  </si>
  <si>
    <t>‚ô• Dottie | Charming 1920s Cottage | Near Festivals</t>
  </si>
  <si>
    <t>Niki</t>
  </si>
  <si>
    <t>21-CSTR-10350, 21-OSTR-10349</t>
  </si>
  <si>
    <t>Beautiful NOLA 3br/2ba seconds from downtown</t>
  </si>
  <si>
    <t>Rosco</t>
  </si>
  <si>
    <t>‚ú®üê∂CLOSE 2 FQ+ZOO‚ù§Ô∏è| SLEEPS 6 &amp; PET FRIENDLY W/FEE</t>
  </si>
  <si>
    <t>19CSTR-23153, 20-OSTR-01276</t>
  </si>
  <si>
    <t>New Orleans Home with a Saltwater POOL</t>
  </si>
  <si>
    <t>Green Room in Historic Lower Garden District</t>
  </si>
  <si>
    <t>20STR-01064, 19-OSTR-70165</t>
  </si>
  <si>
    <t>Pied A Terre</t>
  </si>
  <si>
    <t>LaTanya</t>
  </si>
  <si>
    <t>19STR-19138, 19-OSTR-3223</t>
  </si>
  <si>
    <t>Sextant | Motorworks | 5 minute drive to Bourbon St | Private 500 SF Rooftop Hot Tub | 2 Bed 2 Bath</t>
  </si>
  <si>
    <t>Sextant Motorworks Near Bourbon Penthouse Balcony</t>
  </si>
  <si>
    <t>NEW! Contemporary NOLA Home - Walk to City Park!</t>
  </si>
  <si>
    <t>20RSTR00638</t>
  </si>
  <si>
    <t>Stunning Irish Channel gem!</t>
  </si>
  <si>
    <t>Sheridan</t>
  </si>
  <si>
    <t>Adorable &amp; Spacious Uptown Apt..Walk to Magazine!!</t>
  </si>
  <si>
    <t>17STR-10485, 19-OSTR-0485</t>
  </si>
  <si>
    <t>Beautiful Condo in Historical Building</t>
  </si>
  <si>
    <t>Faith</t>
  </si>
  <si>
    <t>22-CSTR-10058, 22-OSTR-01548</t>
  </si>
  <si>
    <t>Sonder The Printing Press | One-Bedroom Apartment w/ Balcony</t>
  </si>
  <si>
    <t>20STR-27102, 20-OSTR-26897</t>
  </si>
  <si>
    <t>Sonder The Printing Press | Two-Bedroom Apartment</t>
  </si>
  <si>
    <t>21-CSTR-15931, 21-OSTR-16406</t>
  </si>
  <si>
    <t>Sonder The Printing Press | Three-Bedroom Apartment w/ Balcony</t>
  </si>
  <si>
    <t>20STR-27101, 20-OSTR-26897</t>
  </si>
  <si>
    <t>Neighborly North Dupre</t>
  </si>
  <si>
    <t>20STR-27197, 20-OSTR-27196</t>
  </si>
  <si>
    <t>Stunning, Designer Historic Home | Pool</t>
  </si>
  <si>
    <t>Heirloom</t>
  </si>
  <si>
    <t>Roomy, Historic Home | Heated Pool</t>
  </si>
  <si>
    <t>Charming Victorian House with Private Heated Pool &amp; Spacious Backyard - 4br|2ba</t>
  </si>
  <si>
    <t>20CSTR-33465, 20-OSTR-30075</t>
  </si>
  <si>
    <t>Pristine 1880s Uptown Victorian Shotgun Cottage</t>
  </si>
  <si>
    <t>Heather Eve</t>
  </si>
  <si>
    <t>Sextant | Factors Row | 4 Blocks to Bourbon St | 2 bed 2 bath</t>
  </si>
  <si>
    <t>Charming 2-Bedroom House,  Heart of New Orleans</t>
  </si>
  <si>
    <t>22-CSTR-09093, 22-OSTR-03353</t>
  </si>
  <si>
    <t>Eco-friendly Bayou St. John Bungalow</t>
  </si>
  <si>
    <t>Emilie</t>
  </si>
  <si>
    <t>21-RSTR-06676, 21-OSTR-05797</t>
  </si>
  <si>
    <t>Blocks from Jazzfest 3Bdrm 2.5Bath</t>
  </si>
  <si>
    <t>21-rstr-07801, 21-ostr-07802</t>
  </si>
  <si>
    <t>Da Green Cottage: Uptown. 2 Miles to French Qrtr</t>
  </si>
  <si>
    <t>Bryce</t>
  </si>
  <si>
    <t>21-RSTR-11585, 20-OSTR-00646</t>
  </si>
  <si>
    <t>Historic Home with a View &amp;  French Quarter Access</t>
  </si>
  <si>
    <t>Joyce</t>
  </si>
  <si>
    <t>21-RSTR-01851, 21-OSTR-09558</t>
  </si>
  <si>
    <t>Chapelle Manor || Freret || Walk Everywhere</t>
  </si>
  <si>
    <t>21RSTR-56320, 21OSTR-56321</t>
  </si>
  <si>
    <t>Enjoy the best of Uptown New Orleans</t>
  </si>
  <si>
    <t>Treme Living!  Walk to the Quarter and StreetCar!</t>
  </si>
  <si>
    <t>Corey</t>
  </si>
  <si>
    <t>20str-35411, 20-ostr-35411</t>
  </si>
  <si>
    <t>Treme Living Too!; Walk to Quarter, Clean Comfort!</t>
  </si>
  <si>
    <t>20str-35422, 20-ostr-3542</t>
  </si>
  <si>
    <t>GREAT VIEW! Upscale Brand New Penthouse w/ Pool!</t>
  </si>
  <si>
    <t>20-CSTR-31766, 20-ostr-00044</t>
  </si>
  <si>
    <t>Magazine Manor</t>
  </si>
  <si>
    <t>Gorgeous, Historic 2 BD, 1 Block off St. Charles</t>
  </si>
  <si>
    <t>20CSTR-21648, 20-OSTR-00411</t>
  </si>
  <si>
    <t>Beautiful 2 BD w/ Balcony, 1 Block off St. Charles</t>
  </si>
  <si>
    <t>20CSTR-21649, 20-OSTR-00411</t>
  </si>
  <si>
    <t>Stunning, Modern 2 BD, 1 Block off St. Charles</t>
  </si>
  <si>
    <t>20CSTR-21646, 20-OSTR-00411</t>
  </si>
  <si>
    <t>Charming 2 BD w/ Balcony, 1 Block off St. Charles</t>
  </si>
  <si>
    <t>20CSTR-21643, 20-OSTR-00411</t>
  </si>
  <si>
    <t>Bluegreen Club La Pension - 1 Bedroom</t>
  </si>
  <si>
    <t>Le Chateau du Duke - Fairgrounds Retreat</t>
  </si>
  <si>
    <t>Blake</t>
  </si>
  <si>
    <t>22-RSTR-09380, 20-OSTR-27536</t>
  </si>
  <si>
    <t>Treme Suite: Stylish 1BD/1BA+Free Parking</t>
  </si>
  <si>
    <t>22-RSTR-07543, 22-OSTR-07589</t>
  </si>
  <si>
    <t>Historic Marigny Cottage Double</t>
  </si>
  <si>
    <t>22-RSTR-03590, 22-OSTR-03644</t>
  </si>
  <si>
    <t>Charming Conti Nest with Large Courtyard</t>
  </si>
  <si>
    <t>20-cstr-31920, 19-OSTR-26434</t>
  </si>
  <si>
    <t>Magnolia- Double Queen</t>
  </si>
  <si>
    <t>Magnolia Hotel</t>
  </si>
  <si>
    <t>Mid-City Concierge Serviced 3BR House!</t>
  </si>
  <si>
    <t>22-CSTR-11578, 21-OSTR-12387</t>
  </si>
  <si>
    <t>Warehouse District | Stylish Two Bedroom + Laundry</t>
  </si>
  <si>
    <t>Warehouse District | Inventive Two Bedroom</t>
  </si>
  <si>
    <t>18STR-20171, 18-OSTR-20171</t>
  </si>
  <si>
    <t>Warehouse District | Impressive Two Bedroom</t>
  </si>
  <si>
    <t>Warehouse District | Stylish Three Bedroom</t>
  </si>
  <si>
    <t>Warehouse District | Luxury Two Bedroom Penthouse</t>
  </si>
  <si>
    <t>Warehouse District | Amazing Three Bedroom</t>
  </si>
  <si>
    <t>Warehouse District | Luxury Two Bedroom</t>
  </si>
  <si>
    <t>18STR-17391, 18-OSTR-1739</t>
  </si>
  <si>
    <t>Charming 1 bedroom blocks from the fairgrounds</t>
  </si>
  <si>
    <t>22-RSTR-14126, 22-OSTR-14122</t>
  </si>
  <si>
    <t>Warehouse District | Modern One Bedroom + Balcony</t>
  </si>
  <si>
    <t>Warehouse District | Delightful Two Bedroom</t>
  </si>
  <si>
    <t>The Marquee - Stunning 1 Bedroom Standard</t>
  </si>
  <si>
    <t>Crisp pad close to streetcar/ FQ</t>
  </si>
  <si>
    <t>Lianna Mae</t>
  </si>
  <si>
    <t>Adorable Studio, Heart of New Orleans</t>
  </si>
  <si>
    <t>Gentilly Get-A-Way</t>
  </si>
  <si>
    <t>Shontra</t>
  </si>
  <si>
    <t>20STR-20400, 20-OSTR-20398</t>
  </si>
  <si>
    <t>Warehouse District | Spacious Three Bedroom</t>
  </si>
  <si>
    <t>Warehouse District | Stunning Two Bedroom</t>
  </si>
  <si>
    <t>Warehouse District | Gorgeous Three Bedroom</t>
  </si>
  <si>
    <t>COOL TOWNHOUSE AT THE FOOT OF THE FRENCH QUARTER!</t>
  </si>
  <si>
    <t>Historic Marigny Apt. in Creole Cottage</t>
  </si>
  <si>
    <t>21RSTR-02637, 21OSTR-02640</t>
  </si>
  <si>
    <t>Magnolia - King Room</t>
  </si>
  <si>
    <t>Newly Built Central City NOLA: 2Mi Bourbon #1</t>
  </si>
  <si>
    <t>20STR-20341, 20-OSTR-20339</t>
  </si>
  <si>
    <t>Maison Josephine, Luxury Jewel of Nola</t>
  </si>
  <si>
    <t>Bijou in Algiers Point</t>
  </si>
  <si>
    <t>21-RSTR-07556, 21-OSTR-06657</t>
  </si>
  <si>
    <t>Magnolia Hotel - King Room</t>
  </si>
  <si>
    <t>Magnolia Hotel - Double Queen</t>
  </si>
  <si>
    <t>Comfy Marigny Home - Walk to FQ and Frenchman</t>
  </si>
  <si>
    <t>20RSTR-02538, 20-OSTR-02537</t>
  </si>
  <si>
    <t>Captivating Conti Hideaway- Mid-City Perfection!</t>
  </si>
  <si>
    <t>20-cstr-31923, 19-OSTR-26434</t>
  </si>
  <si>
    <t>Fairgrounds Pied A Terre 2</t>
  </si>
  <si>
    <t>Fairgrounds Pied A Terre 3</t>
  </si>
  <si>
    <t>19STR-19138, 19-OSTR-3244</t>
  </si>
  <si>
    <t>Pied A Terre  Perfect For Large Groups</t>
  </si>
  <si>
    <t>19STR-19138, 19-OSTR-3221</t>
  </si>
  <si>
    <t>Fairgrounds  Pied A Terre Family Vacation Rental</t>
  </si>
  <si>
    <t>19STR-19138, 19-OSTR-3225</t>
  </si>
  <si>
    <t>Historic 2 Bed, 2 Bath Cottage in The Marigny</t>
  </si>
  <si>
    <t>WALK TO THE FRENCH QUARTER AND FRENCHMEN ST!!!</t>
  </si>
  <si>
    <t>Marigny studio apartment</t>
  </si>
  <si>
    <t>Win</t>
  </si>
  <si>
    <t>20STR-20585, 20-ostr-20584</t>
  </si>
  <si>
    <t>LOVELY CONDO IN THE HEART OF THE LOWER GARDEN DIST</t>
  </si>
  <si>
    <t>21STR-10526, 21-OSTR-08565</t>
  </si>
  <si>
    <t>NEW! Hilda‚Äôs Cottage in historic Esplanade Ridge</t>
  </si>
  <si>
    <t>Mid City- Spectacular Roof Top Deck- Luxury Detail</t>
  </si>
  <si>
    <t>20-cstr-31913, 19-OSTR-26434</t>
  </si>
  <si>
    <t>The French Quarter Flat with 3 king beds. Inspired</t>
  </si>
  <si>
    <t>19STR-00508, 19-OSTR-00357</t>
  </si>
  <si>
    <t>Comfortable Victorian on Esplanade Avenue</t>
  </si>
  <si>
    <t>19RSTR-26218, 19-OSTR-26695</t>
  </si>
  <si>
    <t>Skylight Studio Downtown New Orleans!</t>
  </si>
  <si>
    <t>21-CSTR-16384, 19-OSTR-26283</t>
  </si>
  <si>
    <t>NEW Private Wieland French Quarter king suite</t>
  </si>
  <si>
    <t>Private cottage where French Quarter fun begins</t>
  </si>
  <si>
    <t>The White Wing of the French Quarter</t>
  </si>
  <si>
    <t>19STR-00770, 19-OSTR-00357</t>
  </si>
  <si>
    <t>Sleep with Audrey Hepburn &amp; John Lennon in the FQ</t>
  </si>
  <si>
    <t>19STR-00791, 19-OSTR-00441</t>
  </si>
  <si>
    <t>Hospitality in the City - Magnolia King Room</t>
  </si>
  <si>
    <t>Downtown New Orleans Historic Charm! Walk to FQ</t>
  </si>
  <si>
    <t>20str-20614, 20-ostr-1010</t>
  </si>
  <si>
    <t>Skylight and Exposed Ceilings Downtown New Orleans</t>
  </si>
  <si>
    <t>20str-20613, 20-ostr-1010</t>
  </si>
  <si>
    <t>Exposed Brick &amp; Hardwood Downtown New Orleans</t>
  </si>
  <si>
    <t>20str-20891, 20-ostr-1010</t>
  </si>
  <si>
    <t>Natural Vibe Downtown New Orleans - Walk to FQ</t>
  </si>
  <si>
    <t>20str-20889, 20-ostr-1010</t>
  </si>
  <si>
    <t>Hospitality in the City - Magnolia Double Queens</t>
  </si>
  <si>
    <t>Newly Renovated Cottage - The Mansion on Royal St</t>
  </si>
  <si>
    <t>Magnolia Hotel - Double Queen Room</t>
  </si>
  <si>
    <t>Magnolia Hotel - Boutique King Room</t>
  </si>
  <si>
    <t>Magnolia Hotel - Boutique Double Queen Room</t>
  </si>
  <si>
    <t>NEW | The Flambeaux | by Stay Redamo  üêæ PET FRIEN</t>
  </si>
  <si>
    <t>19STR-85173, 19-OSTR-2547</t>
  </si>
  <si>
    <t>The Snowball | by Stay Redamo</t>
  </si>
  <si>
    <t>20-CSTR-1288, 20-OSTR-01290</t>
  </si>
  <si>
    <t>Tropical Oasis Near FQ | Heated Pool | Local Art</t>
  </si>
  <si>
    <t>22-CSTR-06089, 22-OSTR-05921</t>
  </si>
  <si>
    <t>Luxury home - steps to the French</t>
  </si>
  <si>
    <t>21-RSTR-05259, 21-OSTR-05261</t>
  </si>
  <si>
    <t>The Candle Room steps to Bourbon St &amp; all FQ sites</t>
  </si>
  <si>
    <t>19STR-00886, 19-OSTR-00472</t>
  </si>
  <si>
    <t>üá∫üá¶Marais Victorian - Steps to FQ</t>
  </si>
  <si>
    <t>17STR-21459, 20-OSTR-02515</t>
  </si>
  <si>
    <t>French Quarter Prime 1BR Villa in heart of Nola</t>
  </si>
  <si>
    <t>The Heart of New Orleans Lakeview/Mid-City Area</t>
  </si>
  <si>
    <t>21-RSTR-07304, 21-OSTR-06263</t>
  </si>
  <si>
    <t>Perfectly Located in The Heart of New Orleans</t>
  </si>
  <si>
    <t>Unique charm in the Old Edison Phonograph Bldg</t>
  </si>
  <si>
    <t>21-CSTR-05445, 21-OSTR-05441</t>
  </si>
  <si>
    <t>5bed 5bath (additional apt avail)</t>
  </si>
  <si>
    <t>Missy</t>
  </si>
  <si>
    <t>21-cstr-10946, 20-ostr-01377</t>
  </si>
  <si>
    <t>At home in New Orleans
Private room</t>
  </si>
  <si>
    <t>Julia Katherine</t>
  </si>
  <si>
    <t>Sonder The Printing Press | Two-Bedroom Apartment w/ Patio</t>
  </si>
  <si>
    <t>20STR-27098, 20-OSTR-26897</t>
  </si>
  <si>
    <t>Great for groups</t>
  </si>
  <si>
    <t>20STR-19084, 19-OSTR-00055</t>
  </si>
  <si>
    <t>2 Bed 2 Bath Cottage-Historic Mansion on Royal St</t>
  </si>
  <si>
    <t>Stunning One Bedroom Loft Steps to French Quarter</t>
  </si>
  <si>
    <t>21-CSTR-09848, 20-OSTR-00047</t>
  </si>
  <si>
    <t>Courtyard Combo where French Quarter fun begins</t>
  </si>
  <si>
    <t>Nola Condo located just 5 mins from downtown</t>
  </si>
  <si>
    <t>Serenity In the Marigny B&amp;B/Spa (Sage&amp; St Charles)</t>
  </si>
  <si>
    <t>Southern Comfort Cottage New Orleans</t>
  </si>
  <si>
    <t>18str-07120, 20-ostr-02845</t>
  </si>
  <si>
    <t>English Manor | Family Friendly | Walk Everywhere</t>
  </si>
  <si>
    <t>20STR-01544, 20-OSTR-1543</t>
  </si>
  <si>
    <t>Sunny Mid-Century House with Private Heated Pool &amp;</t>
  </si>
  <si>
    <t>20STR-02104, 20-OSTR-30075</t>
  </si>
  <si>
    <t>Opelousas Outpost 2 pet friendly &amp; covered balcony</t>
  </si>
  <si>
    <t>Burgundy Villa || Walk Everywhere || Quiet &amp; Cozy</t>
  </si>
  <si>
    <t>Newly Built NOLA Townhome: 2Mi to Bourbon #2</t>
  </si>
  <si>
    <t>20STR-20340, 20-OSTR-20339</t>
  </si>
  <si>
    <t>The NoLa Attic</t>
  </si>
  <si>
    <t>Abby</t>
  </si>
  <si>
    <t>Lovely Decor &amp; Courtyard- Uptown/Hollygrove</t>
  </si>
  <si>
    <t>Bree</t>
  </si>
  <si>
    <t>19STR-23655, 20-OSTR-26240</t>
  </si>
  <si>
    <t>The Marquee- Huge 2 Bedroom Standard</t>
  </si>
  <si>
    <t>The Matisse~ a private bedroom.</t>
  </si>
  <si>
    <t>Elegant Spacious 1 Bedroom Condo off Magazine St!</t>
  </si>
  <si>
    <t>19STR-25295, 19-ostr-7008</t>
  </si>
  <si>
    <t>The Marquee - Spacious 1 Bedroom Standard</t>
  </si>
  <si>
    <t>Lux NOLA Retreat Perfect for Work, Grp, Fam Stays</t>
  </si>
  <si>
    <t>Brand-New Luxury Uptown Apartment</t>
  </si>
  <si>
    <t>Patrick &amp; Jill</t>
  </si>
  <si>
    <t>21-RSTR-09509, 21-OSTR-09511</t>
  </si>
  <si>
    <t>The Ultimate Flat</t>
  </si>
  <si>
    <t>Serenity in the Marigny B&amp;B/Spa (Calas and Canal)</t>
  </si>
  <si>
    <t>Serenity in the Marigny  B&amp;B / Spa (Love &amp; Loyola)</t>
  </si>
  <si>
    <t>Serenity the Marigny B&amp;B/Spa (Reign &amp; Rampart)</t>
  </si>
  <si>
    <t>Sonder Maison de Ville | Queen Room w/ Balcony</t>
  </si>
  <si>
    <t>Cute 1bed walk to French Q &amp; Bourbon St</t>
  </si>
  <si>
    <t>19STR-19676, 19-ostr-22542</t>
  </si>
  <si>
    <t>Sonder at The Promenade | Studio Apartment w/ Terrace</t>
  </si>
  <si>
    <t>Sonder at The Promenade | Studio Apartment w/ Balcony</t>
  </si>
  <si>
    <t>Sonder at The Promenade | One-Bedroom Apartment</t>
  </si>
  <si>
    <t>Boutique Artful &amp; Sun-Bathed Uptown Studio</t>
  </si>
  <si>
    <t>Sonder at The Promenade | Spacious Studio Apartment w/ Balcony</t>
  </si>
  <si>
    <t>Sonder at The Promenade | Superior Studio Apartment w/ Balcony Street View</t>
  </si>
  <si>
    <t>Petite Maison</t>
  </si>
  <si>
    <t>19str-98365, 19-ostr-7654</t>
  </si>
  <si>
    <t>Sonder at The Promenade | Studio Apartment</t>
  </si>
  <si>
    <t>3 Bed/2 Bath, Near Bourbon, Flexible Cancellation</t>
  </si>
  <si>
    <t>21-CSTR-19543, 20-OSTR-00747</t>
  </si>
  <si>
    <t>The Josephine Suite</t>
  </si>
  <si>
    <t>2 Bed in Uptown New Orleans</t>
  </si>
  <si>
    <t>Spacious Eclectic Sunny and Secure with Balcony</t>
  </si>
  <si>
    <t>20STR-00484, 20-OSTR-30685</t>
  </si>
  <si>
    <t>Riverfront in Historical Algiers Point</t>
  </si>
  <si>
    <t>Stuart</t>
  </si>
  <si>
    <t>Marigny Luxurious Loft</t>
  </si>
  <si>
    <t>Craig</t>
  </si>
  <si>
    <t>21RSTR-23400, 21OSTR-23400</t>
  </si>
  <si>
    <t>Cozy home quick drive to all New Orleans fun!</t>
  </si>
  <si>
    <t>20STR-10030, 19-OSTR-0000</t>
  </si>
  <si>
    <t>NEW! Private 2-BR Lanaux King Ste w/balcony Fr.Qtr</t>
  </si>
  <si>
    <t>NEW Lanaux 3-bdrm balcony Ste. in Fr.  Qtr mansion</t>
  </si>
  <si>
    <t>Balcony Suite where French Quarter meets Frenchmen</t>
  </si>
  <si>
    <t>Southern Comfort Studio Apt New Orleans</t>
  </si>
  <si>
    <t>Historic New Orleans, walkable location and Pool</t>
  </si>
  <si>
    <t>20str-13527, 20-ostr-2432</t>
  </si>
  <si>
    <t>Two Combined Apartments, Five Bedrooms</t>
  </si>
  <si>
    <t>Large Modern Upscale Home w/ River Views &amp; Pool</t>
  </si>
  <si>
    <t>22-CSTR-09430, 22-OSTR-16236</t>
  </si>
  <si>
    <t>Grand Lanaux 5BR/4BA French Qtr. mansion w/balcony</t>
  </si>
  <si>
    <t>Upscale Living for 5 in the Heart of NOLA</t>
  </si>
  <si>
    <t>21-CSTR-17743, 19-ostr-00044</t>
  </si>
  <si>
    <t>Verret st. Gallery</t>
  </si>
  <si>
    <t>20STR-30278, 20-OSTR-30275</t>
  </si>
  <si>
    <t>Sextant | The Lola | Near Bourbon St | Rooftop</t>
  </si>
  <si>
    <t>Rustic Creole Cottage in the heart of NOLA</t>
  </si>
  <si>
    <t>Downtown Delight-Gorgeous Private Courtyard Condo</t>
  </si>
  <si>
    <t>19STR-00005, 20-OSTR-0000</t>
  </si>
  <si>
    <t>Sextant The Lola Near Bourbon | Rooftop Bach Suite</t>
  </si>
  <si>
    <t>Perfect Holiday Getaway Clean Safe Area!</t>
  </si>
  <si>
    <t>20-CSTR-31471, 21-OSTR-12387</t>
  </si>
  <si>
    <t>Garden District Gem , Steps from the Streetcar</t>
  </si>
  <si>
    <t>20STR-05259, 20-ostr-05259</t>
  </si>
  <si>
    <t>Spacious French Quarter townhome with balcony</t>
  </si>
  <si>
    <t>Trendy New Orleans Party House near French Quarter</t>
  </si>
  <si>
    <t>Darien</t>
  </si>
  <si>
    <t>21-OSTR-05350, 21-CSTR-05362</t>
  </si>
  <si>
    <t>Modern Artist Loft in Warehouse District</t>
  </si>
  <si>
    <t>17STR-15651, 17-OSTR-15651</t>
  </si>
  <si>
    <t>Uptown/Irish Channel Townhome Nearby Magazine St.</t>
  </si>
  <si>
    <t>20STR-02736, 19-OSTR-00000</t>
  </si>
  <si>
    <t>Quaint New Orleans Home Near French Quarter</t>
  </si>
  <si>
    <t>20RSTR-25162, 20-ostr-2522</t>
  </si>
  <si>
    <t>LARGE 2 bedroom Nola condo, AMAZING views near FQ!</t>
  </si>
  <si>
    <t>Downton New Orleans Penthouse Suite 2 Min to FQ</t>
  </si>
  <si>
    <t>19STR-19614, 19-ostr-0102</t>
  </si>
  <si>
    <t>19str-17891, 19-ostr-0102</t>
  </si>
  <si>
    <t>Skylight and Exposed Ceiling Downtown New Orleans</t>
  </si>
  <si>
    <t>19STR-19613, 19-ostr-0102</t>
  </si>
  <si>
    <t>Private Balcony Suite Downtown New Orleans</t>
  </si>
  <si>
    <t>19STR-17888, 19-ostr-0102</t>
  </si>
  <si>
    <t>Historic Downtown New Orleans Loft - 2 min to FQ</t>
  </si>
  <si>
    <t>19str-17884, 19-ostr-0102</t>
  </si>
  <si>
    <t>Romantic Downtown New Orleans Cupid Suite 2 min FQ</t>
  </si>
  <si>
    <t>21-CSTR-09911, 21-OSTR-17158</t>
  </si>
  <si>
    <t>Downtown New Orleans Exposed Wood Suite 2 min  FQ</t>
  </si>
  <si>
    <t>21-CSTR-09915, 21-OSTR-17158</t>
  </si>
  <si>
    <t>21-CSTR-09918, 21-OSTR-17158</t>
  </si>
  <si>
    <t>Historic New Orleans Shotgun Home 7 mins to FQ</t>
  </si>
  <si>
    <t>21-CSTR-10252, 21-OSTR-17158</t>
  </si>
  <si>
    <t>Beautiful New Orleans Shotgun Home 7 mins to FQ</t>
  </si>
  <si>
    <t>21-CSTR-10254, 21-OSTR-17158</t>
  </si>
  <si>
    <t>Historic Gold New Orleans Home 7 Mins to FQ</t>
  </si>
  <si>
    <t>20-CSTR-21147, 21-OSTR-17158</t>
  </si>
  <si>
    <t>Platinum Gold Historic New Orleans Home 7min to FQ</t>
  </si>
  <si>
    <t>21-CSTR-17185, 21-OSTR-17158</t>
  </si>
  <si>
    <t>Bright Spacious Apt - Self Check-in &amp; Door-Parking</t>
  </si>
  <si>
    <t>19RSTR-26093, 21-OSTR-05999</t>
  </si>
  <si>
    <t>Conti House with 4 bdrooms 3.5 baths.  Sleeps 12!!Bring the whole family and walk to Bourbon St and all the best entertainment</t>
  </si>
  <si>
    <t>20STR-24361, 20-OSTR-24371</t>
  </si>
  <si>
    <t>Great Balcony w/convenient Frenchmen St location</t>
  </si>
  <si>
    <t>Ellee</t>
  </si>
  <si>
    <t>19STR-20609, 19-OSTR-20809</t>
  </si>
  <si>
    <t>Sonder Lafayette Square | Two-Bedroom Apartment w/ Terrace</t>
  </si>
  <si>
    <t>Sonder Gallery Row | Three-Bedroom Apartment</t>
  </si>
  <si>
    <t>Stylish cottage in the heart of town w/ yard, full kitchen, central AC, &amp; more!</t>
  </si>
  <si>
    <t>19STR-07680, 20-OSTR-00396</t>
  </si>
  <si>
    <t>Perfect getaway near town w/ spacious interior &amp; central AC in a great location</t>
  </si>
  <si>
    <t>19STR-07678, 20-OSTR-00396</t>
  </si>
  <si>
    <t>Brand New Royal Street Bywater Bungalow</t>
  </si>
  <si>
    <t>Lacey</t>
  </si>
  <si>
    <t>20STR-26355, 20-OSTR-26353</t>
  </si>
  <si>
    <t>New Orlean‚Äôs Style Gated Cottage</t>
  </si>
  <si>
    <t>Cj</t>
  </si>
  <si>
    <t>20-RSTR-33892, 21-OSTR-05049</t>
  </si>
  <si>
    <t>Autumn weather is glorious in New Orleans</t>
  </si>
  <si>
    <t>20RSTR-32017, 20-OSTR-32014</t>
  </si>
  <si>
    <t>Enchanting Uptown Getaway</t>
  </si>
  <si>
    <t>Shandreka</t>
  </si>
  <si>
    <t>21-RSTR-11454, 21-OSTR-11453</t>
  </si>
  <si>
    <t>Luxury New Renovation, Centrally located Beauty</t>
  </si>
  <si>
    <t>19STR-00000, 19-OSTR-26434</t>
  </si>
  <si>
    <t>Private &amp; Authentic Bourbon Street Maisonette</t>
  </si>
  <si>
    <t>Bywater 3-Bedroom, 2 stories, sleeps 9!</t>
  </si>
  <si>
    <t>20STR-00966, 19-OSTR-0000</t>
  </si>
  <si>
    <t>‚ù§ Red Door | Garden District | Kids + Pets ‚ù§</t>
  </si>
  <si>
    <t>Sheree</t>
  </si>
  <si>
    <t>21-CSTR-15079, 21-OSTR-07594</t>
  </si>
  <si>
    <t>Getaway at the Garden District Gem on Magazine Street</t>
  </si>
  <si>
    <t>22-RSTR-05559, 22-OSTR-07294</t>
  </si>
  <si>
    <t>FRONTDESK | Walk to Bourbon Street from 1 BR Apt</t>
  </si>
  <si>
    <t>Frontdesk</t>
  </si>
  <si>
    <t>21-CSTR-08225, 21-OSTR-07910</t>
  </si>
  <si>
    <t>Bayou St John/Mid City/City Park!</t>
  </si>
  <si>
    <t>Lucy</t>
  </si>
  <si>
    <t>21-RSTR-03990, 21-OSTR-07874</t>
  </si>
  <si>
    <t>Mix it up Nola properties</t>
  </si>
  <si>
    <t>Eric &amp; Melissa</t>
  </si>
  <si>
    <t>21RSTR03854, 20OSTR33316</t>
  </si>
  <si>
    <t>Sonder Baronne Manor | Five-Bedroom Apartment</t>
  </si>
  <si>
    <t>Private Suite with Garden near Audubon Park</t>
  </si>
  <si>
    <t>Two double beds in a Pet Friendly FQ Hotel</t>
  </si>
  <si>
    <t>La Galerie</t>
  </si>
  <si>
    <t>Upscale Safe Lakefront Neighborhood Master Bedroom</t>
  </si>
  <si>
    <t>Homely 1-bedroom,  Near St. Roch &amp; Frenchmen St</t>
  </si>
  <si>
    <t>21-CSTR-10790, 20-OSTR-02702</t>
  </si>
  <si>
    <t>Elegant 2-bedroom with Private Hot Tub,  St. Roch</t>
  </si>
  <si>
    <t>King bed in a Pet Friendly FQ Hotel</t>
  </si>
  <si>
    <t>Relaxing Bohemian House with Private Heated Pool &amp; Inviting Backyard - 5br|4ba</t>
  </si>
  <si>
    <t>20CSTR-30264, 20OSTR-30075</t>
  </si>
  <si>
    <t>Chef Owned Home w/POOL, 5 blks to Frenchmen</t>
  </si>
  <si>
    <t>Maison De La Piscine</t>
  </si>
  <si>
    <t>20RSTR-27715, 20-OSTR-27713</t>
  </si>
  <si>
    <t>New Orleans Garden District King Cake Cottage</t>
  </si>
  <si>
    <t>Juliet</t>
  </si>
  <si>
    <t>Suite Le Bleu</t>
  </si>
  <si>
    <t>Hillary &amp; Gustavo</t>
  </si>
  <si>
    <t>20-RSTR-31030, 21-OSTR-03775</t>
  </si>
  <si>
    <t>Beautiful 2-Bedroom House, All to yourself</t>
  </si>
  <si>
    <t>20-CSTR-30747, 22-OSTR-03353</t>
  </si>
  <si>
    <t>Comfortable Modern House In Safe Tulane Ave</t>
  </si>
  <si>
    <t>22-CSTR-11577, 21-OSTR-12387</t>
  </si>
  <si>
    <t>The Rampart Residence</t>
  </si>
  <si>
    <t>20RSTR-31762, 19-OSTR-26283</t>
  </si>
  <si>
    <t>3BR Renovated + Steps to City Park!</t>
  </si>
  <si>
    <t>22-RSTR-08423, 22-OSTR-05568</t>
  </si>
  <si>
    <t>Quaint FQ Courtyard Hotel w 2 Pools - King Bed</t>
  </si>
  <si>
    <t>Prime Uptown Location, Walk to Magazine St Charles</t>
  </si>
  <si>
    <t>19str-15676, 19-ostr-1233</t>
  </si>
  <si>
    <t>Quaint FQ Courtyard Hotel w 2 Pools - 2 Queen Beds</t>
  </si>
  <si>
    <t>Penthouse Suite in Downtown New Orleans 2 Min - FQ</t>
  </si>
  <si>
    <t>20STR-33512, 19-ostr-0102</t>
  </si>
  <si>
    <t>Stunning Dorgenois  FRENCH QUARTER  MID CITY ADA</t>
  </si>
  <si>
    <t>21str-18453, 20-ostr-02752</t>
  </si>
  <si>
    <t>Fun Downtown Art Loft Steps From French Quarter</t>
  </si>
  <si>
    <t>18STR-17996, 20-OSTR-00047</t>
  </si>
  <si>
    <t>Three Private Suites in the Marigny - Historic BnB</t>
  </si>
  <si>
    <t>Historic Loft in the Heart of French Qtr</t>
  </si>
  <si>
    <t>Plushy</t>
  </si>
  <si>
    <t>19STR-21930, 17-OSTR-15312</t>
  </si>
  <si>
    <t>Balcony/Courtyard Mansion near Bourbon Street #14</t>
  </si>
  <si>
    <t>EsplanadeMansion</t>
  </si>
  <si>
    <t>Mansion/Balcony/Courtyard near Bourbon Street #15</t>
  </si>
  <si>
    <t>Mansion with Courtyard walk to French Quarter #16</t>
  </si>
  <si>
    <t>Beautiful Irish Channel Apartment</t>
  </si>
  <si>
    <t>Balcony Private Living Rm near French Quarter #17</t>
  </si>
  <si>
    <t>ADA Condo Courtyard Mansion by French Quarter #18</t>
  </si>
  <si>
    <t>2 BR Kitchenette Condo near French Quarter #19</t>
  </si>
  <si>
    <t>Balcony Courtyard near French Quarter</t>
  </si>
  <si>
    <t>Gorgeous Irish Channel home</t>
  </si>
  <si>
    <t>Charming Furnished 1 Bedroom 5-10 mins to places</t>
  </si>
  <si>
    <t>Mercy</t>
  </si>
  <si>
    <t>21-RSTR-12423, 21-OSTR-12670</t>
  </si>
  <si>
    <t>Work from home? Do it from a French Quarter condo!</t>
  </si>
  <si>
    <t>Historic Gold Home - Daily Housekeeping - Storage</t>
  </si>
  <si>
    <t>Mid City-Smoothie House</t>
  </si>
  <si>
    <t>Satsuma Suite ||| Walk Everywhere || Shops &amp; Cafes</t>
  </si>
  <si>
    <t>17STR-21777, 20-OSTR-01773</t>
  </si>
  <si>
    <t>Quaint Creole Cottage in Fairgrounds</t>
  </si>
  <si>
    <t>20STR-00014, 20OSTR-00014</t>
  </si>
  <si>
    <t>SPACIOUS CONDO WITH SKYLIGHT - NO WINDOWS IN THE BEDROOMS! PERFECT FOR SLEEPING IN AFTER A NOLA NIGHT OUT! üò¥ | The Abita</t>
  </si>
  <si>
    <t>19STR-16055, 20-OSTR-00330</t>
  </si>
  <si>
    <t>NoLa Getaway Starts Here! Next to French Quarter, Fitness Center and Restaurant</t>
  </si>
  <si>
    <t>One of the Hearts of Louisiana! Near Morial Convention Center, Fitness Center</t>
  </si>
  <si>
    <t>Private Little Studio</t>
  </si>
  <si>
    <t>Jewel Box of the South | Pet‚Äôs Paradise</t>
  </si>
  <si>
    <t>21-CSTR-11282, 19OSTR-26283</t>
  </si>
  <si>
    <t>Uptown Apartment just 10 mins from the FQ</t>
  </si>
  <si>
    <t>Spacious Apt Steps from the Quarter</t>
  </si>
  <si>
    <t>Margaux</t>
  </si>
  <si>
    <t>21-RSTR-06902, 21-OSTR-06903</t>
  </si>
  <si>
    <t>Cozy 2 Bedroom Uptown ,walk to streetcar</t>
  </si>
  <si>
    <t>Consuelo</t>
  </si>
  <si>
    <t>20RSTR-00164, 20OSTR-00164</t>
  </si>
  <si>
    <t>Swanky Renovated Historic Shotgun in the Bywater</t>
  </si>
  <si>
    <t>20STR-87881, 19-OSTR-1937</t>
  </si>
  <si>
    <t>Private French Quarter Oasis 18 rooms &amp; 21 beds</t>
  </si>
  <si>
    <t>Newly Renovated | Four Bedroom | Welcoming!!</t>
  </si>
  <si>
    <t>Bonni</t>
  </si>
  <si>
    <t>22-RSTR-13589, 22-OSTR-13587</t>
  </si>
  <si>
    <t>Steps to Freret, Tulane, Mardi Gras, Easy Parking</t>
  </si>
  <si>
    <t>20STR-00749, 20-OSTR-00747</t>
  </si>
  <si>
    <t>FRONTDESK | 1BR Apt with City Views near Dining</t>
  </si>
  <si>
    <t>21CSTR-07946, 21OSTR-07910</t>
  </si>
  <si>
    <t>Bayou Retreat just 25 min to the French Quarter</t>
  </si>
  <si>
    <t>21cstr-00296, 20ostr-33490</t>
  </si>
  <si>
    <t>FRONTDESK | Signature 1BR Apt near French Quarter</t>
  </si>
  <si>
    <t>21-CSTR-07944, 21-OSTR-07910</t>
  </si>
  <si>
    <t>FRONTDESK | Modern 1BR Apt, Walk to Everything</t>
  </si>
  <si>
    <t>21CSTR-07945, 21OSTR-07910</t>
  </si>
  <si>
    <t>FRONTDESK | 1BR Apt with Washer and Dryer</t>
  </si>
  <si>
    <t>21CSTR-07941, 21-OSTR-07910</t>
  </si>
  <si>
    <t>Hidden Garden District Gem Steps from Magazine St</t>
  </si>
  <si>
    <t>Yancey</t>
  </si>
  <si>
    <t>Boho *2bedroom* Shotgun House in Mid-City</t>
  </si>
  <si>
    <t>Basement Apt. city park /museum on streetcar track</t>
  </si>
  <si>
    <t>Salvador</t>
  </si>
  <si>
    <t>20RSTR-26409, 20-OSTR-26404</t>
  </si>
  <si>
    <t>Comfortable 4BR Apt. Perfect for Groups/Families</t>
  </si>
  <si>
    <t>21-CSTR-17650, 20-OSTR-75623</t>
  </si>
  <si>
    <t>Faubourg Delassize Gated Apartment!</t>
  </si>
  <si>
    <t>20STR-50573, 20-OSTR-8354</t>
  </si>
  <si>
    <t>Roomy, Gated Apartment Perfect for Groups/Family!</t>
  </si>
  <si>
    <t>21-CSTR-07154, 20-OSTR-47571</t>
  </si>
  <si>
    <t>WorldMark Plaza New Orleans - Studio</t>
  </si>
  <si>
    <t>At Home</t>
  </si>
  <si>
    <t>Convenient and Spacious Carondelet Condo in CBD.</t>
  </si>
  <si>
    <t>20CSTR-33266, 20OSTR-33262</t>
  </si>
  <si>
    <t>NOLA Home Minutes From French Quarters</t>
  </si>
  <si>
    <t>Collins</t>
  </si>
  <si>
    <t>22-RSTR-10060, 22-OSTR-10059</t>
  </si>
  <si>
    <t>Beautiful and Spacious Double | Near FQ</t>
  </si>
  <si>
    <t>22-CSTR-06997, 21-OSTR-17448</t>
  </si>
  <si>
    <t>Charming One Bedroom w/Private Entrance</t>
  </si>
  <si>
    <t>21RSTR-00000, 21-ostr-00954</t>
  </si>
  <si>
    <t>Sextant Brandywine Rooftop Pool Near Bourbon St</t>
  </si>
  <si>
    <t>Sextant Brandywine Near Bourbon | Pool + Penthouse</t>
  </si>
  <si>
    <t>Sextant Brandywine | Near Bourbon St Rooftop Pool</t>
  </si>
  <si>
    <t>Sextant Brandywine Near Bourbon St | Rooftop Pool</t>
  </si>
  <si>
    <t>Cozy Artist Loft, Private Courtyard - 1 mile to FQ</t>
  </si>
  <si>
    <t>20RSTR-62439, 20OSTR-25381</t>
  </si>
  <si>
    <t>Enjoy TWO Separate Units w/ Courtyard - 1 mi to FQ</t>
  </si>
  <si>
    <t>20RSTR-54278, 20OSTR-46289</t>
  </si>
  <si>
    <t>Penthouse Suite in Downtown New Orleans - 2 min FQ</t>
  </si>
  <si>
    <t>21-CSTR-10250, 21-OSTR-17158</t>
  </si>
  <si>
    <t>Beautiful Brand New Mid-City Mansion. Near it all.</t>
  </si>
  <si>
    <t>21RSTR-69696, 22-OSTR-00029</t>
  </si>
  <si>
    <t>Gardenia Suite: Historic 1BD/1BA+Free Parking</t>
  </si>
  <si>
    <t>Mid-City Mambo</t>
  </si>
  <si>
    <t>Bkrss Llc</t>
  </si>
  <si>
    <t>20RSTR-33663, 20-OSTR-33657</t>
  </si>
  <si>
    <t>New Orleans-LA  Avenue Plaza Hotel- Studio</t>
  </si>
  <si>
    <t>Desi</t>
  </si>
  <si>
    <t>Selina Catahoula New Orleans - 2 Bedroom Apartment</t>
  </si>
  <si>
    <t>Modern and Spacious House | Heated Pool | Near FQ</t>
  </si>
  <si>
    <t>20-CSTR-33596, 20OSTR-33597</t>
  </si>
  <si>
    <t>Uptown New Orleans Home -7 mins to FQ Free Parking</t>
  </si>
  <si>
    <t>20STR-33514, 19-ostr-0102</t>
  </si>
  <si>
    <t>Upscale, Safe and Secluded Lakefront Neighborhood</t>
  </si>
  <si>
    <t>Full Kitchen-W/D-20min‚ÜíAirport-Smart TV-940Mbps</t>
  </si>
  <si>
    <t>Eb</t>
  </si>
  <si>
    <t>Clean Bywater home w/ space for social distancing!</t>
  </si>
  <si>
    <t>David And Denise</t>
  </si>
  <si>
    <t>20RSTR-26791, 20OSTR-26791</t>
  </si>
  <si>
    <t>Esplanade Ridge Cottage! Bike to French Quarter!</t>
  </si>
  <si>
    <t>21RSTR-05956, 21OSTR-16936</t>
  </si>
  <si>
    <t>Enormous 2 Bed/ 2 Bath Apt with Offstreet Parking</t>
  </si>
  <si>
    <t>21-RSTR-20599, 21-OSTR-20595</t>
  </si>
  <si>
    <t>Oak St Sanctuary Food, Fun, Streetcar &amp; more!</t>
  </si>
  <si>
    <t>19-STR-17285, 20-OSTR-01907</t>
  </si>
  <si>
    <t>20STR-33513, 19-ostr-0102</t>
  </si>
  <si>
    <t>Charming uptown guest suite near Magazine Street</t>
  </si>
  <si>
    <t>21-RSTR-00372, 21-OSTR-07646</t>
  </si>
  <si>
    <t>Garden View Room in Historic Mansion</t>
  </si>
  <si>
    <t>21-CSTR-02590, 19-ostr-00044</t>
  </si>
  <si>
    <t>Haunted French Quarter Mansion- Mardi Gras Room</t>
  </si>
  <si>
    <t>21-CSTR-02590, 20-ostr-00044</t>
  </si>
  <si>
    <t>Modern + Chic Mid City Duplex</t>
  </si>
  <si>
    <t>17STR-10000, 17-OSTR-0001</t>
  </si>
  <si>
    <t>‚ÄúCHARMING‚Äù SAINT CLAUDE Apartment 2 Bedroom</t>
  </si>
  <si>
    <t>21-CSTR-21967, 21-ostr-12734</t>
  </si>
  <si>
    <t>"Cozy Saint Claude" Remodeled Apt 2 bedroom</t>
  </si>
  <si>
    <t>21CSTR-21964, 21-ostr-21964</t>
  </si>
  <si>
    <t>Prince Philip-Royal Treatment Near Garden District</t>
  </si>
  <si>
    <t>Natasha</t>
  </si>
  <si>
    <t>20STR-01634, 20-OSTR-01633</t>
  </si>
  <si>
    <t>Haunted French Quarter Mansion- Queen Bedroom</t>
  </si>
  <si>
    <t>Cozy Southern Charm Algiers Home Away from Home</t>
  </si>
  <si>
    <t>Toshiba</t>
  </si>
  <si>
    <t>20RSTR-24224, 20-OSTR-24004</t>
  </si>
  <si>
    <t>New - Degas House - Estelle King Balcony Suite</t>
  </si>
  <si>
    <t>The Brickhouse NOLA</t>
  </si>
  <si>
    <t>21-RSTR-07877, 21-OSTR-07954</t>
  </si>
  <si>
    <t>RENOVATED Suite in the heart of New Orleans</t>
  </si>
  <si>
    <t>20-CSTR-31545, 21-OSTR-12387</t>
  </si>
  <si>
    <t>Entire Historic Marigny Mansion - 11 BD/Sleeps 26</t>
  </si>
  <si>
    <t>Family home | blocks to Trem√©, FQ, Frenchmen</t>
  </si>
  <si>
    <t>Fleur ‚ÖÜ‚Öá Lit</t>
  </si>
  <si>
    <t>22-RSTR-04647, 22-OSTR-04629</t>
  </si>
  <si>
    <t>Governors Historic Home 5Bed/5.5BA</t>
  </si>
  <si>
    <t>21-CSTR-14647, 20-OSTR-02200</t>
  </si>
  <si>
    <t>üá∫üá¶Governors Apartment Steps to FQ - 5 bed 1111A</t>
  </si>
  <si>
    <t>21-CSTR-01626, 20-OSTR-02200</t>
  </si>
  <si>
    <t>üá∫üá¶Governors Apartment - Steps to French Quarter</t>
  </si>
  <si>
    <t>20-CSTR-33877, 20-OSTR-02200</t>
  </si>
  <si>
    <t>üá∫üá¶Governors Apartment -  2 bedroom  - Steps to FQ</t>
  </si>
  <si>
    <t>20-CSTR-33878, 20-OSTR-02200</t>
  </si>
  <si>
    <t>The Marquee- 2 Bedroom Standard</t>
  </si>
  <si>
    <t>STUNNING Creole Cottage walk to French Quarter!</t>
  </si>
  <si>
    <t>‚ÄúNew!‚Äù Modern Home 10 Minutes From Bourbon Street!</t>
  </si>
  <si>
    <t>NOLA HAPPY LAND -  Beautiful Bywater 2 Bedroom</t>
  </si>
  <si>
    <t>Olivia</t>
  </si>
  <si>
    <t>21-rstr-00784, 21-OSTR-07021</t>
  </si>
  <si>
    <t>Historic New Orleans Shotgun House</t>
  </si>
  <si>
    <t>THE ULTIMATE DUCK-OFF *7th ward Special *</t>
  </si>
  <si>
    <t>Stefanie</t>
  </si>
  <si>
    <t>Modern 3-bed/2bath Luxury Gem in Musicians Village</t>
  </si>
  <si>
    <t>Roman</t>
  </si>
  <si>
    <t>21RSTR-01619, 21-OSTR-01618</t>
  </si>
  <si>
    <t>Uptown Oasis - 7 mins to Downtown+Mag St.+French Q</t>
  </si>
  <si>
    <t>Rebekah</t>
  </si>
  <si>
    <t>21-RSTR-09829, 21-OSTR-09828</t>
  </si>
  <si>
    <t>**Downtown Treasure** Casa de Roberto Azul</t>
  </si>
  <si>
    <t>üíú RARE FIND! The LOCATION You Want To Stay when in Downtown NOLA! Queen Sleeper + Balconies | The Desire</t>
  </si>
  <si>
    <t>üëèüèΩ BE IN THE CENTER OF IT ALL! THE DOWNTOWN LOCATION You Want to Stay in When In NOLA! | The Catherine</t>
  </si>
  <si>
    <t>20STR-16479, 20-OSTR-00330</t>
  </si>
  <si>
    <t>Penthouse with Large Private Balcony Overlooking City</t>
  </si>
  <si>
    <t>20STR-14906, 20-OSTR-00330</t>
  </si>
  <si>
    <t>Idyllic NOLA Home w/Patio, 2 Mi to Bourbon Street!</t>
  </si>
  <si>
    <t>22-RSTR-05275, 22-OSTR-04595</t>
  </si>
  <si>
    <t>Garden District NOLA Living at its best!</t>
  </si>
  <si>
    <t>Alabo Abode- Holy Cross- Beautiful View of River</t>
  </si>
  <si>
    <t>Rayya</t>
  </si>
  <si>
    <t>22-RSTR-11560, 22-OSTR-12198</t>
  </si>
  <si>
    <t>The Orleans House | One of a Kind Historic Landmark w POOL near FQ</t>
  </si>
  <si>
    <t>Orleans</t>
  </si>
  <si>
    <t>Modern Loft Steps to Bourbon St.</t>
  </si>
  <si>
    <t>20CSTR-29756, 20-OSTR-0047</t>
  </si>
  <si>
    <t>Spacious and Cozy with 5 Bathrooms!</t>
  </si>
  <si>
    <t>Massive House Near the French Quarter</t>
  </si>
  <si>
    <t>20-RSTR-33182, 22-OSTR-00902</t>
  </si>
  <si>
    <t>The Bell Quarters - Spain</t>
  </si>
  <si>
    <t>The Irish Channel Gem</t>
  </si>
  <si>
    <t>21-RSTR-00848, 21-OSTR-00847</t>
  </si>
  <si>
    <t>New 2 Bed 1 Bath House Near Food &amp; French Quarter</t>
  </si>
  <si>
    <t>Sunny Historic Bywater Home for 10 w Private Pool</t>
  </si>
  <si>
    <t>21CSTR-30158, 21-OSTR-30158</t>
  </si>
  <si>
    <t>Condo Loft in Historic Building w/ Courtyard Pool</t>
  </si>
  <si>
    <t>Grand Mansion in the Heart of French Quarter (60 day minimum)</t>
  </si>
  <si>
    <t>Peggy</t>
  </si>
  <si>
    <t>SPACIOUS HISTORIC CHARMER IN üß° OF DOWNTOWN 2 KITCHENS 2 LIVING ROOMS 2 BALCONIES WRAPPED IN WROUGHT IRON! üß°</t>
  </si>
  <si>
    <t>19STR-16489, 20-OSTR-00330</t>
  </si>
  <si>
    <t>by tulane univ, street car, 1 bed room apartment</t>
  </si>
  <si>
    <t>5 Min from French Quarter. Visit like a local!</t>
  </si>
  <si>
    <t>21-RSTR-00537, 21-OSTR-01323</t>
  </si>
  <si>
    <t>Spacious Oasis Near French Quarter</t>
  </si>
  <si>
    <t>20-CSTR-20455, 19-OSTR-70258</t>
  </si>
  <si>
    <t>Sleeps 16 w/ 14 beds-5 bdrms 4 full baths 4K sq ft</t>
  </si>
  <si>
    <t>20RSTR-00117, 20OSTR-00357</t>
  </si>
  <si>
    <t>20-RSTR-33110, 20-OSTR-01646</t>
  </si>
  <si>
    <t>Spacious and Convenient Garden District 2 Bedroom</t>
  </si>
  <si>
    <t>20STR-20663, 20-OSTR-02134</t>
  </si>
  <si>
    <t>*French Quarter &amp; Bourbon* Private Room -New A/C!</t>
  </si>
  <si>
    <t>Big Easy</t>
  </si>
  <si>
    <t>French Quarter 4 Beds Private Shared Bath: New A/C</t>
  </si>
  <si>
    <t>French Quarter Hostel Dorm - New Air Conditioning!</t>
  </si>
  <si>
    <t>Two beds for Two Guests IN French Quarter! New A/C</t>
  </si>
  <si>
    <t>New Renv. Home 0.6 Miles to French Quarter/Bourbon</t>
  </si>
  <si>
    <t>Christin</t>
  </si>
  <si>
    <t>20-RSTR-33196, 21-OSTR-08391</t>
  </si>
  <si>
    <t>Gentilly 2-Bedroom Mother-in-Law Suite!!</t>
  </si>
  <si>
    <t>Edwina</t>
  </si>
  <si>
    <t>20RSTR-33403, 20OSTR-33399</t>
  </si>
  <si>
    <t>Ochsner Hospital and Lycee Francais School</t>
  </si>
  <si>
    <t>New Orleans Pied-a-Terre</t>
  </si>
  <si>
    <t>Elegant Designer's Retreat on Magazine Street</t>
  </si>
  <si>
    <t>Jo Ann</t>
  </si>
  <si>
    <t>19STR-17140, 20-OSTR-01608</t>
  </si>
  <si>
    <t>Beautiful, spacious home with private, heated pool</t>
  </si>
  <si>
    <t>Kerri</t>
  </si>
  <si>
    <t>21STR-10870, 21-OSTR-10870</t>
  </si>
  <si>
    <t>Spellbound Suite</t>
  </si>
  <si>
    <t>20STR-32347, 20-OSTR-32347</t>
  </si>
  <si>
    <t>Enchanted Quarters</t>
  </si>
  <si>
    <t>RENOVATED Historical Condo near French Quarter!</t>
  </si>
  <si>
    <t>20-CSTR-31544, 21-OSTR-12387</t>
  </si>
  <si>
    <t>BEAUTIFUL Condo near French Quarter!</t>
  </si>
  <si>
    <t>20-CSTR-31546, 21-OSTR-12387</t>
  </si>
  <si>
    <t>GORGEOUS Suite near French Quarter!</t>
  </si>
  <si>
    <t>20-CSTR-31547, 21-OSTR-12387</t>
  </si>
  <si>
    <t>NEW Classic Condo near French Quarter</t>
  </si>
  <si>
    <t>20-CSTR-31549, 21-OSTR-12387</t>
  </si>
  <si>
    <t>NEWLY RENOVATED Suite near French Quarter</t>
  </si>
  <si>
    <t>20-CSTR-31550, 21-OSTR-12387</t>
  </si>
  <si>
    <t>Uptown suite 2 blocks from St Charles Streetcar</t>
  </si>
  <si>
    <t>1 Bedroom Suite in a Pet Friendly FQ Hotel</t>
  </si>
  <si>
    <t>Serenity+Pool+Covenience+Luxury,5B/5BA Masterpiece</t>
  </si>
  <si>
    <t>18STR-16316, 21-OSTR-16316</t>
  </si>
  <si>
    <t>Charming 1BR New Orleans Home</t>
  </si>
  <si>
    <t>Vizion</t>
  </si>
  <si>
    <t>Relax and stay a while in this LGD beauty</t>
  </si>
  <si>
    <t>Stunning Victorian 1 Block Off St. Charles</t>
  </si>
  <si>
    <t>21-RSTR-12380, 21-OSTR-15353</t>
  </si>
  <si>
    <t>FAMOUSLY VIBRANT Corporate Rental</t>
  </si>
  <si>
    <t>21RSTR-83793, 21OSTR-97821</t>
  </si>
  <si>
    <t>NOLA on the River!</t>
  </si>
  <si>
    <t>Anjelica</t>
  </si>
  <si>
    <t>21-RSTR-14838, 21OSTR14838</t>
  </si>
  <si>
    <t>Magnolia Boutique Hotel QQ</t>
  </si>
  <si>
    <t>Charming Streetcar Suite</t>
  </si>
  <si>
    <t>Jodie</t>
  </si>
  <si>
    <t>22-RSTR-04962, 22-OSTR-04959</t>
  </si>
  <si>
    <t>Comfortable Modern House with Special Week Rates</t>
  </si>
  <si>
    <t>19STR-17671, 19-OSTR-1998</t>
  </si>
  <si>
    <t>1 mile to the French Quarter!</t>
  </si>
  <si>
    <t>Rik</t>
  </si>
  <si>
    <t>22-RSTR-14259, 22-OSTR-14261</t>
  </si>
  <si>
    <t>Luxury Couples Studio WALK TO STREETCAR!! &amp; 3.5Miles to BOURBON STREET &amp; JAZZ FEST!!</t>
  </si>
  <si>
    <t>21RSTR-01549, 20OSTR-02760</t>
  </si>
  <si>
    <t>The Prince on Pleasant Brand New Irish Channel</t>
  </si>
  <si>
    <t>21-CSTR-03984, 22-OSTR-00198</t>
  </si>
  <si>
    <t>Chic Carondelet Condo!</t>
  </si>
  <si>
    <t>20CSTR-33267, 20OSTR-33262</t>
  </si>
  <si>
    <t>Marigny Magic 4br- Close to Frenchmen!</t>
  </si>
  <si>
    <t>19STR-00442, 19-ostr-0044</t>
  </si>
  <si>
    <t>4 Bedroom, 3 Bath with Beautiful Outdoor Patio!</t>
  </si>
  <si>
    <t>21RSTR-43764, 21OSTR-76321</t>
  </si>
  <si>
    <t>Nice house .. At St Roch Market .. Lush courtyard</t>
  </si>
  <si>
    <t>Ann</t>
  </si>
  <si>
    <t>21-CSTR-09651, 20-OSTR-20495</t>
  </si>
  <si>
    <t>Hidden Jewel in La Nouvelle-Orl√©ans</t>
  </si>
  <si>
    <t>22-RSTR-00679, 22-OSTR-00681</t>
  </si>
  <si>
    <t>Modern Cottage House, French Quarter 5 Mins. Away</t>
  </si>
  <si>
    <t>20STR-27334, 20-OSTR-27334</t>
  </si>
  <si>
    <t>Funky House w/Vintage D√©cor, 10min from Quarter</t>
  </si>
  <si>
    <t>22RSTR-07362, 21-OSTR-18039</t>
  </si>
  <si>
    <t>Mid City Southern Living on Lopez</t>
  </si>
  <si>
    <t>20CSTR-33211, 19-OSTR-26238</t>
  </si>
  <si>
    <t>Longterm Stay In Nola! No Fees</t>
  </si>
  <si>
    <t>Mid City Southern Charmer on Lopez</t>
  </si>
  <si>
    <t>20CSTR-33205, 20OSTR-26238</t>
  </si>
  <si>
    <t>Steps off St Charles Ave | Mardi Gras Route | 3BD</t>
  </si>
  <si>
    <t>Carondelet</t>
  </si>
  <si>
    <t>19STR-23323, 20-OSTR-00690</t>
  </si>
  <si>
    <t>Close To All Of The Tourist Attractions!</t>
  </si>
  <si>
    <t>19STR-19601, 20-OSTR-00690</t>
  </si>
  <si>
    <t>Sweet Retreat in Mid City - 2 Bedrooms!</t>
  </si>
  <si>
    <t>19STR-70031, 19OSTR-26421</t>
  </si>
  <si>
    <t>MARINA HOUSE ON WATER- SUNSET VIEWS, BOATSLIP</t>
  </si>
  <si>
    <t>Albert and Doug‚Äôs Cuban Creole Cottage</t>
  </si>
  <si>
    <t>20STR-81655, 69-OSTR-86155</t>
  </si>
  <si>
    <t>Quaint Garden District Condo</t>
  </si>
  <si>
    <t>La Casa de Ulloa of New Orleans</t>
  </si>
  <si>
    <t>22-CSTR-00575, 19OSTR-26238</t>
  </si>
  <si>
    <t>Nola Creole Queen of New Orleans</t>
  </si>
  <si>
    <t>20CSTR-28148, 19OSTR-26238</t>
  </si>
  <si>
    <t>Bayou Bliss, Mid City Steps to Streetcar</t>
  </si>
  <si>
    <t>23CSTR-00472, 22OSTR-02500</t>
  </si>
  <si>
    <t>30 Day  Custom Bunkbeds Discount</t>
  </si>
  <si>
    <t>60 Day Minimum - French Quarter 1 Bedroom Balcony!</t>
  </si>
  <si>
    <t>9 BR Historic Marigny Mansion near French Quarter</t>
  </si>
  <si>
    <t>2 Bedroom Uptown New Orleans, 7 mins from FQ</t>
  </si>
  <si>
    <t>Artsy, Cozy Home in the Heart of NOLA</t>
  </si>
  <si>
    <t>21-RSTR-01002, 21-OSTR-00814</t>
  </si>
  <si>
    <t>Guest suite | blocks from Trem√©, FQ, Frenchmen</t>
  </si>
  <si>
    <t>22-RSTR-04626, 22-OSTR-04629</t>
  </si>
  <si>
    <t>The Cozy Cypress Condo</t>
  </si>
  <si>
    <t>Edris</t>
  </si>
  <si>
    <t>22-RSTR-12601, 22-OSTR-11639</t>
  </si>
  <si>
    <t>NOLA Guesthouse with Private Pool!</t>
  </si>
  <si>
    <t>21RSTR-01326, 21-OSTR-02046</t>
  </si>
  <si>
    <t>*1636ft¬≤*Parking*940Mbps*Smart TV*Full Kitchen</t>
  </si>
  <si>
    <t>9a Fleur De Lis Mansion Spa/Pool, B&amp;B # 255726</t>
  </si>
  <si>
    <t>*Smart TV*A/C*W/D*Full Kitchen*940Mbps*1636ft¬≤</t>
  </si>
  <si>
    <t>BRAND NEW Jazz Fest Studio, Steps from Esplanade!</t>
  </si>
  <si>
    <t>Trey</t>
  </si>
  <si>
    <t>20STR-30020, 20-OSTR-30018</t>
  </si>
  <si>
    <t>V&amp;J Short Term Rental</t>
  </si>
  <si>
    <t>Viola</t>
  </si>
  <si>
    <t>21-RSTR-02076, 20-OSTR-01528</t>
  </si>
  <si>
    <t>*Self Check-In*1636ft¬≤*940Mbps*A/C*10min‚ÜíAirport</t>
  </si>
  <si>
    <t>8-Suite Guesthouse - Just renovated - Sleep 32!</t>
  </si>
  <si>
    <t>Uptown Home near Tulane . Great neighborhood!</t>
  </si>
  <si>
    <t>21-RSTR-03269, 21-OSTR-06705</t>
  </si>
  <si>
    <t>Charming and Bright Bayou St. John Shotgun</t>
  </si>
  <si>
    <t>Jonathon</t>
  </si>
  <si>
    <t>21-RSTR-03768, 21-OSTR-06155</t>
  </si>
  <si>
    <t>Historic 5 BR Home In Lower Garden, Close to DT</t>
  </si>
  <si>
    <t>19STR-23673, 19-OSTR-6732</t>
  </si>
  <si>
    <t>Monthly Loft Bed Rental</t>
  </si>
  <si>
    <t>Trendy Art Filled Mid-City Oasis w Private Heated Pool near FQ</t>
  </si>
  <si>
    <t>20STR-00000, 20-OSTR-03058</t>
  </si>
  <si>
    <t>Magnolia New Orleans - King Room</t>
  </si>
  <si>
    <t>Historic Luxury Retreat</t>
  </si>
  <si>
    <t>22-CSTR-04113, 21-OSTR-20945</t>
  </si>
  <si>
    <t>Sleek Historic Apartment | 5 min to FQ</t>
  </si>
  <si>
    <t>21-CSTR-18365, 21-OSTR-17628</t>
  </si>
  <si>
    <t>Tranquil, Clean Luxury Home | Near Lake, 3mi to FQ</t>
  </si>
  <si>
    <t>22-RSTR-04179, 22-OSTR-03048</t>
  </si>
  <si>
    <t>Sunny Freshly Renovated Art Pad- Great for Groups!</t>
  </si>
  <si>
    <t>22-CSTR-06460, 20-OSTR-00044</t>
  </si>
  <si>
    <t>Haunted Marigny Mansion- 10 bedrooms!</t>
  </si>
  <si>
    <t>21-CSTR-02590, 21-ostr-00044</t>
  </si>
  <si>
    <t>Nola house</t>
  </si>
  <si>
    <t>House of Blues in Historic Trem√©</t>
  </si>
  <si>
    <t>19-RSTR-70326, 19-OSTR-70325</t>
  </si>
  <si>
    <t>Culturally Unique Mid-City Duplex</t>
  </si>
  <si>
    <t>French Quarter Bound Mansion with 11 Beds</t>
  </si>
  <si>
    <t>Historic Home 2 blocks from Canal Streetcar</t>
  </si>
  <si>
    <t>Whitley</t>
  </si>
  <si>
    <t>21-RSTR-03037, 22-OSTR-07191</t>
  </si>
  <si>
    <t>Okra Inn Carrollton: Blue Master Suite</t>
  </si>
  <si>
    <t>The Okra Inn Carrollton</t>
  </si>
  <si>
    <t>Historic Creole Cottage Apt. Near French Quarter</t>
  </si>
  <si>
    <t>20-RSTR-33338, 21-OSTR-05715</t>
  </si>
  <si>
    <t>FRONTDESK | Prime Location 1BR Apt near Everything</t>
  </si>
  <si>
    <t>21CSTR-07947, 21OSTR-07910</t>
  </si>
  <si>
    <t>30 Day Vintaged  Loft  Bed In Hostel/Shared Home</t>
  </si>
  <si>
    <t>FRONTDESK | NOLA Central 1BR Apt with Laundry</t>
  </si>
  <si>
    <t>21CSTR-07948, 21OSTR-07910</t>
  </si>
  <si>
    <t>FRONTDESK | Prime Location 1BR Apt with Views</t>
  </si>
  <si>
    <t>21CSTR-07949, 21OSTR-07910</t>
  </si>
  <si>
    <t>FRONTDESK | Walkable 1BR Apt with Laundry + WiFi</t>
  </si>
  <si>
    <t>21CSTR-07937, 21OSTR-07910</t>
  </si>
  <si>
    <t>The Citrus Villa || Pet-Friendly</t>
  </si>
  <si>
    <t>21CSTR-00000, 21OSTR-00000</t>
  </si>
  <si>
    <t>FRONTDESK | Cozy 1BR in Central Business District</t>
  </si>
  <si>
    <t>21CSTR-07930, 21OSTR-07910</t>
  </si>
  <si>
    <t>FRONTDESK | Tower 2BR Apt near Entertainment</t>
  </si>
  <si>
    <t>21CSTR-07928, 21OSTR-07910</t>
  </si>
  <si>
    <t>FRONTDESK | Central 1BR Apt near Entertainment</t>
  </si>
  <si>
    <t>21CSTR-07935, 21OSTR-07910</t>
  </si>
  <si>
    <t>Spacious &amp; Large New Orleans Homes</t>
  </si>
  <si>
    <t>21-RSTR-10686, 20-OSTR-01103</t>
  </si>
  <si>
    <t>Traditional New Orleans Homes</t>
  </si>
  <si>
    <t>19STR-12319, 20-OSTR-1103</t>
  </si>
  <si>
    <t>FRONTDESK | 1BR Apt with Wifi near Jackson Square</t>
  </si>
  <si>
    <t>21CSTR-07927, 21OSTR-07910</t>
  </si>
  <si>
    <t>FRONTDESK | City Views from 2BR Apt near Dining</t>
  </si>
  <si>
    <t>21CSTR-08210, 21OSTR-07910</t>
  </si>
  <si>
    <t>FRONTDESK | Open 2BR in Central Business District</t>
  </si>
  <si>
    <t>21CSTR-07924, 21OSTR-07910</t>
  </si>
  <si>
    <t>FRONTDESK | French Quarter 1BR Apt with City Views</t>
  </si>
  <si>
    <t>21CSTR-08133, 21OSTR-07910</t>
  </si>
  <si>
    <t>FRONTDESK | Central Business District 1BR</t>
  </si>
  <si>
    <t>21CSTR-08178, 21OSTR-07910</t>
  </si>
  <si>
    <t>FRONTDESK | Historic 1BR Apt in Iconic Tower</t>
  </si>
  <si>
    <t>21CSTR-08177, 21OSTR-07910</t>
  </si>
  <si>
    <t>New Orleans Loft - 2 Minute Walk to French Quarter</t>
  </si>
  <si>
    <t>21-CSTR-09896, 21-OSTR-17158</t>
  </si>
  <si>
    <t>FRONTDESK | Prime Location 1BR Apt near Harrah's</t>
  </si>
  <si>
    <t>21CSTR-08183, 21OSTR-07910</t>
  </si>
  <si>
    <t>FRONTDESK | Spacious 1BR in the Heart of the City</t>
  </si>
  <si>
    <t>21CSTR-08187, 21OSTR-07910</t>
  </si>
  <si>
    <t>Balcony Suite in Downtown New Orleans - Walk to FQ</t>
  </si>
  <si>
    <t>21-CSTR-09904, 21-OSTR-17158</t>
  </si>
  <si>
    <t>Penthouse Suite Downtown New Orleans - Walk to FQ!</t>
  </si>
  <si>
    <t>21-CSTR-09921, 21-OSTR-17158</t>
  </si>
  <si>
    <t>Historic Charm Penthouse Studio - Downtown Nola</t>
  </si>
  <si>
    <t>21-CSTR-09922, 21-OSTR-17158</t>
  </si>
  <si>
    <t>21-CSTR-10251, 21-OSTR-17158</t>
  </si>
  <si>
    <t>View Carrie de Maison (1 block to French Quarter)</t>
  </si>
  <si>
    <t>20STR-23819, 20OSTR-23819</t>
  </si>
  <si>
    <t>The Uptowner II</t>
  </si>
  <si>
    <t>20STR-23419, 20OSTR-23419</t>
  </si>
  <si>
    <t>Okra Inn Carrollton: Black &amp; White Master Suite</t>
  </si>
  <si>
    <t>21-CSTR-09910, 21-OSTR-17158</t>
  </si>
  <si>
    <t>Prime French Quarter Mansion | 4BD Sleeps 11</t>
  </si>
  <si>
    <t>Orleans Mansion</t>
  </si>
  <si>
    <t>New Orleans Suite  - 2 Min Walk to French Quarter</t>
  </si>
  <si>
    <t>21-CSTR-09912, 21-OSTR-17158</t>
  </si>
  <si>
    <t>3 BED | 1 BATH | CENTRALLY LOCATED GEM- PRK OFFST</t>
  </si>
  <si>
    <t>21str-27568, 21-ostr-3827</t>
  </si>
  <si>
    <t>Maison de Camp - Historic Home in Heart of Uptown</t>
  </si>
  <si>
    <t>French Quarter Cottage House w/ Courtyard</t>
  </si>
  <si>
    <t>Deco Dream-Beautiful Home, Central Location</t>
  </si>
  <si>
    <t>20STR-00748, 20-OSTR-00747</t>
  </si>
  <si>
    <t>FRONTDESK | French Quarter 1BR Apt with Wifi</t>
  </si>
  <si>
    <t>21CSTR-08198, 21OSTR-07910</t>
  </si>
  <si>
    <t>A Block From the French Quarter! Spacious and Bright Villa with Full Kitchen</t>
  </si>
  <si>
    <t>Leavetown</t>
  </si>
  <si>
    <t>Comfortable Villa for 4 in the Business District! Air-Conditioning + Full Kitchen</t>
  </si>
  <si>
    <t>Steps from the French Quarter | Bright 2 Bedroom Villa with Full Kitchen</t>
  </si>
  <si>
    <t>Ideal Location! 2 Bedroom Villa with Air-Conditioning | Free Wi-Fi + Flat-Screen TV</t>
  </si>
  <si>
    <t>Spacious Villa Near the French Quarter! Full Kitchen + Valet Parking</t>
  </si>
  <si>
    <t>FRONTDESK | Fully-Furnished 1BR Apt near Dining</t>
  </si>
  <si>
    <t>21CSTR-08208, 21OSTR-07910</t>
  </si>
  <si>
    <t>Maison Marais II</t>
  </si>
  <si>
    <t>21STR-56789, 21OSTR-56789</t>
  </si>
  <si>
    <t>Stylish Design Hostel - Private Queen Room</t>
  </si>
  <si>
    <t>Garden District Inn</t>
  </si>
  <si>
    <t>Jarone</t>
  </si>
  <si>
    <t>FRONTDESK | Historic 1BR Apt near Bourbon Street</t>
  </si>
  <si>
    <t>21CSTR-08213, 21OSTR-07910</t>
  </si>
  <si>
    <t>FRONTDESK | Iconic 1BR Apt | Walk to Downtown</t>
  </si>
  <si>
    <t>21CSTR-08206, 21OSTR-07910</t>
  </si>
  <si>
    <t>FRONTDESK | Large 1BR Apt in the Heart of NOLA</t>
  </si>
  <si>
    <t>21CSTR-08190, 21OSTR-07910</t>
  </si>
  <si>
    <t>Year-Round Pool/Courtyard/French Quarter n Marigny</t>
  </si>
  <si>
    <t>Modern Home in Treme/New Marigny - 1 Mile to FQ</t>
  </si>
  <si>
    <t>Elridge</t>
  </si>
  <si>
    <t>19STR-09778, 20OSTR-44467</t>
  </si>
  <si>
    <t>Fabulous Franklin studio steps from St Claude Ave</t>
  </si>
  <si>
    <t>18STR-06775, 19OSTR-26434</t>
  </si>
  <si>
    <t>Fabulous Franklin 2BD steps from St Claude Ave</t>
  </si>
  <si>
    <t>19STR-05091, 19OSTR-26434</t>
  </si>
  <si>
    <t>Walk to Jazz Fest! Renovated Mid-City Apartment!</t>
  </si>
  <si>
    <t>21-CSTR-07311, 20-OSTR-03080</t>
  </si>
  <si>
    <t>Panoramic Balcony with views of French Quarter &amp; Frenchmen Street</t>
  </si>
  <si>
    <t>Frenchmen</t>
  </si>
  <si>
    <t>19STR-19250, 20-OSTR-20476</t>
  </si>
  <si>
    <t>Nola Bungalow, Bonus Mini theater &amp; Outdoor area</t>
  </si>
  <si>
    <t>22CSTR-00574, 19OSTR-26238</t>
  </si>
  <si>
    <t>Beautiful Historic Algiers Point 1B Close to Ferry</t>
  </si>
  <si>
    <t>21-RSTR-03036, 21-OSTR-06424</t>
  </si>
  <si>
    <t>Spacious Family/Group Friendly Home near Streetcar</t>
  </si>
  <si>
    <t>21-CSTR-09340, 19OSTR-26283</t>
  </si>
  <si>
    <t>The Marquee Bluegreen Resort (1 Bedroom Suite)</t>
  </si>
  <si>
    <t>Contemporary Marigny Apt on Frenchmen St.</t>
  </si>
  <si>
    <t>19STR-19249, 20-OSTR-20476</t>
  </si>
  <si>
    <t>Modern Marigny Apt with Balcony &amp; views of The French Quarter.</t>
  </si>
  <si>
    <t>19STR-19247, 20-OSTR-20476</t>
  </si>
  <si>
    <t>Stylish Marigny Apt on Frenchmen St.</t>
  </si>
  <si>
    <t>19STR-19245, 20-OSTR-20476</t>
  </si>
  <si>
    <t>Trendy Marigny Apt with Balcony on Frenchmen</t>
  </si>
  <si>
    <t>19STR-19244, 20-OSTR-20476</t>
  </si>
  <si>
    <t>Boho Spacious Nola Getaway 2Blocks From Bourbon St</t>
  </si>
  <si>
    <t>20STR-02666, 20OSTR-22542</t>
  </si>
  <si>
    <t>Stay like a Local! Renovated Mid-City Apartment!</t>
  </si>
  <si>
    <t>20STR-00000, 20-OSTR-03080</t>
  </si>
  <si>
    <t>New Orleans Historical Landmark   | Bywater Cottage  | Walk to French Quarter</t>
  </si>
  <si>
    <t>19STR-23484, 21-OSTR-04164</t>
  </si>
  <si>
    <t>Downtown City Skyline View Safari Corner  Suite</t>
  </si>
  <si>
    <t>Boho Basement in the LGD (30 Night Minimum)</t>
  </si>
  <si>
    <t>Monthly Man Cave Bunkbed/No Fees</t>
  </si>
  <si>
    <t>Charming Treme home near the French Quarter</t>
  </si>
  <si>
    <t>Gorgeous Green House!!! Minutes to French quarter.</t>
  </si>
  <si>
    <t>20STR-06914, 20-OSTR-65965</t>
  </si>
  <si>
    <t>Amazing Renovated Historic Luxury Home Close 2 All</t>
  </si>
  <si>
    <t>20-RSTR-01463, 19-OSTR-70364</t>
  </si>
  <si>
    <t>Luxury Home by Bayou St John &amp;  Lafitte Greenway</t>
  </si>
  <si>
    <t>Seth</t>
  </si>
  <si>
    <t>19STR-26008, 19OSTR-26421</t>
  </si>
  <si>
    <t>New Orleans French Quarter 2 Bedroom Apartment</t>
  </si>
  <si>
    <t>Cute Carrollton Studio steps to bustling Oak St!</t>
  </si>
  <si>
    <t>Mardi Gras 5 nights, 1 BR close to Bourbon St</t>
  </si>
  <si>
    <t>Saints Fan  Extravaganza</t>
  </si>
  <si>
    <t>Saints, Food‚Äôs, Tours, and MORE!</t>
  </si>
  <si>
    <t>21STR-06317, 21-OSTR-06317</t>
  </si>
  <si>
    <t>Upscale, Safe Lakefront Neighborhood Studio Apt.</t>
  </si>
  <si>
    <t>Beautiful new home in historic Algiers Point!</t>
  </si>
  <si>
    <t>21RSTR-08108, 21OSTR-07939</t>
  </si>
  <si>
    <t>Warehouse District Apartment -WWII museum</t>
  </si>
  <si>
    <t>Quaint one bedroom blocks from the fairgrounds</t>
  </si>
  <si>
    <t>Gorgeous Reno Historic Details close to All</t>
  </si>
  <si>
    <t>20-RSTR-01462, 19-OSTR-70364</t>
  </si>
  <si>
    <t>New 2BDRM House 5 Minutes from French Quarter</t>
  </si>
  <si>
    <t>JazzFest Jaccuzi Pool Oasis: Bike Grill-n-Chill</t>
  </si>
  <si>
    <t>Clean, Safe and close to French Quarter</t>
  </si>
  <si>
    <t>Historic Basement Studio - Short Ceilings 7 min FQ</t>
  </si>
  <si>
    <t>20-CSTR-21148, 21-OSTR-17158</t>
  </si>
  <si>
    <t>Natural Historic New Orleans Home 7 Mins to FQ</t>
  </si>
  <si>
    <t>21str-39892, 21-OSTR-01222</t>
  </si>
  <si>
    <t>One-Bedroom Condo Near French Quarter</t>
  </si>
  <si>
    <t>Vacatia</t>
  </si>
  <si>
    <t>Two-Bedroom Near French Quarter</t>
  </si>
  <si>
    <t>Two-Bedroom Condo Near French Quarter</t>
  </si>
  <si>
    <t>1BR Apartment Available for MidTerm Stays | by Sta</t>
  </si>
  <si>
    <t>Fair Grounds Oasis | Comfy Studio, Private Parking</t>
  </si>
  <si>
    <t>21-RSTR-07588, 00-OSTR-00000</t>
  </si>
  <si>
    <t>Beautiful Uptown Family Home with Pool!</t>
  </si>
  <si>
    <t>18STR-18827, 20-OSTR-00044</t>
  </si>
  <si>
    <t>A Shotgun Named Desire || On Canal Streetcar Line</t>
  </si>
  <si>
    <t>21RSTR-00000, 21OSTR-00000</t>
  </si>
  <si>
    <t>Sparkling New St Claude House - Long Term Rental</t>
  </si>
  <si>
    <t>Beauty in Mid-City</t>
  </si>
  <si>
    <t>Allyson</t>
  </si>
  <si>
    <t>21-cstr-03052, 20-ostr-32322</t>
  </si>
  <si>
    <t>Best Location, Curated 2 bdr Apt w/ Balcony | Lime Ricky, Henry Guest House</t>
  </si>
  <si>
    <t>Kasra</t>
  </si>
  <si>
    <t>21-RSTR-19670, 21-OSTR-11241</t>
  </si>
  <si>
    <t>Best Marigny Triangle 2BR Apartment</t>
  </si>
  <si>
    <t>20RSTR-04782, 20OSTR-00000</t>
  </si>
  <si>
    <t>Sonder at The Vitascope | Accessible Two-Bedroom Apartment</t>
  </si>
  <si>
    <t>Sonder at The Vitascope | Two-Bedroom Apartment</t>
  </si>
  <si>
    <t>Sonder at The Vitascope  | Stellar Two-Bedroom Apartment</t>
  </si>
  <si>
    <t>Sonder at The Vitascope | Superior Two-Bedroom Apartment</t>
  </si>
  <si>
    <t>Sonder at The Vitascope | Three-Bedroom Apartment</t>
  </si>
  <si>
    <t>Radiant Retreat near Frenchmen | Private Pool</t>
  </si>
  <si>
    <t>20STR-21030, 20-OSTR-00000</t>
  </si>
  <si>
    <t>Sonder at The Vitascope | Accessible Three-Bedroom Apartment</t>
  </si>
  <si>
    <t>Chateau Carnival | Pet‚Äôs Paradise</t>
  </si>
  <si>
    <t>21-CSTR-11264, 19OSTR-26283</t>
  </si>
  <si>
    <t>Modern, renovated 3 bedroom home with large yard</t>
  </si>
  <si>
    <t>20-cstr-31459, 19OSTR-26434</t>
  </si>
  <si>
    <t>Unbeatable 2BD Bayou Luxury STEPS TO JAZZ FEST!</t>
  </si>
  <si>
    <t>21-rstr-01308, 19OSTR-26434</t>
  </si>
  <si>
    <t>Miss Ruby‚Äôs Mid-City ‚Ä¢ our historic home</t>
  </si>
  <si>
    <t>Kristin &amp; Greg</t>
  </si>
  <si>
    <t>20-CSTR-00544, 20-OSTR-00543</t>
  </si>
  <si>
    <t>Lovely Private Home in Holy Cross</t>
  </si>
  <si>
    <t>Centrally Located for a New Orleans Adventure!</t>
  </si>
  <si>
    <t>21-RSTR-05692, 21-OSTR-05690</t>
  </si>
  <si>
    <t>Modern Fresh Clean Historic Home!</t>
  </si>
  <si>
    <t>20-CSTR-31470, 21-OSTR-12387</t>
  </si>
  <si>
    <t>Gorgeous Updated Historic Home Near the Bayou</t>
  </si>
  <si>
    <t>21-RSTR-04779, 21-OSTR-17086</t>
  </si>
  <si>
    <t>Perfect Location, Beautiful Home!</t>
  </si>
  <si>
    <t>18STR-08338, 18-OSTR-00000</t>
  </si>
  <si>
    <t>Furnished Condo Near French Quarter</t>
  </si>
  <si>
    <t>20-CSTR-31551, 21-OSTR-12387</t>
  </si>
  <si>
    <t>Stylish 2BR Apt. Best location!</t>
  </si>
  <si>
    <t>19STR-70461, 20OSTR-26182</t>
  </si>
  <si>
    <t>Saint Ferdinand Marigny Getaway</t>
  </si>
  <si>
    <t>Cool Modern Condo in Best Location</t>
  </si>
  <si>
    <t>21-CSTR-09618, 20OSTR-00047</t>
  </si>
  <si>
    <t>Historic Sleeps 6, 5 min ferry to French Quarter!</t>
  </si>
  <si>
    <t>Crissy</t>
  </si>
  <si>
    <t>21-RSTR-12121, 21-OSTR-12512</t>
  </si>
  <si>
    <t>Luxury 2BR Condo in CBD | Walk to French Quarter</t>
  </si>
  <si>
    <t>Jensen</t>
  </si>
  <si>
    <t>21-CSTR-09943, 21-OSTR-09942</t>
  </si>
  <si>
    <t>True New Orleans Home Uptown-Balcony-Well Appointd</t>
  </si>
  <si>
    <t>20-STR-01755, 20-OSTR-01754</t>
  </si>
  <si>
    <t>FrencH quarter Mansion with 10 BEDS</t>
  </si>
  <si>
    <t>19rstr-26909, 20-ostr-58397</t>
  </si>
  <si>
    <t>Hidden French Quarter Gem</t>
  </si>
  <si>
    <t>20RSTR27017, 20OSTR27010</t>
  </si>
  <si>
    <t>Luxury French Quarter 2br Retreat</t>
  </si>
  <si>
    <t>22RSTR27017, 22-OSTR-27123</t>
  </si>
  <si>
    <t>Queen of The French Quarters</t>
  </si>
  <si>
    <t>22RSTR27015, 20-OSTR-27023</t>
  </si>
  <si>
    <t>Jewel of The Quarters</t>
  </si>
  <si>
    <t>20RSTR27014, 20OSTR27010</t>
  </si>
  <si>
    <t>Luxury Studio New Orleans Decatur Street</t>
  </si>
  <si>
    <t>Jaimie</t>
  </si>
  <si>
    <t>40-LOVE</t>
  </si>
  <si>
    <t>20RSTR-00051, 20OSTR-00051</t>
  </si>
  <si>
    <t>NEW LISTING: Spacious Uptown/Fountainebleu Home</t>
  </si>
  <si>
    <t>22-RSTR-01562, 22-OSTR-01559</t>
  </si>
  <si>
    <t>Mid Century Bayou Saint John Bungalow</t>
  </si>
  <si>
    <t>21-RSTR-08058, 21-OSTR-12390</t>
  </si>
  <si>
    <t>New Colorful Marigny 2br- Close to Everything!</t>
  </si>
  <si>
    <t>22-RSTR-06847, 20-OSTR-00044</t>
  </si>
  <si>
    <t>New, Sunlit Home| Heated Pool</t>
  </si>
  <si>
    <t>NEW! Central NOLA Home - 2 Mi to Bourbon Street!</t>
  </si>
  <si>
    <t>Historic 1BR Home, Steps to Streetcar, Fios Wifi</t>
  </si>
  <si>
    <t>21-RSTR-06311, 21-OSTR-06277</t>
  </si>
  <si>
    <t>Updated Home Near the Quarter w/ Free WiFi, Central A/C, Patio, &amp; Firepit</t>
  </si>
  <si>
    <t>21-RSTR-05233, 20-OSTR-00396</t>
  </si>
  <si>
    <t>Charming historic home in the heart of Bywater</t>
  </si>
  <si>
    <t>00STR-00000, 19OSTR-26434</t>
  </si>
  <si>
    <t>The Syd | Street Parades &amp; Surprises | Heated Pool</t>
  </si>
  <si>
    <t>The Syd</t>
  </si>
  <si>
    <t>Beautiful rental unit in uptown/Carrollton</t>
  </si>
  <si>
    <t>Garrick</t>
  </si>
  <si>
    <t>The Syd | Mardi Gras Magic | Heated Pool &amp; Oasis</t>
  </si>
  <si>
    <t>The Syd | Swamp to City | Heated Pool &amp; Oasis</t>
  </si>
  <si>
    <t>Elegant, Renovated Oasis in the CBD</t>
  </si>
  <si>
    <t>Sleek, Historic Luxury Apartment in the CBD</t>
  </si>
  <si>
    <t>Spacious, Luxurious Apartment in the heart the CBD</t>
  </si>
  <si>
    <t>Retro, Renovated CBD Apartment</t>
  </si>
  <si>
    <t>Beautiful Clean New Treme Home- Great for Groups!</t>
  </si>
  <si>
    <t>22-RSTR-05836, 19-ostr-00044</t>
  </si>
  <si>
    <t>Style - Charm - Comfort near Audubon Park</t>
  </si>
  <si>
    <t>21-RSTR-20980, 22-OSTR-13000</t>
  </si>
  <si>
    <t>"SoulFly Luxury Home" Unit #1</t>
  </si>
  <si>
    <t>21RSTR-08057, 21OSTR-08056</t>
  </si>
  <si>
    <t>"Serenity Pointe - Close to everything"</t>
  </si>
  <si>
    <t>Niobe</t>
  </si>
  <si>
    <t>21RSTR-00324, 21OSTR-00324</t>
  </si>
  <si>
    <t>Cozy Apartment Across French Quarter</t>
  </si>
  <si>
    <t>Gorgeous Mid-City Home Mins to French Quarter!</t>
  </si>
  <si>
    <t>20STR-93563, 20-OSTR-83567</t>
  </si>
  <si>
    <t>Historic Luxury Apartment near the French Quarter</t>
  </si>
  <si>
    <t>Sleek, Modern Apartment in the CBD</t>
  </si>
  <si>
    <t>Quiet Studio By The Streetcar In Uptown NOLA</t>
  </si>
  <si>
    <t>21RSTR-14058, 21OSTR-01843</t>
  </si>
  <si>
    <t>1890 Henry Howard Historic Mansion with Pool</t>
  </si>
  <si>
    <t>19-rstr-15385, 20OSTR-02200</t>
  </si>
  <si>
    <t>Vieux Carr√© Lounge</t>
  </si>
  <si>
    <t>Lagniappe Lodge</t>
  </si>
  <si>
    <t>*Walk to Tulane &amp; Streetcar! Les Chambres de NOLA*</t>
  </si>
  <si>
    <t>21-RSTR-18709, 21-OSTR-09495</t>
  </si>
  <si>
    <t>Vieux Carre Villa - 12 Bedrooms, Sleeps 40!</t>
  </si>
  <si>
    <t>The Syd |The Rhythm of New Orleans | Pool &amp; Oasis</t>
  </si>
  <si>
    <t>Carondelet Condo - close to Bourbon St</t>
  </si>
  <si>
    <t>19STR-23269, 20-ostr-00047</t>
  </si>
  <si>
    <t>Hidden Urban Gem-Book 3 nights and get 10% off!!</t>
  </si>
  <si>
    <t>Big Easy Best Kept Secret with 10% OFF!!!</t>
  </si>
  <si>
    <t>Charming 4BR 1.6 Miles to FRENCH QUARTER!</t>
  </si>
  <si>
    <t>21-RSTR-03507, 20-OSTR-02673</t>
  </si>
  <si>
    <t>Stay Cool! A Modern Summer Oasis</t>
  </si>
  <si>
    <t>St Roch Bywater Beauty Sleeps 10+</t>
  </si>
  <si>
    <t>20RSTR-24250, 20-OSTR-02200</t>
  </si>
  <si>
    <t>Upscale FQ Luxury Penthouse | Close to Everything</t>
  </si>
  <si>
    <t>Le Bon Temps Apt</t>
  </si>
  <si>
    <t>Close to everything 1BD 1.5BA Cozy Apt | 6 Guests</t>
  </si>
  <si>
    <t>Gorgeous Victorian in Historic Lower Garden Dist.</t>
  </si>
  <si>
    <t>22-RSTR-03875, 22-OSTR-10483</t>
  </si>
  <si>
    <t>2 Min Walk to Bourbon St | 2BD 2BA Apt | 6 guests</t>
  </si>
  <si>
    <t>Revived NOLA Home Near Everything!</t>
  </si>
  <si>
    <t>22-CSTR-10022, 19OSTR-26283</t>
  </si>
  <si>
    <t>Holy Cross Gem</t>
  </si>
  <si>
    <t>Cozy + Modern 2 BR Home w/ Courtyard - 1 mi to FQ</t>
  </si>
  <si>
    <t>20RSTR-34876, 20OSTR-46291</t>
  </si>
  <si>
    <t>30 Day LGBTQ Solo/Backpacker/DigitalNomad Traveler</t>
  </si>
  <si>
    <t>Loft Uptown Next to St Charles Ave, Clio Complete</t>
  </si>
  <si>
    <t>20-CSTR-31423, 21-OSTR-12387</t>
  </si>
  <si>
    <t>4 br home w/AC in safe city centered area.m</t>
  </si>
  <si>
    <t>Terra</t>
  </si>
  <si>
    <t>Long Stay FULL/QUEEN  Bunkbed. No Fees!</t>
  </si>
  <si>
    <t>1 COURTYARD TWO-BEDROOM UNIT (sleeps 4)</t>
  </si>
  <si>
    <t>3BD HOME STEPS TO SAINT CHARLES AVE. GATED PARKING</t>
  </si>
  <si>
    <t>20-cstr-31457, 19OSTR-26434</t>
  </si>
  <si>
    <t>Melpomene Manor - Garden District Gorgeous</t>
  </si>
  <si>
    <t>Craig &amp; Mark</t>
  </si>
  <si>
    <t>21-RSTR-13612, 21-OSTR-11966</t>
  </si>
  <si>
    <t>Skip to Saint Charles, Local art filled Hideaway</t>
  </si>
  <si>
    <t>20-cstr-31458, 19OSTR-26434</t>
  </si>
  <si>
    <t>"Everywhere Else is Cleveland"</t>
  </si>
  <si>
    <t>21RSTR-00220, 21-OSTR-00220</t>
  </si>
  <si>
    <t>V1 \ 3BR. 2 Bath\ Sleeps 8 +\ Walk To FQ\ Parking</t>
  </si>
  <si>
    <t>22-STR-84962, 22-OSTR-65961</t>
  </si>
  <si>
    <t>Vinyl Lounge Suite</t>
  </si>
  <si>
    <t>21-RSTR-05811, 21-OSTR-05807</t>
  </si>
  <si>
    <t>Frenchman 3 Bedroom Urban Oasis - Private Parking!</t>
  </si>
  <si>
    <t>20-cstr-31465, 19OSTR-26434</t>
  </si>
  <si>
    <t>Freret Cottage: Walkable to Food, Bars, Tulane</t>
  </si>
  <si>
    <t>21-CSTR-04228, 21-OSTR-06599</t>
  </si>
  <si>
    <t>Urban 3 bedroom Local Art Filled Frenchman Oasis</t>
  </si>
  <si>
    <t>20-cstr-31466, 19OSTR-26434</t>
  </si>
  <si>
    <t>Amazing 2BR in the Marigny Triangle</t>
  </si>
  <si>
    <t>Beautiful, open and bright with chef‚Äôs kitchen.</t>
  </si>
  <si>
    <t>Keithley</t>
  </si>
  <si>
    <t>Luxury Mid-City Home, Back Yard &amp; Private Parking</t>
  </si>
  <si>
    <t>20RSTR-26434, 19OSTR-26434</t>
  </si>
  <si>
    <t>The Okra Inn: En Suite with Patio</t>
  </si>
  <si>
    <t>21-CSTR-08131, 20-OSTR-02677</t>
  </si>
  <si>
    <t>Maison Marais Cottage</t>
  </si>
  <si>
    <t>Joni</t>
  </si>
  <si>
    <t>21STR-56790, 21-OSTR-56789</t>
  </si>
  <si>
    <t>Maison Marais I</t>
  </si>
  <si>
    <t>21STR-56789, 21-OSTR-56789</t>
  </si>
  <si>
    <t>Uptown Broadmoor Sanctuary</t>
  </si>
  <si>
    <t>Myles</t>
  </si>
  <si>
    <t>21-RSTR-12904, 21-OSTR-16552</t>
  </si>
  <si>
    <t>Bamboo Suite: 1BD/1BA+Private Backyard+Parking</t>
  </si>
  <si>
    <t>20RSTR-32067, 20-OSTR-32065</t>
  </si>
  <si>
    <t>Wyndham La Belle Maison - 2 Bedroom</t>
  </si>
  <si>
    <t>The Old No. 77 Hotel</t>
  </si>
  <si>
    <t>The Old No. 77 Hotel &amp; Chandlery</t>
  </si>
  <si>
    <t>New Treme Treasure!</t>
  </si>
  <si>
    <t>19STR-01538, 19-OSTR-01291</t>
  </si>
  <si>
    <t>Entire Guest Apartment with King Bed/Milan Area</t>
  </si>
  <si>
    <t>Steve &amp; Petra</t>
  </si>
  <si>
    <t>21-RSTR-02616, 21-OSTR-02595</t>
  </si>
  <si>
    <t>Magical shotgun in the Bywater</t>
  </si>
  <si>
    <t>Snowzie</t>
  </si>
  <si>
    <t>19STR-21048, 20-OSTR-01650</t>
  </si>
  <si>
    <t>2BR/2BA BYWATER Beauty! Steps to Bacchanal Wine</t>
  </si>
  <si>
    <t>21CSTR-08511, 21-OSTR-08511</t>
  </si>
  <si>
    <t>Eclectic, Two-Level Studio w/ a Patio, AC, &amp; Free WiFi - Near Tulane University!</t>
  </si>
  <si>
    <t>20RSTR-00819, 20-OSTR-00396</t>
  </si>
  <si>
    <t>Cozy Home 10 Minutes to Saints Games and Bourbon.</t>
  </si>
  <si>
    <t>21-RSTR-18472, 21-OSTR-18454</t>
  </si>
  <si>
    <t>Welcome to Boucherie</t>
  </si>
  <si>
    <t>Uptown 2-Story Victorian House w/ Yard</t>
  </si>
  <si>
    <t>Melissa + Tyler</t>
  </si>
  <si>
    <t>Magical Uptown Oasis - Oak Trees and Books Galore</t>
  </si>
  <si>
    <t>Fredericka</t>
  </si>
  <si>
    <t>Steps away from the St. Charles Streetcar</t>
  </si>
  <si>
    <t>21-RSTR-06183, 21-OSTR-06187</t>
  </si>
  <si>
    <t>St Claude/Bywater Belle, Mins to FQ and Frenchmen!</t>
  </si>
  <si>
    <t>19STR-27098, 20-OSTR-27098</t>
  </si>
  <si>
    <t>Classic Cozy *Uptown* Shotgun w/ Private Patio</t>
  </si>
  <si>
    <t>Guillermo</t>
  </si>
  <si>
    <t>Condo just steps from Bourbon Street</t>
  </si>
  <si>
    <t>20-cstr32284, 20-ostr-00799</t>
  </si>
  <si>
    <t>Private Home w/ Heated Pool and Tropical Garden |</t>
  </si>
  <si>
    <t>21-CSTR-03805, 22-OSTR-05921</t>
  </si>
  <si>
    <t>Modern 2br Trem√© apartment near French Quarter</t>
  </si>
  <si>
    <t>üß°INDULGE YOURSELF! TWO KITCHENS, TWO LIVING ROOMS, TWO TERRACES! DOUBLE UP ‚úåüèΩSTEPS TO IT ALLüß° | The Cleo</t>
  </si>
  <si>
    <t>20CSTR-30923, 20OSTR-00330</t>
  </si>
  <si>
    <t>üåüEXPERIENCE A TASTE OF DOWNTOWN NEW ORLEANS THAT IS NOT FOUND IN A HOTEL! + Queen Sleeper Sofaüåü | The Rex</t>
  </si>
  <si>
    <t>20CSTR-30939, 20OSTR-00330</t>
  </si>
  <si>
    <t>LOOK NO FURTHER! TWO KITCHENS, TWO LIVING ROOMS, TWO TERRACES! DOUBLE UP ‚úåüèΩIN THE HEART OF IT ALL! | The Zulu</t>
  </si>
  <si>
    <t>20CSTR-17145, 20OSTR-00330</t>
  </si>
  <si>
    <t>Freshly Renovated Modern Home near Street Cars!</t>
  </si>
  <si>
    <t>21-rstr-06525, 21-ostr-06526</t>
  </si>
  <si>
    <t>Sextant The Luzianne | 5 min drive to Bourbon St</t>
  </si>
  <si>
    <t>21-CSTR-15374, 20-OSTR-27997</t>
  </si>
  <si>
    <t>Historic Home Walking Distance To Streetcar!</t>
  </si>
  <si>
    <t>Lion House Apartment</t>
  </si>
  <si>
    <t>Walk to Bourbon St From Historic Apt | 6 Guests</t>
  </si>
  <si>
    <t>Stay like a Local: New Apt in Heart of the City</t>
  </si>
  <si>
    <t>Hip Bywater 1BD/1BA near French Quarter w/ Parking</t>
  </si>
  <si>
    <t>22-CSTR-02203, 21-OSTR-12080</t>
  </si>
  <si>
    <t>Cozy Bywater Nook Near French Quarter w/ Parking</t>
  </si>
  <si>
    <t>22-CSTR-02211, 22-OSTR-12080</t>
  </si>
  <si>
    <t>Bywater Hideaway, 2BD Near French Quarter, Parking</t>
  </si>
  <si>
    <t>22-CSTR-02212, 22-OSTR-12080</t>
  </si>
  <si>
    <t>Bywater Alcove, Near French Quarter- Gated Parking</t>
  </si>
  <si>
    <t>22-CSTR-02214, 22-OSTR-12080</t>
  </si>
  <si>
    <t>50 feet from Bayou St. John!</t>
  </si>
  <si>
    <t>Nash</t>
  </si>
  <si>
    <t>Stay Close to Everything in Refined Luxury!</t>
  </si>
  <si>
    <t>19STR-06402, 19OSTR-06402</t>
  </si>
  <si>
    <t>Beautiful 1bed house walk to French Q &amp; Bourbon St</t>
  </si>
  <si>
    <t>20CSTR-22542, 20OSTR-22542</t>
  </si>
  <si>
    <t>2 Bedroom shotgun 3 blocks from Garden District</t>
  </si>
  <si>
    <t>Iuliia</t>
  </si>
  <si>
    <t>21-RSTR-09350, 21-OSTR-09821</t>
  </si>
  <si>
    <t>One Bedroom Suite g</t>
  </si>
  <si>
    <t>Chic &amp; Cozy 2BD Apt Steps to Bourbon St and Fests</t>
  </si>
  <si>
    <t>Eclectic Industrial House with Game Room, Private</t>
  </si>
  <si>
    <t>Carling</t>
  </si>
  <si>
    <t>21-STR-10867, 20-OSTR-00000</t>
  </si>
  <si>
    <t>Walk to Bourbon Street from Modern 1BD Apartment</t>
  </si>
  <si>
    <t>The Jewel Box - Newly Renovated 1 BR Private Suite</t>
  </si>
  <si>
    <t>Shane</t>
  </si>
  <si>
    <t>21-RSTR-17724, 21-OSTR-18157</t>
  </si>
  <si>
    <t>Luxury Condo in the Warehouse District!</t>
  </si>
  <si>
    <t>21CSTR-09230, 21OSTR-03993</t>
  </si>
  <si>
    <t>Spacious &amp; Peaceful BR - Close to NOLA favorites</t>
  </si>
  <si>
    <t>French Quarter timeshare condo, NYE, Sugar Bowl</t>
  </si>
  <si>
    <t>Bayou Saint John, One Bedroom Guest House</t>
  </si>
  <si>
    <t>21CSTR-00052, 20OSTR-00052</t>
  </si>
  <si>
    <t>Evolve | Modern-Chic Escape w/ Deck, Walk to Cafes</t>
  </si>
  <si>
    <t>21-RSTR-07494, 21-OSTR-07496</t>
  </si>
  <si>
    <t>one bedroom king mini suite</t>
  </si>
  <si>
    <t>one bedroom king suite</t>
  </si>
  <si>
    <t>Huge 1.5 bedroom king suite.</t>
  </si>
  <si>
    <t>Classic New Orleans Camelback right off Magazine!</t>
  </si>
  <si>
    <t>19STR-10634, 21OSTR-28934</t>
  </si>
  <si>
    <t>Location, Location, Frenchmen &amp; French Quarter</t>
  </si>
  <si>
    <t>21-RSTR-00706, 21-OSTR-00492</t>
  </si>
  <si>
    <t>Double bed, Private for two people</t>
  </si>
  <si>
    <t>Stunning Greek Revival in Lower Garden District</t>
  </si>
  <si>
    <t>21-RSTR-15296, 21-OSTR-15294</t>
  </si>
  <si>
    <t>Sweet Home</t>
  </si>
  <si>
    <t>21-RSTR-19610, 20-OSTR-02899</t>
  </si>
  <si>
    <t>3 Bed, 2 Bath New Orleans Cottage.Great location!!</t>
  </si>
  <si>
    <t>Cecily</t>
  </si>
  <si>
    <t>21-RSTR-00870, 21-OSTR-06059</t>
  </si>
  <si>
    <t>Historic Faubourg St John-Eastlake Shotgun</t>
  </si>
  <si>
    <t>Wheeler</t>
  </si>
  <si>
    <t>21-RSTR-09398, 22-OSTR-01662</t>
  </si>
  <si>
    <t>FRONTDESK | Stylish 1 BR near the French Quarter</t>
  </si>
  <si>
    <t>21-CSTR-08191, 21-OSTR-07910</t>
  </si>
  <si>
    <t>FRONTDESK | Beautiful + Bright 1 BR Apt</t>
  </si>
  <si>
    <t>21-CSTR-08201, 21-OSTR-07910</t>
  </si>
  <si>
    <t>Incredible 2br Downtown Loft- near Bourbon!</t>
  </si>
  <si>
    <t>21-CSTR-07873, 19-ostr-00044</t>
  </si>
  <si>
    <t>Room for 1 with strong wifi near CBD</t>
  </si>
  <si>
    <t>18STR-00181, 20-OSTR-12181</t>
  </si>
  <si>
    <t>Cozy Uptown Home Near Downtown and FQ!‚öúÔ∏è</t>
  </si>
  <si>
    <t>Devinn</t>
  </si>
  <si>
    <t>21-RSTR-05803, 21-OSTR-05794</t>
  </si>
  <si>
    <t>Urban Garden, outdoor kitchen, great location!</t>
  </si>
  <si>
    <t>11RSTR-45625, 72-OSTR-67146</t>
  </si>
  <si>
    <t>The Neon Diamond || Freret</t>
  </si>
  <si>
    <t>22RSTR-02481, 21OSTR-09707</t>
  </si>
  <si>
    <t>Maison de Nil - House of Nile - centrally located</t>
  </si>
  <si>
    <t>21RSTR-11217, 12OSTR-11218</t>
  </si>
  <si>
    <t>Best Choice Studio in Mid City NOLA</t>
  </si>
  <si>
    <t>Magazine Chic 3rd Floor Penthouse Private Elevator</t>
  </si>
  <si>
    <t>21-RSTR-09224, 19OSTR-27105</t>
  </si>
  <si>
    <t>New 1-Bedroom! ‚ÄúThe Gallery‚Äù in Algiers Point!</t>
  </si>
  <si>
    <t>21-RSTR-18388, 21-OSTR-18340</t>
  </si>
  <si>
    <t>Lovely 2 BR home, near Treme and SuperDome</t>
  </si>
  <si>
    <t>Alton</t>
  </si>
  <si>
    <t>20RSTR-25150, 20OSTR-25150</t>
  </si>
  <si>
    <t>Hidden Gem in Esplanade Ridge - 5min from FQ</t>
  </si>
  <si>
    <t>22-RSTR-01900, 22-OSTR-01902</t>
  </si>
  <si>
    <t>Uptown University Area(Tulane&amp;Loyola) Pet Friendly</t>
  </si>
  <si>
    <t>Sabrina</t>
  </si>
  <si>
    <t>Gone Festin‚Äô Getaway: 2-Bedroom Apartment</t>
  </si>
  <si>
    <t>22-RSTR-00231, 22-OSTR-00228</t>
  </si>
  <si>
    <t>Historic Townhome</t>
  </si>
  <si>
    <t>21-RSTR-03436, 19-OSTR-70352</t>
  </si>
  <si>
    <t>Two bedroom close to the French Quarter!</t>
  </si>
  <si>
    <t>Kersty</t>
  </si>
  <si>
    <t>21-RSTR-01823, 21-OSTR-01822</t>
  </si>
  <si>
    <t>The Crescent City Suite</t>
  </si>
  <si>
    <t>21-rstr-08297, 21-ostr-11272</t>
  </si>
  <si>
    <t>Lovely Marigny 1-bedroom. Walk to everything!</t>
  </si>
  <si>
    <t>22-RSTR-10396, 22-OSTR-12720</t>
  </si>
  <si>
    <t>Clean and comfortable Broadmoor guest suite.</t>
  </si>
  <si>
    <t>Vanessa</t>
  </si>
  <si>
    <t>21-RSTR-00213, 21-OSTR-03167</t>
  </si>
  <si>
    <t>Elegant New Home Near Top NOLA Attractions</t>
  </si>
  <si>
    <t>21-RSTR-06957, 21-OSTR-09801</t>
  </si>
  <si>
    <t>Cancel</t>
  </si>
  <si>
    <t>Arlene</t>
  </si>
  <si>
    <t>Our Home On Bellaire</t>
  </si>
  <si>
    <t>22-RSTR-14518, 22-OSTR-14517</t>
  </si>
  <si>
    <t>NOLA BLOSSOM | DOWNTOWN NOLA</t>
  </si>
  <si>
    <t>17STR-20045, 20-ostr-15300</t>
  </si>
  <si>
    <t>Beautiful 1 BR 1 BR Bungalow Steps to Quarter - Sleeps 4</t>
  </si>
  <si>
    <t>Beautiful King Courtyard Room Blocks to French Quarter</t>
  </si>
  <si>
    <t>Classic Bywater Double Shotgun Apartment</t>
  </si>
  <si>
    <t>Modern Studio Minutes from French Quarter</t>
  </si>
  <si>
    <t>20-CSTR-31552, 21-OSTR-12387</t>
  </si>
  <si>
    <t>Comfortable apartment two blocks from Magazine st.</t>
  </si>
  <si>
    <t>Magazine Styled Cozy Apartment</t>
  </si>
  <si>
    <t>Quintasia</t>
  </si>
  <si>
    <t>NEW! NOLA Home 2 Blocks to Streetcar, Cafes &amp; Bars</t>
  </si>
  <si>
    <t>20RSTR-27294, 20-OSTR-27296</t>
  </si>
  <si>
    <t>Big Easy Suite on Josephine Street</t>
  </si>
  <si>
    <t>20-RSTR-00369, 19OSTR-26283</t>
  </si>
  <si>
    <t>Lower Garden District 1 Bed/ 1 Bath Condo</t>
  </si>
  <si>
    <t>21-RSTR-03814, 21-OSTR-08371</t>
  </si>
  <si>
    <t>Super Clean Stylish Bywater Home Near FQ Fast WIFI</t>
  </si>
  <si>
    <t>LOFT</t>
  </si>
  <si>
    <t>Stay</t>
  </si>
  <si>
    <t>üí•SPACIOUS HOME W/BBQ,BASKETBALL HOOP&amp;POOL TABLE‚ô®Ô∏è</t>
  </si>
  <si>
    <t>21-RSTR-11210, 21-OSTR-11210</t>
  </si>
  <si>
    <t>Private Suite With Balcony!</t>
  </si>
  <si>
    <t>19STR-70195, 19-OSTR-70180</t>
  </si>
  <si>
    <t>Presidential Balcony Suite Downtown New Orleans</t>
  </si>
  <si>
    <t>21-CSTR-09905, 21-OSTR-17158</t>
  </si>
  <si>
    <t>Renovated 2BD Condo &gt; Sleeps 6</t>
  </si>
  <si>
    <t>Union Street Condos</t>
  </si>
  <si>
    <t>20-CSTR-32906, 20-OSTR-00690</t>
  </si>
  <si>
    <t>Steps to French Quarter | 2BD Condo | 12 Guests</t>
  </si>
  <si>
    <t>20-CSTR-32979, 20-OSTR-00690</t>
  </si>
  <si>
    <t>Bywater Townhome!! -10 minutes to French Quarter</t>
  </si>
  <si>
    <t>Pleasant Street Suite</t>
  </si>
  <si>
    <t>20RSTR-37403, 20OSTR-63041</t>
  </si>
  <si>
    <t>Mix it Nola properties 2</t>
  </si>
  <si>
    <t>21RSTR-03903, 21OSTR-33446</t>
  </si>
  <si>
    <t>Two Monthly Loft Bed Rentals/No Cleaning Fee</t>
  </si>
  <si>
    <t>Vieux Carre‚Äô- Brand new 3BR/2.5B Balcony &amp; Parking</t>
  </si>
  <si>
    <t>22STR-09736, 22-OSTR-09736</t>
  </si>
  <si>
    <t>Barbara Suite: 1 Br 1 Ba, work space + ferry to FQ</t>
  </si>
  <si>
    <t>Lloyd</t>
  </si>
  <si>
    <t>21-RSTR-05664, 20-OSTR-02299</t>
  </si>
  <si>
    <t>Lorraine Suite: 1 br 1 ba, Ferry to French Quarter</t>
  </si>
  <si>
    <t>Harleaux Chateau - Central Location New Renovation</t>
  </si>
  <si>
    <t>20RSTR-93445, 20OSTR-54861</t>
  </si>
  <si>
    <t>Adorable Bywater Double Shotgun</t>
  </si>
  <si>
    <t>Dani</t>
  </si>
  <si>
    <t>Private bedroom in townhouse next to City Park</t>
  </si>
  <si>
    <t>2 Bedroom near Superdome/ Downtown / French Qtr.</t>
  </si>
  <si>
    <t>Tashawna</t>
  </si>
  <si>
    <t>21RSTR-08047, 21OSTR-04816</t>
  </si>
  <si>
    <t>Amazing location! Bayou St. John Furnished rental</t>
  </si>
  <si>
    <t>Set</t>
  </si>
  <si>
    <t>La Maison Lyons</t>
  </si>
  <si>
    <t>20rstr-02015, 20ostr-02015</t>
  </si>
  <si>
    <t>Beautiful Condo in the Heart of the City !</t>
  </si>
  <si>
    <t>Garden to Downtown Easy</t>
  </si>
  <si>
    <t>Atari And Tara</t>
  </si>
  <si>
    <t>River Breeze, Quiet &amp; Modern Black Pearl Apartment</t>
  </si>
  <si>
    <t>21-rstr-10834, 19OSTR-26434</t>
  </si>
  <si>
    <t>Lotus| Zen 
2 Bedroom St Roch Home</t>
  </si>
  <si>
    <t>Harold</t>
  </si>
  <si>
    <t>22RSTR-04273, 22OSTR-06956</t>
  </si>
  <si>
    <t>Culture cozy 3 bedroom New Orleans home</t>
  </si>
  <si>
    <t>Willie</t>
  </si>
  <si>
    <t>New Studio w/Queen Bed | 5 Min Drive To French Qtr</t>
  </si>
  <si>
    <t>Pop Art Kitchen</t>
  </si>
  <si>
    <t>Green Mill</t>
  </si>
  <si>
    <t>Stay at the Nitey Nite Inn!</t>
  </si>
  <si>
    <t>Marigny Apt. in Historic Creole Cottage</t>
  </si>
  <si>
    <t>21-RSTR-02637, 21-OSTR-02640</t>
  </si>
  <si>
    <t>Esplanade Estate</t>
  </si>
  <si>
    <t>21-CSTR-05859, 20OSTR-09021</t>
  </si>
  <si>
    <t>Water Near 10 Guests. Small/Tiny House Rustic Dorm</t>
  </si>
  <si>
    <t>Beautiful Aparthotel, minutes from French Quarter</t>
  </si>
  <si>
    <t>Reshieka</t>
  </si>
  <si>
    <t>Monthly Loft Rental.  No Cleaning Fees</t>
  </si>
  <si>
    <t>Lovely Condo in the Heart of Uptown New Orleans</t>
  </si>
  <si>
    <t>21-RSTR-16461, 21-OSTR-16453</t>
  </si>
  <si>
    <t>Best Location on Magazine, Curated 2 Bedroom Apt | Elizabeth, Henry Guest House</t>
  </si>
  <si>
    <t>21-RSTR-14557, 21-OSTR-11241</t>
  </si>
  <si>
    <t>Mid Century Modern House, 5 blocks 2 FrenchQuarter</t>
  </si>
  <si>
    <t>20-RSTR-00219, 22-OSTR-00220</t>
  </si>
  <si>
    <t>Midcity Villa - offstreet parking included</t>
  </si>
  <si>
    <t>19STR-23839, 19-OSTR-00000</t>
  </si>
  <si>
    <t>Coveted Condo in Historic Building with PARKING</t>
  </si>
  <si>
    <t>One Bedroom Suite h French Quarter</t>
  </si>
  <si>
    <t>5 Bed 2 bath Townhome  7 min to Bourbon Sleeps 10</t>
  </si>
  <si>
    <t>21-RSTR-08950, 21-OSTR-08918</t>
  </si>
  <si>
    <t>6 Blocks to St. Charles Street Car Fully Renovated</t>
  </si>
  <si>
    <t>20-RSTR-20462, 22-OSTR-03760</t>
  </si>
  <si>
    <t>Artsy, Cozy, Bohemian Retreat in the Heart of NOLA</t>
  </si>
  <si>
    <t>21-CSTR-00814, 21-OSTR-00814</t>
  </si>
  <si>
    <t>Cozy Cottage in the Heart of Uptown</t>
  </si>
  <si>
    <t>Lux French Quarter Quiet Apartment</t>
  </si>
  <si>
    <t>The Big Easy-Close to Everything</t>
  </si>
  <si>
    <t>Sherrie</t>
  </si>
  <si>
    <t>21-STR-01617, 21-OSTR-01617</t>
  </si>
  <si>
    <t>ST. JOHN'S BAYOU BUNGALOW</t>
  </si>
  <si>
    <t>French Quarter LocationJimmy's on Canal St.Ste 3</t>
  </si>
  <si>
    <t>Bruno</t>
  </si>
  <si>
    <t>22-CSTR-02832, 22-OSTR-04306</t>
  </si>
  <si>
    <t>Grand House in Great Neighborhood (Near Tulane)</t>
  </si>
  <si>
    <t>Modern Treme Touch ‚öú Secluded Unit Near Downtown</t>
  </si>
  <si>
    <t>21RSTR-01760, 21OSTR-01760</t>
  </si>
  <si>
    <t>La Belle Veranda Cottage sleeps4 Walk to streetcar</t>
  </si>
  <si>
    <t>Luxury In Downtown NOLA /Near Superdome, Canal St.</t>
  </si>
  <si>
    <t>Charming 1BR apartment with free parking.</t>
  </si>
  <si>
    <t>21-RSTR-09345, 21-OSTR-09343</t>
  </si>
  <si>
    <t>Monthly Loft or Bunkbed Rental. No Fees.</t>
  </si>
  <si>
    <t>Historical Mid-City Hideaway</t>
  </si>
  <si>
    <t>21-RSTR-13793, 21-OSTR-13202</t>
  </si>
  <si>
    <t>Water/Beach Nearby.  5 Guests.COZY OlderTINY House</t>
  </si>
  <si>
    <t>Adorable artsy 1-bedroom. Close to Everything!</t>
  </si>
  <si>
    <t>21-RSTR-14050, 21-OSTR-14049</t>
  </si>
  <si>
    <t>Beautiful private-suite in Lower Garden District</t>
  </si>
  <si>
    <t>Camila</t>
  </si>
  <si>
    <t>Large New Orleans Lake House w POOL near Trails</t>
  </si>
  <si>
    <t>21-RSTR-16446, 21-OSTR-16948</t>
  </si>
  <si>
    <t>GreenMill Plus; 2 bed, 2 bath suite with kitchen</t>
  </si>
  <si>
    <t>Vinyl Lounge Plus, sleeps 6, 2 baths and kitchen</t>
  </si>
  <si>
    <t>Lux Uptown Raised Basement House in Historic Area</t>
  </si>
  <si>
    <t>Luxe</t>
  </si>
  <si>
    <t>21-RSTR-06358, 21-OSTR-06357</t>
  </si>
  <si>
    <t>Classic Garden District 3BR w/ courtyard sleeps 6+</t>
  </si>
  <si>
    <t>20-CSTR-31260, 22-OSTR-13685</t>
  </si>
  <si>
    <t>New Modern Lux 2 Bedroom in Uptown New Orleans</t>
  </si>
  <si>
    <t>Private Guesthouse with modern amenities.</t>
  </si>
  <si>
    <t>22RSTR-00090, 22OSTR-01637</t>
  </si>
  <si>
    <t>Opulent Historic Mansion with Private Heated Pool &amp; Spa, Steps from French Quarter - 6br|6ba</t>
  </si>
  <si>
    <t>21CSTR-07994, 20-OSTR-30075</t>
  </si>
  <si>
    <t>Private Home with Heated Pool | Near FQ</t>
  </si>
  <si>
    <t>21-CSTR-11495, 20-OSTR-00404</t>
  </si>
  <si>
    <t>The Gayle and Tom Benson Cancer Center.  No Fees.</t>
  </si>
  <si>
    <t>Historic Mid City Shotgun House walk to Streetcar</t>
  </si>
  <si>
    <t>21-CSTR-12135, 21-OSTR-12137</t>
  </si>
  <si>
    <t>Historic Home Safe Central Area Minutes to Quarter</t>
  </si>
  <si>
    <t>22-CSTR-13712, 22-OSTR-24984</t>
  </si>
  <si>
    <t>Luxurious New Bywater 2br w/ Gym and Pool!  217</t>
  </si>
  <si>
    <t>21-CSTR-12146, 20-ostr-00044</t>
  </si>
  <si>
    <t>Classic New Orleans Shotgun Double</t>
  </si>
  <si>
    <t>21RSTR-09695, 21OSTR-03993</t>
  </si>
  <si>
    <t>Great 3BR Garden District Flat On Magazine Street</t>
  </si>
  <si>
    <t>20-CSTR-31268, 22-OSTR-13685</t>
  </si>
  <si>
    <t>The Burgundy Penthouse steps to the French Quarter</t>
  </si>
  <si>
    <t>21-cstr-17233, 19OSTR-26434</t>
  </si>
  <si>
    <t>The Burgundy House #1 steps to the French Quarter</t>
  </si>
  <si>
    <t>21-cstr-17238, 19OSTR-26434</t>
  </si>
  <si>
    <t>The Burgundy House #2 steps to the French Quarter</t>
  </si>
  <si>
    <t>21-cstr-17237, 19OSTR-26434</t>
  </si>
  <si>
    <t>Updated, Dog-Friendly Getaway w/ Free WiFi, Central A/C, Furnished Deck, &amp; Yard</t>
  </si>
  <si>
    <t>21-CSTR-05619, 20OSTR-00396</t>
  </si>
  <si>
    <t>The Saint | By Redamo</t>
  </si>
  <si>
    <t>21-RSTR-00277, 21-OSTR-00274</t>
  </si>
  <si>
    <t>Midcity Loft w/ Garage and offstreet parking</t>
  </si>
  <si>
    <t>21-RSTR-11971, 21-OSTR-11972</t>
  </si>
  <si>
    <t>2031-Cozy Townhome Near French Quarters &amp; Downtown</t>
  </si>
  <si>
    <t>21-CSTR-14909, 21-OSTR-14909</t>
  </si>
  <si>
    <t>2 Bedrooms/ 2Bathrooms Spacious Mid-City</t>
  </si>
  <si>
    <t>2033-Cozy Townhome Near French Quarters &amp; Downtown</t>
  </si>
  <si>
    <t>4bedrooms fireplace Wi-Fi 2 1/2 bathrooms</t>
  </si>
  <si>
    <t>22-RSTR-13146, 22-OSTR-13148</t>
  </si>
  <si>
    <t>Walk 1.4 miles  Ochsner Hospital Main Campus NoFee</t>
  </si>
  <si>
    <t>Bayou Bungalow, cheerful studio with private entry</t>
  </si>
  <si>
    <t>Gentilly Beauty, Minutes from downtown!</t>
  </si>
  <si>
    <t>21-str-02516, 19-OSTR-06568</t>
  </si>
  <si>
    <t>Live Local in the Heart of NOLA!</t>
  </si>
  <si>
    <t>Mathilde</t>
  </si>
  <si>
    <t>21-RSTR-11843, 21-OSTR-11845</t>
  </si>
  <si>
    <t>Centrally Located New Orleans Home w/Free WiFi, Private Washer/Dryer, Central AC</t>
  </si>
  <si>
    <t>21-CSTR-09649, 20-OSTR-00396</t>
  </si>
  <si>
    <t>Inviting Irish Channel Shotgun house.</t>
  </si>
  <si>
    <t>22-RSTR-00808, 21-OSTR-19669</t>
  </si>
  <si>
    <t>Comfy beds in 2 BR Close to French Quarter!</t>
  </si>
  <si>
    <t>20STR-24955, 20OSTR-06002</t>
  </si>
  <si>
    <t>Cozy Dormstyle Quiet Compact Rustic OchsnerMedical</t>
  </si>
  <si>
    <t>Historic Broad House - 3 blocks from Jazz Fest!</t>
  </si>
  <si>
    <t>Koya</t>
  </si>
  <si>
    <t>21-RSTR-10394, 21-OSTR-10393</t>
  </si>
  <si>
    <t>**Bright Private Room- for Femmes Only!**</t>
  </si>
  <si>
    <t>20-RSTR-00098, 20-OSTR-00097</t>
  </si>
  <si>
    <t>Louisiana Ave Villa-Sleeps 8/  2full baths</t>
  </si>
  <si>
    <t>Bright and Modern 1 Bed/1 Bath Loft in CBD</t>
  </si>
  <si>
    <t>20-CSTR-32761, 21-OSTR-17000</t>
  </si>
  <si>
    <t>Rent my NOLA Pearl, BONUS GAME ROOM</t>
  </si>
  <si>
    <t>20CSTR-12989, 20-OSTR-26238</t>
  </si>
  <si>
    <t>Bayou Saint John, Studio apartment</t>
  </si>
  <si>
    <t>Equator Villa Luxury Townhome w/ Private Rooftop</t>
  </si>
  <si>
    <t>21CSTR-00661, 20OSTR-00555</t>
  </si>
  <si>
    <t>Monthly Bunkbed for 2. One Free Night!</t>
  </si>
  <si>
    <t>Shotgun Sally in Mid-City!</t>
  </si>
  <si>
    <t>21RSTR-11220, 21OSTR-03993</t>
  </si>
  <si>
    <t>The Jungle House | Private Heated Pool | Near FQ</t>
  </si>
  <si>
    <t>21-CSTR-11756, 21-OSTR-17448</t>
  </si>
  <si>
    <t>Zen Paradise | Private Outdoor Shower + Hot Tub |</t>
  </si>
  <si>
    <t>21-CSTR-11759, 21-OSTR-17448</t>
  </si>
  <si>
    <t>Modern Home, 5 Blocks to French Quarter</t>
  </si>
  <si>
    <t>22-RSTR-00218, 20-OSTR-00220</t>
  </si>
  <si>
    <t>Spacious Derbigny Str Carriage House</t>
  </si>
  <si>
    <t>WalkScore 90 l 4BR l By Magazine St l Spacious &amp; Beautiful</t>
  </si>
  <si>
    <t>Jess &amp; Matt</t>
  </si>
  <si>
    <t>21-RSTR-12110, 21-ostr-12116</t>
  </si>
  <si>
    <t>Cozy in Gentilly - easy access to all</t>
  </si>
  <si>
    <t>21-RSTR-12933, 21-OSTR-17965</t>
  </si>
  <si>
    <t>Waterfront Nearby. Walk to Bayou St. John</t>
  </si>
  <si>
    <t>Newly Renovated Apartment in Historic TREME!</t>
  </si>
  <si>
    <t>21-RSTR-08059, 21-OSTR-08132</t>
  </si>
  <si>
    <t>Historic 1-bedroom home - Walk to Jazz Fest!</t>
  </si>
  <si>
    <t>22-RSTR-00125, 22-OSTR-00126</t>
  </si>
  <si>
    <t>The Complex- 10 Rooms!</t>
  </si>
  <si>
    <t>One Bedroom Garden Apartment</t>
  </si>
  <si>
    <t>Artist Tanner 2-Bed Cottage off the Streetcar Line</t>
  </si>
  <si>
    <t>Luxury Luna Villa w/Private Rooftop-Latitude@OCH</t>
  </si>
  <si>
    <t>Historic Bywater Home Near French Quarter</t>
  </si>
  <si>
    <t>Davy</t>
  </si>
  <si>
    <t>22-RSTR-04319, 22-OSTR-04261</t>
  </si>
  <si>
    <t>Gigantic Brand New 8br Home- Close to Streetcar!</t>
  </si>
  <si>
    <t>Audubon Park-Bungalow w/Parking</t>
  </si>
  <si>
    <t>Beautiful Uptown Creole Cottage</t>
  </si>
  <si>
    <t>Keeanna</t>
  </si>
  <si>
    <t>21-RSTR-15625, 21-OSTR-15927</t>
  </si>
  <si>
    <t>New Orleans Henry's Place,  3 Bedrooms in Lakeview</t>
  </si>
  <si>
    <t>21-RSTR-04523, 21-OSTR-05478</t>
  </si>
  <si>
    <t>Valence Villa ‚òÖ Vibrant  5 Bedroom Freret  Home‚òÖ</t>
  </si>
  <si>
    <t>21-RSTR-04099, 21-OSTR-06414</t>
  </si>
  <si>
    <t>Tchoupitoulas Retreat</t>
  </si>
  <si>
    <t>Spacious House-Great for Bachelorettes/Big Groups</t>
  </si>
  <si>
    <t>21-cstr-10731, 20-ostr-00747</t>
  </si>
  <si>
    <t>One Bedroom Suite i</t>
  </si>
  <si>
    <t>Fab 1838 Garden District 5BR w/Parking &amp; Balcony</t>
  </si>
  <si>
    <t>21-CSTR-07572, 22-OSTR-13685</t>
  </si>
  <si>
    <t>Galaxy Villa w/ Private Rooftop- Latitude@OCH</t>
  </si>
  <si>
    <t>21CSTR-00669, 20-OSTR-00555</t>
  </si>
  <si>
    <t>Spacious 5-bedroom New Orleans Home</t>
  </si>
  <si>
    <t>21CSTR-07143, 21OSTR-03993</t>
  </si>
  <si>
    <t>Historic "The Big Easy" Cottage</t>
  </si>
  <si>
    <t>Spacious Luxe Modern Home 10 Mins to Quarter!</t>
  </si>
  <si>
    <t>21RSTR09427, 21OSTR09427</t>
  </si>
  <si>
    <t>FRONTDESK | Bright 2BR Apt in The French Quarter</t>
  </si>
  <si>
    <t>21-CSTR-08218, 21-OSTR-07910</t>
  </si>
  <si>
    <t>New Orleans Gem, Spacious-Sleeps 4</t>
  </si>
  <si>
    <t>22RSTR-07551, 22OSTR-07550</t>
  </si>
  <si>
    <t>Peace-Bay Cozy Nola Hideaway.</t>
  </si>
  <si>
    <t>Jasmin</t>
  </si>
  <si>
    <t>New Luxurious &amp; Beautiful! - 2br/2ba w/ Pool!</t>
  </si>
  <si>
    <t>22-CSTR-15095, 21OSTR-03993</t>
  </si>
  <si>
    <t>QUAINT 2BD STEPS FROM THE ST. CHARLES STREET CAR</t>
  </si>
  <si>
    <t>20STR-01953, 19OSTR-26434</t>
  </si>
  <si>
    <t>Traditional New Orleans Luxury | Hot Tub &amp; Grill |</t>
  </si>
  <si>
    <t>21-CSTR-11754, 21-OSTR-17448</t>
  </si>
  <si>
    <t>2 Bed Luxury Private Treme Hideaway, nr FQ/Marigny</t>
  </si>
  <si>
    <t>F.O.D Stay- Bourbon Street only 15 mins away!!</t>
  </si>
  <si>
    <t>F.O.D Vacation Rentals</t>
  </si>
  <si>
    <t>19STR-23114, 20-OSTR-01986</t>
  </si>
  <si>
    <t>Cozy Hideaway blocks from French Quarter</t>
  </si>
  <si>
    <t>22-RSTR-03342, 22-OSTR-03345</t>
  </si>
  <si>
    <t>Sextant The Lola Near Bourbon St | Connecting 5BR</t>
  </si>
  <si>
    <t>Uptown Funk! | 10 beds | Big Yard for Groups</t>
  </si>
  <si>
    <t>21RSTR-08633, 21OSTR-11444</t>
  </si>
  <si>
    <t>Sextant The Lola Near Bourbon St | Connecting 6BR</t>
  </si>
  <si>
    <t>F.O.D Efficiency- Bourbon St. only 15 mins away!!</t>
  </si>
  <si>
    <t>New &amp; Gorgeous 3 Bedroom Townhome Great Location!</t>
  </si>
  <si>
    <t>22-RSTR-13502, 22-OSTR-13820</t>
  </si>
  <si>
    <t>Newly Decorated Gem a short ride from The Big Easy</t>
  </si>
  <si>
    <t>Bertrand</t>
  </si>
  <si>
    <t>19STR-70336, 20-OSTR-01246</t>
  </si>
  <si>
    <t>Amazing 2-bedroom home in Uptown New Orleans</t>
  </si>
  <si>
    <t>21-STR-24140, 21-OSTR-24140</t>
  </si>
  <si>
    <t>THE NEST EXTENSIONüåæ</t>
  </si>
  <si>
    <t>20RSTR-26134, 20-OSTR-26134</t>
  </si>
  <si>
    <t>Chic 2 bedroom condo with pool &amp; balcony</t>
  </si>
  <si>
    <t>22-CSTR-03087, 22-OSTR-03086</t>
  </si>
  <si>
    <t>Light, Sunny Renovation | Hot Tub</t>
  </si>
  <si>
    <t>22-CSTR-10448, 21-OSTR-18670</t>
  </si>
  <si>
    <t>Colorful apartment in the  colorful Marigny</t>
  </si>
  <si>
    <t>22RSTR-14667, 22OSTR-14673</t>
  </si>
  <si>
    <t>Luxury renovation of historic shotgun home</t>
  </si>
  <si>
    <t>21-RSTR-15170, 21-OSTR-16059</t>
  </si>
  <si>
    <t>NEW! Cheerful 1-bedroom home in historic St. Roch</t>
  </si>
  <si>
    <t>22-RSTR-08859, 22-OSTR-08857</t>
  </si>
  <si>
    <t>Cozy Cottage Near Downtown French Quarter!</t>
  </si>
  <si>
    <t>21STR-12345, 21-OSTR-12345</t>
  </si>
  <si>
    <t>Nola 1BR French Qtr.  Prime Villa</t>
  </si>
  <si>
    <t>Nola 1BR Villa Heart of French District</t>
  </si>
  <si>
    <t>Nouvel Orleans in Vibrant Area near French Quarter</t>
  </si>
  <si>
    <t>21-RSTR-06930, 19-OSTR-70258</t>
  </si>
  <si>
    <t>The Freret St. Oasis: Cafes! Shopping! Eateries!</t>
  </si>
  <si>
    <t>Kamri</t>
  </si>
  <si>
    <t>21-CSTR-16468, 21-OSTR-16476</t>
  </si>
  <si>
    <t>Charming Private Home in the historic Bywater</t>
  </si>
  <si>
    <t>20RSTR-03182, 20-OSTR-03178</t>
  </si>
  <si>
    <t>The Marquee--Two bedroom in New Orleans</t>
  </si>
  <si>
    <t>1 Bedroom Deluxe in Bluegreen‚Äôs Unique Marquee</t>
  </si>
  <si>
    <t>‚ÄúSoulFly Luxury Home‚Äù Unit #2</t>
  </si>
  <si>
    <t>21-RSTR-15864, 21-OSTR-08056</t>
  </si>
  <si>
    <t>Sextant The Lola Near Bourbon St | Connecting 4BR</t>
  </si>
  <si>
    <t>Central to FQ, Downtown-Walk to Tulane University</t>
  </si>
  <si>
    <t>21-RSTR-08601, 20-OSTR-00747</t>
  </si>
  <si>
    <t>Fourth-Floor Condo in Downtown New Orleans w/Free WiFi, Central A/C, Private W/D</t>
  </si>
  <si>
    <t>21-CSTR-10319, 20OSTR-00396</t>
  </si>
  <si>
    <t>Stay in your own French Quarter-area Firehouse!</t>
  </si>
  <si>
    <t>Okra Inn Carrollton: Yellow Bedroom w/private bath</t>
  </si>
  <si>
    <t>Luxury Condo Steps Away From Frenchman St</t>
  </si>
  <si>
    <t>21RSTR-10782, 21OSTR-03993</t>
  </si>
  <si>
    <t>Okra Inn Carrollton: Pink Bedroom w/ Private bath</t>
  </si>
  <si>
    <t>La Maison Jaune - Mid City 1 bedroom shotgun</t>
  </si>
  <si>
    <t>Beautifully Renovated Home in Freret Neighborhood!</t>
  </si>
  <si>
    <t>20RSTR-15348, 20OSTR-15685</t>
  </si>
  <si>
    <t>20RSTR-43454, 20OSTR-85852</t>
  </si>
  <si>
    <t>Spacious 4 BR House in Uptown Historic Area</t>
  </si>
  <si>
    <t>Aikaterini</t>
  </si>
  <si>
    <t>20CSTR-00121, 20OSTR-00121</t>
  </si>
  <si>
    <t>Beautiful 2 Bed/2 Bath Steps to French Quarter</t>
  </si>
  <si>
    <t>21-CSTR-14782, 21-OSTR-17691</t>
  </si>
  <si>
    <t>10ThirtyNola - The Franklin</t>
  </si>
  <si>
    <t>21STR-19610, 21-OSTR-14302</t>
  </si>
  <si>
    <t>10ThirtyNola - The Saint Claude</t>
  </si>
  <si>
    <t>10ThirtyNola - The Saint Ferdinand</t>
  </si>
  <si>
    <t>10ThirtyNola - 2 Units</t>
  </si>
  <si>
    <t>Jazz Quarters of New Orleans</t>
  </si>
  <si>
    <t>Wynton</t>
  </si>
  <si>
    <t>22-RSTR-07912, 22OSTR-07912</t>
  </si>
  <si>
    <t>Corporate 1 bedroom Apt. Heart of The Marigny.</t>
  </si>
  <si>
    <t>Dexter</t>
  </si>
  <si>
    <t>22RSTR-92900, 22OSTR-92900</t>
  </si>
  <si>
    <t>Stylish Modern City Home!</t>
  </si>
  <si>
    <t>19-str-23654, 19OSTR-23496</t>
  </si>
  <si>
    <t>10ThirtyNola - All 3 Units</t>
  </si>
  <si>
    <t>Lush Courtyard- 2br in the Marigny!</t>
  </si>
  <si>
    <t>20-rstr-32900, 20-ostr-00044</t>
  </si>
  <si>
    <t>Luxury Home in Mid-City New Orleans</t>
  </si>
  <si>
    <t>21RSTR-10173, 21OSTR-03993</t>
  </si>
  <si>
    <t>Jasmine Station - Rustic studio with NOLA charm!</t>
  </si>
  <si>
    <t>21-RSTR-18057, 21-OSTR-18057</t>
  </si>
  <si>
    <t>Hospitality in the City - Magnolia New Orleans</t>
  </si>
  <si>
    <t>The Muse | by Stay Redamo üêæ PET FRIENDLY</t>
  </si>
  <si>
    <t>20RSTR-82754, 20OSTR-64758</t>
  </si>
  <si>
    <t>BRAND NEW! | The Big Easy (2 BLOCKS OFF PARADE ROU</t>
  </si>
  <si>
    <t>20RSTR-98754, 20OSTR-46375</t>
  </si>
  <si>
    <t>Lush Garden District Retreat | Pool and Heated Spa</t>
  </si>
  <si>
    <t>20-CSTR-26123, 22-OSTR-00164</t>
  </si>
  <si>
    <t>Marvelous Home on Magazine | Pool and Heated Spa</t>
  </si>
  <si>
    <t>20-CSTR-33160, 22-OSTR-00164</t>
  </si>
  <si>
    <t>Garden District Gem 3, Steps to the Streetcar</t>
  </si>
  <si>
    <t>21str-15385, 21-OSTR-15385</t>
  </si>
  <si>
    <t>DON‚ÄôT RENT This Fun Luxury 2 BR Near Clubs &amp; Qrtr!</t>
  </si>
  <si>
    <t>21-RSTR-00102, 21-OSTR-00100</t>
  </si>
  <si>
    <t>Broadmoor Bijou</t>
  </si>
  <si>
    <t>Iris</t>
  </si>
  <si>
    <t>21RSTR-12892, 21OSTR-10672</t>
  </si>
  <si>
    <t>The Mid City Corner - Cozy 7th Ward Shotgun</t>
  </si>
  <si>
    <t>22rstr08876, 22ostr15798</t>
  </si>
  <si>
    <t>Lxry 4Br w/Magical Yard / Pool Near Clubs &amp; Qrtr</t>
  </si>
  <si>
    <t>21-RSTR-00101, 22-OSTR-07580</t>
  </si>
  <si>
    <t>Spacious Canal St. 2br On Streetcar Line</t>
  </si>
  <si>
    <t>21-CSTR-12389, 20-ostr-00044</t>
  </si>
  <si>
    <t>New!! 4 BR home in Nola</t>
  </si>
  <si>
    <t>Taeyo</t>
  </si>
  <si>
    <t>21RSTR-11600, 21OSTR-11600</t>
  </si>
  <si>
    <t>Lodi's Place</t>
  </si>
  <si>
    <t>Elodia</t>
  </si>
  <si>
    <t>21-RSTR-12406, 21-OSTR-12872</t>
  </si>
  <si>
    <t>The Pelican | by Redamo</t>
  </si>
  <si>
    <t>Maison St. Charles by Hotel RL- Double Beds</t>
  </si>
  <si>
    <t>Maison St. Charles</t>
  </si>
  <si>
    <t>Artsy 1-bdrm unit with porch close to French Qtr</t>
  </si>
  <si>
    <t>Oona</t>
  </si>
  <si>
    <t>22-RSTR-00961, 22-OSTR-00960</t>
  </si>
  <si>
    <t>The Treme - Standard King</t>
  </si>
  <si>
    <t>Peaceful Penthouse with electricity, water &amp; wifi</t>
  </si>
  <si>
    <t>3 BLOCKS to St. Charles Parades! 2 Bed/2 Bath Home</t>
  </si>
  <si>
    <t>19STR-25468, 19OSTR-25468</t>
  </si>
  <si>
    <t>Maison St. Charles by Hotel RL - King Bed</t>
  </si>
  <si>
    <t>Shotgun Home for Four in NOLA's BEST Neighborhood!</t>
  </si>
  <si>
    <t>Petit Bleu</t>
  </si>
  <si>
    <t>LaVie est Belle - Life is Beautiful -Uptown</t>
  </si>
  <si>
    <t>21RSTR-11217, 12-OSTR-13791</t>
  </si>
  <si>
    <t>Incredible Brand New 3br Across from Whole Foods!</t>
  </si>
  <si>
    <t>21-CSTR-15560, 20-ostr-00044</t>
  </si>
  <si>
    <t>Radiant &amp; Renovated Home | near FQ</t>
  </si>
  <si>
    <t>22-CSTR-07669, 21-OSTR-17628</t>
  </si>
  <si>
    <t>Beautiful Southern Charm, near Frenchmen/FQ</t>
  </si>
  <si>
    <t>Central AC! Bright private studio in the Bywater</t>
  </si>
  <si>
    <t>21-RSTR-19819, 22-OSTR-02369</t>
  </si>
  <si>
    <t>Instagrammable Hip-Hop Haven</t>
  </si>
  <si>
    <t>21-RSTR-14828, 20OSTR-02078</t>
  </si>
  <si>
    <t>Maison de havre-Haven House peaceful dwelling</t>
  </si>
  <si>
    <t>21STR-11217, 12OSTR-11218</t>
  </si>
  <si>
    <t>Sonder at Duncan Plaza | One-Bedroom Apartment</t>
  </si>
  <si>
    <t>19STR-05176, 19-OSTR-05176</t>
  </si>
  <si>
    <t>Queen Room</t>
  </si>
  <si>
    <t>International House</t>
  </si>
  <si>
    <t>Elegant, Spacious 19th Century Estate</t>
  </si>
  <si>
    <t>22-RSTR-00788, 21-OSTR-18964</t>
  </si>
  <si>
    <t>Beautiful, Single-Family Spot | near FQ</t>
  </si>
  <si>
    <t>21-RSTR-19886, 21-OSTR-19885</t>
  </si>
  <si>
    <t>Spacious Mid-Century Oasis | Heated Pool</t>
  </si>
  <si>
    <t>21-CSTR-15250, 20-OSTR-02569</t>
  </si>
  <si>
    <t>Sunny, Historic Home | Uptown, near FQ</t>
  </si>
  <si>
    <t>20-CSTR-21570, 20-OSTR-02569</t>
  </si>
  <si>
    <t>21-CSTR-15085, 20-OSTR-27997</t>
  </si>
  <si>
    <t>21-CSTR-15096, 20-OSTR-27997</t>
  </si>
  <si>
    <t>21-CSTR-15004, 20-OSTR-27997</t>
  </si>
  <si>
    <t>21-CSTR-15084, 20-OSTR-27997</t>
  </si>
  <si>
    <t>21-CSTR-15199, 20-OSTR-27997</t>
  </si>
  <si>
    <t>21-CSTR-15392, 20-OSTR-27997</t>
  </si>
  <si>
    <t>21-CSTR-15380, 20-OSTR-27997</t>
  </si>
  <si>
    <t>21-CSTR-15162, 20-OSTR-27997</t>
  </si>
  <si>
    <t>21-CSTR-15161, 20-OSTR-27997</t>
  </si>
  <si>
    <t>21-CSTR-15164, 20-OSTR-27997</t>
  </si>
  <si>
    <t>21-CSTR-15204, 20-OSTR-27997</t>
  </si>
  <si>
    <t>21-CSTR-15000, 20-OSTR-27997</t>
  </si>
  <si>
    <t>21-CSTR-14993, 20-OSTR-27997</t>
  </si>
  <si>
    <t>21-CSTR-15090, 20-OSTR-27997</t>
  </si>
  <si>
    <t>21-CSTR-15168, 20-OSTR-27997</t>
  </si>
  <si>
    <t>21-CSTR-15174, 20-OSTR-27997</t>
  </si>
  <si>
    <t>21-CSTR-15202, 20-OSTR-27997</t>
  </si>
  <si>
    <t>21-CSTR-15388, 20-OSTR-27997</t>
  </si>
  <si>
    <t>Lux Hidden Gem of Nola!!! Mins to French Quarter!</t>
  </si>
  <si>
    <t>22-rstr-11815, 21-ostr-15928</t>
  </si>
  <si>
    <t>21-CSTR-15189, 20-OSTR-27997</t>
  </si>
  <si>
    <t>21-CSTR-15093, 20-OSTR-27997</t>
  </si>
  <si>
    <t>21-CSTR-15372, 20-OSTR-27997</t>
  </si>
  <si>
    <t>21-CSTR-15007, 20-OSTR-27997</t>
  </si>
  <si>
    <t>Sextant | The Luzianne Near Bourbon St Penthouse</t>
  </si>
  <si>
    <t>21-CSTR-15376, 20-OSTR-27997</t>
  </si>
  <si>
    <t>21-CSTR-15378, 20-OSTR-27997</t>
  </si>
  <si>
    <t>21-CSTR-15207, 20-OSTR-27997</t>
  </si>
  <si>
    <t>21-CSTR-15175, 20-OSTR-27997</t>
  </si>
  <si>
    <t>21-CSTR-15091, 20-OSTR-27997</t>
  </si>
  <si>
    <t>21-CSTR-15176, 20-OSTR-27997</t>
  </si>
  <si>
    <t>Newly renovated St.Roch Bachelor pad. In the mixüéä</t>
  </si>
  <si>
    <t>Pool Nice 2 room home with 5 beds perfect value !</t>
  </si>
  <si>
    <t>Jazzfest Bell of Esplanade  3Br Walk to Jazzfest !</t>
  </si>
  <si>
    <t>21-CSTR-17894, 21-OSTR-15928</t>
  </si>
  <si>
    <t>Cozy Downtown Condo</t>
  </si>
  <si>
    <t>Dior</t>
  </si>
  <si>
    <t>20rstr-25367, 20-ostr-46743</t>
  </si>
  <si>
    <t>21-CSTR-15201, 20-OSTR-27997</t>
  </si>
  <si>
    <t>Gent</t>
  </si>
  <si>
    <t>New Uptown House blocks from St. Charles &amp; Dwntown</t>
  </si>
  <si>
    <t>Maurice</t>
  </si>
  <si>
    <t>21-RSTR-20952, 22-OSTR-01072</t>
  </si>
  <si>
    <t>Cute 2 Bedroom in Uptown NOLA</t>
  </si>
  <si>
    <t>Funky Mid-City 2-Bedroom</t>
  </si>
  <si>
    <t>Elliot</t>
  </si>
  <si>
    <t>21-RSTR-09999, 21-OSTR-09998</t>
  </si>
  <si>
    <t>Beautiful Mid-City Masterpiece | near Street Car</t>
  </si>
  <si>
    <t>20STR-21000, 20-OSTR-00000</t>
  </si>
  <si>
    <t>Bayou St. John Gem | Balcony &amp; Private Parking</t>
  </si>
  <si>
    <t>20RSTR-00000, 20OSTR-00000</t>
  </si>
  <si>
    <t>Toile de Jouy in New Orleans CBD</t>
  </si>
  <si>
    <t>21CSTR-15553, 21OSTR-03993</t>
  </si>
  <si>
    <t>Exquisite 2 bdrm Condo In The Heart Of New Orleans</t>
  </si>
  <si>
    <t>21CSTR-15552, 21OSTR-03993</t>
  </si>
  <si>
    <t>The White Room in New Orleans CBD</t>
  </si>
  <si>
    <t>21CSTR-15551, 21OSTR-03993</t>
  </si>
  <si>
    <t>Vibrant Art Deco Loft In New Orleans</t>
  </si>
  <si>
    <t>21CSTR-15549, 21OSTR-03993</t>
  </si>
  <si>
    <t>Peaceful Getaway 10 Minutes from Quarter</t>
  </si>
  <si>
    <t>Luxe Irish Channel Oasis w Private Pool &amp; Balcony</t>
  </si>
  <si>
    <t>22-RSTR-00680, 22-OSTR-00807</t>
  </si>
  <si>
    <t>Quiet area, pet friendly, Nespresso machine.</t>
  </si>
  <si>
    <t>20-RSTR25338, 21-OSTR09246</t>
  </si>
  <si>
    <t>Nouvel Orleans w/ Suite in Vibrant Area near FQ</t>
  </si>
  <si>
    <t>21-RSTR-06930, 22-OSTR-09624</t>
  </si>
  <si>
    <t>STUDIO APARTMENTüî∏ quaint ‚Ä¢ simple ‚Ä¢ book now</t>
  </si>
  <si>
    <t>Essence‚Äôs Fest Luxurious Grey Suite</t>
  </si>
  <si>
    <t>The Grey Suite</t>
  </si>
  <si>
    <t>Expansive Estate with Heated Pool | Hot Tub</t>
  </si>
  <si>
    <t>Miro Maison</t>
  </si>
  <si>
    <t>21-CSTR-16479, 19-OSTR-26283</t>
  </si>
  <si>
    <t>1BD Avenue Plaza in New Orleans!</t>
  </si>
  <si>
    <t>Luxorts</t>
  </si>
  <si>
    <t>Beautiful Two Bedroom Close to FQ/City Park/UMC</t>
  </si>
  <si>
    <t>21-RSTR-20735, 22-OSTR-00436</t>
  </si>
  <si>
    <t>Creole Cottage! 5min to Most Major Hotspots!</t>
  </si>
  <si>
    <t>22-RSTR-13705, 22-OSTR-20308</t>
  </si>
  <si>
    <t>Vcay</t>
  </si>
  <si>
    <t>GORGEOUS Historic Home Recently Renovated!</t>
  </si>
  <si>
    <t>21-CSTR-02562, 21-OSTR-12387</t>
  </si>
  <si>
    <t>BRAND NEW! Modern Marigny 5br Near Frenchmen!</t>
  </si>
  <si>
    <t>21-RSTR-15558, 20-ostr-00044</t>
  </si>
  <si>
    <t>Spacious and Renovated 3 bed/2 bath home.</t>
  </si>
  <si>
    <t>Sprawling Luxury Restoration | Heated Pool</t>
  </si>
  <si>
    <t>Uptown New Orleans | View the Mississippi River</t>
  </si>
  <si>
    <t>19RSTR-00000, 19ostr-00000</t>
  </si>
  <si>
    <t>Studio Avenue Plaza in New Orleans!</t>
  </si>
  <si>
    <t>Perfect get away in the city</t>
  </si>
  <si>
    <t>Jess</t>
  </si>
  <si>
    <t>Maison St. Charles by Hotel RL - Double Beds</t>
  </si>
  <si>
    <t>Maison St. Charles by Hotel - Double Beds</t>
  </si>
  <si>
    <t>Centrally located 2 bedroom home</t>
  </si>
  <si>
    <t>20RSTR-19940, 20-OSTR-03107</t>
  </si>
  <si>
    <t>Freshly Renovated Home near the French Quarter</t>
  </si>
  <si>
    <t>20-CSTR-31533, 21-OSTR-12387</t>
  </si>
  <si>
    <t>The Trolley Villa || Oak Street || Private Retreat</t>
  </si>
  <si>
    <t>Charmaine</t>
  </si>
  <si>
    <t>20RSTR-67320, 20OSTR-99491</t>
  </si>
  <si>
    <t>Brine House at Sneaky Pickle, we take care of you</t>
  </si>
  <si>
    <t>Honeycomb Hideout is the place you need to Bee‚Ä¶‚Ä¶</t>
  </si>
  <si>
    <t>21-RSTR-16128, 21-OSTR-16196</t>
  </si>
  <si>
    <t>Modern 3Br Uptown Gem‚öú Mins to Downtown</t>
  </si>
  <si>
    <t>21STR-03341, 21Ostr-03341</t>
  </si>
  <si>
    <t>Luxury Lagniappe ‚öú Mins to Streetcar &amp; Downtown</t>
  </si>
  <si>
    <t>21STR-03341, 21-OSTR-03341</t>
  </si>
  <si>
    <t>Pet Friendly Cottage</t>
  </si>
  <si>
    <t>20RSTR-12345, 20-OSTR-12345</t>
  </si>
  <si>
    <t>Classic Nola home minutes from the French Quarter!</t>
  </si>
  <si>
    <t>21-RSTR-05410, 20-OSTR-01693</t>
  </si>
  <si>
    <t>The Luxury Ranch 3 Bed City Park/Lake Area Home</t>
  </si>
  <si>
    <t>Gentilly Manor is waiting for you!</t>
  </si>
  <si>
    <t>Desherick</t>
  </si>
  <si>
    <t>Purple House- Central Uptown Home Near Streetcar</t>
  </si>
  <si>
    <t>21-RSTR-12128, 22-OSTR-00000</t>
  </si>
  <si>
    <t>Lofty St. Claude 1 Bedroom</t>
  </si>
  <si>
    <t>21-RSTR-16327, 21-OSTR-18682</t>
  </si>
  <si>
    <t>Historic Shotgun Home 5-minute Drive to Bourbon St</t>
  </si>
  <si>
    <t>22-RSTR-00077, 22-OSTR-00078</t>
  </si>
  <si>
    <t>Lovely Home In Uptown New Orleans</t>
  </si>
  <si>
    <t>21RSTR-14824, 21OSTR-03993</t>
  </si>
  <si>
    <t>Glowing &amp; Glorious Luxury Home | near Frenchmen St</t>
  </si>
  <si>
    <t>21-CSTR-14882, 21-OSTR-14882</t>
  </si>
  <si>
    <t>The Lafitte Residence</t>
  </si>
  <si>
    <t>21-RSTR-10873, 19-OSTR-26283</t>
  </si>
  <si>
    <t>The Dutch House - Entire Unit</t>
  </si>
  <si>
    <t>21-RSTR-18824, 21-OSTR-18821</t>
  </si>
  <si>
    <t>Grand Historic Mansion with Private Heated Pool, B</t>
  </si>
  <si>
    <t>21-CSTR-10105, 20-OSTR-30075</t>
  </si>
  <si>
    <t>Cozy 2 bedroom house near downtown New Orleans!</t>
  </si>
  <si>
    <t>Dynamic Real Estate Services</t>
  </si>
  <si>
    <t>21-RSTR-16704, 21-OSTR-16703</t>
  </si>
  <si>
    <t>4BR Historic Marigny House mins to French Quarter!</t>
  </si>
  <si>
    <t>Love</t>
  </si>
  <si>
    <t>22RSTR-02042, 22OSTR-02046</t>
  </si>
  <si>
    <t>Sparkling clean + artsy bywater flat</t>
  </si>
  <si>
    <t>Magnolia Guest Suite close to Caesar‚Äôs Superdome</t>
  </si>
  <si>
    <t>22-RSTR-05876, 22-OSTR-13675</t>
  </si>
  <si>
    <t>Beautifully Renovated Home in the Treme</t>
  </si>
  <si>
    <t>21RSTR-13686, 21OSTR-03993</t>
  </si>
  <si>
    <t>Beautiful New Orleans Home</t>
  </si>
  <si>
    <t>21-CSTR-10948, 21-OSTR-10949</t>
  </si>
  <si>
    <t>Spacious Shotgun Style unit Close to FQ &amp; Bourbon</t>
  </si>
  <si>
    <t>19CSTR-70364, 18-OSTR-20409</t>
  </si>
  <si>
    <t>Historic Algiers Point-Quick Ferry Ride to Quarter</t>
  </si>
  <si>
    <t>21-RSTR-07110, 20-OSTR-32652</t>
  </si>
  <si>
    <t>Beautiful Quiet Space in Residential New Orleans</t>
  </si>
  <si>
    <t>21-RSTR-17063, 21OSTR-03993</t>
  </si>
  <si>
    <t>Irish Channel Cottage</t>
  </si>
  <si>
    <t>21-RSTR-11732, 21-OSTR-11288</t>
  </si>
  <si>
    <t>NOLA Hideaway : 2 Bedroom + 1 Bathroom + Laundry</t>
  </si>
  <si>
    <t>Cute 1-bedroom New Orleans guesthouse</t>
  </si>
  <si>
    <t>21-RSTR-19477, 21-OSTR-19471</t>
  </si>
  <si>
    <t>Beat Summer Heat with Central AC on a Quiet Street</t>
  </si>
  <si>
    <t>22-RSTR-10494, 22-OSTR-06488</t>
  </si>
  <si>
    <t>Upstairs in Uptown</t>
  </si>
  <si>
    <t>Aladdin</t>
  </si>
  <si>
    <t>Lost Love Loft in New Orleans Marigny</t>
  </si>
  <si>
    <t>21CSTR-04324, 21OSTR-03993</t>
  </si>
  <si>
    <t>Comfortable Private Room Near City Park!</t>
  </si>
  <si>
    <t>Love the Marigny | A Loft in a Historic Building</t>
  </si>
  <si>
    <t>Lost Love in the New Orleans Marigny</t>
  </si>
  <si>
    <t>21CSTR-14866, 21OSTR-03993</t>
  </si>
  <si>
    <t>Unwind in The Big Easy.</t>
  </si>
  <si>
    <t>Sunny, Midcentury Luxury Home, near French Quarter</t>
  </si>
  <si>
    <t>22-CSTR-13438, 21-OSTR-18670</t>
  </si>
  <si>
    <t>Beautiful Renovated Home with Private Pool</t>
  </si>
  <si>
    <t>21-CSTR-03442, 20-OSTR-02569</t>
  </si>
  <si>
    <t>3BR Historical &amp; Classical on Magazine street,</t>
  </si>
  <si>
    <t>Audubon Park Guest House</t>
  </si>
  <si>
    <t>Paige</t>
  </si>
  <si>
    <t>21-RSTR-15222, 21-OSTR-13261</t>
  </si>
  <si>
    <t>Lovely Mid City, 1 Block to Street Car, 3 bdrm</t>
  </si>
  <si>
    <t>20-CSTR-20552, 20-OSTR-20553</t>
  </si>
  <si>
    <t>Spacious 2 bed/2bath in a great location uptown</t>
  </si>
  <si>
    <t>22-RSTR-07116, 22-OSTR-07089</t>
  </si>
  <si>
    <t>Rest well in Quiet Home in Midcity</t>
  </si>
  <si>
    <t>3BR on Magazine Street, walking to restaurants‚Ä¶</t>
  </si>
  <si>
    <t>2-Bedroom Apt in Riverbend Uptown-Great Location</t>
  </si>
  <si>
    <t>COZY 3/BR SLEEPS 8! PRIME LOCATION</t>
  </si>
  <si>
    <t>20RSTR-32266, 20OSTR-26094</t>
  </si>
  <si>
    <t>NOLA BLOSSOM | The BALCONY</t>
  </si>
  <si>
    <t>21RSTR-24587, 21-OSTR24587</t>
  </si>
  <si>
    <t>Historic Shotgun | Steps from the French Quarter!</t>
  </si>
  <si>
    <t>22RSTR-10152, 22-OSTR-01548</t>
  </si>
  <si>
    <t>Renovated Efficiency steps away form Magazine St</t>
  </si>
  <si>
    <t>Wade</t>
  </si>
  <si>
    <t>21-RSTR-12331, 21-OSTR-13278</t>
  </si>
  <si>
    <t>NOLA BLOSSOM | LUXE Nola</t>
  </si>
  <si>
    <t>21RSTR-21277, 21-OSTR-21372</t>
  </si>
  <si>
    <t>Classic New Orleans Home Near the Street Car Line</t>
  </si>
  <si>
    <t>19str-25145, 19-OSTR-25145</t>
  </si>
  <si>
    <t>NOLA BLOSSOM | Modern Nola Pad</t>
  </si>
  <si>
    <t>NOLA BLOSSOM | NOLA ALL MODERN</t>
  </si>
  <si>
    <t>21RSTR-29675, 21OSTR-29675</t>
  </si>
  <si>
    <t>GORG 3/BR PRIME NOLA LOCATION</t>
  </si>
  <si>
    <t>21RSTR-26326, 21OSTR-26326</t>
  </si>
  <si>
    <t>Lovely loft steps to Bourbon Street</t>
  </si>
  <si>
    <t>20CSTR-18447, 20-OSTR-00047</t>
  </si>
  <si>
    <t>COZY MODERN NOLA PAD SLEEP 8!!!!</t>
  </si>
  <si>
    <t>LUXURY Studio in Garden District/Magazine Street!</t>
  </si>
  <si>
    <t>21-RSTR-18407, 21-OSTR-18495</t>
  </si>
  <si>
    <t>2 Bed/2 Bath, Big Yard, Uptown University Area</t>
  </si>
  <si>
    <t>21-RSTR-16756, 21-OSTR-17347</t>
  </si>
  <si>
    <t>Serenity in the Marigny Bed &amp; Breakfast and Spa</t>
  </si>
  <si>
    <t>Quaint Cottage In The Treme New Orleans.</t>
  </si>
  <si>
    <t>One bedroom</t>
  </si>
  <si>
    <t>üá∫üá¶St Philip Gem 5 Bed/5 Bath Steps to FQ</t>
  </si>
  <si>
    <t>huge room with antik design</t>
  </si>
  <si>
    <t>18STR-00181, 20OSTR-12181</t>
  </si>
  <si>
    <t>Local Living Pool n Spa mins French Quarter</t>
  </si>
  <si>
    <t>22-RSTR-11813, 21-OSTR-15928</t>
  </si>
  <si>
    <t>Cute cottage 2 blocks to French Quarter</t>
  </si>
  <si>
    <t>21-CSTR-18661, 21-OSTR-15928</t>
  </si>
  <si>
    <t>In the heart of urban living!walking to jazz fest</t>
  </si>
  <si>
    <t>Adorable Marigny Guest House 3block French Quarter</t>
  </si>
  <si>
    <t>21-CSTR-18662, 21-OSTR-15928</t>
  </si>
  <si>
    <t>Charming  Marigny Cottage walk to French Quarter</t>
  </si>
  <si>
    <t>21-CSTR-18660, 21-OSTR-15928</t>
  </si>
  <si>
    <t>Classic Shotgun-Bywater/Saint Claude Neighborhood</t>
  </si>
  <si>
    <t>Chef Owned FQ Home w/Courtyard &amp; Catering Options</t>
  </si>
  <si>
    <t>One bedroom home with adt access &amp; keyless entry</t>
  </si>
  <si>
    <t>21-rstr-18411, 21-ostr-19442</t>
  </si>
  <si>
    <t>LUXURY Garden District &amp; Magazine St Location!</t>
  </si>
  <si>
    <t>‚öúÔ∏èModern Bayou Beauty‚öúÔ∏è Perfect NOLA getaway</t>
  </si>
  <si>
    <t>22-RSTR-01842, 22-OSTR-01820</t>
  </si>
  <si>
    <t>Mid-Century Broadmoor Bungalow</t>
  </si>
  <si>
    <t>Travel Professionals Home Away From Home</t>
  </si>
  <si>
    <t>20RSTR-12345, 20OSTR-12345</t>
  </si>
  <si>
    <t>Uptown Courtyard Hideaway French Quarter 10Min</t>
  </si>
  <si>
    <t>Courtyard Hideaway</t>
  </si>
  <si>
    <t>21STR-16416, 21OSTR-16416</t>
  </si>
  <si>
    <t>Top Rated B&amp;B with pool near French Quarter</t>
  </si>
  <si>
    <t>Dazzling Historic Designer Home | Pool</t>
  </si>
  <si>
    <t>Modern 1BR in Central Nola -Walk to French Quarter</t>
  </si>
  <si>
    <t>WhiteSpider</t>
  </si>
  <si>
    <t>21CSTR-14781, 20OSTR-01397</t>
  </si>
  <si>
    <t>Great Location- Clean Apt w/ Great Wifi! #3</t>
  </si>
  <si>
    <t>22-CSTR-13818, 20-ostr-00044</t>
  </si>
  <si>
    <t>Spacious Radiant Home with Heated Pool</t>
  </si>
  <si>
    <t>Striking Radiant Home| Heated Pool</t>
  </si>
  <si>
    <t>Grey Feather</t>
  </si>
  <si>
    <t>Art Filled Sanctuary in the Heart Of Mid City</t>
  </si>
  <si>
    <t>21-RSTR-14772, 19OSTR-26434</t>
  </si>
  <si>
    <t>The Obsidian Lodge</t>
  </si>
  <si>
    <t>20-RSTR-12572, 19-OSTR-26283</t>
  </si>
  <si>
    <t>Clean and Adorable 2 bedroom Retreat</t>
  </si>
  <si>
    <t>Curtis</t>
  </si>
  <si>
    <t>22-RSTR-02743, 22-OSTR-02744</t>
  </si>
  <si>
    <t>Cozy 2 bedroom residential home.</t>
  </si>
  <si>
    <t>Candance</t>
  </si>
  <si>
    <t>Gothic Backhouse near Magazine</t>
  </si>
  <si>
    <t>STUNNING LUXURY HOME 2 BLOCKS FROM THE STREET CAR!</t>
  </si>
  <si>
    <t>20RSTR-00000, 19OSTR-26434</t>
  </si>
  <si>
    <t>Gentilly Gem.  Jazz Festival Area</t>
  </si>
  <si>
    <t>The Onyx Lounge</t>
  </si>
  <si>
    <t>21-RSTR-12572, 19-OSTR-26283</t>
  </si>
  <si>
    <t>‚öúÔ∏è A Downtown Delight that's JUST RIGHT! Sleeper Sofa &amp; Private Terrace ‚öúÔ∏è| The Livingston</t>
  </si>
  <si>
    <t>19STR-17023, 20-OSTR-00330</t>
  </si>
  <si>
    <t>French Quarter (1 mile) Double Bed Ensuite Bywater</t>
  </si>
  <si>
    <t>20-CSTR-33510, 20-OSTR-33509</t>
  </si>
  <si>
    <t>French Quarter (1 mile) Queen Bed Ensuite Bywater</t>
  </si>
  <si>
    <t>Adorable, creole cottage with off- street parking.</t>
  </si>
  <si>
    <t>Sa'Rah</t>
  </si>
  <si>
    <t>Luxurious Condo steps to French Quarter, Frenchman</t>
  </si>
  <si>
    <t>17STR-19349, 20-OSTR-00047</t>
  </si>
  <si>
    <t>Marigny Gem next to the French Quarter</t>
  </si>
  <si>
    <t>17STR-19351, 20-OSTR-00047</t>
  </si>
  <si>
    <t>Two Combined Condo Units Perfect for Large Groups!</t>
  </si>
  <si>
    <t>Uptown Suite off Magazine with Private Entrance</t>
  </si>
  <si>
    <t>21-RSTR-16358, 21-OSTR-16624</t>
  </si>
  <si>
    <t>NOLA Creole Cottage</t>
  </si>
  <si>
    <t>‚ú®CLOSE TO FQ + FAIRGROUNDS, SLEEPS 4 WITH W/D‚òÄÔ∏è</t>
  </si>
  <si>
    <t>Colt</t>
  </si>
  <si>
    <t>21-RSTR-15891, 21-OSTR-17157</t>
  </si>
  <si>
    <t>Historic 2BR Home, Perfect Getaway or Fest HQ</t>
  </si>
  <si>
    <t>21-RSTR-06279, 21-OSTR-06277</t>
  </si>
  <si>
    <t>Alley Cat: Historic Guesthouse w/ Modern Updates</t>
  </si>
  <si>
    <t>James &amp; Adrienne</t>
  </si>
  <si>
    <t>21-RSTR-17193, 21-OSTR-18844</t>
  </si>
  <si>
    <t>La Belle Vintage 3qn bd/2bath sleeps 6</t>
  </si>
  <si>
    <t>La Belle Luxe  3qnbed sleeps8, walk to street car!</t>
  </si>
  <si>
    <t>NOLA BLOSSOM | Modish Algiers Point Home</t>
  </si>
  <si>
    <t>21RSTR-24588, 21-OSTR24587</t>
  </si>
  <si>
    <t>NOLA BLOSSOM | Algiers Gem</t>
  </si>
  <si>
    <t>Best Choice Studio in Mid-City NOLA</t>
  </si>
  <si>
    <t>Spacious, Upscale MidCity 4br- Close to Everything</t>
  </si>
  <si>
    <t>21-CSTR-13464, 20-ostr-00044</t>
  </si>
  <si>
    <t>Thoughtfully designed NEW 2 Bedroom!</t>
  </si>
  <si>
    <t>Bryan + Jasmine</t>
  </si>
  <si>
    <t>21RSTR-55525, 21OSTR-90213</t>
  </si>
  <si>
    <t>The Broadmoor</t>
  </si>
  <si>
    <t>21-RSTR-09349, 19OSTR-26283</t>
  </si>
  <si>
    <t>Custom-built, one-bedroom apartment in the Treme</t>
  </si>
  <si>
    <t>21-RSTR-17653, 22-OSTR-00276</t>
  </si>
  <si>
    <t>*10min‚ÜíAirport*Smart TV*Parking*Full Kitchen*W/D</t>
  </si>
  <si>
    <t>Nola condo steps off French Quarter with parking</t>
  </si>
  <si>
    <t>Steps away from Frenchmen &amp; French Quarter</t>
  </si>
  <si>
    <t>21-RSTR-10624, 21-ostr-00492</t>
  </si>
  <si>
    <t>‚óè1636ft¬≤‚óèParking‚óèNetflix‚óèSmart TV‚óèFull Kitchen</t>
  </si>
  <si>
    <t>NEW 3BD STEPS TO ‚öúÔ∏èSUPERDOME‚öúÔ∏è. 5 mins to FQ,</t>
  </si>
  <si>
    <t>22-RSTR-01476, 22-OSTR-01169</t>
  </si>
  <si>
    <t>Mid-City New Orleans Abode</t>
  </si>
  <si>
    <t>Freedom</t>
  </si>
  <si>
    <t>21RSTR-34812, 21OSTR-34812</t>
  </si>
  <si>
    <t>La Belle Cottage II 2queenbeds 10min to French Qtr</t>
  </si>
  <si>
    <t>NOLA Dream Getaway</t>
  </si>
  <si>
    <t>Beautiful Designer 1 BR - Walk to the Quarter!</t>
  </si>
  <si>
    <t>21-CSTR-09612, 20-ostr-00044</t>
  </si>
  <si>
    <t>Jazzy 2 Bedroom in Treme</t>
  </si>
  <si>
    <t>21-rstr-23324, 21-ostr-23324</t>
  </si>
  <si>
    <t>Mid City private guest suite, kitchenette, laundry</t>
  </si>
  <si>
    <t>21-RSTR-09644, 21-OSTR-15103</t>
  </si>
  <si>
    <t>Brand New Clean Modern 3br by Streetcar Line!</t>
  </si>
  <si>
    <t>Port of Dauphine</t>
  </si>
  <si>
    <t>City Chateau Near the French Quarter</t>
  </si>
  <si>
    <t>Mikal</t>
  </si>
  <si>
    <t>One bedroom king mini suite</t>
  </si>
  <si>
    <t>The Grey Room</t>
  </si>
  <si>
    <t>21rstr18411, 21ostr19442</t>
  </si>
  <si>
    <t>Classic Treme Home near the French Quarter</t>
  </si>
  <si>
    <t>Cozy and clean 3 bedroom with a homely feel</t>
  </si>
  <si>
    <t>La Belle Grande Sleeps 14- Blocks Parade Route</t>
  </si>
  <si>
    <t>NEW! Cozy Historic Duplex, 1 Mi to French Quarter!</t>
  </si>
  <si>
    <t>21-RSTR-16599, 21-OSTR-16597</t>
  </si>
  <si>
    <t>Historic Sunny Creole Cottage in the Heart of the Marigny</t>
  </si>
  <si>
    <t>22-RSTR-11205, 22-OSTR-11286</t>
  </si>
  <si>
    <t>Vibrant St. Claude Oasis near the French Quarter</t>
  </si>
  <si>
    <t>Room w/ 2 beds, 1 bath, in B&amp;B in French Quarter</t>
  </si>
  <si>
    <t>Room w/4 beds/1 bath in B&amp;B in French Quarter</t>
  </si>
  <si>
    <t>6 bed/2 rm/1 bath suite in B&amp;B in French Quarter</t>
  </si>
  <si>
    <t>8 bed/2 bath/2 rm suite in B&amp;B in French Quarter</t>
  </si>
  <si>
    <t>Classic 2 Bedroom New Orleans Home in Mid-City!</t>
  </si>
  <si>
    <t>21RSTR-09036, 21OSTR-03993</t>
  </si>
  <si>
    <t>Fat Tuesday in New Orleans with amazing location</t>
  </si>
  <si>
    <t>21STR-04414, 21-OSTR-04414</t>
  </si>
  <si>
    <t>Fresh and Comfortable 2BR in Uptown!</t>
  </si>
  <si>
    <t>Treme Comfort</t>
  </si>
  <si>
    <t>Spacious New Home Away From Home w/ King Bed Suite</t>
  </si>
  <si>
    <t>Reign</t>
  </si>
  <si>
    <t>22-RSTR-04357, 22-OSTR-02485</t>
  </si>
  <si>
    <t>Mint House Riverside: Two Bedroom Apartment</t>
  </si>
  <si>
    <t>Mint House</t>
  </si>
  <si>
    <t>Mardi Gras Manor - Luxury Designer Dream House</t>
  </si>
  <si>
    <t>21-RSTR-18399, 21-OSTR-11966</t>
  </si>
  <si>
    <t>Lovely Suite in Bywater New Orleans</t>
  </si>
  <si>
    <t>21CSTR-07196, 21OSTR-03993</t>
  </si>
  <si>
    <t>2 Bedroom 2 Bath Suite with Open Floorplan</t>
  </si>
  <si>
    <t>21CSTR-07185, 21OSTR-03993</t>
  </si>
  <si>
    <t>Luxury 2 Bedroom Condo in Bywater New Orleans</t>
  </si>
  <si>
    <t>21CSTR-07184, 21OSTR-03993</t>
  </si>
  <si>
    <t>Modern Condo near the French Quarter with Pool!</t>
  </si>
  <si>
    <t>21CSTR-07180, 21OSTR-03993</t>
  </si>
  <si>
    <t>Condo w/ Balcony in Historic Bywater Neighborhood</t>
  </si>
  <si>
    <t>21CSTR-07178, 21OSTR-03993</t>
  </si>
  <si>
    <t>Spacious 2 Bedroom Condo In Bywater New Orleans!</t>
  </si>
  <si>
    <t>21CSTR-07179, 21OSTR-03993</t>
  </si>
  <si>
    <t>Great Getaway minutes away from French Quarter</t>
  </si>
  <si>
    <t>21-RSTR-18380, 21-OSTR-18784</t>
  </si>
  <si>
    <t>Luxury 2 Bed 2 Bath Condo In Bywater with Pool!</t>
  </si>
  <si>
    <t>21CSTR-07172, 21OSTR-03993</t>
  </si>
  <si>
    <t>Luxury Bywater Condo In New Orleans</t>
  </si>
  <si>
    <t>21CSTR-07170, 21OSTR-03993</t>
  </si>
  <si>
    <t>Spacious 1 Bedroom Condo near the French Quarter</t>
  </si>
  <si>
    <t>21CSTR-07171, 21OSTR-03993</t>
  </si>
  <si>
    <t>Pet Friendly Historic Condo near French Quarter</t>
  </si>
  <si>
    <t>20STR-21420, 20-OSTR-00620</t>
  </si>
  <si>
    <t>2 Bedroom Luxury Condo In Bywater New Orleans!</t>
  </si>
  <si>
    <t>21CSTR-07164, 21OSTR-03993</t>
  </si>
  <si>
    <t>Lovely 1 Bedroom Condo Bywater New Orleans</t>
  </si>
  <si>
    <t>Bywater Luxury Condo In New Orleans!</t>
  </si>
  <si>
    <t>21CSTR-07163, 21OSTR-03993</t>
  </si>
  <si>
    <t>Condo Near the French Quarter with a Balcony</t>
  </si>
  <si>
    <t>21CSTR-07159, 21OSTR-03993</t>
  </si>
  <si>
    <t>Bywater Condo In New Orleans</t>
  </si>
  <si>
    <t>21CSTR-07156, 21OSTR-03993</t>
  </si>
  <si>
    <t>Bywater Condos With City Views In New Orleans</t>
  </si>
  <si>
    <t>Contemporary guesthouse near St. Charles Avenue</t>
  </si>
  <si>
    <t>Yarda</t>
  </si>
  <si>
    <t>22-RSTR-05810, 22-OSTR-05810</t>
  </si>
  <si>
    <t>Warm one bedroom w/ home office &amp; bikes (30 days+)</t>
  </si>
  <si>
    <t>NOLA 2BD/2BA Rental in the Heart of the City</t>
  </si>
  <si>
    <t>Niesha</t>
  </si>
  <si>
    <t>21-RSTR-12922, 21-OSTR-15802</t>
  </si>
  <si>
    <t>Cozy home for Long Term Stay in Gentilly Terrace!</t>
  </si>
  <si>
    <t>Britney</t>
  </si>
  <si>
    <t>Modern Bright 2bedroom/3 bed/2bath Creole Cottage</t>
  </si>
  <si>
    <t>21-CSTR-18627, 21-OSTR-18624</t>
  </si>
  <si>
    <t>Lovely Spacious Home with Furnished Backyard</t>
  </si>
  <si>
    <t>21RSTR-17127, 21OSTR-03993</t>
  </si>
  <si>
    <t>Claudia | Sense of Calm and Relaxation,  Walking Distance to the Excitement - POOL</t>
  </si>
  <si>
    <t>Claudia</t>
  </si>
  <si>
    <t>Fantastic Marigny Spot Close to Everything! #2</t>
  </si>
  <si>
    <t>Unique historic space in the Warehouse District</t>
  </si>
  <si>
    <t>20-CSTR-02487, 20-OSTR-02487</t>
  </si>
  <si>
    <t>Boho Chic 3bd/1bth on N. Broad St</t>
  </si>
  <si>
    <t>22-RSTR-06387, 22-OSTR-06386</t>
  </si>
  <si>
    <t>‚ú®ü§©NOLA FQ Charm Meets Convenience ‚ô™ W/ Hot TubüõÄ‚ú®</t>
  </si>
  <si>
    <t>21RSTR-29572, 21OSTR-29572</t>
  </si>
  <si>
    <t>One Block to the French Quarter and Jazz Clubs</t>
  </si>
  <si>
    <t>Clark And Lora</t>
  </si>
  <si>
    <t>17STR-19350, 20-OSTR-00047</t>
  </si>
  <si>
    <t>Designer Home In the Heart Of Uptown New Orleans</t>
  </si>
  <si>
    <t>21RSTR-07903, 21OSTR-03993</t>
  </si>
  <si>
    <t>Funky Mid City Bungalow</t>
  </si>
  <si>
    <t>Contemporary Condo Located in Treme New Orleans</t>
  </si>
  <si>
    <t>22-RSTR-09493, 22-OSTR-09490</t>
  </si>
  <si>
    <t>Gorgeous Elegant Home! Perfect for Vacation</t>
  </si>
  <si>
    <t>NolaLuxury</t>
  </si>
  <si>
    <t>Stylish+Open  1 Brd abode in Mid-City New Orleans</t>
  </si>
  <si>
    <t>21rstr-34812, 21OSTR-34812</t>
  </si>
  <si>
    <t>Claudia - Unit 3 | Sense of Calm and Relaxation, Walking Distance to the Excitement</t>
  </si>
  <si>
    <t>Claudia - Unit 4 | Sense of Calm and Relaxation, Walking Distance to the Excitement</t>
  </si>
  <si>
    <t>Claudia - Unit 5 | Sense of Calm and Relaxation, Walking Distance to the Excitement - POOL</t>
  </si>
  <si>
    <t>Claudia - Unit 2 | Sense of Calm and Relaxation, Walking Distance to the Excitement</t>
  </si>
  <si>
    <t>Luxury Home In Mid-City New Orleans</t>
  </si>
  <si>
    <t>21RSTR-92344, 20-OSTR-92343</t>
  </si>
  <si>
    <t>House with private entrance</t>
  </si>
  <si>
    <t>21-RSTR-15805, 21-OSTR-15781</t>
  </si>
  <si>
    <t>New - Degas House - Mathilde - 2 Bedroom Balcony</t>
  </si>
  <si>
    <t>CHARMING New Orleans Home w/ Modern Amenities!</t>
  </si>
  <si>
    <t>Kris &amp; Carol</t>
  </si>
  <si>
    <t>Gorgeous &amp; Elegant Home In Uptown New Orleans!</t>
  </si>
  <si>
    <t>22-RSTR-13387, 21-OSTR-03993</t>
  </si>
  <si>
    <t>Spacious high ceilings near Marigny and St Claude!</t>
  </si>
  <si>
    <t>Greg And Beth</t>
  </si>
  <si>
    <t>Newly Renovated New Orleans Charm</t>
  </si>
  <si>
    <t>MODERN HOME IN UPTOWN NEW ORLEANS</t>
  </si>
  <si>
    <t>Robyn</t>
  </si>
  <si>
    <t>22-RSTR-01976, 22-OSTR-03174</t>
  </si>
  <si>
    <t>6 bedroom &amp; spacious, The Creole Cottage</t>
  </si>
  <si>
    <t>20STR-86428, 20OSTR-88994</t>
  </si>
  <si>
    <t>Gris Gris Lounge!! 3 BR stylish home!</t>
  </si>
  <si>
    <t>20STR-84750, 20-OSTR-98471</t>
  </si>
  <si>
    <t>3 bedroom, Fais Do-Do Suite</t>
  </si>
  <si>
    <t>20STR-64759, 20-OSTR-53263</t>
  </si>
  <si>
    <t>Stroll to Tulane from cozy 1 bedroom apartment!</t>
  </si>
  <si>
    <t>21-RSTR-14896, 21-OSTR-16166</t>
  </si>
  <si>
    <t>Cheerful 3 bedroom w/ Entertainment room</t>
  </si>
  <si>
    <t>20RSTR-00000, 22-OSTR-00000</t>
  </si>
  <si>
    <t>Artistic, light filled 1 Bedroom on Esplanade</t>
  </si>
  <si>
    <t>Constance</t>
  </si>
  <si>
    <t>22RSTR-00969, 22-OSTR-00969</t>
  </si>
  <si>
    <t>Adorable &amp; warm Uptown home - FULLY FURNISHED</t>
  </si>
  <si>
    <t>Lianna</t>
  </si>
  <si>
    <t>Newly Renovated Home!</t>
  </si>
  <si>
    <t>Unique Container Home In New Orleans!</t>
  </si>
  <si>
    <t>22-RSTR-03076, 21-OSTR-03993</t>
  </si>
  <si>
    <t>New - Degas House - Josephine Queen Room</t>
  </si>
  <si>
    <t>New -Degas House -Desiree Queen Room</t>
  </si>
  <si>
    <t>Charming, Private Brick Home with Private Driveway</t>
  </si>
  <si>
    <t>21-RSTR-17595, 21-OSTR-18039</t>
  </si>
  <si>
    <t>20RSTR-14435, 20OSTR-14435</t>
  </si>
  <si>
    <t>Adorable 1-Bedroom GuestHouse With Free Parking!!</t>
  </si>
  <si>
    <t>Donte</t>
  </si>
  <si>
    <t>21-rstr-18990, 21-ostr-18989</t>
  </si>
  <si>
    <t>Cozy 1 Bedroom home with parking!</t>
  </si>
  <si>
    <t>20RSTR02870, 20OSTR02869</t>
  </si>
  <si>
    <t>Charming and fully renovated two bedroom apartment</t>
  </si>
  <si>
    <t>Historic Single-Shotgun House in Bywater</t>
  </si>
  <si>
    <t>Dave And Megan</t>
  </si>
  <si>
    <t>City Gem in Heart of Downtown W/ Free WiFi, Full Kitchen &amp; Adorable Courtyard!</t>
  </si>
  <si>
    <t>21-CSTR-16263, 21-OSTR-00396</t>
  </si>
  <si>
    <t>Stylish Downtown Suite W/ Tea Garden, Steam Rooms, Shared Hot Tub, &amp; Fast WiFi!</t>
  </si>
  <si>
    <t>21-CSTR-03154, 21-OSTR-06752</t>
  </si>
  <si>
    <t>Perfect Escape in Downtown W/ Shared Hot Tub, Steam Rooms, Sun Deck &amp; Fast WiFi!</t>
  </si>
  <si>
    <t>Lofted Downtown Gem W/ Shared hot tub, Steam Rooms, Sun Deck, &amp; Tea Garden!</t>
  </si>
  <si>
    <t>Tranquil Escape W/ Tea Garden, Shared Hot Tub, Steam Rooms, Sun Deck &amp; Fast WiFi</t>
  </si>
  <si>
    <t>7 blocks to Fr Quarter, see all N.O. has to offer</t>
  </si>
  <si>
    <t>Vibrant Summer Getaway in the heart of Mid City!</t>
  </si>
  <si>
    <t>Gloria</t>
  </si>
  <si>
    <t>21-CSTR-14777, 21-OSTR-12387</t>
  </si>
  <si>
    <t>Enjoy Your Stay at Chez Delachaise</t>
  </si>
  <si>
    <t>Imbrie</t>
  </si>
  <si>
    <t>21-RSTR-03598, 21-OSTR-09305</t>
  </si>
  <si>
    <t>LUXURY 1 BED SUITE IN FULL B &amp; B W/GREAT BREAKFAST</t>
  </si>
  <si>
    <t>Lyle</t>
  </si>
  <si>
    <t>21RSTR18584, 21-OSTR-18584</t>
  </si>
  <si>
    <t>Private Room in Historic Uptown Home</t>
  </si>
  <si>
    <t>21-RSTR-19173, 21-OSTR-19172</t>
  </si>
  <si>
    <t>Clean, Family-Friendly Pad near Quarter / Jazzfest</t>
  </si>
  <si>
    <t>22-RSTR-03775, 22-OSTR-03776</t>
  </si>
  <si>
    <t>Cheerful, Breezy 2BD Villa with Off-Street Parking</t>
  </si>
  <si>
    <t>22-RSTR-11300, 22-OSTR-11852</t>
  </si>
  <si>
    <t>Close To Mercedes Superdome, Close to Mercedes Superdome, On-site Restaurant &amp; Bar</t>
  </si>
  <si>
    <t>Great Central Location, One Mile to French Quarter</t>
  </si>
  <si>
    <t>21-CSTR-15503, 20-OSTR-00747</t>
  </si>
  <si>
    <t>Entire half of a double in heart of Mid-City</t>
  </si>
  <si>
    <t>22RSTR-01821, 22OSTR-04099</t>
  </si>
  <si>
    <t>Carnival Condo</t>
  </si>
  <si>
    <t>21-CSTR-13195, 19OSTR-26283</t>
  </si>
  <si>
    <t>Cheerful 2-BR Home with Kitchen, Hot Tub, and W/D</t>
  </si>
  <si>
    <t>Royal Sunshine</t>
  </si>
  <si>
    <t>Sonder The Irish House | Two-Bedroom Apartment</t>
  </si>
  <si>
    <t>Enchanting Garden District Magazine Street Flat</t>
  </si>
  <si>
    <t>20-CSTR-31264, 22-OSTR-13685</t>
  </si>
  <si>
    <t>L√† Mais√≤n | UPT. NOLA|</t>
  </si>
  <si>
    <t>BEDROOM IN BEAUTIFUL FULL B &amp; B W/ GREAT BREAKFAST</t>
  </si>
  <si>
    <t>2 BEDROOM SUITE IN FULL B &amp; B W/ GREAT BREAKFAST</t>
  </si>
  <si>
    <t>Sonder The Irish House | Superior Five-Bedroom Apartment</t>
  </si>
  <si>
    <t>Sonder The Irish House | Five-Bedroom Apartment w/ Balcony</t>
  </si>
  <si>
    <t>Spacious Home with Direct Access to Downtown!</t>
  </si>
  <si>
    <t>21-RSTR-10673, 21-OSTR-10760</t>
  </si>
  <si>
    <t>21STR18584, 20-OSTR-18584</t>
  </si>
  <si>
    <t>Quiet Uptown Studio 3 Blocks from Streetcar Line</t>
  </si>
  <si>
    <t>21RSTR12579, 21OSTR12578</t>
  </si>
  <si>
    <t>Lovely 3 Bedroom condo in heart of New Orleans</t>
  </si>
  <si>
    <t>Grace</t>
  </si>
  <si>
    <t>22-RSTR-08754, 22-OSTR-10701</t>
  </si>
  <si>
    <t>Kool Studio Best Price Keep your $ for fun in NOLA</t>
  </si>
  <si>
    <t>Maison Baronne</t>
  </si>
  <si>
    <t>21-CSTR-20086, 21-OSTR-11986</t>
  </si>
  <si>
    <t>Digital Nomad's Delight</t>
  </si>
  <si>
    <t>Luxury Home - Steps to French Quarter</t>
  </si>
  <si>
    <t>Gorgeous Getaway w/ Free WiFi, Central A/C, Furnished Deck, &amp; Yard</t>
  </si>
  <si>
    <t>21-CSTR-08664, 20-OSTR-00396</t>
  </si>
  <si>
    <t>Uptown New Orleans *7 min to FQ * Free Parking!</t>
  </si>
  <si>
    <t>21-cstr-17105, 21-OSTR-17158</t>
  </si>
  <si>
    <t>Vintage Uptown Hidden Gem, Walk to Everything/ New</t>
  </si>
  <si>
    <t>21STR-18506, 22-OSTR-07633</t>
  </si>
  <si>
    <t>Uptown New Orleans Charm 7 min to FQ *Free Parking</t>
  </si>
  <si>
    <t>21-CSTR-17172, 21-OSTR-17158</t>
  </si>
  <si>
    <t>Beautiful Renovated Historic home in the Marigny!!</t>
  </si>
  <si>
    <t>21-CSTR-10905, 21-OSTR-15775</t>
  </si>
  <si>
    <t>New Orleans Shotgun style house</t>
  </si>
  <si>
    <t>Andr√©s</t>
  </si>
  <si>
    <t>21RSTR19637, 21OSTR19642</t>
  </si>
  <si>
    <t>NOLA'S CASITA - Modern studio space</t>
  </si>
  <si>
    <t>21-RSTR-14946, 21-OSTR-18535</t>
  </si>
  <si>
    <t>Downtown GEM! Reno'd WHOLE HOME! Gated Driveway</t>
  </si>
  <si>
    <t>19STR-25453, 21-OSTR-18259</t>
  </si>
  <si>
    <t>Solitude at St. Roch</t>
  </si>
  <si>
    <t>Naila</t>
  </si>
  <si>
    <t>19STR-17128, 19OSTR-06678</t>
  </si>
  <si>
    <t>New Upstairs 3BD 2 mins to Superdome 5 mins to FQ.</t>
  </si>
  <si>
    <t>Bright Victorian House with Private Heated Pool &amp;</t>
  </si>
  <si>
    <t>21CSTR-13427, 21OSTR-30075</t>
  </si>
  <si>
    <t>ELEGANCE + POOL NEAR  FRENCH QUARTER</t>
  </si>
  <si>
    <t>21CSTR-17368, 21-OSTR-17368</t>
  </si>
  <si>
    <t>Cheerful 1-bdrm. studio w/pool</t>
  </si>
  <si>
    <t>21-RSTR-04848, 20-OSTR-02981</t>
  </si>
  <si>
    <t>New! Arts Warehouse Perfect for Large Groups</t>
  </si>
  <si>
    <t>21CSTR-17606, 22-OSTR-09624</t>
  </si>
  <si>
    <t>Orleans Opulence</t>
  </si>
  <si>
    <t>Iberville Hauz</t>
  </si>
  <si>
    <t>Darian</t>
  </si>
  <si>
    <t>21-RSTR-19815, 21-OSTR-20498</t>
  </si>
  <si>
    <t>Sonder The Gallier | Three-Bedroom Apartment</t>
  </si>
  <si>
    <t>Sonder The Gallier | Spacious Four-Bedroom Apartment</t>
  </si>
  <si>
    <t>Sonder The Gallier | Four-Bedroom Apartment</t>
  </si>
  <si>
    <t>Best Location, Curated 2 bdr Apt w/ private side balcony | Pearsall, Henry Guest House</t>
  </si>
  <si>
    <t>New Upscale House by Superdome 5BR 5BA</t>
  </si>
  <si>
    <t>20CSTR-00000, 20OSTR-00000</t>
  </si>
  <si>
    <t>East Camptons - Lakefront with private pier &amp; dock</t>
  </si>
  <si>
    <t>21-CSTR-17525, 21-OSTR-17518</t>
  </si>
  <si>
    <t>Luxurious Downtown Condo by the French Quarter!</t>
  </si>
  <si>
    <t>21-CSTR-20234, 21-OSTR-03993</t>
  </si>
  <si>
    <t>Lovely 3-bedroom Home in the middle of the city.</t>
  </si>
  <si>
    <t>21-CSTR-20104, 21-OSTR-20572</t>
  </si>
  <si>
    <t>La casita de Nico 9‚ÄôFrenchQt&amp;CityPark, 6‚ÄôJazzFest</t>
  </si>
  <si>
    <t>Katy</t>
  </si>
  <si>
    <t>22-RSTR-05691, 22-OSTR-09054</t>
  </si>
  <si>
    <t>Mid City Empress of New Orleans! Walk to Streetcar</t>
  </si>
  <si>
    <t>22RSTR-03680, 22-OSTR-03186</t>
  </si>
  <si>
    <t>Mid City Emperor of New Orleans! Walk to Streetcar</t>
  </si>
  <si>
    <t>22-RSTR-01343, 19OSTR-26238</t>
  </si>
  <si>
    <t>Convenient Clean 2br Close to French Quarter #4</t>
  </si>
  <si>
    <t>19-CSTR-70073, 20-ostr-00044</t>
  </si>
  <si>
    <t>Marigny 1BR/1Ba Apartment close to Frenchmen</t>
  </si>
  <si>
    <t>21-RSTR-20134, 22-OSTR-00591</t>
  </si>
  <si>
    <t>New Luxury 1 BR Home Steps From Freret St</t>
  </si>
  <si>
    <t>21-RSTR-19437, 22-OSTR-10455</t>
  </si>
  <si>
    <t>BEAUTY ON THE BAYOU FOR 10 - Pool, kayak and canoe</t>
  </si>
  <si>
    <t>Palmetto Loft, minutes to French Quarter!</t>
  </si>
  <si>
    <t>Beautiful single family home in Musicians Village</t>
  </si>
  <si>
    <t>Debra</t>
  </si>
  <si>
    <t>22-RSTR-06444, 22-OSTR-06440</t>
  </si>
  <si>
    <t>‚ú®NOLA TREME Charm Meets Convenience ‚ô™ W/ Hot Tub‚ú®</t>
  </si>
  <si>
    <t>21RSTR-82495, 21-OSTR-94821</t>
  </si>
  <si>
    <t>French Quarter 2 BD Historic Condo-Balcony/Patio</t>
  </si>
  <si>
    <t>Governor</t>
  </si>
  <si>
    <t>Festive Luxury Condo Near the Quarter with Balcony</t>
  </si>
  <si>
    <t>22-CSTR-00133, 21-OSTR-03993</t>
  </si>
  <si>
    <t>Beautiful 2 Bedroom 2 Bath in the heart of NOLA</t>
  </si>
  <si>
    <t>Beautiful Uptown Home II</t>
  </si>
  <si>
    <t>17STR-09529, 20-OSTR-00451</t>
  </si>
  <si>
    <t>Spacious 2Br/2Bath Condo W/ Balcony in Bywater</t>
  </si>
  <si>
    <t>21-CSTR-07214, 21-OSTR-03993</t>
  </si>
  <si>
    <t>Wonderful 2 Bedroom Condo In Bywater New Orleans!</t>
  </si>
  <si>
    <t>21-CSTR-07197, 21-OSTR-03993</t>
  </si>
  <si>
    <t>Quiet 1 Bedroom/1.5 Bath Condo in Bywater!</t>
  </si>
  <si>
    <t>21-CSTR-07194, 21-OSTR-03993</t>
  </si>
  <si>
    <t>Lovely Condo in the Bywater. Great Nola Location!</t>
  </si>
  <si>
    <t>21-CSTR-07181, 21-OSTR-03993</t>
  </si>
  <si>
    <t>Lovely 2 Bed Condo at a Great Location in Nola!</t>
  </si>
  <si>
    <t>21-CSTR-07167, 21-OSTR-03993</t>
  </si>
  <si>
    <t>Spacious 2 Bedroom Condo In Bywater w/ Balcony!</t>
  </si>
  <si>
    <t>Treme Studio close to French Quarter</t>
  </si>
  <si>
    <t>Clean Central NOLA 1br Loft by the French Quarter!</t>
  </si>
  <si>
    <t>20-cstr-15115, 20-ostr-00044</t>
  </si>
  <si>
    <t>Lower Garden District - Hotel Room in a Lively Inn</t>
  </si>
  <si>
    <t>Cydney</t>
  </si>
  <si>
    <t>The New Orleans Sensation</t>
  </si>
  <si>
    <t>Be Someone</t>
  </si>
  <si>
    <t>22-RSTR-00401, 22-OSTR-07053</t>
  </si>
  <si>
    <t>Architect/AIA award winning Irish Channel Home</t>
  </si>
  <si>
    <t>2BD 2BA Condo in Historic Building-French Quarter</t>
  </si>
  <si>
    <t>NEW Uptown Beauty mins. to Magazine St. &amp; French Q</t>
  </si>
  <si>
    <t>22-RSTR-00577, 21-OSTR-09828</t>
  </si>
  <si>
    <t>Spacious 3BR/2BTH Home 15 Mins to French Quarter!</t>
  </si>
  <si>
    <t>Lief</t>
  </si>
  <si>
    <t>21-RSTR-18975, 21-OSTR-19330</t>
  </si>
  <si>
    <t>Close to the FQ and Superdome! Walk to streetcar!</t>
  </si>
  <si>
    <t>22rstr02674, 22ostr02672</t>
  </si>
  <si>
    <t>Amazing Furnished 2 Bedroom Near in Mid City</t>
  </si>
  <si>
    <t>Jassie</t>
  </si>
  <si>
    <t>22-CSTR-11254, 21-OSTR-12387</t>
  </si>
  <si>
    <t>Charming Shotgun 3BR Close to Quarter</t>
  </si>
  <si>
    <t>18STR-09455, 21-OSTR-12387</t>
  </si>
  <si>
    <t>Experience in the Big Easy in an amazing townhouse</t>
  </si>
  <si>
    <t>Jacobi</t>
  </si>
  <si>
    <t>Tranquil Bedroom  in NOLA Getaway House</t>
  </si>
  <si>
    <t>Cheerful Bedroom in NOLA Get Away House</t>
  </si>
  <si>
    <t>Comfy, Big Bedroom in  NOLA Getaway House</t>
  </si>
  <si>
    <t>Comfortable and Clean MidCity Getaway!</t>
  </si>
  <si>
    <t>18STR-16911, 19-OSTR-70229</t>
  </si>
  <si>
    <t>Live Your Best Nola Life!!!</t>
  </si>
  <si>
    <t>5 Bedroom House, Off-street Parking Near Superdome</t>
  </si>
  <si>
    <t>21-CSTR-19224, 21-OSTR-18039</t>
  </si>
  <si>
    <t>Modern Bywater Studio with Hotel Luxuries</t>
  </si>
  <si>
    <t>Romy</t>
  </si>
  <si>
    <t>The Modern Treme PENTHOUSE By Poree Homes</t>
  </si>
  <si>
    <t>Poree Homes</t>
  </si>
  <si>
    <t>21RSTR-12345, 21-OSTR-12345</t>
  </si>
  <si>
    <t>La Pension 2 BR w/Balcony NOLA Jazzfest Reduced $$</t>
  </si>
  <si>
    <t>Nazia</t>
  </si>
  <si>
    <t>It‚Äôs your NOLA, live it up!</t>
  </si>
  <si>
    <t>20RSTR-28234, 20OSTR-27271</t>
  </si>
  <si>
    <t>The Hamilton by Sky Bleue Homes - modern 2 bedroom</t>
  </si>
  <si>
    <t>Philicia</t>
  </si>
  <si>
    <t>21-RSTR-14670, 22-OSTR-12035</t>
  </si>
  <si>
    <t>Lovely CBD condo, sleeps 4, pool &amp; gym #1105</t>
  </si>
  <si>
    <t>Mint House Riverside: One Bedroom Apartment</t>
  </si>
  <si>
    <t>Charming two bedroom two bath home!</t>
  </si>
  <si>
    <t>21-RSTR-15807, 22-OSTR-11818</t>
  </si>
  <si>
    <t>Sweet Spot</t>
  </si>
  <si>
    <t>‚ú®üëë100 YR OLD UPGRADED HISTORIC NEW ORLEANS CHARM‚ú®</t>
  </si>
  <si>
    <t>21-RSTR84295, 21-OSTR84295</t>
  </si>
  <si>
    <t>‚ú®üì∏INSTAGRAM WORTHY CHATEAU üëë</t>
  </si>
  <si>
    <t>21-RSTR24729, 21OSTR24729</t>
  </si>
  <si>
    <t>Luxury Condo in Garden District (St. Charles Ave)</t>
  </si>
  <si>
    <t>Designer renovated Uptown home close to everything</t>
  </si>
  <si>
    <t>21-CSTR-13455, 21-OSTR-13458</t>
  </si>
  <si>
    <t>NOLA 2BR La Belle Maison luxury Condo</t>
  </si>
  <si>
    <t>*ALL THAT JAZZ* | Lovely 1 Bed Apt-Streetcar to FQ</t>
  </si>
  <si>
    <t>Marisa</t>
  </si>
  <si>
    <t>21-RSTR-07395, 21-OSTR-06491</t>
  </si>
  <si>
    <t>New Orleans House of Holly</t>
  </si>
  <si>
    <t>Baberge'</t>
  </si>
  <si>
    <t>50CSTR-48482, 50OSTR-48548</t>
  </si>
  <si>
    <t>Historic House with Large Fenced Yard</t>
  </si>
  <si>
    <t>French Quarter Nest</t>
  </si>
  <si>
    <t>Brooklyn</t>
  </si>
  <si>
    <t>22-RSTR-04894, 22-OSTR-04895</t>
  </si>
  <si>
    <t>Mid-City Gem- Steps from Jazz Fest</t>
  </si>
  <si>
    <t>Leighann</t>
  </si>
  <si>
    <t>22-RSTR-06740, 22-OSTR-17386</t>
  </si>
  <si>
    <t>Restored Rustic Uptown Getaway Walk to Everything</t>
  </si>
  <si>
    <t>22-RSTR-07647, 22-OSTR-07633</t>
  </si>
  <si>
    <t>Fresh Uptown Shotgun Steps from Magazine Street</t>
  </si>
  <si>
    <t>21STR-18506, 21-OSTR-00000</t>
  </si>
  <si>
    <t>Lively Uptown Getaway Steps from historic Magazine</t>
  </si>
  <si>
    <t>22-RSTR-07640, 22-OSTR-07633</t>
  </si>
  <si>
    <t>Eclectic 4 BD, walking distance from Jazz Fest</t>
  </si>
  <si>
    <t>20STR-00531, 21-OSTR-18039</t>
  </si>
  <si>
    <t>Colorful 1-bedroom retreat w/full kitchen</t>
  </si>
  <si>
    <t>22-RSTR-00093, 22-OSTR-00091</t>
  </si>
  <si>
    <t>French Quarter (1 mile) Victorian House Sleeps 7</t>
  </si>
  <si>
    <t>20CSTR-33510, 20OSTR-33509</t>
  </si>
  <si>
    <t>4 bed/1 bath room in B&amp;B in French Quarter</t>
  </si>
  <si>
    <t>Sextant Brandywine Near Bourbon | Pool | Terrace</t>
  </si>
  <si>
    <t>‚òÖ‚òÖ Gorgeous 1Bedroom Condo near FQ ! ‚òÖ‚òÖ</t>
  </si>
  <si>
    <t>Mint House Riverside: Three Bedroom Apartment</t>
  </si>
  <si>
    <t>Beautiful Townhome Steps From Saint Charles Ave</t>
  </si>
  <si>
    <t>21CSTR-17817, 21OSTR-03993</t>
  </si>
  <si>
    <t>Cozy 1 BR New Orleans Home</t>
  </si>
  <si>
    <t>New Orleans Mid-City close to Quarter &amp; Streetcar</t>
  </si>
  <si>
    <t>22RSTR-00072, 22OSTR-00069</t>
  </si>
  <si>
    <t>Renovated Home with Heated Pool | Garden District</t>
  </si>
  <si>
    <t>21-CSTR-07273, 20-OSTR-02569</t>
  </si>
  <si>
    <t>The Big Blue Bungalow</t>
  </si>
  <si>
    <t>21-RSTR-16443, 21-OSTR-16440</t>
  </si>
  <si>
    <t>Bright Home Near French Quarter | Private Deck</t>
  </si>
  <si>
    <t>22-RSTR-13903, 22-OSTR-13214</t>
  </si>
  <si>
    <t>Charming New Orleans Home w/ Free WiFi, Two Full Kitchens &amp; Park-Like Courtyard</t>
  </si>
  <si>
    <t>20RSTR-26664, 20OSTR-00396</t>
  </si>
  <si>
    <t>Centrally-Located Home with a Private Yard, Hammock, &amp; Fast WiFi!</t>
  </si>
  <si>
    <t>1870s Creole Cottage, 3 blocks to French Quarter</t>
  </si>
  <si>
    <t>20STR-02373, 20-OSTR-02374</t>
  </si>
  <si>
    <t>Bijou Bungalow</t>
  </si>
  <si>
    <t>21-RSTR-19488, 19-OSTR-26283</t>
  </si>
  <si>
    <t>Historic Creole Cottage In The Marigny</t>
  </si>
  <si>
    <t>Deborah Brand</t>
  </si>
  <si>
    <t>Simply A Beautiful Home</t>
  </si>
  <si>
    <t>19str-27468, 19ostr-27468</t>
  </si>
  <si>
    <t>Home Away From Home</t>
  </si>
  <si>
    <t>19str-28468, 19ostr-28468</t>
  </si>
  <si>
    <t>Charming one bedroom villa w/ heated rooftop pool</t>
  </si>
  <si>
    <t>Beautiful Resort on the Parade Route</t>
  </si>
  <si>
    <t>The Big Easy, 1 BR Condo with Balcony - Bourbon St</t>
  </si>
  <si>
    <t>Large Rental  located on Magazine St. with parking</t>
  </si>
  <si>
    <t>17STR-04335, 17OSTR-04335</t>
  </si>
  <si>
    <t>Historic Luxury, Pool &amp; Spa, French Qrtr/Marigny</t>
  </si>
  <si>
    <t>21CSTR-13116, 21OSTR-18533</t>
  </si>
  <si>
    <t>French Quarter | Renovated 2 BD Historic Condo</t>
  </si>
  <si>
    <t>Dumaine</t>
  </si>
  <si>
    <t>Azul on Green - Newly Renovated Uptown Gem</t>
  </si>
  <si>
    <t>Detrick</t>
  </si>
  <si>
    <t>Unique 1Br Condo w/ Balcony Bourbon St, La Pension</t>
  </si>
  <si>
    <t>Bird-of-Paradise Studio Retreat</t>
  </si>
  <si>
    <t>Rachael</t>
  </si>
  <si>
    <t>22RSTR-01942, 22OSTR-00460</t>
  </si>
  <si>
    <t>Brand New 2-bedroom 1.5-bath Bywater Gem!</t>
  </si>
  <si>
    <t>Private French Quarter Maisonette w/ Balcony</t>
  </si>
  <si>
    <t>Private F.Q. Townhouse, right off Bourbon Street</t>
  </si>
  <si>
    <t>Relaxing Spacious Home 8 Blocks to French Quarter</t>
  </si>
  <si>
    <t>Kc</t>
  </si>
  <si>
    <t>20str21366, 19-ostr-00000</t>
  </si>
  <si>
    <t>Lapeyrouse Suite</t>
  </si>
  <si>
    <t>22-RSTR-00001, 22-OSTR-00022</t>
  </si>
  <si>
    <t>‚ú® JAZZY TREME ESCAPE | Hot TubüõÄ Cabana, FQ ‚ú®‚ôõ</t>
  </si>
  <si>
    <t>21RSTR-74335, 21OSTR-74335</t>
  </si>
  <si>
    <t>Wyndham Avenue Plaza Mardi Gras</t>
  </si>
  <si>
    <t>Spacious 2 BR minutes from quarter &amp; Jazz Fest</t>
  </si>
  <si>
    <t>19STR-02398, 19-OSTR-02398</t>
  </si>
  <si>
    <t>Beautiful 2  bdrm townhouse near French Quarters!!</t>
  </si>
  <si>
    <t>Torri</t>
  </si>
  <si>
    <t>21RSTR-11585, 20OSTR-00646</t>
  </si>
  <si>
    <t>NOLA Lakeview Retreat w/WFH &amp; Private Backyard</t>
  </si>
  <si>
    <t>21-RSTR-14652, 21-OSTR-16371</t>
  </si>
  <si>
    <t>Lovely and romantic on historical magazine street</t>
  </si>
  <si>
    <t>Classic Shotgun Style Home in NOLA Neighborhood!</t>
  </si>
  <si>
    <t>Hayden</t>
  </si>
  <si>
    <t>21-RSTR-19721, 21-OSTR-19722</t>
  </si>
  <si>
    <t>Historic Garden District 5BR w/Parking &amp; Balcony</t>
  </si>
  <si>
    <t>21-CSTR-19852, 22-OSTR-13685</t>
  </si>
  <si>
    <t>New Degas House - William Bell 2 BR Balcony suite</t>
  </si>
  <si>
    <t>Garden District Gem II, Steps to the Streetcar</t>
  </si>
  <si>
    <t>LOVELY 2BD, COURTYARD, CLOSE TO FRENCH QUARTER!</t>
  </si>
  <si>
    <t>Tchop House, Walkable to Amazing Restaurants!</t>
  </si>
  <si>
    <t>21-CSTR-17952, 21OSTR-19743</t>
  </si>
  <si>
    <t>Uptown Apartment. Close to Tulane and streetcar</t>
  </si>
  <si>
    <t>21-RSTR-00599, 21-OSTR-06029</t>
  </si>
  <si>
    <t>Avenue Plaza gorgeous resort for Mardi Gras</t>
  </si>
  <si>
    <t>‚ú®üì∏SPACIOUS SOUTHERN CHARM ‚Äì NEAR MAGAZINE STREET</t>
  </si>
  <si>
    <t>22STR-04626, 22OSTR-89371</t>
  </si>
  <si>
    <t>‚ú® JAZZY VIBRANT GETAWAY | Hot Tub üõÄCabana, FQ ‚ú®‚ôõ</t>
  </si>
  <si>
    <t>21RSTR-61837, 21OSTR-61837</t>
  </si>
  <si>
    <t>2 Bd Victorian Side Hall walk to French Quarter!</t>
  </si>
  <si>
    <t>Debayan</t>
  </si>
  <si>
    <t>Modern St. Charles Streetcar Studio</t>
  </si>
  <si>
    <t>Otto</t>
  </si>
  <si>
    <t>22-RSTR-11462, 22-OSTR-11462</t>
  </si>
  <si>
    <t>Historic Townhouse Near the French Quarter with Free WiFi &amp; Furnished Balconies</t>
  </si>
  <si>
    <t>21RSTR-19818, 20OSTR-00396</t>
  </si>
  <si>
    <t>Modern NOLA Home 3-bedrooms &amp; parking</t>
  </si>
  <si>
    <t>22-rstr-02146, 22ostr-02187</t>
  </si>
  <si>
    <t>Lovely 3-bedroom in Mid-city New Orleans.</t>
  </si>
  <si>
    <t>Centrally located/Safe/Nice neighborhood/cozy home</t>
  </si>
  <si>
    <t>22-RSTR-00560, 22-OSTR-00527</t>
  </si>
  <si>
    <t>Gorgeous Lakefront Home! Private Pier &amp; Boathouse</t>
  </si>
  <si>
    <t>21CSTR-17658, 21OSTR-17516</t>
  </si>
  <si>
    <t>MODERN Minimalist- Pad - w/Workspace</t>
  </si>
  <si>
    <t>Jazz Fest Paradise</t>
  </si>
  <si>
    <t>Alec</t>
  </si>
  <si>
    <t>22RSTR-37109, 22OSTR-37109</t>
  </si>
  <si>
    <t>New Orleans Mid-City Bungalow! Endymion and more!</t>
  </si>
  <si>
    <t>21-RSTR-11958, 21-OSTR-11959</t>
  </si>
  <si>
    <t>New Bywater Condo - 2BR / 2BA w/ pool and gym!</t>
  </si>
  <si>
    <t>21-CSTR-14806, 21-OSTR-17691</t>
  </si>
  <si>
    <t>Algiers Point Historic 2BD Beauty Steps to Ferry</t>
  </si>
  <si>
    <t>22-RSTR-06039, 19OSTR-26434</t>
  </si>
  <si>
    <t>Spacious Historic Apartment / Blocks from Bourbon</t>
  </si>
  <si>
    <t>22-CSTR-00721, 20-OSTR-26094</t>
  </si>
  <si>
    <t>3BR Bungalow 1.7 Miles from Quarter With Parking</t>
  </si>
  <si>
    <t>22-CSTR-00783, 20-OSTR-12093</t>
  </si>
  <si>
    <t>Inviting 2-Bedroom near Audubon Park</t>
  </si>
  <si>
    <t>22-CSTR-01478, 22-OSTR-08383</t>
  </si>
  <si>
    <t>Chic Comfort Luxe in Carrollton</t>
  </si>
  <si>
    <t>Javon</t>
  </si>
  <si>
    <t>22RSTR-00581, 22OSTR-00613</t>
  </si>
  <si>
    <t>Renovated 1BD Steps to St Charles Ave &amp; Street Car</t>
  </si>
  <si>
    <t>Cheerful 4 bedroom residential home pool table</t>
  </si>
  <si>
    <t>Cyril</t>
  </si>
  <si>
    <t>21-RSTR-12533, 21-OSTR-12524</t>
  </si>
  <si>
    <t>‚ú® Casita NOLA ‚ú®</t>
  </si>
  <si>
    <t>Sefira</t>
  </si>
  <si>
    <t>20STR-11500, 20-OSTR-22998</t>
  </si>
  <si>
    <t>‚òÖ Cool One Bedroom close to FQ/Bourbon St ‚òÖ</t>
  </si>
  <si>
    <t>Bywater 2 Bedroom, 2 stories!</t>
  </si>
  <si>
    <t>20-CSTR-33928, 20-OSTR-33929</t>
  </si>
  <si>
    <t>Your Maudi Gras home awaits you in the BIG Easy!</t>
  </si>
  <si>
    <t>Cozy Urban Oasis- 4 Blocks to St. Charles St. Car</t>
  </si>
  <si>
    <t>19STR16787, 19OSTR00576</t>
  </si>
  <si>
    <t>Bywater Historic 1 Bedroom</t>
  </si>
  <si>
    <t>Maison Governor Nicholls</t>
  </si>
  <si>
    <t>Private 1 BR Uptown Gem! Walk to St. Charles!</t>
  </si>
  <si>
    <t>22-RSTR-07484, 22-OSTR-07489</t>
  </si>
  <si>
    <t>Uptown shotgun near Audubon Park &amp; Magazine St</t>
  </si>
  <si>
    <t>22CSTR-00743, 22-OSTR-01336</t>
  </si>
  <si>
    <t>MID-CITY MAMBO : Central, traditional NOLA home</t>
  </si>
  <si>
    <t>21RSTR-00808, 21OSTR-03009</t>
  </si>
  <si>
    <t>Sweet Nola sanctuary</t>
  </si>
  <si>
    <t>GREAT CHOICE. Very Safe and Mins from Downtown</t>
  </si>
  <si>
    <t>21-RSTR-05098, 20-OSTR-05084</t>
  </si>
  <si>
    <t>The Perfect Hideaway, Come stay today..,,,,</t>
  </si>
  <si>
    <t>‚òÖGreat One Bedroom Condo close to Bourbon ST/ FQ‚òÖ</t>
  </si>
  <si>
    <t>‚òÖGreat Spot close to Bourbon St / French Quarters‚òÖ</t>
  </si>
  <si>
    <t>BEST LOCATION IN NOLA!~5-10 min drive everywhere!</t>
  </si>
  <si>
    <t>22-RSTR-03508, 22-OSTR-03507</t>
  </si>
  <si>
    <t>Marquee 1 bdrm deluxe near FQ &amp; Dome</t>
  </si>
  <si>
    <t>Marigny Bungalow w/Private Courtyard</t>
  </si>
  <si>
    <t>21CSTR18660, 21OSTR-15928</t>
  </si>
  <si>
    <t>FAMOUSLY VIBRANT Stay in the Marigny!</t>
  </si>
  <si>
    <t>FAMOUSLY STUNNING Corporate Rental</t>
  </si>
  <si>
    <t>STUNNING Stay in THE HEART of NOLA Culture!</t>
  </si>
  <si>
    <t>21-RSTR-11005, 21-OSTR-05715</t>
  </si>
  <si>
    <t>Spectacular Studio 3 Blocks Off St. Charles Avenue</t>
  </si>
  <si>
    <t>21RSTR-01076, 21OSTR-00000</t>
  </si>
  <si>
    <t>Garden Cottage in the Heart of NOLA</t>
  </si>
  <si>
    <t>21-RSTR-20121, 21-OSTR-19998</t>
  </si>
  <si>
    <t>New Orleans Cottage by the River</t>
  </si>
  <si>
    <t>18STR-03989, 18-OSTR-03989</t>
  </si>
  <si>
    <t>Bourbon Street Historic French Quarter Guest House</t>
  </si>
  <si>
    <t>Ac</t>
  </si>
  <si>
    <t>Wonderful 2 bedroom 1 Bathroom HOUSE, New Orleans</t>
  </si>
  <si>
    <t>Kennor</t>
  </si>
  <si>
    <t>21-RSTR-20477, 21-OSTR-20573</t>
  </si>
  <si>
    <t>*Directly on Bourbon Street* Historic Guest House</t>
  </si>
  <si>
    <t>French Quarter Guest House - Experience NOLA now!</t>
  </si>
  <si>
    <t>Home w/Private Parking in NOLA Steps to Food&amp;Shops</t>
  </si>
  <si>
    <t>Javier</t>
  </si>
  <si>
    <t>21-RSTR-01673, 21-OSTR-08931</t>
  </si>
  <si>
    <t>Large Private Suite with Private En-Suite Bathroom</t>
  </si>
  <si>
    <t>Ji Un</t>
  </si>
  <si>
    <t>Spacious MidCity w Private Parking &amp; Gr8 Backyard</t>
  </si>
  <si>
    <t>21-CSTR-20087, 19-OSTR-26283</t>
  </si>
  <si>
    <t>Beautiful Garden District/Irish Channel Guest Home</t>
  </si>
  <si>
    <t>Cute one bedroom condo in prime Uptown location.</t>
  </si>
  <si>
    <t>21rstr17538, 21ostr18103</t>
  </si>
  <si>
    <t>New Orleans Lakefront Home (2b/2b)</t>
  </si>
  <si>
    <t>Uptown Daydream - Two Blocks from Magazine St</t>
  </si>
  <si>
    <t>New! Cheerful and Bright 4 Bedroom Home</t>
  </si>
  <si>
    <t>21-CSTR-17605, 22-OSTR-09624</t>
  </si>
  <si>
    <t>Lovely Uptown 3 bd Rm rental in the Heart of Nola</t>
  </si>
  <si>
    <t>21-RSTR-11542, 21-OSTR-06619</t>
  </si>
  <si>
    <t>Cozy 2 Bedroom Apartment In Uptown New Orleans</t>
  </si>
  <si>
    <t>Rashad</t>
  </si>
  <si>
    <t>22-RSTR-03407, 22-OSTR-05139</t>
  </si>
  <si>
    <t>Cute &amp; Spacious Shotgun near Beignet Festival!</t>
  </si>
  <si>
    <t>Altis</t>
  </si>
  <si>
    <t>20cstr-68912, 20Ostr-42189</t>
  </si>
  <si>
    <t>New - Degas House - Jeanne Garret Queen Room</t>
  </si>
  <si>
    <t>New - Degas House - Pierre Garret Queen Room</t>
  </si>
  <si>
    <t>New - Degas House - Gaston Garret Full Room</t>
  </si>
  <si>
    <t>New - Degas House - Carrie Garret Queen Room</t>
  </si>
  <si>
    <t>Walk to St. Charles! - Charming 2 BR Home</t>
  </si>
  <si>
    <t>21-RSTR-17532, 20-OSTR-00396</t>
  </si>
  <si>
    <t>Artsy Studio Oasis w/Balcony Minutes From NOLA Fun</t>
  </si>
  <si>
    <t>Comfy King Bed w/ Private Bath - 1 mil fr. FQ</t>
  </si>
  <si>
    <t>22-RSTR-00608, 21-OSTR-18994</t>
  </si>
  <si>
    <t>Cheerful three bedroom New Orleans Home</t>
  </si>
  <si>
    <t>22-RSTR-15098, 22-OSTR-16430</t>
  </si>
  <si>
    <t>Treme Vibes</t>
  </si>
  <si>
    <t>Karina</t>
  </si>
  <si>
    <t>22STR-98656, 22-OSTR-98656</t>
  </si>
  <si>
    <t>Bourbon Street Historic Guest Quarters!</t>
  </si>
  <si>
    <t>New Marigny home very close to French Quarter!</t>
  </si>
  <si>
    <t>Dex And CoCo</t>
  </si>
  <si>
    <t>22-RSTR-05879, 22OSTR-05894</t>
  </si>
  <si>
    <t>Great Spacious Condo with Rooftop Patio</t>
  </si>
  <si>
    <t>A Suite-Starr Named Desire</t>
  </si>
  <si>
    <t>22-RSTR-09857, 19-OSTR-26283</t>
  </si>
  <si>
    <t>Retro, Funky, Chic ‚Äì Walk to the French Quarter</t>
  </si>
  <si>
    <t>Sonder Lafayette Square | Superior One-Bedroom Apartment</t>
  </si>
  <si>
    <t>Sonder Lafayette Square | Two-Bedroom Apartment w/ Balcony</t>
  </si>
  <si>
    <t>Heather‚Äôs Hideaway</t>
  </si>
  <si>
    <t>Beautiful 3 Bed 3 Bath Right off Napoleon!</t>
  </si>
  <si>
    <t>21-RSTR-14081, 21-OSTR-03993</t>
  </si>
  <si>
    <t>Charming unit Blocks to Streetcar | Back Patio</t>
  </si>
  <si>
    <t>Essentials! Master Bed RM w/ Private Entry.</t>
  </si>
  <si>
    <t>20RSTR-38765, 20OSTR-38765</t>
  </si>
  <si>
    <t>Essentials! Private Entry! Back 1 Bed Rm w/ bath.</t>
  </si>
  <si>
    <t>22RSTR-57886, 22OSTR-57886</t>
  </si>
  <si>
    <t>Private Guest Suite with Bath and Kitchenette</t>
  </si>
  <si>
    <t>New - Degas House - Garret Quad</t>
  </si>
  <si>
    <t>The Beige Shotgun House</t>
  </si>
  <si>
    <t>22-RSTR-01515, 22-OSTR-01518</t>
  </si>
  <si>
    <t>Brand new 2-bedroom apartment, with 2 balconies.</t>
  </si>
  <si>
    <t>22-RSTR-00041, 22-ostr-00039</t>
  </si>
  <si>
    <t>Spacious Loft in Historic Irish Channel Building</t>
  </si>
  <si>
    <t>20RSTR-12667, 00-OSTR-00000</t>
  </si>
  <si>
    <t>Vibrant Maison Fleur De Lis</t>
  </si>
  <si>
    <t>22-RSTR-01460, 19-OSTR-70258</t>
  </si>
  <si>
    <t>Big Easy Livin in this 4bd/2ba!!!</t>
  </si>
  <si>
    <t>Amazing 5 bed/5 bath home, 4 blocks from parades!</t>
  </si>
  <si>
    <t>22-RSTR-03683, 22-OSTR-07089</t>
  </si>
  <si>
    <t>Beautiful Esplanade Ridge 2 Bdrm apartment</t>
  </si>
  <si>
    <t>22-RSTR-00969, 22-OSTR-00969</t>
  </si>
  <si>
    <t>Esplanade Ridge large 3bdr near the French Quarter</t>
  </si>
  <si>
    <t>22RSTR-00969, 22OSTR-00969</t>
  </si>
  <si>
    <t>Gentilly Lux</t>
  </si>
  <si>
    <t>Thaddeus</t>
  </si>
  <si>
    <t>21-RSTR-16031, 21-OSTR-11235</t>
  </si>
  <si>
    <t>Beautiful Convenient Marigny 2br- Great Location!</t>
  </si>
  <si>
    <t>22-CSTR-00248, 22-OSTR-00249</t>
  </si>
  <si>
    <t>New - Degas House - Jostelle</t>
  </si>
  <si>
    <t>Modern and Luxurious 3 Bedroom Private Home</t>
  </si>
  <si>
    <t>20-RSTR-26636, 20-OSTR-26635</t>
  </si>
  <si>
    <t>Central historic 1 bdrm in lower garden district</t>
  </si>
  <si>
    <t>Inviting 2BR within feet of the French Quarters</t>
  </si>
  <si>
    <t>Casa Treme 2BD 2BA House Close to FQ &amp; JazzFest</t>
  </si>
  <si>
    <t>Cate</t>
  </si>
  <si>
    <t>22-RSTR-03359, 22-OSTR-05758</t>
  </si>
  <si>
    <t>Cheerful 2 bedroom cottage in Fontainebleau</t>
  </si>
  <si>
    <t>Sukari</t>
  </si>
  <si>
    <t>22-RSTR-03755, 22-OSTR-03756</t>
  </si>
  <si>
    <t>Enormous Brand New 6br Pad Near Streetcar!</t>
  </si>
  <si>
    <t>20-cstr-21900, 20-ostr-00044</t>
  </si>
  <si>
    <t>Charming 3 - Bedroom Oasis   ready for you üíúüíõüíö‚öúÔ∏è</t>
  </si>
  <si>
    <t>20CSTR-14349, 22OSTR-02931</t>
  </si>
  <si>
    <t>Modern Frenchmen Bijoux</t>
  </si>
  <si>
    <t>22-RSTR-02867, 22-OSTR-02864</t>
  </si>
  <si>
    <t>1 Lovely two-bed unit with shared pool</t>
  </si>
  <si>
    <t>2BR Cozy Condo Steps from ST Charles</t>
  </si>
  <si>
    <t>Baronne And Carondelet</t>
  </si>
  <si>
    <t>19STR-09929, 20-OSTR-06700</t>
  </si>
  <si>
    <t>Private 4BR Condo steps from St Charles Ave</t>
  </si>
  <si>
    <t>20-CSTR-31158, 20-OSTR-00670</t>
  </si>
  <si>
    <t>Luxury 4BR House Located 15 min to FQ and Downtown</t>
  </si>
  <si>
    <t>Hosteeva Luxury Condos</t>
  </si>
  <si>
    <t>22-RSTR-00388, 22-OSTR-01017</t>
  </si>
  <si>
    <t>Modern 5BR Condo in NOLA</t>
  </si>
  <si>
    <t>Avenue Plaza one bedroom</t>
  </si>
  <si>
    <t>Spacious 3 BR House, Free parking, near treme</t>
  </si>
  <si>
    <t>Gabriella</t>
  </si>
  <si>
    <t>20RSTR-02518, 20OSTR-02518</t>
  </si>
  <si>
    <t>Creole Cottage</t>
  </si>
  <si>
    <t>21RSTR-03856, 20OSTR-33317</t>
  </si>
  <si>
    <t>Stylishly cozy home w/ AFFORDABLE SUMMER RATES</t>
  </si>
  <si>
    <t>2 Bedroom with parking in the Heart of the City</t>
  </si>
  <si>
    <t>Brittani</t>
  </si>
  <si>
    <t>22RSTR-00205, 22-OSTR-00320</t>
  </si>
  <si>
    <t>‚öúCharming Jazz Retreat W/Balcony, Near Frenchmen‚öú</t>
  </si>
  <si>
    <t>21-CSTR-11831, 21-OSTR-13106</t>
  </si>
  <si>
    <t>Magnificent Outdoor Paradise | Heated Pool</t>
  </si>
  <si>
    <t>21-CSTR-16968, 22-OSTR-01683</t>
  </si>
  <si>
    <t>Brand New Stylish 5BD Penthouse in NOLA</t>
  </si>
  <si>
    <t>20-CSTR-31159, 20-OSTR-00670</t>
  </si>
  <si>
    <t>Modern 4BR Half Block to St Charles St</t>
  </si>
  <si>
    <t>21-CSTR-20780, 20-OSTR-00670</t>
  </si>
  <si>
    <t>Modern Urban Retreat 5 min drive to FQ</t>
  </si>
  <si>
    <t>18STR-13762, 20-OSTR-06700</t>
  </si>
  <si>
    <t>La Belle Maison Studio</t>
  </si>
  <si>
    <t>La Belle Maison 1 Bedroom</t>
  </si>
  <si>
    <t>4 BR Spacious Half Block to St Charles St</t>
  </si>
  <si>
    <t>22-CSTR-11368, 20-OSTR-06700</t>
  </si>
  <si>
    <t>Fabulous 3BR Condo steps from St Charles Ave</t>
  </si>
  <si>
    <t>21-CSTR-06121, 20-OSTR-00670</t>
  </si>
  <si>
    <t>Modern 4BR Penthouse with Balcony</t>
  </si>
  <si>
    <t>21-CSTR-04346, 20-OSTR-00670</t>
  </si>
  <si>
    <t>NOLA Original Mansion</t>
  </si>
  <si>
    <t>Sigrid</t>
  </si>
  <si>
    <t>22-RSTR-10243, 22-OSTR-08902</t>
  </si>
  <si>
    <t>Lovely studio, perfect location, steps to Magazine</t>
  </si>
  <si>
    <t>5BR Private Penthouse in the Heart of New Orleans</t>
  </si>
  <si>
    <t>21-CSTR-20768, 20-OSTR-00670</t>
  </si>
  <si>
    <t>Breathtaking Condo with Excellent Amenities</t>
  </si>
  <si>
    <t>21-CSTR-20766, 20-OSTR-00670</t>
  </si>
  <si>
    <t>Spacious Urban Living Near French Quarter</t>
  </si>
  <si>
    <t>21-CSTR-20765, 20-OSTR-00670</t>
  </si>
  <si>
    <t>St. Charles Ave Condo Minutes to FQ</t>
  </si>
  <si>
    <t>21-CSTR-20763, 20-OSTR-00670</t>
  </si>
  <si>
    <t>Spacious and Fully Furnished Condo Near St. Charles</t>
  </si>
  <si>
    <t>21-CSTR-20761, 20-OSTR-00670</t>
  </si>
  <si>
    <t>5BR Urban Penthouse in the Heart of New Orleans</t>
  </si>
  <si>
    <t>21-CSTR-20769, 20-OSTR-00670</t>
  </si>
  <si>
    <t>Blocks to Quarter, Courtyard 2 Bed 2 Bath</t>
  </si>
  <si>
    <t>21-RSTR-00198, 21-OSTR-00158</t>
  </si>
  <si>
    <t>Cozy Uptown Cottage near Universities/Audubon</t>
  </si>
  <si>
    <t>Garrett</t>
  </si>
  <si>
    <t>22-RSTR-07706, 22-OSTR-09786</t>
  </si>
  <si>
    <t>Central Bywater Studio</t>
  </si>
  <si>
    <t>Restored 1860s Apt. 9 Blocks to the French Quarter</t>
  </si>
  <si>
    <t>Tropical 2 Bed Home with Nola Art off Esplanade</t>
  </si>
  <si>
    <t>22-RSTR-01282, 21-OSTR-03993</t>
  </si>
  <si>
    <t>Esplanade Suite with Lovely Furnished Patio</t>
  </si>
  <si>
    <t>Captivating Penthouse Walking Distance to Must-See Attractions of NOLA</t>
  </si>
  <si>
    <t>Hosteeva California Building</t>
  </si>
  <si>
    <t>Contemporary Penthouse a Short Ride Away from Superdome</t>
  </si>
  <si>
    <t>Cozy Condo 5-minute Walk to French Quarter</t>
  </si>
  <si>
    <t>Tasteful Condo near Canal Street</t>
  </si>
  <si>
    <t>Original Condo in the Heart of New Orleans</t>
  </si>
  <si>
    <t>Lively Condo near Local Favorite Spots</t>
  </si>
  <si>
    <t>Vibrant Condo Walking Dustance to Bourbon Street jazz clubs</t>
  </si>
  <si>
    <t>Ideal Condo near City Hot Spots</t>
  </si>
  <si>
    <t>Stunning Condo 5-minute Walk to Canal and Bourbon streets!</t>
  </si>
  <si>
    <t>Private Condo near Must-See Attractions of New Orleans</t>
  </si>
  <si>
    <t>Live in the Heart of Downtown New Orleans</t>
  </si>
  <si>
    <t>Inviting Condo Walking Distance to Local Favorite Spots</t>
  </si>
  <si>
    <t>4BR HOUSE NEAR CITY PARK AND STREETCAR, SLEEPS 10</t>
  </si>
  <si>
    <t>22-RSTR-10236, 22-OSTR-10210</t>
  </si>
  <si>
    <t>Stunning 5 BR Urban Oasis Downtown NOLA</t>
  </si>
  <si>
    <t>21-CSTR-07900, 20-OSTR-00670</t>
  </si>
  <si>
    <t>Hosteeva | Luxury Baronne Street Apt with Private Rooftop Deck</t>
  </si>
  <si>
    <t>21-CSTR-05679, 20-OSTR-00670</t>
  </si>
  <si>
    <t>N‚Äôawlins Double Decker! 4BR Luxury Living!</t>
  </si>
  <si>
    <t>20-CSTR-30862, 20-OSTR-00670</t>
  </si>
  <si>
    <t>Short&amp;Long Term/4 bedrooms/central</t>
  </si>
  <si>
    <t>22-RSTR-02070, 22-OSTR-01320</t>
  </si>
  <si>
    <t>Cute 1-Bedroom With Private Entry And Bath</t>
  </si>
  <si>
    <t>22-RSTR-02372, 22-OSTR-02210</t>
  </si>
  <si>
    <t>Unit 202 - The 820 2 BR Unit on Union Street</t>
  </si>
  <si>
    <t>Historic Townhouse 1 Block from St. Charles Ave</t>
  </si>
  <si>
    <t>22-RSTR-12026, 22-OSTR-12025</t>
  </si>
  <si>
    <t>Luxe Maringy Condo. Art, king bed. outdoor space!</t>
  </si>
  <si>
    <t>20CSTR-12345, 20OSTR-12345</t>
  </si>
  <si>
    <t>Cozy Condo a Short Ride Away from Superdome</t>
  </si>
  <si>
    <t>Tasteful Condo Walking Distance to French Quarter</t>
  </si>
  <si>
    <t>Exquisite Condo a Short Walk to French Quarter</t>
  </si>
  <si>
    <t>Original Condo with Game Room Access near City Hot Spots</t>
  </si>
  <si>
    <t>Modern Condo near Local Attractions of New Orleans</t>
  </si>
  <si>
    <t>Spacious Condo 5-minute Walk to Local Favorite Spots</t>
  </si>
  <si>
    <t>Stunning Condo near Must-See Attractions of NOLA</t>
  </si>
  <si>
    <t>Stylish Condo Walking Distance to Local Attractions of New Orleans</t>
  </si>
  <si>
    <t>Urban Living in the Heart of New Orleans</t>
  </si>
  <si>
    <t>Vibrant Condo with Game Room Access near Canal and Bourbon streets!</t>
  </si>
  <si>
    <t>Tranquil Condo Walking Distance to Canal and Bourbon streets!</t>
  </si>
  <si>
    <t>Lively Condo near Bourbon Street jazz clubs</t>
  </si>
  <si>
    <t>Inviting Condo a Short Walk to Must-See Attractions of NOLA</t>
  </si>
  <si>
    <t>Stylish Home 1 Mile to FQ + Jazzfest</t>
  </si>
  <si>
    <t>22-RSTR-03275, 22-OSTR-02288</t>
  </si>
  <si>
    <t>Magnificent Condo near Local Favorite Spots</t>
  </si>
  <si>
    <t>Contemporary Condo 5-minute Walk to Bourbon Street jazz clubs</t>
  </si>
  <si>
    <t>Captivating Condo near City Hot Spots</t>
  </si>
  <si>
    <t>Original Penthouse with Access to Rooftop Terrace in Downtown New Orleans</t>
  </si>
  <si>
    <t>Stylish Penthouse Walking Distance to Canal and Bourbon streets!</t>
  </si>
  <si>
    <t>Exquisite Penthouse Near Local Attractions</t>
  </si>
  <si>
    <t>Modern Penthouse a Short Walk to French Quarter</t>
  </si>
  <si>
    <t>Charming 1 BR steps from the Garden District</t>
  </si>
  <si>
    <t>Reilly</t>
  </si>
  <si>
    <t>22-RSTR-02246, 22-OSTR-04046</t>
  </si>
  <si>
    <t>Magnificent Penthouse a Short Ride Away from Superdome</t>
  </si>
  <si>
    <t>Peaceful Condo Walking Distance to Canal and Bourbon streets!</t>
  </si>
  <si>
    <t>Vibrant Condo near Must-See Attractions of NOLA</t>
  </si>
  <si>
    <t>New - Degas House - Ladies of Degas  entire 2nd floor</t>
  </si>
  <si>
    <t>Magnificent Condo  a Short Walk to Must-See Attractions of NOLA</t>
  </si>
  <si>
    <t>New Orleans Charm</t>
  </si>
  <si>
    <t>22-RSTR-00993, 22-OSTR-00993</t>
  </si>
  <si>
    <t>Ideal Condo with Game Room Access 5-minute Walk to Canal Street</t>
  </si>
  <si>
    <t>Lovely Luxe Home with Back Patio | Near Frenchmen</t>
  </si>
  <si>
    <t>22-CSTR-08145, 21-OSTR-18670</t>
  </si>
  <si>
    <t>Big Bright Room in a Grand House Uptown/Carrollton</t>
  </si>
  <si>
    <t>Right by the Lakefront - Spacious 2 Bedroom Condo!</t>
  </si>
  <si>
    <t>21-RSTR-16775, 21-OSTR-03993</t>
  </si>
  <si>
    <t>Quiet Studio in Mid City - Close to Everything!</t>
  </si>
  <si>
    <t>22-RSTR-00445, 21-OSTR-03993</t>
  </si>
  <si>
    <t>5 Bed Home for Large Group Walk to 20+ Restaurants</t>
  </si>
  <si>
    <t>21-RSTR-19659, 21-OSTR-18664</t>
  </si>
  <si>
    <t>Sextant | The Brandywine | Rooftop Pool | 5 min drive to Bourbon St | 4 Bed 4 Bath</t>
  </si>
  <si>
    <t>Sextant | The Brandywine | Rooftop Pool | 5 min drive to Bourbon St | 2 BR Queen + 2 Twins 2 Bath</t>
  </si>
  <si>
    <t>Newly Renovated 4BD Penthouse</t>
  </si>
  <si>
    <t>Hosteeva Magazine District Condos</t>
  </si>
  <si>
    <t>22-CSTR-05047, 20-OSTR-00670</t>
  </si>
  <si>
    <t>Urban Oasis 4BD House close to FQ</t>
  </si>
  <si>
    <t>22-CSTR-05049, 20-OSTR-00670</t>
  </si>
  <si>
    <t>Beautiful home in The Historic Marigny Triangle</t>
  </si>
  <si>
    <t>21-CSTR-10908, 21-OSTR-15775</t>
  </si>
  <si>
    <t>Gorgeous Renovated Home in Marigny Triangle</t>
  </si>
  <si>
    <t>21-CSTR-10898, 21-OSTR-15775</t>
  </si>
  <si>
    <t>Beautiful Mid-City Shotgun in Great Location</t>
  </si>
  <si>
    <t>22-RSTR-01369, 20-OSTR-01583</t>
  </si>
  <si>
    <t>Lively Condo a Short Walk to Must-See Attractions of NOLA</t>
  </si>
  <si>
    <t>Cozy Condo in the Heart of New Orleans</t>
  </si>
  <si>
    <t>Stylish Condo in Downtown New Orleans</t>
  </si>
  <si>
    <t>Elegant Condo near French Quarter</t>
  </si>
  <si>
    <t>Original Condo Walking Distance to Must-See Attractions of NOLA</t>
  </si>
  <si>
    <t>Contemporary Condo near Local Attractions</t>
  </si>
  <si>
    <t>Exquisite Condo near City Hot Spots</t>
  </si>
  <si>
    <t>Spacious Condo a Short Ride Away from Superdome</t>
  </si>
  <si>
    <t>Magnificent Penthouse a Short Walk to French Quarter</t>
  </si>
  <si>
    <t>Premium 2BR Double Steps to St. Charles Ave.</t>
  </si>
  <si>
    <t>21-CSTR-20782, 20-OSTR-00670</t>
  </si>
  <si>
    <t>Stunning Penthouse with Access to Rooftop Terrace near Canal street</t>
  </si>
  <si>
    <t>Exquisite Penthouse in Downtown New Orleans</t>
  </si>
  <si>
    <t>Peaceful Penthouse in Downtown of NOLA</t>
  </si>
  <si>
    <t>Vibrant Accessible Penthouse near Bourbon Street jazz clubs</t>
  </si>
  <si>
    <t>Captivating Condo 5-minute Walk to French Quarter</t>
  </si>
  <si>
    <t>Modern Condo with Game Room Access in Downtown New Orleans</t>
  </si>
  <si>
    <t>Spacious Double on Martin Luther King Jr.</t>
  </si>
  <si>
    <t>21-CSTR-20783, 20-OSTR-00670</t>
  </si>
  <si>
    <t>Tranquil Pet-Friendly Condo a Short Walk to French Quarter</t>
  </si>
  <si>
    <t>Cozy Condo  5-minute Walk to Bourbon Street Jazz Clubs</t>
  </si>
  <si>
    <t>Peaceful Condo near Canal street</t>
  </si>
  <si>
    <t>Modern Pet-Friendly Condo in New Orleans</t>
  </si>
  <si>
    <t>Magnificent Condo 5-minute Walk Bourbon Street Jazz Clubs</t>
  </si>
  <si>
    <t>NEW! ‚ÄòPelicans Perch‚Äô - Waterfront Haven w/ Pool!</t>
  </si>
  <si>
    <t>22-CSTR-00830, 22-OSTR-00083</t>
  </si>
  <si>
    <t>Spacious 3BR Vacation Home | 5-Min to French Quarter</t>
  </si>
  <si>
    <t>21-CSTR-07619, 20-OSTR-00670</t>
  </si>
  <si>
    <t>Spacious Pet-Friendly Condo near French Quarter</t>
  </si>
  <si>
    <t>Stylish Condo in the Heart of Downtown New Orleans</t>
  </si>
  <si>
    <t>Original Condo a Short Walk to Bourbon Street jazz clubs</t>
  </si>
  <si>
    <t>Ideal Condo a Short Ride Away from French Quarter</t>
  </si>
  <si>
    <t>Vibrant 3BR Steps to St. Charles Ave</t>
  </si>
  <si>
    <t>21-CSTR-07620, 20-OSTR-00670</t>
  </si>
  <si>
    <t>Stylish Condo with Game Room Access in New Orleans</t>
  </si>
  <si>
    <t>Modern Condo a Short Walk to French Quarter</t>
  </si>
  <si>
    <t>Spacious Condo in New Orleans</t>
  </si>
  <si>
    <t>Amazing Atmosphere Hostel - 1 Bd in 6 Bd Mxd Drm.</t>
  </si>
  <si>
    <t>New - Degas House - Main Building</t>
  </si>
  <si>
    <t>New - Degas House-The Grand Degas; both buildings!</t>
  </si>
  <si>
    <t>1 bedroom, large private bath in St. Roch home</t>
  </si>
  <si>
    <t>50RSTR-17869, 50-OSTR-17869</t>
  </si>
  <si>
    <t>One Room Suite in the heart of the Bywater</t>
  </si>
  <si>
    <t>22-RSTR-00664, 22-OSTR-00675</t>
  </si>
  <si>
    <t>Luxury Living Close to French Quarter</t>
  </si>
  <si>
    <t>Modern Condo near Bourbon Street jazz clubs</t>
  </si>
  <si>
    <t>Stunning Condo in the Heart of Downtown New Orleans</t>
  </si>
  <si>
    <t>Magnificent Condo 5-minute Walk to French Quarter</t>
  </si>
  <si>
    <t>Exquisite Pet-Friendly Condo Walking Distance to French Quarter</t>
  </si>
  <si>
    <t>Cozy Studio Near French Quarter, Superdome, Canal and Bourbon streets!</t>
  </si>
  <si>
    <t>Charming New Orleans Townhouse Near All City Hot Spots</t>
  </si>
  <si>
    <t>Spacious</t>
  </si>
  <si>
    <t>21-CSTR-20375, 20-OSTR-00670</t>
  </si>
  <si>
    <t>Private 2BR Condo in Uptown</t>
  </si>
  <si>
    <t>21-CSTR-20784, 20-OSTR-00670</t>
  </si>
  <si>
    <t>Trey's Place  NOLA  - 2BR Near Bywater / Marigny</t>
  </si>
  <si>
    <t>21-CSTR-12047, 21-OSTR-12044</t>
  </si>
  <si>
    <t>Private 2BR House in Uptown</t>
  </si>
  <si>
    <t>21-CSTR-20785, 20-OSTR-00670</t>
  </si>
  <si>
    <t>4BR Townhouse in Bienville Villas</t>
  </si>
  <si>
    <t>Hosteeva Bienville Villas</t>
  </si>
  <si>
    <t>21-CSTR-20776, 20-OSTR-00670</t>
  </si>
  <si>
    <t>Spacious 5BR Near Magazine St &amp; Uptown</t>
  </si>
  <si>
    <t>21-CSTR-15464, 20-OSTR-00670</t>
  </si>
  <si>
    <t>Brand New 4BR:Bienville Villas</t>
  </si>
  <si>
    <t>21-CSTR-20778, 20-OSTR-00670</t>
  </si>
  <si>
    <t>Modern 4BR Townhouse in Bienville Villas</t>
  </si>
  <si>
    <t>20-CSTR-31035, 20-OSTR-00670</t>
  </si>
  <si>
    <t>Spacious 4BR Townhouse in Bienville Villas</t>
  </si>
  <si>
    <t>20-CSTR-31037, 20-OSTR-00670</t>
  </si>
  <si>
    <t>Bienville 4BR Private Townhouse in Mid City</t>
  </si>
  <si>
    <t>20-CSTR-31039, 20-OSTR-00670</t>
  </si>
  <si>
    <t>4BR Modern Townhouse in Mid City</t>
  </si>
  <si>
    <t>20-CSTR-31040, 20-OSTR-00670</t>
  </si>
  <si>
    <t>Modern 4BR townhouse 10 Min to FQ</t>
  </si>
  <si>
    <t>20-CSTR-31041, 20-OSTR-00670</t>
  </si>
  <si>
    <t>Cute Bedroom Near City Park</t>
  </si>
  <si>
    <t>NEW! New Orleans Home ~ 2 Mi to Bourbon Street!</t>
  </si>
  <si>
    <t>21RSTR-19773, 22OSTR-01001</t>
  </si>
  <si>
    <t>Cheerful 3 Bedroom Treme Home near the Fairgrounds</t>
  </si>
  <si>
    <t>Cozy 1 Bedroom Double Right off St. Charles!</t>
  </si>
  <si>
    <t>22-RSTR-03345, 21-OSTR-02237</t>
  </si>
  <si>
    <t>The Orchestra Home</t>
  </si>
  <si>
    <t>21-RSTR-07565, 21-OSTR-10704</t>
  </si>
  <si>
    <t>Fabulous 4BR Townhouse across from Lafitte Greenway</t>
  </si>
  <si>
    <t>20-CSTR-31043, 20-OSTR-00670</t>
  </si>
  <si>
    <t>Spacious Townhouse Near French Quarter</t>
  </si>
  <si>
    <t>20-CSTR-31005, 20-OSTR-00670</t>
  </si>
  <si>
    <t>Stunning 4 BR condo to Charles Ave</t>
  </si>
  <si>
    <t>Hosteeva Carondelet Luxe Condos</t>
  </si>
  <si>
    <t>P.F. 3705 Bienville</t>
  </si>
  <si>
    <t>21-CSTR-20774, 20-OSTR-00670</t>
  </si>
  <si>
    <t>Brand New Townhouse in Mid City</t>
  </si>
  <si>
    <t>20-CSTR-31008, 20-OSTR-00670</t>
  </si>
  <si>
    <t>Private Bienville Townhouse on a Gated Campus</t>
  </si>
  <si>
    <t>20-CSTR-31010, 20-OSTR-00670</t>
  </si>
  <si>
    <t>Stunning 3 BR Home With Modern Amenities</t>
  </si>
  <si>
    <t>Bienville Townhouse in Mid City and Near FQ</t>
  </si>
  <si>
    <t>20-CSTR-31013, 20-OSTR-00670</t>
  </si>
  <si>
    <t>Stylish Living in Mid City</t>
  </si>
  <si>
    <t>20-CSTR-31017, 20-OSTR-00670</t>
  </si>
  <si>
    <t>Modern Townhouse with Balconies</t>
  </si>
  <si>
    <t>20-CSTR-31015, 20-OSTR-00670</t>
  </si>
  <si>
    <t>Fabulous 4BR Townhouse Close to Shops &amp; Restaurants</t>
  </si>
  <si>
    <t>20-CSTR-27792, 20-OSTR-00670</t>
  </si>
  <si>
    <t>Modern Townhouse across from Lafitte Greenway</t>
  </si>
  <si>
    <t>20-CSTR-31019, 20-OSTR-00670</t>
  </si>
  <si>
    <t>20-CSTR-31022, 20-OSTR-00670</t>
  </si>
  <si>
    <t>Bienville Villas: Brand New 4BR</t>
  </si>
  <si>
    <t>20-CSTR-31023, 20-OSTR-00670</t>
  </si>
  <si>
    <t>Premium 4BR Townhouse in Bienville Villas</t>
  </si>
  <si>
    <t>20-CSTR-31028, 20-OSTR-00670</t>
  </si>
  <si>
    <t>Hip boutique hotel - 1 King Bed</t>
  </si>
  <si>
    <t>Janae</t>
  </si>
  <si>
    <t>Spacious Loft-Style 3BR Townhouse</t>
  </si>
  <si>
    <t>20-CSTR-27800, 20-OSTR-00670</t>
  </si>
  <si>
    <t>Private Master Suite in the Heart of the Bywater</t>
  </si>
  <si>
    <t>Hip Boutique Hotel - 1 King Deluxe Room</t>
  </si>
  <si>
    <t>Hip Boutique Hotel - 1 Queen Bed</t>
  </si>
  <si>
    <t>Hip Boutique Hotel - 1 King ADA Room</t>
  </si>
  <si>
    <t>Central City Charm | Newly Renovated | 4-7 Guests</t>
  </si>
  <si>
    <t>21CSTR03116, 21OSTR02816</t>
  </si>
  <si>
    <t>Sophisticated on Salcedo</t>
  </si>
  <si>
    <t>22-CSTR-02558, 19-OSTR-26283</t>
  </si>
  <si>
    <t>Handcrafted Studio in the Bywater</t>
  </si>
  <si>
    <t>1BR Condo Blocks to Bourbon St &amp; French Quarter</t>
  </si>
  <si>
    <t>Hosteeva Canal Street Condos</t>
  </si>
  <si>
    <t>22-CSTR-11454, 20-ostr-00670</t>
  </si>
  <si>
    <t>1BR Condo Blocks to French Quarter</t>
  </si>
  <si>
    <t>22-CSTR-11459, 20-OSTR-00670</t>
  </si>
  <si>
    <t>1BR Close to Bourbon St</t>
  </si>
  <si>
    <t>20-CSTR-05050, 20-OSTR-00670</t>
  </si>
  <si>
    <t>2BR City View Condo on Canal St</t>
  </si>
  <si>
    <t>22-CSTR-11457, 20-ostr-00670</t>
  </si>
  <si>
    <t>2BR City View Condo on Canal St &amp; Blocks to FQ</t>
  </si>
  <si>
    <t>22-CSTR-11453, 20-OSTR-00670</t>
  </si>
  <si>
    <t>Hosteeva | 2BR Cottage on Carondelet</t>
  </si>
  <si>
    <t>Hosteeva Residences Du Carondelet</t>
  </si>
  <si>
    <t>20-CSTR-30573, 20-OSTR-00670</t>
  </si>
  <si>
    <t>2BR City View Condo Blocks to FQ</t>
  </si>
  <si>
    <t>22-CSTR-08458, 20-ostr-00670</t>
  </si>
  <si>
    <t>2BR Condo Blocks to Bourbon St.</t>
  </si>
  <si>
    <t>22-CSTR-11455, 20-ostr-00670</t>
  </si>
  <si>
    <t>2 BR in the Heart of NOLA &amp; Blocks to Bourbon St</t>
  </si>
  <si>
    <t>22-CSTR-11460, 20-OSTR-00670</t>
  </si>
  <si>
    <t>2BR Condo in the Heart of NOLA</t>
  </si>
  <si>
    <t>20-CSTR-05051, 20-OSTR-00670</t>
  </si>
  <si>
    <t>Spacious 3BR Condo close to French Quarter</t>
  </si>
  <si>
    <t>Hosteeva Spacious Carondelet Condos</t>
  </si>
  <si>
    <t>22-CSTR-11674, 20-OSTR-00670</t>
  </si>
  <si>
    <t>Luxury 4BR condo in Downtown</t>
  </si>
  <si>
    <t>22-CSTR-11369, 20-OSTR-00670</t>
  </si>
  <si>
    <t>Hosteeva |  2BR Cottage on Carondelet</t>
  </si>
  <si>
    <t>Modern 4BR Penthouse Near French Quarter</t>
  </si>
  <si>
    <t>20-CSTR-21055, 20-OSTR-00670</t>
  </si>
  <si>
    <t>Cozy 2BR on Carondelet by Hosteeva</t>
  </si>
  <si>
    <t>20-CSTR-30574, 20-OSTR-00670</t>
  </si>
  <si>
    <t>Hosteeva | 2BR on Carondelet</t>
  </si>
  <si>
    <t>Hosteeva | Stylish 3BR on Carondelet</t>
  </si>
  <si>
    <t>20-CSTR-30420, 20-OSTR-00670</t>
  </si>
  <si>
    <t>Amazing 3BR Cottage off St Charles with Access to Pool</t>
  </si>
  <si>
    <t>20-CSTR-30418, 20-OSTR-00670</t>
  </si>
  <si>
    <t>Hosteeva | 3BR on Carondelet</t>
  </si>
  <si>
    <t>20-CSTR-30434, 20-OSTR-00670</t>
  </si>
  <si>
    <t>Artist Loft ¬∑ Artist Loft ¬∑ Artist Loft ¬∑ Artist Loft ¬∑ Artist Loft ¬∑ Artist Loft ¬∑ Artist Loft ¬∑ Artist Loft ¬∑ Artist Loft ¬∑ Artist Loft ¬∑ Loft 523</t>
  </si>
  <si>
    <t>Loft Five Two Three</t>
  </si>
  <si>
    <t>Sonder The Bywater | Superior Three-Bedroom Apartment</t>
  </si>
  <si>
    <t>18STR-08859, 21OSTR-16406</t>
  </si>
  <si>
    <t>Sonder The Bywater | Three-Bedroom Apartment</t>
  </si>
  <si>
    <t>18STR-08862, 21OSTR-16406</t>
  </si>
  <si>
    <t>Orleans Ave. Oasis in the Big Easy 4BR 3BA</t>
  </si>
  <si>
    <t>22-CSTR-01524, 22-OSTR-01526</t>
  </si>
  <si>
    <t>Spacious Creole Home Steps From the FQ</t>
  </si>
  <si>
    <t>22-RSTR-06379, 22-ostr-14975</t>
  </si>
  <si>
    <t>‚ú®NOLA MARIGNY Cottage Meets Convenience w/Grillüî•</t>
  </si>
  <si>
    <t>17STR-09342, 17OSTR-09342</t>
  </si>
  <si>
    <t>The Modern Treme HIDEOUT By Poree Homes</t>
  </si>
  <si>
    <t>21-STR-22342, 21-OSTR-22342</t>
  </si>
  <si>
    <t>Hosteeva | Stunning 3BR on Carondelet</t>
  </si>
  <si>
    <t>20-CSTR-30435, 20-OSTR-00670</t>
  </si>
  <si>
    <t>Spacious 3BR Cottage on Carondelet with Access to Pool</t>
  </si>
  <si>
    <t>20-CSTR-30436, 20-OSTR-00670</t>
  </si>
  <si>
    <t>Hosteeva | 3BR Cottage Close to St. Charles.</t>
  </si>
  <si>
    <t>20-CSTR-30437, 20-OSTR-00670</t>
  </si>
  <si>
    <t>NEW Private Home with Pool and Spa | near FQ</t>
  </si>
  <si>
    <t>22-CSTR-00185, 21-OSTR18670</t>
  </si>
  <si>
    <t>Historical Charm with Modern Touch 5 Bedrooms 4 Bathrooms, Centrally Located</t>
  </si>
  <si>
    <t>Lola</t>
  </si>
  <si>
    <t>22-CSTR-01808, 20-OSTR-20476</t>
  </si>
  <si>
    <t>Where Y'AT Uptown Shotgun Steps away from Magazine</t>
  </si>
  <si>
    <t>Sonder Lafayette Square | One-Bedroom Apartment w/ Terrace</t>
  </si>
  <si>
    <t>Gorgeous Designer Home with Pool | Garden District</t>
  </si>
  <si>
    <t>22-CSTR-01301, 21-OSTR17628</t>
  </si>
  <si>
    <t>Sonder Trem√© | Superior Three-Bedroom Apartment w/ Backyard</t>
  </si>
  <si>
    <t>19STR-18802, 21OSTR-16406</t>
  </si>
  <si>
    <t>‚ú®üëëFAIRYTALE HISTORIC UPTOWN VICTORIAN CHATEAU‚ú®ü•∞</t>
  </si>
  <si>
    <t>Amazing Atmosphere Hostel - 1 Bd in 6 Bd Feml Dorm</t>
  </si>
  <si>
    <t>Hollygrove‚Äôs Hidden Gem</t>
  </si>
  <si>
    <t>JeremyShanetta</t>
  </si>
  <si>
    <t>Elegant 4BR Condo in Downtown</t>
  </si>
  <si>
    <t>20-CSTR-21056, 20-OSTR-00670</t>
  </si>
  <si>
    <t>Maison Verbena 3miles from everything w/driveway</t>
  </si>
  <si>
    <t>22rstr-03108, 22ostr-04835</t>
  </si>
  <si>
    <t>Walk to Streetcar, Magazine, 3 Car Fenced Driveway</t>
  </si>
  <si>
    <t>20-RSTR-12278, 20-OSTR-00747</t>
  </si>
  <si>
    <t>Big 1 bedroom in Bayou St. John w/ Private parking</t>
  </si>
  <si>
    <t>Gentilly Bleus // Cozy 2br/1ba Private Home</t>
  </si>
  <si>
    <t>Randy</t>
  </si>
  <si>
    <t>21-RSTR-19748, 21-OSTR-19758</t>
  </si>
  <si>
    <t>Sonder Lafayette Square | Superior Two-Bedroom Apartment w/ Balcony</t>
  </si>
  <si>
    <t>Fully Renovated Sunny Cottage</t>
  </si>
  <si>
    <t>21-cstr-07812, 21-ostr-11050</t>
  </si>
  <si>
    <t>Sonder at Duncan Plaza | Two-Bedroom Apartment</t>
  </si>
  <si>
    <t>Lex and Jude on Rampart</t>
  </si>
  <si>
    <t>22-RSTR-00115, 19OSTR-26521</t>
  </si>
  <si>
    <t>Two bedroom duplex. Two blocks from St Charles</t>
  </si>
  <si>
    <t>Aleisha</t>
  </si>
  <si>
    <t>21-RSTR-19148, 22-OSTR-01999</t>
  </si>
  <si>
    <t>Elegant Family Home in the Heart of New Orleans</t>
  </si>
  <si>
    <t>21-RSTR-17004, 21-OSTR-03993</t>
  </si>
  <si>
    <t>Charming Mid City Home Overlooking Canal St!</t>
  </si>
  <si>
    <t>21-CSTR-14103, 21-OSTR-03993</t>
  </si>
  <si>
    <t>Enjoy a Delightful Stay at the Hotel St. Mary!</t>
  </si>
  <si>
    <t>Sonder Lafayette Square | Superior Two-Bedroom Apartment</t>
  </si>
  <si>
    <t>Sonder Market Place | Three-Bedroom Apartment w/ Balcony</t>
  </si>
  <si>
    <t>19STR-23196, 21OSTR-16406</t>
  </si>
  <si>
    <t>Sonder at Par L'Eau | One-Bedroom Apartment</t>
  </si>
  <si>
    <t>18STR-03606, 21OSTR-16406</t>
  </si>
  <si>
    <t>Sonder The Baronne | Two-Bedroom Apartment</t>
  </si>
  <si>
    <t>19STR-08421, 21OSTR-16406</t>
  </si>
  <si>
    <t>10 min from French Quarter- 1 bdr w/ balcony!</t>
  </si>
  <si>
    <t>20-RSTR-31366, 20-OSTR-02844</t>
  </si>
  <si>
    <t>Charming 1bdr Easy Access to French Quarter &amp; more</t>
  </si>
  <si>
    <t>The Wine Garden‚Ä¶ Modern Style ‚Ä¶The Perfect Place!</t>
  </si>
  <si>
    <t>20RSTR01440, 21OSTR03152</t>
  </si>
  <si>
    <t>Bayou Bungalow 2 blocks to Street Car 10 min to FQ</t>
  </si>
  <si>
    <t>Terrell And Synethia</t>
  </si>
  <si>
    <t>19STR-19848, 19-OSTR-00000</t>
  </si>
  <si>
    <t>Comfortable Private room for professionals</t>
  </si>
  <si>
    <t>New 3BR w/ fenced parking 2 miles to French Qtr‚öúÔ∏è</t>
  </si>
  <si>
    <t>India</t>
  </si>
  <si>
    <t>22RSTR-09763, 22OSTR-02335</t>
  </si>
  <si>
    <t>Renovated 1BD, parking, yard, centrally located!</t>
  </si>
  <si>
    <t>Artsy Suite with Private Bathroom &amp; Entrance!</t>
  </si>
  <si>
    <t>Linka</t>
  </si>
  <si>
    <t>22-RSTR-08470, 22-OSTR-10342</t>
  </si>
  <si>
    <t>Uptown ‚ÄòLady Cottage‚Äô - lux baths &amp; space to toast</t>
  </si>
  <si>
    <t>Laila</t>
  </si>
  <si>
    <t>22-RSTR-03043, 22-OSTR-03047</t>
  </si>
  <si>
    <t>Mid-City Guest Suite with Private Entrance &amp; Wifi</t>
  </si>
  <si>
    <t>Joan C</t>
  </si>
  <si>
    <t>22-RSTR-04438, 22-OSTR-04434</t>
  </si>
  <si>
    <t>Dreamy 1 BD Apartment - 3 blocks from parades!</t>
  </si>
  <si>
    <t>Sonder at 1500 Canal | Superior Two-Bedroom Apartment</t>
  </si>
  <si>
    <t>21-CSTR-10106, 21-OSTR-17158</t>
  </si>
  <si>
    <t>Mid-City 2 bedroom gem</t>
  </si>
  <si>
    <t>21RSTR-12154, 21OSTR-12155</t>
  </si>
  <si>
    <t>Spacious 1 BR Near French Quarter w/ Rooftop Pool! #709</t>
  </si>
  <si>
    <t>Cheerful private guest suite in New Orleans Uptown</t>
  </si>
  <si>
    <t>21-RSTR-09081, 21-OSTR-67732</t>
  </si>
  <si>
    <t>Home away from home 2bd 2bath Condo</t>
  </si>
  <si>
    <t>2bed/2.5 bath Townhouse - Walk to French Quarter!</t>
  </si>
  <si>
    <t>17STR-15839, 19-OSTR-00000</t>
  </si>
  <si>
    <t>New - Degas House - Gallery Duo</t>
  </si>
  <si>
    <t>Revitalized Historical NOLA Home w Backyard Patio!</t>
  </si>
  <si>
    <t>22-CSTR-06591, 21OSTR-03993</t>
  </si>
  <si>
    <t>New Orleans Mid-City Menagerie</t>
  </si>
  <si>
    <t>21-RSTR-13553, 21-OSTR-13551</t>
  </si>
  <si>
    <t>Spacious house in Family Friendly neigborhood</t>
  </si>
  <si>
    <t>Arnlod</t>
  </si>
  <si>
    <t>Gris Gris Lounge</t>
  </si>
  <si>
    <t>21-RSTR-10240, 19OSTR-26283</t>
  </si>
  <si>
    <t>Sonder at 1500 Canal | Spacious Two-Bedroom Apartment</t>
  </si>
  <si>
    <t>Traditional Shotgun Home, 1 mile to French Quarter</t>
  </si>
  <si>
    <t>20RSTR-51423, 20OSTR-51243</t>
  </si>
  <si>
    <t>Sonder The Schaeffer | Two-Bedroom Apartment</t>
  </si>
  <si>
    <t>Sonder The Schaeffer | Three-Bedroom Apartment</t>
  </si>
  <si>
    <t>NOLA Retreat with Private Yard.</t>
  </si>
  <si>
    <t>Spacious &amp; Safe House‚ú¶10 Mins from Bourbon</t>
  </si>
  <si>
    <t>22RSTR-02163, 22OSTR-02164</t>
  </si>
  <si>
    <t>Clean, Comfy, and Convenient Private Downtown Home</t>
  </si>
  <si>
    <t>19STR-24426, 20-OSTR-00000</t>
  </si>
  <si>
    <t>Private Suite in Local Artist's Home</t>
  </si>
  <si>
    <t>22-RSTR-01793, 22-OSTR-01806</t>
  </si>
  <si>
    <t>Enjoy Nola Uptown Getaway, Walk to Parades.</t>
  </si>
  <si>
    <t>Laverne</t>
  </si>
  <si>
    <t>22RSTR-09586, 22OSTR-85710</t>
  </si>
  <si>
    <t>New Listing! Cozy 2-bedroom home in Algiers</t>
  </si>
  <si>
    <t>Mallory</t>
  </si>
  <si>
    <t>22-RSTR-07684, 22-OSTR-07676</t>
  </si>
  <si>
    <t>Tropical Oasis</t>
  </si>
  <si>
    <t>21-RSTR-13201, 22-OSTR-02578</t>
  </si>
  <si>
    <t>Luxe Private New Orleans Getaway near French Qtr!</t>
  </si>
  <si>
    <t>22RSTR-00148, 22OSTR-00148</t>
  </si>
  <si>
    <t>Sonder The Bywater | Superior Two-Bedroom Apartment</t>
  </si>
  <si>
    <t>18STR-08866, 21OSTR-16406</t>
  </si>
  <si>
    <t>D‚ÄôS Cozy Cottage</t>
  </si>
  <si>
    <t>Demonte</t>
  </si>
  <si>
    <t>22-RSTR-02319, 22-OSTR-02317</t>
  </si>
  <si>
    <t>Cozy &amp; elegant one bedroom apartment.</t>
  </si>
  <si>
    <t>20RSTR-02799, 19-OSTR-00000</t>
  </si>
  <si>
    <t>Walk to French Quarter. Modern cozy condo</t>
  </si>
  <si>
    <t>Merchant Lofts</t>
  </si>
  <si>
    <t>Stylish condo steps from French Quarter/Bourbon</t>
  </si>
  <si>
    <t>Gorgeous Condo 1 Minute Walk to French Quarter and Bourbon St</t>
  </si>
  <si>
    <t>Beautiful condo steps from French Quarter and Bourbon St.</t>
  </si>
  <si>
    <t>Gorgeous 1BR Condo Steps from French Quarter and Harrah‚Äôs Casino</t>
  </si>
  <si>
    <t>Beautiful Condo Steps from French Quarter and Bourbon St</t>
  </si>
  <si>
    <t>Spacious Loft Close to French Quarter &amp; Bourbon St</t>
  </si>
  <si>
    <t>Beautiful Condo Steps from French Quarter and Bourbon St.</t>
  </si>
  <si>
    <t>Spacious Loft Close to French Quarter &amp; Bourbon St.</t>
  </si>
  <si>
    <t>Fais Do-Do Lodge</t>
  </si>
  <si>
    <t>21-RSTR-10136, 19-OSTR-26283</t>
  </si>
  <si>
    <t>‚ú®COZY TREME STUDIO | Hot Tub üõÄ Cabana, FQ ‚ú®</t>
  </si>
  <si>
    <t>mum's room for mardi gras</t>
  </si>
  <si>
    <t>20CSTR-01998, 20OSTR-01997</t>
  </si>
  <si>
    <t>Heart of the Treme One Bedroom Home</t>
  </si>
  <si>
    <t>22-RSTR-01697, 21-OSTR-03993</t>
  </si>
  <si>
    <t>Gorgeous 1BR Walk to French Quarter/Harrahs Casino</t>
  </si>
  <si>
    <t>Gorgeous Condo 1 Minute Walk to French Quarter and Bourbon St.</t>
  </si>
  <si>
    <t>The Point Vacation In Historic Algiers Point!</t>
  </si>
  <si>
    <t>22-RSTR-02597, 22OSTR-02752</t>
  </si>
  <si>
    <t>Beautifully designed 1bd Condo steps from French Quarter</t>
  </si>
  <si>
    <t>Beautifully Designed 1BR Condo Near French Quarter</t>
  </si>
  <si>
    <t>Charming 3bedroom getaway</t>
  </si>
  <si>
    <t>Gorgeous 1BR Condo Steps from French Quarter</t>
  </si>
  <si>
    <t>Modern condo steps from French Quarter/ Bourbon</t>
  </si>
  <si>
    <t>Beautifully designed 1bd condo near French Quarter</t>
  </si>
  <si>
    <t>CUTE QUIET MID-CITY STUDIO - CENTRAL LOCATION</t>
  </si>
  <si>
    <t>21-CSTR-03519, 19OSTR-26434</t>
  </si>
  <si>
    <t>BOXING GYM 1BD APARTMENT CENTRAL MID CITY LOCATION</t>
  </si>
  <si>
    <t>Spacious condo steps from French Quarter/Bourbon</t>
  </si>
  <si>
    <t>Grand 5 Bedroom 1800‚Äôs Estate Steps to St. Charles</t>
  </si>
  <si>
    <t>20-CSTR-11501, 00OSTR00000</t>
  </si>
  <si>
    <t>Historic home shortwalk to Frenchman &amp; The Quarter</t>
  </si>
  <si>
    <t>22-RSTR-00970, 21-OSTR-19112</t>
  </si>
  <si>
    <t>Private 1bd condo steps from French Quarter</t>
  </si>
  <si>
    <t>Stylish condo steps from French Quarter/ Bourbon</t>
  </si>
  <si>
    <t>Cozy 2bed 1bath unit perfect for relaxation</t>
  </si>
  <si>
    <t>Sonder at Duncan Plaza | Studio Apartment</t>
  </si>
  <si>
    <t>NOLA Mid-City Trolly Stop,Hop on Hop off Streetcar</t>
  </si>
  <si>
    <t>22-RSTR-11986, 22-OSTR-11103</t>
  </si>
  <si>
    <t>Sonder at Par L'Eau | Two-Bedroom Apartment w/ Balcony</t>
  </si>
  <si>
    <t>18STR-03604, 21-OSTR-16406</t>
  </si>
  <si>
    <t>1 TWO-BEDROOM UNIT (sleeps 6) CENTRAL LOCATION</t>
  </si>
  <si>
    <t>Boutique Hotel Uptown New Orleans | King Room</t>
  </si>
  <si>
    <t>Marsh Hotel</t>
  </si>
  <si>
    <t>House of Vibes</t>
  </si>
  <si>
    <t>22-CSTR-03766, 19-OSTR-26283</t>
  </si>
  <si>
    <t>Spacious 3bd 3ba w/2  En Suites Mins from Bourbon</t>
  </si>
  <si>
    <t>20RSTR-22132, 20-OSTR-09371</t>
  </si>
  <si>
    <t>[Ritzy Historic 2 BR Home] Near Marigny Area</t>
  </si>
  <si>
    <t>She Heauxsts</t>
  </si>
  <si>
    <t>20RSTR-01820, 20OSTR-01820</t>
  </si>
  <si>
    <t>Lively 1BR Condo steps from French Quarter</t>
  </si>
  <si>
    <t>Boutique Hotel Uptown New Orleans | Double Room</t>
  </si>
  <si>
    <t>Spacious Condo Steps from French Quarter and Bourbon St</t>
  </si>
  <si>
    <t>NEW! Newly Remodeled NOLA House: Central Location!</t>
  </si>
  <si>
    <t>22-RSTR-00046, 22-OSTR-00045</t>
  </si>
  <si>
    <t>Private Penthouse near French Quarter &amp; Bourbon</t>
  </si>
  <si>
    <t>Beautiful Penthouse Steps from French Quarter</t>
  </si>
  <si>
    <t>Modern Penthouse with Rooftop near French Quarter</t>
  </si>
  <si>
    <t>Private New Orleans Hideaway Loft</t>
  </si>
  <si>
    <t>20RSTR-75980, 20-OSTR-99870</t>
  </si>
  <si>
    <t>Modern cozy condo Walk to French Quarter</t>
  </si>
  <si>
    <t>Charming city-view getaway with balcony, WiFi &amp; walkable locale - snowbirds OK</t>
  </si>
  <si>
    <t>21-CSTR-05407, 20-OSTR-00396</t>
  </si>
  <si>
    <t>Gorgeous condo in Merchant Lofts by Hosteeva</t>
  </si>
  <si>
    <t>Modern 1bd Condo steps from French Quarter</t>
  </si>
  <si>
    <t>1 Charming 2-bedroom boutique hotel with pool</t>
  </si>
  <si>
    <t>CBD Studio, Close to Bourbon, Pool &amp; Gym</t>
  </si>
  <si>
    <t>Sleek New Home with Heated Pool</t>
  </si>
  <si>
    <t>21CSTR-20753, 21OSTR-18670</t>
  </si>
  <si>
    <t>Home away from home.</t>
  </si>
  <si>
    <t>19str-24559, 19-ostr-24559</t>
  </si>
  <si>
    <t>Classic Streetcar Shotgun | Colorful NOLA Charm</t>
  </si>
  <si>
    <t>22-RSTR-05060, 22-OSTR-05059</t>
  </si>
  <si>
    <t>French inspired 
1-bedroom in the heart of NOLA</t>
  </si>
  <si>
    <t>22RSTR-01787, 22OSTR-01787</t>
  </si>
  <si>
    <t>French inspired 1-Bedroom in the Heart of NOLA</t>
  </si>
  <si>
    <t>FOD Home &amp; Efficiency, 15 mins to Bourbon</t>
  </si>
  <si>
    <t>Long Stays Welcome|Special Monthly Discount</t>
  </si>
  <si>
    <t>NOLA LuXury</t>
  </si>
  <si>
    <t>Stunning Uptown Gem just steps to Magazine St.</t>
  </si>
  <si>
    <t>Margeau</t>
  </si>
  <si>
    <t>Elegant 1 BR Suite available for Halloween Weekend</t>
  </si>
  <si>
    <t>Cozy Apartment near St Charles Ave, Uptown Clio</t>
  </si>
  <si>
    <t>Rohan</t>
  </si>
  <si>
    <t>20-CSTR-31424, 21-OSTR-12387</t>
  </si>
  <si>
    <t>Spacious&amp;New 3 BR House, Free parking, near treme</t>
  </si>
  <si>
    <t>20RSTR-02523, 20OSTR-02523</t>
  </si>
  <si>
    <t>NOLA Mid-City Princess, Hop on Hop off Streetcar!</t>
  </si>
  <si>
    <t>22-RSTR-11105, 22-OSTR-11103</t>
  </si>
  <si>
    <t>Cozy 1BR home in Midcity/DT New Orleans</t>
  </si>
  <si>
    <t>21-rstr-10094, 21-ostr-10511</t>
  </si>
  <si>
    <t>Charming Uptown Bungalow just steps to Magazine St</t>
  </si>
  <si>
    <t>Cozy guest suite in Gentilly Terrace</t>
  </si>
  <si>
    <t>22-RSTR-03814, 22-OSTR-05922</t>
  </si>
  <si>
    <t>Comfortable, Cozy Gentilly Home</t>
  </si>
  <si>
    <t>Experience New Orleans! 5Bd Rooms 3.5 Bathrooms, C</t>
  </si>
  <si>
    <t>21-CSTR-16118, 20-OSTR-20476</t>
  </si>
  <si>
    <t>Beautiful Historic Garden District Home</t>
  </si>
  <si>
    <t>Instagram Worthy 3br Art House</t>
  </si>
  <si>
    <t>20-CSTR-31760, 20-ostr-00044</t>
  </si>
  <si>
    <t>Newly Renovated Luxury 2 bedroom/1 bathroom Beauty</t>
  </si>
  <si>
    <t>Tinievangeline</t>
  </si>
  <si>
    <t>22-RSTR-03470, 22-OSTR-02592</t>
  </si>
  <si>
    <t>Chic Luxury Bourbon St w/ Balcony King &amp; Queen Bed</t>
  </si>
  <si>
    <t>Bon Maison</t>
  </si>
  <si>
    <t>Luxury 3 bedroom with a fire place.</t>
  </si>
  <si>
    <t>19th Century Lower Garden District Shotgun Condo</t>
  </si>
  <si>
    <t>22-RSTR-09189, 22-OSTR-08443</t>
  </si>
  <si>
    <t>Uptown 9 min to Fr Quarter 3 blks to Magazine</t>
  </si>
  <si>
    <t>Nola Marquee 3BR Pres. in Prime location Final 4</t>
  </si>
  <si>
    <t>NOLA 2BR Marquee Theatre District dwtn w/rooftop</t>
  </si>
  <si>
    <t>The Peacock House</t>
  </si>
  <si>
    <t>Hosteeva | Brand New Condo with Pool | Steps to St. Charles Ave</t>
  </si>
  <si>
    <t>21-CSTR-15320, 20-OSTR-00670</t>
  </si>
  <si>
    <t>Nola 2BR Marquee Prime location on Resort Final 4</t>
  </si>
  <si>
    <t>Modern French Quarter 1BD w/ Courtyard &amp; Balcony</t>
  </si>
  <si>
    <t>Rampart</t>
  </si>
  <si>
    <t>Amazing 4BR w Balcony by Hosteeva</t>
  </si>
  <si>
    <t>20-CSTR-27448, 20-OSTR-00670</t>
  </si>
  <si>
    <t>Chic 4 BR w High-end Upgrades | Pool &amp; Perfect Location</t>
  </si>
  <si>
    <t>21-CSTR-15321, 20-OSTR-00670</t>
  </si>
  <si>
    <t>Spacious 5BR Urban Retreat w Balcony &amp; Pool in the heart of City</t>
  </si>
  <si>
    <t>21-CSTR-15324, 20-OSTR-00670</t>
  </si>
  <si>
    <t>Pristine Brand New Construction w Balcony | Near French Quarter</t>
  </si>
  <si>
    <t>21-CSTR-15322, 20-OSTR-00670</t>
  </si>
  <si>
    <t>Adorable guesthouse</t>
  </si>
  <si>
    <t>Flore</t>
  </si>
  <si>
    <t>22RSTR-04225, 22-OSTR-04219</t>
  </si>
  <si>
    <t>Home in Mid City - Newly Decorated 3 Bedroom!</t>
  </si>
  <si>
    <t>22-CSTR-00845, 21-OSTR-03993</t>
  </si>
  <si>
    <t>Hosteeva Stunning Modern &amp; Fully-Upgraded 5 BR w Balcony &amp; Pool</t>
  </si>
  <si>
    <t>21-CSTR-15341, 20-OSTR-00670</t>
  </si>
  <si>
    <t>Chic Urban Retreat w Pool Steps to St. Charles Ave &amp; Bourbon St.</t>
  </si>
  <si>
    <t>21-CSTR-15342, 20-OSTR-00670</t>
  </si>
  <si>
    <t>Spacious Condo Ideal for Family Gatherings</t>
  </si>
  <si>
    <t>21-CSTR-15344, 20-OSTR-00670</t>
  </si>
  <si>
    <t>Spacious Condo w Pool &amp; High-end amenities | Near French Quarter</t>
  </si>
  <si>
    <t>21-CSTR-15345, 20-OSTR-00670</t>
  </si>
  <si>
    <t>Vacation Studio on Canal Street</t>
  </si>
  <si>
    <t>Canal Express Studios</t>
  </si>
  <si>
    <t>Cozy &amp; Easy on Budget Express Studio</t>
  </si>
  <si>
    <t>Large House on Lake Pontchartrain w/ POOL</t>
  </si>
  <si>
    <t>Serenity</t>
  </si>
  <si>
    <t>21-CSTR-04311, 20-OSTR-00330</t>
  </si>
  <si>
    <t>Nola Marquee 2BR Condo in Heart of Downtown</t>
  </si>
  <si>
    <t>Mid-City 'live-like-a-NOLA-local' artist charmer!</t>
  </si>
  <si>
    <t>Ashlea</t>
  </si>
  <si>
    <t>Canal Street Studio Next to City Park</t>
  </si>
  <si>
    <t>Newly-renovated|Canal St. Studio Steps to Hot Spots</t>
  </si>
  <si>
    <t>Vacation Studio in Mid-City NOLA</t>
  </si>
  <si>
    <t>Budget Friendly Furnished Studio on Canal St.</t>
  </si>
  <si>
    <t>Boutique Studio Next to City Park</t>
  </si>
  <si>
    <t>2BR Condo Steps to French Quarter</t>
  </si>
  <si>
    <t>Lilia'S City Hidden Gem</t>
  </si>
  <si>
    <t>Urban Vacation Studio Near City Park</t>
  </si>
  <si>
    <t>1BR Condo Near Bourbon Street</t>
  </si>
  <si>
    <t>Furnished Studio Steps to NOLA Hot Spots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</si>
  <si>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</si>
  <si>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</si>
  <si>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</si>
  <si>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</si>
  <si>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</si>
  <si>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Cristina</t>
  </si>
  <si>
    <t>22-RSTR-12179, 22-OSTR-12176</t>
  </si>
  <si>
    <t>Avenue Plaza Studio</t>
  </si>
  <si>
    <t>Charming Newly-renovated Studio on Canal Street</t>
  </si>
  <si>
    <t>Lovely 2 Bedroom steps from Tulane/Loyola</t>
  </si>
  <si>
    <t>22-RSTR-06106, 22-OSTR-06019</t>
  </si>
  <si>
    <t>Le Cadet: Pied-√†-terre | | Steps to Tulane</t>
  </si>
  <si>
    <t>22RSTR-04491, 21OSTR-09707</t>
  </si>
  <si>
    <t>New Luxury 2 Bedroom Condo in the Bywater</t>
  </si>
  <si>
    <t>21-CSTR-07206, 20-ostr-00044</t>
  </si>
  <si>
    <t>Brad And Sarah</t>
  </si>
  <si>
    <t>Marigny House Gallery</t>
  </si>
  <si>
    <t>Sammy</t>
  </si>
  <si>
    <t>20STR-00169, 20-OSTR-00168</t>
  </si>
  <si>
    <t>HISTORIC  ALGIERS W/ A Modern Twist! 2 BR 2 Dens</t>
  </si>
  <si>
    <t>Cozy 2 bedroom home 2.4 mi from Bourbon Street</t>
  </si>
  <si>
    <t>Jeda</t>
  </si>
  <si>
    <t>22-RSTR-06479, 22-OSTR-07565</t>
  </si>
  <si>
    <t>Cheerful 4-bedroom home</t>
  </si>
  <si>
    <t>Alena</t>
  </si>
  <si>
    <t>Black Dog Lodge &amp; Fishing Charter - Waterfront!</t>
  </si>
  <si>
    <t>19STR-00788, 20-OSTR-02138</t>
  </si>
  <si>
    <t>Newly-renovated Studio 10 Min to French Quarter</t>
  </si>
  <si>
    <t>Canal Street Furnished Studio</t>
  </si>
  <si>
    <t>NOLA Studio LaBelle Maison Warehouse Dist. Final 4</t>
  </si>
  <si>
    <t>Charming Studio Ideal for a Quick Business Trip</t>
  </si>
  <si>
    <t>Bywater Bungalow</t>
  </si>
  <si>
    <t>20-CSTR-56547, 20-OSTR-77299</t>
  </si>
  <si>
    <t>Bright &amp; Airy Studio on Canal Street</t>
  </si>
  <si>
    <t>Walk to Bayou and Convenient to Quarter- Stylish</t>
  </si>
  <si>
    <t>22-RSTR-11702, 22-OSTR-12042</t>
  </si>
  <si>
    <t>Urban Vacation Studio on Canal</t>
  </si>
  <si>
    <t>Hidden gem 3 mins away from Bourbon ‚ò∫Ô∏è</t>
  </si>
  <si>
    <t>Eddie</t>
  </si>
  <si>
    <t>SPACIOUS. Quirkyüçæ üè° close to Quarter üå¥Oasis üòå</t>
  </si>
  <si>
    <t>Chloe</t>
  </si>
  <si>
    <t>22-rstr-11094, 22-OSTR-11097</t>
  </si>
  <si>
    <t>Lovely 1-bedroom unit in New Orleans</t>
  </si>
  <si>
    <t>Analida</t>
  </si>
  <si>
    <t>20CSTR-22554, 20OSTR22542</t>
  </si>
  <si>
    <t>Perfectly located Uptown private guest suite</t>
  </si>
  <si>
    <t>22-RSTR-05198, 22-OSTR-05200</t>
  </si>
  <si>
    <t>Historic French Quarter, Renovated 2BD w/ Parking</t>
  </si>
  <si>
    <t>One Bedroom Suite WITH POOL SLEEPS 2 j</t>
  </si>
  <si>
    <t>Near French quarter 5BR 3BA+PARKING   Arcade game</t>
  </si>
  <si>
    <t>22-RSTR-04185, 22-OSTR-04191</t>
  </si>
  <si>
    <t>Modern Mid-City Home - Instant Book &amp; Free Parking</t>
  </si>
  <si>
    <t>21-cstr-20264, 22-ostr-00182</t>
  </si>
  <si>
    <t>New Construction 3 Bedroom with lots of Space</t>
  </si>
  <si>
    <t>21-RSTR-20329, 21-OSTR-20328</t>
  </si>
  <si>
    <t>Cheerful Marigny 2-bedroom</t>
  </si>
  <si>
    <t>Mardi Gras in New Orleans</t>
  </si>
  <si>
    <t>Fat Tuesday in New Orleans</t>
  </si>
  <si>
    <t>Studio Apt on Bourbon St</t>
  </si>
  <si>
    <t>The Luxe</t>
  </si>
  <si>
    <t>20CSTR-56741, 20-OSTR-56788</t>
  </si>
  <si>
    <t>Bywater Beauty by Bacchanal</t>
  </si>
  <si>
    <t>22-RSTR-09643, 22-OSTR-10429</t>
  </si>
  <si>
    <t>Historic New Orleans home 2 Miles -French Quarter</t>
  </si>
  <si>
    <t>Arinn</t>
  </si>
  <si>
    <t>22-rstr-05011, 22-ostr-14642</t>
  </si>
  <si>
    <t>Large Luxurious Urban Oasis 5 blocks From the FQ</t>
  </si>
  <si>
    <t>22-RSTR-10798, 21-OSTR-17368</t>
  </si>
  <si>
    <t>Updated Marigny Shotgun-walk to Quarter</t>
  </si>
  <si>
    <t>Chic Nola cottage near French Quarter</t>
  </si>
  <si>
    <t>22RSTR-54826, 20-OSTR-54826</t>
  </si>
  <si>
    <t>21-RSTR-82495, 21-OSTR-94821</t>
  </si>
  <si>
    <t>Incredible historic 2br in the middle of it all!</t>
  </si>
  <si>
    <t>21-CSTR-11560, 20-ostr-00044</t>
  </si>
  <si>
    <t>Adorable 1BD carriage home steps to Magazine St!</t>
  </si>
  <si>
    <t>Perfect Location- 1br in the Marigny by Frenchmen!</t>
  </si>
  <si>
    <t>22rstr-02202, 20-ostr-00001</t>
  </si>
  <si>
    <t>Cheerful 1BD Mid-City home, central location!</t>
  </si>
  <si>
    <t>22-RSTR-06047, 19OSTR-26434</t>
  </si>
  <si>
    <t>Walk, Play, Ride Mid City</t>
  </si>
  <si>
    <t>22-RSTR-04351, 22OSTR16276</t>
  </si>
  <si>
    <t>Classic Nola Home, 1 mile from French Quarter</t>
  </si>
  <si>
    <t>22-RSTR-09644, 22-OSTR-10429</t>
  </si>
  <si>
    <t>Uptown Crown-Steps to St. Charles Streetcar</t>
  </si>
  <si>
    <t>21-RSTR-19619, 21-OSTR-19618</t>
  </si>
  <si>
    <t>Walking Distance to Jazz Fest, Sweet Magnolia!</t>
  </si>
  <si>
    <t>21-RSTR-04528, 21-OSTR-03993</t>
  </si>
  <si>
    <t>Private Heated Pool and Luxury Home</t>
  </si>
  <si>
    <t>Exclusive studio apartment in New Orleans.</t>
  </si>
  <si>
    <t>20-RSTR-00012, 20-OSTR-00012</t>
  </si>
  <si>
    <t>Lovely 1 bedroom
Loft located on Magazine Street</t>
  </si>
  <si>
    <t>Jairron</t>
  </si>
  <si>
    <t>20CSTR-23145, 20-OSTR-23145</t>
  </si>
  <si>
    <t>Gentilly Cozy Corner - Near Lakefront</t>
  </si>
  <si>
    <t>Shonda</t>
  </si>
  <si>
    <t>22-RSTR-00966, 22-OSTR-00972</t>
  </si>
  <si>
    <t>Lovely 3 Bedroom in Uptown New Orleans</t>
  </si>
  <si>
    <t>Warehouse District | Intimate One Bedroom</t>
  </si>
  <si>
    <t>Warehouse District | Lovely One Bedroom + Den</t>
  </si>
  <si>
    <t>Faubourg Marigny Retreat</t>
  </si>
  <si>
    <t>NEW! Contemporary NOLA Studio - Walkable Location!</t>
  </si>
  <si>
    <t>21-RSTR-05469, 22-OSTR-06494</t>
  </si>
  <si>
    <t>NEW! Elegant Uptown NOLA Home: Walk to Magazine St</t>
  </si>
  <si>
    <t>21-RSTR-05455, 22-OSTR-06494</t>
  </si>
  <si>
    <t>Peaceful Lakeview 2BD Cottage Home, Huge Yard!</t>
  </si>
  <si>
    <t>Chateau Baronne</t>
  </si>
  <si>
    <t>Dog-friendly home with fast WiFi, central air conditioning &amp; washer/dryer</t>
  </si>
  <si>
    <t>22-CSTR-02594, 20-OSTR-00396</t>
  </si>
  <si>
    <t>City‚Äôs Center Gem-Across from Streetcar</t>
  </si>
  <si>
    <t>Treme Flat - 4 blocks to French Quarter</t>
  </si>
  <si>
    <t>20str-12568, 20ostr-01697</t>
  </si>
  <si>
    <t>Nola 1BR Villa heart of French Qtr. on Resort</t>
  </si>
  <si>
    <t>NOLA 1BR Villa Prime location in French Quarter</t>
  </si>
  <si>
    <t>NOLA 1BR Villa in Prime French Quarter Location</t>
  </si>
  <si>
    <t>Cute 1bed steps from French Q and Jazz venues.</t>
  </si>
  <si>
    <t>20CSTR-22542, 21OSTR-08590</t>
  </si>
  <si>
    <t>Modern one-bedroom condo with parking and pool</t>
  </si>
  <si>
    <t>22-CSTR-04104, 21-OSTR-17691</t>
  </si>
  <si>
    <t>Spacious Three-Bedroom Near Freret/Universities!</t>
  </si>
  <si>
    <t>22-RSTR-08786, 22-OSTR-10750</t>
  </si>
  <si>
    <t>JazzFest Bungalow Private Patio, 2 Bed, 2 Bath</t>
  </si>
  <si>
    <t>Rodney</t>
  </si>
  <si>
    <t>The Elysian‚Ä¶ A Modern Tradition</t>
  </si>
  <si>
    <t>Bee</t>
  </si>
  <si>
    <t>22-RSTR-06738, 22-OSTR-06395</t>
  </si>
  <si>
    <t>Newly renovated guest suite with private entrance</t>
  </si>
  <si>
    <t>21RSTR-20968, 20OSTR-32095</t>
  </si>
  <si>
    <t>Private Lakefront Corporate Suite</t>
  </si>
  <si>
    <t>1900‚Äôs Renovated Historic House</t>
  </si>
  <si>
    <t>22-CSTR-03599, 21-OSTR-15420</t>
  </si>
  <si>
    <t>Centrally located city escape with WiFi, full kitchen, central AC - snowbirds OK</t>
  </si>
  <si>
    <t>21-CSTR-14048, 21-OSTR-13935</t>
  </si>
  <si>
    <t>Amazing 3 bd walking distance the French Quarter</t>
  </si>
  <si>
    <t>Gerard</t>
  </si>
  <si>
    <t>French Quarter LocationJimmys on Canal St. Ste 2</t>
  </si>
  <si>
    <t>22-cstr-02826, 22-ostr-04306</t>
  </si>
  <si>
    <t>NEW! Modern Apartment | 5 min to FQ</t>
  </si>
  <si>
    <t>21-CSTR-20030, 21-OSTR-15132</t>
  </si>
  <si>
    <t>French Quarter Location. Jimmys on Canal ADA #4</t>
  </si>
  <si>
    <t>22-CSTR-02839, 22-OSTR-04396</t>
  </si>
  <si>
    <t>Lovely Bywater 1- Bedroom w/ Pool!</t>
  </si>
  <si>
    <t>Gentilly Home Away From Home</t>
  </si>
  <si>
    <t>22-RSTR-10767, 22-OSTR-10885</t>
  </si>
  <si>
    <t>Wyndham Avenue Plaza Great Place for All Events</t>
  </si>
  <si>
    <t>The Elysian‚Ä¶. Not Your Average Shotgun</t>
  </si>
  <si>
    <t>22-RSTR-06398, 22-OSTR-06395</t>
  </si>
  <si>
    <t>Historic 2 bedroom/2 bath home off Magazine St.</t>
  </si>
  <si>
    <t>Raphael</t>
  </si>
  <si>
    <t>22-RSTR-13901, 22-OSTR-13905</t>
  </si>
  <si>
    <t>Spacious Uptown Stay - Steps from Magazine St.</t>
  </si>
  <si>
    <t>22-RSTR-03160, 22-OSTR-00114</t>
  </si>
  <si>
    <t>Modern Treme Bungalow</t>
  </si>
  <si>
    <t>22-RSTR-05366, 22-OSTR-05360</t>
  </si>
  <si>
    <t>The Green Suite in the Lower Garden District</t>
  </si>
  <si>
    <t>Flavia</t>
  </si>
  <si>
    <t>Newly Renovated Historical Mansion Off St. Charles</t>
  </si>
  <si>
    <t>22-RSTR-03218, 22OSTR-20853</t>
  </si>
  <si>
    <t>Beautiful Mansion 1 Block From Streetcar!</t>
  </si>
  <si>
    <t>22-RSTR-03209, 22OSTR-20853</t>
  </si>
  <si>
    <t>Stunning Uptown 3 bedroom work/vacation home</t>
  </si>
  <si>
    <t>Mehrdad</t>
  </si>
  <si>
    <t>Wyndham Avenue Plaza Centrally Located</t>
  </si>
  <si>
    <t>Unique NOLA Shotgun in Historic 7th Ward</t>
  </si>
  <si>
    <t>Jalen</t>
  </si>
  <si>
    <t>21-RSTR-10696, 21-OSTR-15814</t>
  </si>
  <si>
    <t>1 bedroom king mini suite</t>
  </si>
  <si>
    <t>Sunshine Home w 5 Beds Near Essence Fest!</t>
  </si>
  <si>
    <t>21-rstr-06911, 22-OSTR-04919</t>
  </si>
  <si>
    <t>‚öúDazzling City Retreat, 10 miles to FQ‚öú</t>
  </si>
  <si>
    <t>Tjaynell</t>
  </si>
  <si>
    <t>22-RSTR-04936, 22-OSTR-04933</t>
  </si>
  <si>
    <t>Peaceful Gentilly Bungalow, Quiet and Cozy</t>
  </si>
  <si>
    <t>22-RSTR-10223, 22-OSTR-09156</t>
  </si>
  <si>
    <t>Large comfortable 1.5 bedroom suite</t>
  </si>
  <si>
    <t>French Quarter - 3rd Floor - 60 Days or Longer</t>
  </si>
  <si>
    <t>Cozy New Orleans Hide Away</t>
  </si>
  <si>
    <t>Aidan</t>
  </si>
  <si>
    <t>Cozy Gentilly home with off street parking!</t>
  </si>
  <si>
    <t>Chrishonda</t>
  </si>
  <si>
    <t>22-RSTR-06570, 22-OSTR-07950</t>
  </si>
  <si>
    <t>Charming, renovated cottage 3 blocks to Jazz Fest</t>
  </si>
  <si>
    <t>22-RSTR-06157, 22-OSTR-07462</t>
  </si>
  <si>
    <t>Gorgeous 2 bed 2 bath Upstairs in Freret/Uptown</t>
  </si>
  <si>
    <t>22-CSTR-04926, 22-OSTR-03078</t>
  </si>
  <si>
    <t>Modern home. Walking distance to French Quarter</t>
  </si>
  <si>
    <t>22-RSTR-00949, 22-OSTR-04572</t>
  </si>
  <si>
    <t>The Ficus</t>
  </si>
  <si>
    <t>22-RSTR-04881, 22-OSTR-04581</t>
  </si>
  <si>
    <t>Historic French Quarter 2BD | Updated w/ Parking!</t>
  </si>
  <si>
    <t>Lovely 2 Bedroom Rental with Patio (Fairgrounds)</t>
  </si>
  <si>
    <t>20CSTR-12345, 20-OSTR-12345</t>
  </si>
  <si>
    <t>NEW! Historic Townhome - 2 Mi to French Quarter!</t>
  </si>
  <si>
    <t>21-RSTR-16272, 21-OSTR-16270</t>
  </si>
  <si>
    <t>Historic Home Central Safe Area Minutes to Quarter</t>
  </si>
  <si>
    <t>20STR-24563, 20OSTR-24984</t>
  </si>
  <si>
    <t>Charming NOLA 3 bedroom w/off street parking</t>
  </si>
  <si>
    <t>22-CSTR-05627, 20OSTR-02200</t>
  </si>
  <si>
    <t>Uptown 3BR/3BA Victorian Townhouse in New Orleans</t>
  </si>
  <si>
    <t>22-RSTR-06673, 22-OSTR-13029</t>
  </si>
  <si>
    <t>Merchant Lofts Unit 302</t>
  </si>
  <si>
    <t>Eazy St</t>
  </si>
  <si>
    <t>Daiquaveon</t>
  </si>
  <si>
    <t>Petite Maison Baronne</t>
  </si>
  <si>
    <t>Chic New Home with Heated Pool</t>
  </si>
  <si>
    <t>21-CSTR-20756, 21-OSTR-18670</t>
  </si>
  <si>
    <t>Casa Magnolia - quiet, cozy-chic guest bed/bath</t>
  </si>
  <si>
    <t>20RSTR-67125, 20-OSTR-67125</t>
  </si>
  <si>
    <t>Beautiful New Marigny 2BR near French Quarter</t>
  </si>
  <si>
    <t>22-RSTR-07182, 22OSTR-09316</t>
  </si>
  <si>
    <t>THIS IS IT! Welcome to The Hidden Muse!</t>
  </si>
  <si>
    <t>Rojema</t>
  </si>
  <si>
    <t>22-RSTR-10620, 22-OSTR-10698</t>
  </si>
  <si>
    <t>Fabulous Broadmoor/Uptown Townhouse</t>
  </si>
  <si>
    <t>22-RSTR-07049, 22-OSTR-08356</t>
  </si>
  <si>
    <t>Hidden Garden District Gem Steps to St Charles St.</t>
  </si>
  <si>
    <t>Vickie</t>
  </si>
  <si>
    <t>22-RSTR-02450, 22-OSTR-02296</t>
  </si>
  <si>
    <t>The Green Easy: a cheerful 3 BR home in Algiers</t>
  </si>
  <si>
    <t>Stylish Getaway w/ King Suite l 10Mins To Bourbon|</t>
  </si>
  <si>
    <t>22-RSTR-16365, 22-OSTR-14619</t>
  </si>
  <si>
    <t>Fairground‚Äôs Fun House</t>
  </si>
  <si>
    <t>Jeromy</t>
  </si>
  <si>
    <t>22-RSTR-05034, 22-OSTR-06771</t>
  </si>
  <si>
    <t>Cheerful private room in Historic Holy Cross</t>
  </si>
  <si>
    <t>21-RSTR-18440, 21-OSTR-18498</t>
  </si>
  <si>
    <t>Fantastic New Orleans Cottage in the Irish Channel</t>
  </si>
  <si>
    <t>22-RSTR-05881, 22-OSTR-05878</t>
  </si>
  <si>
    <t>Quiet Retreat Off Magazine w/ Balcony and Parking!</t>
  </si>
  <si>
    <t>22-CSTR-07514, 19-OSTR-26283</t>
  </si>
  <si>
    <t>Rocheblave Residence</t>
  </si>
  <si>
    <t>21-CSTR-05572, 19-OSTR-26283</t>
  </si>
  <si>
    <t>Magazine street second floor apartment w/ balcony</t>
  </si>
  <si>
    <t>Upscale Nola home 10 min from French quarters!</t>
  </si>
  <si>
    <t>Ayanna</t>
  </si>
  <si>
    <t>NEW! New Orleans Home: 12 Mi to French Quarter!</t>
  </si>
  <si>
    <t>7 minutes to Essence Fest! 1 block to St. Charles!</t>
  </si>
  <si>
    <t>22-RSTR-09103, 22-OSTR-10402</t>
  </si>
  <si>
    <t>Brand New Centrally Located 3 Bedroom Home!</t>
  </si>
  <si>
    <t>22-CSTR-05209, 21-OSTR-03993</t>
  </si>
  <si>
    <t>Beautiful New Orleans Style Shotgun in Mid City!</t>
  </si>
  <si>
    <t>21-RSTR-08336, 21-OSTR-08337</t>
  </si>
  <si>
    <t>Mardi Gras Mambo House!! ‚öúÔ∏è 3 Bd Mid City Home.</t>
  </si>
  <si>
    <t>30+ day Rental! River/City View üèô HOT TUB, Balcony</t>
  </si>
  <si>
    <t>New! River &amp; City Views üèô  HOT TUB‚òÄÔ∏è Walk to Ferry‚õ¥</t>
  </si>
  <si>
    <t>20-RSTR-00572, 20OSTR-26291</t>
  </si>
  <si>
    <t>St. Roch b&amp;b</t>
  </si>
  <si>
    <t>New! 2 UNITS - City/River Balcony Views üèô Hot Tub‚òÄÔ∏è</t>
  </si>
  <si>
    <t>Honeycomb Hideout</t>
  </si>
  <si>
    <t>Desiree</t>
  </si>
  <si>
    <t>20-CSTR-31444, 21-OSTR-12388</t>
  </si>
  <si>
    <t>The G-spot</t>
  </si>
  <si>
    <t>22-rstr-06843, 22-ostr-09464</t>
  </si>
  <si>
    <t>St. Roch Charmer</t>
  </si>
  <si>
    <t>22-RSTR-04727, 22-OSTR-06590</t>
  </si>
  <si>
    <t>Beautiful two bedroom home centrally located</t>
  </si>
  <si>
    <t>22-RSTR-08181, 22-OSTR-09678</t>
  </si>
  <si>
    <t>Cozy Historic Home with a Contemporary Twist</t>
  </si>
  <si>
    <t>22-CSTR-01567, 22-OSTR-01564</t>
  </si>
  <si>
    <t>Charming Historic New Orleans Home</t>
  </si>
  <si>
    <t>22-CSTR-01566, 22-OSTR-01564</t>
  </si>
  <si>
    <t>‚ù§Ô∏èSadie‚Äôs Double Barrel Shotgun Flat‚ù§Ô∏è</t>
  </si>
  <si>
    <t>22-RSTR-01749, 22-OSTR-01752</t>
  </si>
  <si>
    <t>‚òÖ Gorgeous Home‚òÖ Free parking ‚úîSelf-check-in</t>
  </si>
  <si>
    <t>22RSTR-01752, 22OSTR-00000</t>
  </si>
  <si>
    <t>Gentilly Home minutes away from FQ</t>
  </si>
  <si>
    <t>Jamika</t>
  </si>
  <si>
    <t>THE. BADDEST. HOUSE. IN NEW ORLEANS PERIOD</t>
  </si>
  <si>
    <t>20RSTR-00139, 20OSTR-00388</t>
  </si>
  <si>
    <t>Location, Location, Location</t>
  </si>
  <si>
    <t>20RSTR-00177, 20OSTR-00399</t>
  </si>
  <si>
    <t>Saltwater Heated Pool at Historic NOLA Estate</t>
  </si>
  <si>
    <t>22RSTR-08033, 22OSTR-08025</t>
  </si>
  <si>
    <t>Cheerful 2-bed, 2-bath UPTOWN, 30+ day rental ONLY</t>
  </si>
  <si>
    <t>Morgan</t>
  </si>
  <si>
    <t>Charming 2 bedroom in vibrant Bywater neighborhood</t>
  </si>
  <si>
    <t>22-RSTR-04942, 22-OSTR-04900</t>
  </si>
  <si>
    <t>Chill NOLA Home Quiet Safe Great Location 2Br1Ba!</t>
  </si>
  <si>
    <t>Spacious 3BR Condo w Pool | Steps to St. Charles Ave</t>
  </si>
  <si>
    <t>21-CSTR-03964, 20-OSTR-00670</t>
  </si>
  <si>
    <t>Quaint NOLA Home Conveniently Located</t>
  </si>
  <si>
    <t>Nghana</t>
  </si>
  <si>
    <t>NEW! New Orleans Retreat ~ 3 Mi to Bourbon Street!</t>
  </si>
  <si>
    <t>22-RSTR-02663, 22-OSTR-02661</t>
  </si>
  <si>
    <t>Condo in the heart of the Quarter!!</t>
  </si>
  <si>
    <t>The Cypress Guest Room</t>
  </si>
  <si>
    <t>Auld Sweet Olive</t>
  </si>
  <si>
    <t>Grand New Orleans Estate | Sleeps 24</t>
  </si>
  <si>
    <t>New Orleans Studio 5 minutes away from FQ</t>
  </si>
  <si>
    <t>22-RSTR-08578, 19-OSTR-70333</t>
  </si>
  <si>
    <t>Lovely French Quarter apartment on the quiet side!</t>
  </si>
  <si>
    <t>Richey</t>
  </si>
  <si>
    <t>NOLA Urban Oasis üåà 10 mins from French Quarter</t>
  </si>
  <si>
    <t>Two bedroom oasis near Frenchmen St/French Quarter</t>
  </si>
  <si>
    <t>22-RSTR-05567, 22-OSTR-05568</t>
  </si>
  <si>
    <t>Luxurious Retreat on Magazine St | Walk Everywhere</t>
  </si>
  <si>
    <t>Melody</t>
  </si>
  <si>
    <t>22CSTR-98106, 22OSTR-55079</t>
  </si>
  <si>
    <t>Newly Restored NOLA Cottage Blocks from Jazz Fest</t>
  </si>
  <si>
    <t>19STR-25198, 19OSTR25145</t>
  </si>
  <si>
    <t>Luxury NOLA  2bedroom Villa!! Free Parking/WIFI!</t>
  </si>
  <si>
    <t>Denita</t>
  </si>
  <si>
    <t>22-RSTR-06682, 22-OSTR-15505</t>
  </si>
  <si>
    <t>Historic Home Safest Area Near the Major Hotspots</t>
  </si>
  <si>
    <t>22-CSTR-13712, 22-OSTR-07055</t>
  </si>
  <si>
    <t>Cheerful one bedroom in Mid-City</t>
  </si>
  <si>
    <t>22-RSTR-08801, 22-OSTR-10473</t>
  </si>
  <si>
    <t>Best 2BR  French Quarter, Balcony!</t>
  </si>
  <si>
    <t>Amazing 2BR French Quarter, Balcony!</t>
  </si>
  <si>
    <t>Wonderful modern  home üè° that  welcomes you</t>
  </si>
  <si>
    <t>22-RSTR-11220, 22-OSTR-12385</t>
  </si>
  <si>
    <t>Stunning Newly Constructed Home In Mid-City NOLA</t>
  </si>
  <si>
    <t>Gorgeous Newly Constructed Home in Mid-City NOLA!</t>
  </si>
  <si>
    <t>The Garden District's Pied-√†-Terre on Prytania | 4</t>
  </si>
  <si>
    <t>22-CSTR-06687, 22-OSTR-07285</t>
  </si>
  <si>
    <t>Comfortable room uptown near university</t>
  </si>
  <si>
    <t>The Other Sweet Spot</t>
  </si>
  <si>
    <t>Jazz Fest balcony on Decatur</t>
  </si>
  <si>
    <t>Crescent üåô Cottage (Pet +Family Friendly!)</t>
  </si>
  <si>
    <t>Exceptional Treme Home 1 Block from French Quarter</t>
  </si>
  <si>
    <t>21RSTR-27022, 21OSTR-27010</t>
  </si>
  <si>
    <t>Home in Mid-City New Orleans</t>
  </si>
  <si>
    <t>22-RSTR-08880, 22-OSTR-08885</t>
  </si>
  <si>
    <t>Unique House with Balcony in New Orleans</t>
  </si>
  <si>
    <t>Beautiful Gem near the French Quarter w/Patio!</t>
  </si>
  <si>
    <t>20-CSTR-31446, 21-OSTR-12387</t>
  </si>
  <si>
    <t>A block from canal  Condo</t>
  </si>
  <si>
    <t>20rstr-45761, 20ostr-53896</t>
  </si>
  <si>
    <t>Bywater 1 bedroom w/ private entrance &amp; kitchen</t>
  </si>
  <si>
    <t>22-rstr-04942, 22-ostr-04900</t>
  </si>
  <si>
    <t>Bywater 1 BD w/ kitchenette &amp; private entrance</t>
  </si>
  <si>
    <t>Cheerful 2- bedroom with plenty of space</t>
  </si>
  <si>
    <t>22-RSTR-10158, 22-OSTR-10140</t>
  </si>
  <si>
    <t>Safe Stylish Home Uniquely Designed near FQ</t>
  </si>
  <si>
    <t>22-CSTR-10127, 21-OSTR-12387</t>
  </si>
  <si>
    <t>Brand New Elegant Home Designed with Convenience in mind</t>
  </si>
  <si>
    <t>22-CSTR-10133, 21-OSTR-12387</t>
  </si>
  <si>
    <t>FIVE BATHROOMS | FIVE BEDROOMS | SAFE</t>
  </si>
  <si>
    <t>22-CSTR-10137, 21-OSTR-12387</t>
  </si>
  <si>
    <t>Modern Brand New 5 BR 5 Bath with Parking</t>
  </si>
  <si>
    <t>22-CSTR-10139, 21-OSTR-12387</t>
  </si>
  <si>
    <t>Beautiful Modern Home with a New Orleans Twist</t>
  </si>
  <si>
    <t>22-CSTR-10141, 21-OSTR-12387</t>
  </si>
  <si>
    <t>Cheerful 1 bedroom on a quiet street.</t>
  </si>
  <si>
    <t>Lovely one-bedroom unit located in Mid-City N.O</t>
  </si>
  <si>
    <t>1820s Jazz Cottage Blocks to the Major Hotspots</t>
  </si>
  <si>
    <t>22-RSTR-11656, 22-OSTR-07054</t>
  </si>
  <si>
    <t>Private Room in Historic Marigny Neighborhood</t>
  </si>
  <si>
    <t>Bridgette</t>
  </si>
  <si>
    <t>22-CSTR-03901, 22-OSTR-03902</t>
  </si>
  <si>
    <t>Cheerful 3-bedroom home</t>
  </si>
  <si>
    <t>Exquisitely Designed Home Near French Quarter</t>
  </si>
  <si>
    <t>22-RSTR-07852, 22-OSTR-07564</t>
  </si>
  <si>
    <t>NOLA LuxeShack located close to Algiers Ferry</t>
  </si>
  <si>
    <t>22CSTR-03942, 22-OSTR-06031</t>
  </si>
  <si>
    <t>Charming 2.5 bedroom across from City Park</t>
  </si>
  <si>
    <t>Adolfo And Navya</t>
  </si>
  <si>
    <t>22-RSTR-06806, 21-OSTR-16689</t>
  </si>
  <si>
    <t>Cozy, Comfy Living @ Frenchmen Hideaway</t>
  </si>
  <si>
    <t>Geson</t>
  </si>
  <si>
    <t>22RSTR-51700, 22OSTR-51700</t>
  </si>
  <si>
    <t>NEW! Authentic New Orleans Cottage w/ Courtyard!</t>
  </si>
  <si>
    <t>Historic Duplex in the ‚ù§Ô∏è of Mid City NOLA!</t>
  </si>
  <si>
    <t>Anice</t>
  </si>
  <si>
    <t>22-CSTR-01323, 22-OSTR-01383</t>
  </si>
  <si>
    <t>Private Room in unique hostel type set-up</t>
  </si>
  <si>
    <t>Cozy Cow Mid-Term Rental 2bd/2ba</t>
  </si>
  <si>
    <t>Geneva</t>
  </si>
  <si>
    <t>Lazy Leaf Mid-Term Rental: 2bd/1.5ba</t>
  </si>
  <si>
    <t>Sonder Maison de Ville | King Room</t>
  </si>
  <si>
    <t>Sonder at Constance Lofts | One-Bedroom Apartment</t>
  </si>
  <si>
    <t>19STR-23739, 20-OSTR-26897</t>
  </si>
  <si>
    <t>Sonder St. Helene | Queen Room w/ Courtyard View</t>
  </si>
  <si>
    <t>Private King Room- Minutes from French Quarter</t>
  </si>
  <si>
    <t>NOLA Mid City House with a Yard</t>
  </si>
  <si>
    <t>22-CSTR-11255, 21-OSTR-12387</t>
  </si>
  <si>
    <t>Victorian Gem In Hip Bywater Garden Oasis +Parking</t>
  </si>
  <si>
    <t>The Purple Perch - Lakehouse</t>
  </si>
  <si>
    <t>Historic Victorian | Heart of the Bywater!</t>
  </si>
  <si>
    <t>Maison S</t>
  </si>
  <si>
    <t>21-CSTR-16890, 21-OSTR-17001</t>
  </si>
  <si>
    <t>Vibrant 2 bedroom home, in the Bywater - yay</t>
  </si>
  <si>
    <t>22-RSTR-14300, 22-OSTR-15275</t>
  </si>
  <si>
    <t>‚ú®üëë 100 YR OLD FAIRYTALE UPTOWN VICTORIAN CHATEAU ‚öúÔ∏è</t>
  </si>
  <si>
    <t>‚ú® Guest Room with 2 Queen Beds at Westin New Orleans</t>
  </si>
  <si>
    <t>Westin New</t>
  </si>
  <si>
    <t>‚ú® Guest Room with 1 King Bed at Westin New Orleans</t>
  </si>
  <si>
    <t>Beautiful Craftsman central location!</t>
  </si>
  <si>
    <t>Cheerful Bywater Home in Historic New Orleans</t>
  </si>
  <si>
    <t>22-RSTR-07577, 22-OSTR-07582</t>
  </si>
  <si>
    <t>20% OFF!!Amazing Townhome close to French Quarter</t>
  </si>
  <si>
    <t>LaBranche Pharmacy | Step Back in Time in a Historic Trem√© Landmark- Walk to French Quarter</t>
  </si>
  <si>
    <t>20-CSTR-31231, 20-OSTR-20476</t>
  </si>
  <si>
    <t>NEW LISTING! Historic Algiers Point 3 minutes to Downtown</t>
  </si>
  <si>
    <t>22-RSTR-02597, 22-OSTR-02752</t>
  </si>
  <si>
    <t>New! Lofty Ceilings and Modern Comfort</t>
  </si>
  <si>
    <t>Mathew</t>
  </si>
  <si>
    <t>21-RSTR-00182, 22-OSTR-09624</t>
  </si>
  <si>
    <t>Chic Nola Cottage</t>
  </si>
  <si>
    <t>45rstr23875, 56ostr-98567</t>
  </si>
  <si>
    <t>1 bedroom suite in heart of New Orleans</t>
  </si>
  <si>
    <t>Don</t>
  </si>
  <si>
    <t>Beautiful Newly Renovated 5br Bywater Home</t>
  </si>
  <si>
    <t>21-cstr-59123, 20-ostr-00004</t>
  </si>
  <si>
    <t>Gorgeous Marigny Retreat</t>
  </si>
  <si>
    <t>Alan</t>
  </si>
  <si>
    <t>Historic Uptown Double Shotgun | Live like a local</t>
  </si>
  <si>
    <t>22-RSTR-12599, 22-OSTR-12596</t>
  </si>
  <si>
    <t>Cheerful 1 bedroom, 1 bath suite</t>
  </si>
  <si>
    <t>Spacious CBD Lounge</t>
  </si>
  <si>
    <t>21-CSTR-98751, 19-OSTR-48584</t>
  </si>
  <si>
    <t>Bywater Bakery Artist Loft</t>
  </si>
  <si>
    <t>‚ú®üî•POSH HOME W/ BALCONY | STEPS 2 MAGAZINE‚öúÔ∏è</t>
  </si>
  <si>
    <t>Hayley</t>
  </si>
  <si>
    <t>22-RSTR-06525, 22-OSTR-07353</t>
  </si>
  <si>
    <t>Nola‚öúÔ∏è Luxury 3 Bedroom Home w/ Game Room!! Uptown</t>
  </si>
  <si>
    <t>Luxurious Stays</t>
  </si>
  <si>
    <t>Perfect Location right in NOLA - Luxury 1 bedroom</t>
  </si>
  <si>
    <t>Comfy Funky 1br Close to Everything!</t>
  </si>
  <si>
    <t>21-CSTR-19385, 20-ostr-00044</t>
  </si>
  <si>
    <t>24-Bed B&amp;B in French Quarter, whole main house.</t>
  </si>
  <si>
    <t>Cozy &amp; Private extended Bedrooms</t>
  </si>
  <si>
    <t>22RSTR12471, 22OSTR12867</t>
  </si>
  <si>
    <t>Spacious 3 Bedroom Home Central City New Orleans</t>
  </si>
  <si>
    <t>Trendy</t>
  </si>
  <si>
    <t>21-RSTR-10547, 21-OSTR-10546</t>
  </si>
  <si>
    <t>Beautiful 2 bedroom- Walk to the  French Quarter!</t>
  </si>
  <si>
    <t>Cori</t>
  </si>
  <si>
    <t>22-RSTR-07347, 22-OSTR-07345</t>
  </si>
  <si>
    <t>COMFY 2BR 10min F Quarter Close to Everything NOLA</t>
  </si>
  <si>
    <t>Nguyen</t>
  </si>
  <si>
    <t>22-RSTR-10437, 22OSTR-10437</t>
  </si>
  <si>
    <t>Quiet Retreat Spacious 3 Bed w/ Backyard Offstreet</t>
  </si>
  <si>
    <t>6 bedrooms 5 bathrooms - 4000 square ft - 14 beds</t>
  </si>
  <si>
    <t>Otter at Catahoula St. Roch</t>
  </si>
  <si>
    <t>17STR-04822, 20OSTR21420</t>
  </si>
  <si>
    <t>Lakefront 2 Bedroom with Private Pool!</t>
  </si>
  <si>
    <t>Keitris</t>
  </si>
  <si>
    <t>Private Pool Entire House, steps to French Quarter</t>
  </si>
  <si>
    <t>Bart</t>
  </si>
  <si>
    <t>Spacious, 2bed 2bath near Audubon Park &amp; Streetcar</t>
  </si>
  <si>
    <t>22-RSTR-05787, 22-OSTR-07624</t>
  </si>
  <si>
    <t>1 BR Lovely &amp; Classical Condo on Magazine street!!</t>
  </si>
  <si>
    <t>Mix it up Nola Properties 5</t>
  </si>
  <si>
    <t>22RSTR04641, 22OSTR42290</t>
  </si>
  <si>
    <t>‚ú® Guest Room with 1 King Bed at Hampton Inn &amp; Suites New Orleans - Convention Center</t>
  </si>
  <si>
    <t>Hampton Inn Suites New Orleans</t>
  </si>
  <si>
    <t>‚ú® Guest Room with 2 Queen Beds at Hampton Inn &amp; Suites New Orleans - Convention Center</t>
  </si>
  <si>
    <t>Maison De Savon Central City Suite</t>
  </si>
  <si>
    <t>22-RSTR-09817, 22-OSTR-09817</t>
  </si>
  <si>
    <t>Charming 4 Bedroom Home with Free Parking</t>
  </si>
  <si>
    <t>Quiet 4bedroom home 10 minutes from Downtown</t>
  </si>
  <si>
    <t>20-RSTR-20571, 20-OSTR-20567</t>
  </si>
  <si>
    <t>New to the market! Charming 1 bedroom home!</t>
  </si>
  <si>
    <t>22RSTR-09961, 22OSTR-09961</t>
  </si>
  <si>
    <t>Lovely 2 bedroom suite in the heart of New Orleans</t>
  </si>
  <si>
    <t>Cheerful 2-bedroom home, free parking on premises</t>
  </si>
  <si>
    <t>Channel</t>
  </si>
  <si>
    <t>22-RSTR-10126, 22-OSTR-10123</t>
  </si>
  <si>
    <t>LUXURY BREATHTAKING HOME-MINUTES AWAY FROM FQ</t>
  </si>
  <si>
    <t>D'Juanna</t>
  </si>
  <si>
    <t>Charming Modern Home w/ Pool -10m to FQ &amp; Downtown</t>
  </si>
  <si>
    <t>22-RSTR-06524, 22-OSTR-07643</t>
  </si>
  <si>
    <t>NEW! New Orleans Getaway - 5 Mi to French Quarter!</t>
  </si>
  <si>
    <t>22-RSTR-12168, 22-OSTR-12697</t>
  </si>
  <si>
    <t>Claudia - Unit 1 | Sense of Calm and Relaxation, Walking Distance to the Excitement</t>
  </si>
  <si>
    <t>Lovely cozy spot on Magizine street NOLA</t>
  </si>
  <si>
    <t>üé≠ New Orleans üé∂ Historic Bungalow Suite üé∑</t>
  </si>
  <si>
    <t>22-RSTR-05755, 22-OSTR-03691</t>
  </si>
  <si>
    <t>Uptown rm close to FrQtr/Oschner/Jazzfest/Downtown</t>
  </si>
  <si>
    <t>22-RSTR-07042, 22-OSTR-07040</t>
  </si>
  <si>
    <t>Grafitti Park - Vibey 1 bedroom near Downtown</t>
  </si>
  <si>
    <t>22STR-57902, 22-OSTR-34509</t>
  </si>
  <si>
    <t>Graffiti Park - Seaux Uptown Suite next 2 Downtown</t>
  </si>
  <si>
    <t>22STR-13402, 22-OSTR-34209</t>
  </si>
  <si>
    <t>Grafitti Park - NO(LA) Place like Home by Downtown</t>
  </si>
  <si>
    <t>22STR-21587, 22-OSTR-33261</t>
  </si>
  <si>
    <t>Grafitti Park - Fat Tuesday Suite near everything</t>
  </si>
  <si>
    <t>Historic Shotgun in Uptown</t>
  </si>
  <si>
    <t>DOUBLE or Nothing!</t>
  </si>
  <si>
    <t>Cute Studio in Historic Duplex</t>
  </si>
  <si>
    <t>Cassady</t>
  </si>
  <si>
    <t>22RSTR-04013, 22-OSTR-05956</t>
  </si>
  <si>
    <t>Renovated Historic Home in French Quarter</t>
  </si>
  <si>
    <t>Ruben &amp; Nathan</t>
  </si>
  <si>
    <t>Cozy 2 Bedroom Duplex w/ Parking and Back Yard‚Ä¶</t>
  </si>
  <si>
    <t>Master Bedroom at Collinwood House - One of 4</t>
  </si>
  <si>
    <t>Sleep 10 next to Superdome and downtown</t>
  </si>
  <si>
    <t>22-CSTR-02749, 21-OSTR-12869</t>
  </si>
  <si>
    <t>The Tangerine Room at Collinwood House - One of 4</t>
  </si>
  <si>
    <t>The Yellow Room at Collinwood House - One of 4</t>
  </si>
  <si>
    <t>The Club Room at CollinwoodHouse - One of 4</t>
  </si>
  <si>
    <t>Charming House Blocks Away From Streetcar!</t>
  </si>
  <si>
    <t>Avenue Plaza studio unit</t>
  </si>
  <si>
    <t>Andrew &amp; Lisa</t>
  </si>
  <si>
    <t>Spacious 4BR located near Uptown</t>
  </si>
  <si>
    <t>Nomad at Catahoula St. Roch</t>
  </si>
  <si>
    <t>Stardust at St. Roch</t>
  </si>
  <si>
    <t>4 Bedroom Gem And All Dat Jazz!!!</t>
  </si>
  <si>
    <t>22-RSTR-09204, 22-OSTR-08674</t>
  </si>
  <si>
    <t>Spacious New Orleans Charm in perfect location!!</t>
  </si>
  <si>
    <t>Tuyl</t>
  </si>
  <si>
    <t>22RSTR-08971, 22OSTR-07639</t>
  </si>
  <si>
    <t>BEAUTIFUL MID CITY HOME, 1 BLOCK TO STREET CAR</t>
  </si>
  <si>
    <t>22-RSTR-04808, 22-OSTR-07939</t>
  </si>
  <si>
    <t>Neutral Ground Lounge</t>
  </si>
  <si>
    <t>22-CSTR-05538, 19-OSTR-26283</t>
  </si>
  <si>
    <t>Gentleman Quarters</t>
  </si>
  <si>
    <t>Bachelor Pad</t>
  </si>
  <si>
    <t>Cheerful two bedroom home, Close to French Quarter</t>
  </si>
  <si>
    <t>Elisha</t>
  </si>
  <si>
    <t>21RSTR-18251, 20ostr-18251</t>
  </si>
  <si>
    <t>Chic Warehouse District Condo at The Moderne</t>
  </si>
  <si>
    <t>22-CSTR-03880, 21-OSTR-19911</t>
  </si>
  <si>
    <t>Gorgeous, Sleek Condo at The Moderne</t>
  </si>
  <si>
    <t>22-CSTR-03893, 21-OSTR-19911</t>
  </si>
  <si>
    <t>Stunning Space with Balcony at The Moderne</t>
  </si>
  <si>
    <t>22-CSTR-03221, 21-OSTR-19911</t>
  </si>
  <si>
    <t>Contemporary Condo with Balcony at The Moderne</t>
  </si>
  <si>
    <t>22-CSTR-03892, 21-OSTR-19911</t>
  </si>
  <si>
    <t>Central Condo at The Moderne</t>
  </si>
  <si>
    <t>22-CSTR-03885, 21-OSTR-19911</t>
  </si>
  <si>
    <t>Tranquil Uptown Carriage Home steps to Magazine St</t>
  </si>
  <si>
    <t>Contemporary Luxe Condo at The Moderne</t>
  </si>
  <si>
    <t>22-CSTR-03667, 21-OSTR-19911</t>
  </si>
  <si>
    <t>Luxe Condo with Roof Deck at The Moderne</t>
  </si>
  <si>
    <t>22-CSTR-03886, 21-OSTR-19911</t>
  </si>
  <si>
    <t>Warehouse District Condo|Roof Deck at The Moderne</t>
  </si>
  <si>
    <t>22-CSTR-03887, 21-OSTR-19911</t>
  </si>
  <si>
    <t>Half acre oak lined open cottage by river</t>
  </si>
  <si>
    <t>20RSTR-83625, 20OSTR-83737</t>
  </si>
  <si>
    <t>Chic, Luxury Condo at The Moderne</t>
  </si>
  <si>
    <t>22-CSTR-03894, 21-OSTR-19911</t>
  </si>
  <si>
    <t>Incredible New Condo with Roof Deck at The Moderne</t>
  </si>
  <si>
    <t>22-CSTR-03888, 21-OSTR-19911</t>
  </si>
  <si>
    <t>Lovely 3 BR 2 BA rental with parking on premises.</t>
  </si>
  <si>
    <t>22-RSTR-13592, 22-OSTR-13044</t>
  </si>
  <si>
    <t>Classic Unit by Garden District and Hospital</t>
  </si>
  <si>
    <t>Napoleon's Hideaway</t>
  </si>
  <si>
    <t>Historic 2-bedroom home off Magazine St. with pool</t>
  </si>
  <si>
    <t>22RSTR-09368, 22OSTR-15145</t>
  </si>
  <si>
    <t>Charming 1 Bedroom Home in the Carrolton Riverbend</t>
  </si>
  <si>
    <t>Unique Marigny Hot Tub Hideaway</t>
  </si>
  <si>
    <t>22-RSTR-10658, 22-OSTR-10668</t>
  </si>
  <si>
    <t>Comfy Bungalow 10 mins from downtown NOLA</t>
  </si>
  <si>
    <t>22-RSTR-10262, 22-OSTR-08135</t>
  </si>
  <si>
    <t>Beautiful 3bed house walk to St. Charles Ave &amp; GD</t>
  </si>
  <si>
    <t>22-CSTR-70015, 21OSTR-08591</t>
  </si>
  <si>
    <t>Summer in Sizzlin' Treme</t>
  </si>
  <si>
    <t>Corporate housing Loft with river views</t>
  </si>
  <si>
    <t>NOLA  Boys Bunkhouse</t>
  </si>
  <si>
    <t>Sunny 3 BR/2BA Lake House - Private Pier &amp; Dock</t>
  </si>
  <si>
    <t>22-CSTR-06548, 21-OSTR-17516</t>
  </si>
  <si>
    <t>* Rarely Available * Balcony on Bourbon 3 Bedroom</t>
  </si>
  <si>
    <t>Lovely 1 Bedroom with private den, free parking!</t>
  </si>
  <si>
    <t>Cozy 1BD renovated historic home central location</t>
  </si>
  <si>
    <t>THE ESCAPE!! Near The Fairgrounds And City Park.</t>
  </si>
  <si>
    <t>22-RSTR-12701, 22-OSTR-13703</t>
  </si>
  <si>
    <t>Lovely 1 Bedroom Condo-3 month minimum</t>
  </si>
  <si>
    <t>COZY 2 BED üõã . üë£ to streetcar üöÉ w/ Quaint patio!</t>
  </si>
  <si>
    <t>22RSTR-11124, 22OSTR-11076</t>
  </si>
  <si>
    <t>Stunning 2BD luxury apt, perfect NOLA location!</t>
  </si>
  <si>
    <t>22-CSTR-00004, 19OSTR-26434</t>
  </si>
  <si>
    <t>Bliss by the Bayou</t>
  </si>
  <si>
    <t>21-RSTR-11328, 22-OSTR-11141</t>
  </si>
  <si>
    <t>Baronne House | Renovated Shotgun (30 night min)</t>
  </si>
  <si>
    <t>2-story classic downtown home with front porch, backyard, washer/dryer, AC</t>
  </si>
  <si>
    <t>22RSTR-06628, 20OSTR-00396</t>
  </si>
  <si>
    <t>Private 1 Bedroom and Den with private patio.</t>
  </si>
  <si>
    <t>Luxury Penthouse w balcony near French Quarter</t>
  </si>
  <si>
    <t>22-CSTR-11686, 22-OSTR-01548</t>
  </si>
  <si>
    <t>Condo w/ Historic Charm on Popular Magazine Street</t>
  </si>
  <si>
    <t>22-RSTR-10760, 22-OSTR-10735</t>
  </si>
  <si>
    <t>The Big Easy II- Close to Everything</t>
  </si>
  <si>
    <t>21-STR-01618, 21-OSTR-01617</t>
  </si>
  <si>
    <t>Luxury home in quiet residential neighborhood</t>
  </si>
  <si>
    <t>Beautiful New 5br House in Historic Uptown</t>
  </si>
  <si>
    <t>21-CSTR-15569, 20-ostr-00044</t>
  </si>
  <si>
    <t>Big Easy Getaway</t>
  </si>
  <si>
    <t>Uptown Elegance for Visiting Professionals</t>
  </si>
  <si>
    <t>21-RSTR-06290, 21OSTR-03973</t>
  </si>
  <si>
    <t>Krewe of Uptown/Tulane, Steps to St. Charles</t>
  </si>
  <si>
    <t>Lovely Broadmoor 1 bedroom rental unit with patio</t>
  </si>
  <si>
    <t>Estelle</t>
  </si>
  <si>
    <t>22-RSTR-09739, 22-OSTR-09757</t>
  </si>
  <si>
    <t>Uptown , cozy 2 bedroom  house</t>
  </si>
  <si>
    <t>Kami</t>
  </si>
  <si>
    <t>22-RSTR-11037, 22-OSTR-15123</t>
  </si>
  <si>
    <t>Sight Of The Night 2-Bedroom Condo!!!!</t>
  </si>
  <si>
    <t>Juandria</t>
  </si>
  <si>
    <t>Charming 2 bedroom in the heart of Bywater</t>
  </si>
  <si>
    <t>Emily &amp; Carol</t>
  </si>
  <si>
    <t>Historic New Orleans Mid-City Home!!!</t>
  </si>
  <si>
    <t>22-CSTR-11247, 21-OSTR-12387</t>
  </si>
  <si>
    <t>The Chambre D'amis</t>
  </si>
  <si>
    <t>Creole Cottage steps from Bayou Bliss</t>
  </si>
  <si>
    <t>22-RSTR-13455, 22-OSTR-15748</t>
  </si>
  <si>
    <t>1 Bedroom Apartment-Mid City</t>
  </si>
  <si>
    <t>Jacob &amp; Sisa</t>
  </si>
  <si>
    <t>19STR-16270, 20-OSTR-20870</t>
  </si>
  <si>
    <t>JAZZ FEST 2023‚Äî-STUDIO IN LA BELLE MAISON</t>
  </si>
  <si>
    <t>New Orleans Style 2 bed 1 bath home with wifi</t>
  </si>
  <si>
    <t>22-RSTR-10921, 22-OSTR-10916</t>
  </si>
  <si>
    <t>Extd Stay Duplex /2BD/WD/Modern Amenities/500mbps</t>
  </si>
  <si>
    <t>Casa de Marigny-entire private home</t>
  </si>
  <si>
    <t>Private Lake house on Lake Catherine-West Camptons</t>
  </si>
  <si>
    <t>22-CSTR-03963, 21-OSTR17518</t>
  </si>
  <si>
    <t>Renovated Historic 4BR House Near Magazine St &amp; Uptown</t>
  </si>
  <si>
    <t>Vacation Rentals</t>
  </si>
  <si>
    <t>22-CSTR-06293, 20-OSTR-00670</t>
  </si>
  <si>
    <t>Cheerful 1 Bedroom in Mid-City</t>
  </si>
  <si>
    <t>Uptown Spacious 4BD/3BA with Historic Charm</t>
  </si>
  <si>
    <t>22CSTR-08459, 20OSTR-00670</t>
  </si>
  <si>
    <t>Freshly Updated Lower Garden District Pad</t>
  </si>
  <si>
    <t>21-CSTR-17741, 20-OSTR-00044</t>
  </si>
  <si>
    <t>NOLA 2 bed/2 bath French Quarter Experience</t>
  </si>
  <si>
    <t>Beautiful New Orleans Historic Algiers Home</t>
  </si>
  <si>
    <t>CORPORATE RENTAL Private Room</t>
  </si>
  <si>
    <t>1BR Corporate Rental with Desk</t>
  </si>
  <si>
    <t>Corporate Rental near Hospital/Street Car</t>
  </si>
  <si>
    <t>Nola‚Äôs Beauty</t>
  </si>
  <si>
    <t>22RSTR-24587, 22OSTR24587</t>
  </si>
  <si>
    <t>Uptown Toledano Manor</t>
  </si>
  <si>
    <t>Film-Friendly Modern Loft:</t>
  </si>
  <si>
    <t>Jude</t>
  </si>
  <si>
    <t>Modern Home near Downtown NOLA</t>
  </si>
  <si>
    <t>Avenue Plaza Resort Studio</t>
  </si>
  <si>
    <t>The Artist Penthouse - Irish Channel New Orleans</t>
  </si>
  <si>
    <t>22-RSTR-09492, 22-OSTR-07722</t>
  </si>
  <si>
    <t>Lovely Condo 2 Minutes from SAINTS GAMES!!!!</t>
  </si>
  <si>
    <t>22-RSTR-06062, 22-OSTR-06064</t>
  </si>
  <si>
    <t>Best of Both worlds: 3 blocks to ferry/FQ</t>
  </si>
  <si>
    <t>22-RSTR-00016, 22-OSTR-00011</t>
  </si>
  <si>
    <t>Idyllic Uptown Bungalow</t>
  </si>
  <si>
    <t>22-RSTR-09043, 22-OSTR-09038</t>
  </si>
  <si>
    <t>LUXURY 1 BEDROOM RIGHT IN THE HEART OF NOLA</t>
  </si>
  <si>
    <t>New Orleans-Message me about daily discounts</t>
  </si>
  <si>
    <t>Entire New Orleans Uptown Guesthouse</t>
  </si>
  <si>
    <t>Gracia</t>
  </si>
  <si>
    <t>22STR-12751, 22-OSTR-12298</t>
  </si>
  <si>
    <t>Lovely MidCity ‚öúÔ∏è 3 bedroom 2 Bathroom Unit</t>
  </si>
  <si>
    <t>Cheerful 2 Bedroom in Gentilly- Quiet Safe</t>
  </si>
  <si>
    <t>Krystle</t>
  </si>
  <si>
    <t>22-RSTR-09927, 22-OSTR-10147</t>
  </si>
  <si>
    <t>1820s Jazz Cottage Minutes to French Quarter</t>
  </si>
  <si>
    <t>22-RSTR-11656, 22-ostr-20301</t>
  </si>
  <si>
    <t>New! Stately Home w Modern Flair Centrally Located</t>
  </si>
  <si>
    <t>22CSTR-06926, 22-OSTR-09624</t>
  </si>
  <si>
    <t>2 minutes from the French Quarter and Bourbon st</t>
  </si>
  <si>
    <t>Best Location, Curated Apt w/ Private Yard | Brinjal, Henry Guest House</t>
  </si>
  <si>
    <t>Cheerful 2-bdroom home w/free parking on premises</t>
  </si>
  <si>
    <t>Paris</t>
  </si>
  <si>
    <t>22-RSTR-07313, 22-OSTR-08275</t>
  </si>
  <si>
    <t>Luxury, Historic Frenchmen Marigny Home</t>
  </si>
  <si>
    <t>Hong</t>
  </si>
  <si>
    <t>New listing! Beautiful Condo! Great Location!</t>
  </si>
  <si>
    <t>19-str24634, 20-OSTR-23498</t>
  </si>
  <si>
    <t>Gorgeous Immaculate gated Apartment in NOLA</t>
  </si>
  <si>
    <t>Melrose</t>
  </si>
  <si>
    <t>22-RSTR-12434, 22-OSTR-11557</t>
  </si>
  <si>
    <t>1416 Whole home to yourself- 4 bedroom sleeps 10</t>
  </si>
  <si>
    <t>Lucian</t>
  </si>
  <si>
    <t>21-RSTR-10226, 21-OSTR-11805</t>
  </si>
  <si>
    <t>Jazzy, New Orleans shotgun with true NOLA charm</t>
  </si>
  <si>
    <t>22RSTR-13292, 22-OSTR-13831</t>
  </si>
  <si>
    <t>2 BR/1Ba Suite in beautiful Treme shared home</t>
  </si>
  <si>
    <t>22-RSTR-10560, 22-OSTR-11489</t>
  </si>
  <si>
    <t>Stylish &amp; Vibrant Newly Renovated 3 Bedroom House</t>
  </si>
  <si>
    <t>22-RSTR-10100, 22-OSTR-01548</t>
  </si>
  <si>
    <t>Stylish Creole Cottage 1 BD Home Central Location</t>
  </si>
  <si>
    <t>Historic Stay Safest Area Near Most Attractions</t>
  </si>
  <si>
    <t>22-CSTR-13712, 22-OSTR-07054</t>
  </si>
  <si>
    <t>3 BR French Quarter Condo</t>
  </si>
  <si>
    <t>Entire large, beautiful 3br home near everything</t>
  </si>
  <si>
    <t>22-cstr-18662, 22-ostr-15929</t>
  </si>
  <si>
    <t>Central Business District Apartment - Great View!</t>
  </si>
  <si>
    <t>Buttermilk Drop in Gentilly</t>
  </si>
  <si>
    <t>WHITNEY'S RANCH  A Cheerful home on a Acre of Land</t>
  </si>
  <si>
    <t>22-RSTR-09933, 22-OSTR-15706</t>
  </si>
  <si>
    <t>Modern 3 Bedroom Condo Near the Lakefront!</t>
  </si>
  <si>
    <t>Vibrant, single-level getaway with shared patio, full kitchen, WiFi, central AC</t>
  </si>
  <si>
    <t>22CSTR-03248, 20OSTR-00044</t>
  </si>
  <si>
    <t>Updated single-level escape with central AC &amp; full kitchen</t>
  </si>
  <si>
    <t>22CSTR-03249, 20OSTR-00044</t>
  </si>
  <si>
    <t>Newly Renovated 3BR 10 mins from French Quarter</t>
  </si>
  <si>
    <t>Renovated, Steps to Streetcar, Private Parking</t>
  </si>
  <si>
    <t>One bedroom hideaway Heart of Bywater</t>
  </si>
  <si>
    <t>One Bed One Bath Lock-Off in the Faubourg Marigny</t>
  </si>
  <si>
    <t>22-RSTR-11270, 22-OSTR-11692</t>
  </si>
  <si>
    <t>Charming 3 bedroom home with pool. Rest and Relax</t>
  </si>
  <si>
    <t>22RSTR09945, 22OSTR10284</t>
  </si>
  <si>
    <t>*Luxury, Historic Frenchmen Marigny Home</t>
  </si>
  <si>
    <t>Grand Suite in Historic Victorian FQ Guest House</t>
  </si>
  <si>
    <t>Geo- Rosenberg Collection by yourmom</t>
  </si>
  <si>
    <t>15 Minutes From French Quarter/ Private Pool!</t>
  </si>
  <si>
    <t>Bike, Walk, Play Treme (Bicycles Included)</t>
  </si>
  <si>
    <t>22-RSTR-18732, 22-OSTR-38251</t>
  </si>
  <si>
    <t>Lady B's Place-Min. from Bywater with O/S Parking!</t>
  </si>
  <si>
    <t>22RSTR-24951, 22OSTR-24951</t>
  </si>
  <si>
    <t>Chic Historic Home(0.9 miles from Algiers Ferry )</t>
  </si>
  <si>
    <t>Kelsie</t>
  </si>
  <si>
    <t>22-RSTR-11349, 22-OSTR-11405</t>
  </si>
  <si>
    <t>Mid-City Gem near Historic Canal Streetcar Line</t>
  </si>
  <si>
    <t>22-RSTR-12611, 22-OSTR-12436</t>
  </si>
  <si>
    <t>Newly Remodeled home in the heart of Irish Channel</t>
  </si>
  <si>
    <t>‚ô° Cheerful 3 Bedroom House with free parking ‚ô°</t>
  </si>
  <si>
    <t>Carnival Royalty at Historic FQ Guest House</t>
  </si>
  <si>
    <t>‚ú∂ 2 MILES from French Quarter with free parking ‚ú∂</t>
  </si>
  <si>
    <t>Historic Algiers home with Pool!</t>
  </si>
  <si>
    <t>22-RSTR-12322, 22-OSTR-12777</t>
  </si>
  <si>
    <t>Sonder at Par L'Eau | Two-Bedroom Apartment</t>
  </si>
  <si>
    <t>18STR-03607, 20OSTR-26897</t>
  </si>
  <si>
    <t>Beautiful two bedroom apartment in Mid City</t>
  </si>
  <si>
    <t>Lorenzo</t>
  </si>
  <si>
    <t>22-rstr-10240, 22-ostr-11876</t>
  </si>
  <si>
    <t>Sonder Market Place | Three-Bedroom Apartment</t>
  </si>
  <si>
    <t>19STR-23193, 21OSTR-16406</t>
  </si>
  <si>
    <t>22-RSTR-10047, 22-OSTR-01548</t>
  </si>
  <si>
    <t>New Listing-A cozy apartment in Bayou St John!</t>
  </si>
  <si>
    <t>1418 Whole home to yourself 4 bedroom sleeps 10</t>
  </si>
  <si>
    <t>21-rstr-18023, 21-ostr-11805</t>
  </si>
  <si>
    <t>Lower Garden District - Hotel Economy Room</t>
  </si>
  <si>
    <t>Sunny home walking distance to Quarter and Dome.</t>
  </si>
  <si>
    <t>King Bed Clean and Comfortable  Private Room</t>
  </si>
  <si>
    <t>22-RSTR-09480, 22-OSTR-09478</t>
  </si>
  <si>
    <t>Comfortable classic NOLA living</t>
  </si>
  <si>
    <t>22-RSTR-06886, 22-OSTR-12227</t>
  </si>
  <si>
    <t>Historic Retreat</t>
  </si>
  <si>
    <t>Key</t>
  </si>
  <si>
    <t>22RSTR-13145, 22-OSTR-13145</t>
  </si>
  <si>
    <t>Rock the Night Away in Historic FQ Guest House</t>
  </si>
  <si>
    <t>Jazz it Up! Festival Themed Private Room in FQ</t>
  </si>
  <si>
    <t>Floral Fantasy in Historic FQ Guest House</t>
  </si>
  <si>
    <t>Quirky and Cozy Private Bunk Room in FQ</t>
  </si>
  <si>
    <t>Cozy 1bed/1.5 bath New Orleans Cottage</t>
  </si>
  <si>
    <t>22-RSTR-11650, 22-OSTR-12345</t>
  </si>
  <si>
    <t>Stylish Stay</t>
  </si>
  <si>
    <t>Lovely 2 Bedroom Condo in Westbank Pet Friendly</t>
  </si>
  <si>
    <t>Poised Hospitality</t>
  </si>
  <si>
    <t>20-CSTR-26325, 21-OSTR-09874</t>
  </si>
  <si>
    <t>Earth &amp; Water- Rosenberg Collection by yourmom</t>
  </si>
  <si>
    <t>Hidden Oasis With Private Pool</t>
  </si>
  <si>
    <t>22CSTR-03598, 21OSTR-15420</t>
  </si>
  <si>
    <t>Eclectic  7th ward Cottage near Treme and FQ</t>
  </si>
  <si>
    <t>Tamika</t>
  </si>
  <si>
    <t>Cozy Green Guesthouse</t>
  </si>
  <si>
    <t>Allandson</t>
  </si>
  <si>
    <t>Lovely 1Bed-Room in New Orleans.</t>
  </si>
  <si>
    <t>Charming home in heart of NOLA, streetcar line, near Magazine St. - snowbirds OK</t>
  </si>
  <si>
    <t>22-CSTR-07695, 20-OSTR-00396</t>
  </si>
  <si>
    <t>BEE HOME</t>
  </si>
  <si>
    <t>PURPLE OASIS</t>
  </si>
  <si>
    <t>Cozy Quiet Uptown 1br - Perfect for Long Stays!</t>
  </si>
  <si>
    <t>21-CSTR-15560, 20-ostr-10044</t>
  </si>
  <si>
    <t>Historic Home with Heated Pool | Near FQ</t>
  </si>
  <si>
    <t>22-CSTR-06428, 20-OSTR-33597</t>
  </si>
  <si>
    <t>Cheerful 3 Bedroom Home w/ parking on premises</t>
  </si>
  <si>
    <t>Jermale</t>
  </si>
  <si>
    <t>22-RSTR-12676, 22-OSTR-12670</t>
  </si>
  <si>
    <t>French Quarter 1 BD | Modern &amp; Spacious W/ Parking</t>
  </si>
  <si>
    <t>NEW LISTING! New Orleans Historical Landmark | Bywater Cottage 3151  | Walk to French Quarter</t>
  </si>
  <si>
    <t>3 Bedroom/Sleeps 8. Minutes from French Quarter</t>
  </si>
  <si>
    <t>Treme Cottage-The Pink Rose By Poree Homes</t>
  </si>
  <si>
    <t>22-STR-13125, 22-OSTR-13245</t>
  </si>
  <si>
    <t>Cute 2bed walk to French Q &amp; Bourbon St</t>
  </si>
  <si>
    <t>22STR-02664, 22OSTR-22542</t>
  </si>
  <si>
    <t>Cozy Creole Cottage by French Quarter</t>
  </si>
  <si>
    <t>22-RSTR-10348, 22-OSTR-14100</t>
  </si>
  <si>
    <t>Perfect 3-BR getaway w/ parking close to quarter</t>
  </si>
  <si>
    <t>Charming Marigny Home Near French Quarter</t>
  </si>
  <si>
    <t>Tajah</t>
  </si>
  <si>
    <t>MidCity Rental ‚öúÔ∏è</t>
  </si>
  <si>
    <t>MidCity Rental Private Room ‚öúÔ∏è</t>
  </si>
  <si>
    <t>MidCity Private Room ‚öúÔ∏è</t>
  </si>
  <si>
    <t>Designer Home in The Heart of the Bywater</t>
  </si>
  <si>
    <t>Amazing 3bedroom townhome, in Historic Dryade City</t>
  </si>
  <si>
    <t>22-RSTR-12437, 22-OSTR-12822</t>
  </si>
  <si>
    <t>Gorgeous Grand Home | Pool</t>
  </si>
  <si>
    <t>22-CSTR-11896, 21-OSTR-18670</t>
  </si>
  <si>
    <t>Jazzy Cool and Cozy Uptown 2-Bedroom Home</t>
  </si>
  <si>
    <t>Leonard</t>
  </si>
  <si>
    <t>22-RSTR-03852, 22-OSTR-03846</t>
  </si>
  <si>
    <t>4 Bedroom Apartment in Uptown</t>
  </si>
  <si>
    <t>Audubon Retreat</t>
  </si>
  <si>
    <t>Mcclain</t>
  </si>
  <si>
    <t>21-RSTR-03678, 21-OSTR-03835</t>
  </si>
  <si>
    <t>Spacious NOLA 4 bedroom 3.5 bath Sleeps 12!!</t>
  </si>
  <si>
    <t>Charming private room within a quiet home</t>
  </si>
  <si>
    <t>Lawrence</t>
  </si>
  <si>
    <t>22-RSTR-12484, 22-OSTR-11338</t>
  </si>
  <si>
    <t>Historic Retreat with Pool | Near Frenchmen</t>
  </si>
  <si>
    <t>Cheerful 2 BR Home- Off Street Parking &amp; Big Yard</t>
  </si>
  <si>
    <t>Beautiful Guest Suite with salt water lap pool</t>
  </si>
  <si>
    <t>Frenchquarter Hideaway w/ Hot Tub &amp; Home Theatre</t>
  </si>
  <si>
    <t>21-RSTR-10248, 21-OSTR-12365</t>
  </si>
  <si>
    <t>The modern boho park bus</t>
  </si>
  <si>
    <t>(JJ) Jaquel</t>
  </si>
  <si>
    <t>Cozy üõè w/ patio. Near Lake, Cafes, Bars, &amp; Park!</t>
  </si>
  <si>
    <t>22RSTR-41127, 22OSTR-51123</t>
  </si>
  <si>
    <t>Idyllic fifth-floor penthouse with fast WiFi, pool, gym &amp; large balcony</t>
  </si>
  <si>
    <t>22-CSTR-11444, 20-OSTR-00396</t>
  </si>
  <si>
    <t>Luxurious Welcoming Vacation and Rental  Home</t>
  </si>
  <si>
    <t>Walnut Bend Nola</t>
  </si>
  <si>
    <t>22-RSTR-14734, 22-OSTR-16264</t>
  </si>
  <si>
    <t>Cozy 1 Bedroom Unit on a Quiet Street.</t>
  </si>
  <si>
    <t>1-bedroom BoHo Bungalow Apt -&gt; Good Vibes Only!</t>
  </si>
  <si>
    <t>22-rstr-15984, 22ostr-17345</t>
  </si>
  <si>
    <t>Cheerful 1 Bedroom In The Heart Of New Orleans</t>
  </si>
  <si>
    <t>21RSTR01845, 20OSTR02087</t>
  </si>
  <si>
    <t>Lovely 4 bedroom unit A Uptown New Orleans Magazin</t>
  </si>
  <si>
    <t>21-RSTR-08451, 22-OSTR-09706</t>
  </si>
  <si>
    <t>Cheerful 3 Bedroom in Historic Algiers Point</t>
  </si>
  <si>
    <t>Bright 3 bedroom in Historic Algiers Point</t>
  </si>
  <si>
    <t>22-CSTR-11669, 22-OSTR-06550</t>
  </si>
  <si>
    <t>Garden District 1BD apartment steps to Magazine St</t>
  </si>
  <si>
    <t>2 Bedroom Suite, The Grand Victorian B &amp; B</t>
  </si>
  <si>
    <t>Modern Home Near Magazine St &amp; Close to FQ</t>
  </si>
  <si>
    <t>Stunning Oasis - Bayou St John - 4 Bedroom w/ Pool</t>
  </si>
  <si>
    <t>22-RSTR-07095, 22-OSTR-07099</t>
  </si>
  <si>
    <t>Magnolia, Romantic Suite, the Grand Victorian B&amp;B</t>
  </si>
  <si>
    <t>Nottoway Suite, Grand Victorian B &amp; B</t>
  </si>
  <si>
    <t>Lovely 2 bedroom rental, free parking and laundry</t>
  </si>
  <si>
    <t>Alanna J</t>
  </si>
  <si>
    <t>22-rstr-12860, 22-ostr-12860</t>
  </si>
  <si>
    <t>Great Location! New 2br Near French Quarter #5</t>
  </si>
  <si>
    <t>19-CSTR-70073, 21-ostr-00044</t>
  </si>
  <si>
    <t>Cozy Clean 1 Bedroom Unit with Fast WiFi! #1</t>
  </si>
  <si>
    <t>1 Bedroom near Hospitals and Uptown Attractions</t>
  </si>
  <si>
    <t>3-Bedroom Historic Camelback near French Quarter</t>
  </si>
  <si>
    <t>22-RSTR-07474, 22-OSTR-13134</t>
  </si>
  <si>
    <t>Spacious 2-Bedroom 1-Bath unit</t>
  </si>
  <si>
    <t>NEW! Adorable New Orleans Home ~ 6 Mi to Uptown!</t>
  </si>
  <si>
    <t>22-RSTR-11211, 22-OSTR-08486</t>
  </si>
  <si>
    <t>22-CSTR-13443, 22OSTR-08855</t>
  </si>
  <si>
    <t>Stylish Stay II</t>
  </si>
  <si>
    <t>22STR-13145, 22-OSTR-13145</t>
  </si>
  <si>
    <t>VACATION HOME MINUTES AWAY FROM FQ &amp; SUPER DOME</t>
  </si>
  <si>
    <t>Janay</t>
  </si>
  <si>
    <t>22-RSTR-12609, 22-OSTR-12610</t>
  </si>
  <si>
    <t>Historic Retreat II</t>
  </si>
  <si>
    <t>Harrison Haus 3 bedroom w/ backyard oasis</t>
  </si>
  <si>
    <t>The 6 Arches by The Bayou</t>
  </si>
  <si>
    <t>19STR-23252, 20-OSTR-02071</t>
  </si>
  <si>
    <t>Queen Bed Clean and Comfortable Private Room</t>
  </si>
  <si>
    <t>22-RSTR-09480, 22-OSTR-09476</t>
  </si>
  <si>
    <t>4QB/2.5B French Quarter &amp; Canal St New Orleans</t>
  </si>
  <si>
    <t>Germika</t>
  </si>
  <si>
    <t>22-CSTR-08849, 22OSTR-08851</t>
  </si>
  <si>
    <t>New! Designer's Dream! 3 bed/2.5 bath</t>
  </si>
  <si>
    <t>22-RSTR-12664, 22-OSTR-09624</t>
  </si>
  <si>
    <t>- Great 2Bedroom Condo in Downtown New Orleans!</t>
  </si>
  <si>
    <t>Slumbr</t>
  </si>
  <si>
    <t>Great 2BR Condo in Downtown NOLA!</t>
  </si>
  <si>
    <t>- Perfect Spot in Downtown New Orleans!</t>
  </si>
  <si>
    <t>Fantastic 1Bedroom Condo in Downtown NOLA!</t>
  </si>
  <si>
    <t>Luxury Spacious Uptown 3 Bedroom in Historic Area</t>
  </si>
  <si>
    <t>Aujenee</t>
  </si>
  <si>
    <t>21-RSTR-06358, 21OSTR-06357</t>
  </si>
  <si>
    <t>Enormous Private Mansion-2 Grills 4.5 Baths Mural</t>
  </si>
  <si>
    <t>Comfortable 2 Bed Getaway in New Orleans</t>
  </si>
  <si>
    <t>19str-16406, 19-ostr-16406</t>
  </si>
  <si>
    <t>Cheerful 3 bedroom townhome on parade route.</t>
  </si>
  <si>
    <t>Peaceful, 4 bedroom home with all the amenities!</t>
  </si>
  <si>
    <t>19STR-24577, 19-OSTR-24577</t>
  </si>
  <si>
    <t>Uptown Apartment 1 block from Magazine St</t>
  </si>
  <si>
    <t>The Roman Traveler (Deaux the Big Easy)</t>
  </si>
  <si>
    <t>20-CSTR-31447, 21-OSTR-12387</t>
  </si>
  <si>
    <t>Beautiful luxury 3 BR with indoor fireplace.</t>
  </si>
  <si>
    <t>Monthly uptown rental!</t>
  </si>
  <si>
    <t>Grand Getaway in Garden District | Pool</t>
  </si>
  <si>
    <t>22-CSTR-10075, 22-OSTR-00164</t>
  </si>
  <si>
    <t>Grand Oasis on Magazine | Pool and Heated Spa</t>
  </si>
  <si>
    <t>22-CSTR-10086, 22-OSTR-00164</t>
  </si>
  <si>
    <t>Welcome To A Taste Of NOLA</t>
  </si>
  <si>
    <t>Brandon &amp; Tiffany</t>
  </si>
  <si>
    <t>20RSTR-43116, 20-OSTR-34541</t>
  </si>
  <si>
    <t>New Orleans Snazzy Shotgun Home Great Location</t>
  </si>
  <si>
    <t>Gravier Village</t>
  </si>
  <si>
    <t>22-CSTR-11261, 21-OSTR-12387</t>
  </si>
  <si>
    <t>Concierge Serviced Mid City 2 Bedroom with Balcony</t>
  </si>
  <si>
    <t>22-CSTR-11262, 21-OSTR-12387</t>
  </si>
  <si>
    <t>Relaxing New Orleans House in Modified Shotgun</t>
  </si>
  <si>
    <t>Shark</t>
  </si>
  <si>
    <t>20-CSTR-31537, 21-OSTR-12387</t>
  </si>
  <si>
    <t>Spacious Balcony Suite in New Orleans</t>
  </si>
  <si>
    <t>Concierge Serviced Mid City Gem near downtown</t>
  </si>
  <si>
    <t>22-CSTR-11260, 21-OSTR-12387</t>
  </si>
  <si>
    <t>Okra Inn Carrollton: Yellow Suite</t>
  </si>
  <si>
    <t>Empress - Studio Suite</t>
  </si>
  <si>
    <t>Empress</t>
  </si>
  <si>
    <t>19STR-11786, 19-OSTR-11786</t>
  </si>
  <si>
    <t>Empress - Bunky Suite</t>
  </si>
  <si>
    <t>19STR-11786, 19OSTR-99999</t>
  </si>
  <si>
    <t>Empress - Trundle Suite</t>
  </si>
  <si>
    <t>New Orleans East-Anonymity, 15-20min  French Quart</t>
  </si>
  <si>
    <t>CaBrina</t>
  </si>
  <si>
    <t>22-RSTR-13773, 22-OSTR-13537</t>
  </si>
  <si>
    <t>Large , clean, comfy guest bedroom w/ private bath</t>
  </si>
  <si>
    <t>Mari</t>
  </si>
  <si>
    <t>New Luxury Home | Heated Pool</t>
  </si>
  <si>
    <t>Beautiful and spacious 4 Bedroom home Available</t>
  </si>
  <si>
    <t>Brand New Home, 5 blocks to the French Quarter!</t>
  </si>
  <si>
    <t>22-RSTR-09642, 22-OSTR-10427</t>
  </si>
  <si>
    <t>Family friendly 3-bedroom home with patio</t>
  </si>
  <si>
    <t>22-RSTR-14129, 22-OSTR-14332</t>
  </si>
  <si>
    <t>Cozy New Orleans Home</t>
  </si>
  <si>
    <t>22-RSTR-11203, 22-OSTR-11456</t>
  </si>
  <si>
    <t>Comfortable Stay Near Park &amp; Universities</t>
  </si>
  <si>
    <t>New Home, 5 blocks to the French Quarter! Parking!</t>
  </si>
  <si>
    <t>Perfect Spot in Downtown New Orleans!</t>
  </si>
  <si>
    <t>Gorgeous Spot in Downtown New Orleans!</t>
  </si>
  <si>
    <t>Little Charmer</t>
  </si>
  <si>
    <t>Papa</t>
  </si>
  <si>
    <t>Little Jazzy</t>
  </si>
  <si>
    <t>Little Vibrant</t>
  </si>
  <si>
    <t>Little Cottage</t>
  </si>
  <si>
    <t>Gentilly Gem Shotgun Double</t>
  </si>
  <si>
    <t>Little Getaway</t>
  </si>
  <si>
    <t>Newly renovated 2 bedroom condo on St. Charles Ave</t>
  </si>
  <si>
    <t>Beryl Katz</t>
  </si>
  <si>
    <t>Lovely one bedroom condo with patio</t>
  </si>
  <si>
    <t>Lovely home in uptown New Orleans</t>
  </si>
  <si>
    <t>20RSTR-31186, 20-ostr-02159</t>
  </si>
  <si>
    <t>French Quarter Gem |Beside Jackson Square Sleeps 5</t>
  </si>
  <si>
    <t>Bohemian Mid City Boutique Stay- 3 Bed</t>
  </si>
  <si>
    <t>22-RSTR-12515, 22-OSTR-05778</t>
  </si>
  <si>
    <t>HoneyComb 2</t>
  </si>
  <si>
    <t>Perfect Studio Room in Downtown New Orleans!</t>
  </si>
  <si>
    <t>Le Petite Roman Traveler</t>
  </si>
  <si>
    <t>Charming Sweet Olive Suite in heart of the Marigny</t>
  </si>
  <si>
    <t>The Magnolia Guest Room</t>
  </si>
  <si>
    <t>Cozy 1-bedroom home near Audubon Park</t>
  </si>
  <si>
    <t>21-RSTR-09082, 21-OSTR-67733</t>
  </si>
  <si>
    <t>HISTORIC | RENOVATED | STYLISH | 3BR HOME</t>
  </si>
  <si>
    <t>20-CSTR-31534, 21OSTR-12387</t>
  </si>
  <si>
    <t>New Orleans Home across the street from Jazz Fest!</t>
  </si>
  <si>
    <t>22-RSTR-04092, 21-OSTR-03993</t>
  </si>
  <si>
    <t>Sleeps 6! 3 bedrooms, 2 baths near French Quarter!</t>
  </si>
  <si>
    <t>1 Bedroom Home across the street from Jazz Fest!</t>
  </si>
  <si>
    <t>22-RSTR-04094, 21-OSTR-03993</t>
  </si>
  <si>
    <t>Marigny Executive Suite</t>
  </si>
  <si>
    <t>22RSTR-23380, 22OSTR-23380</t>
  </si>
  <si>
    <t>Premier French Quarter 2 bed with private patio.</t>
  </si>
  <si>
    <t>22-RSTR-13636, 22-OSTR-13912</t>
  </si>
  <si>
    <t>The Crescent City Cottage</t>
  </si>
  <si>
    <t>21-CSTR-18887, 19-OSTR-26283</t>
  </si>
  <si>
    <t>Lovely Upt Apartment - 8 Mins to FQ * Free Parking</t>
  </si>
  <si>
    <t>21-cstr-17106, 21-ostr-17158</t>
  </si>
  <si>
    <t>Grand luxury in the Garden District, Mardi Gras</t>
  </si>
  <si>
    <t>Lux Gentilly 3-bedroom home with private parking</t>
  </si>
  <si>
    <t>Boho French Quarters Living Experience Suite</t>
  </si>
  <si>
    <t>Beautifully Restored Home, steps to FQ &amp; Bourbon!!</t>
  </si>
  <si>
    <t>22RSTR-11447, 21-OSTR-17158</t>
  </si>
  <si>
    <t>French Quarter 6 room Guest House</t>
  </si>
  <si>
    <t>Peaceful Central NOLA Retreat, close to everything</t>
  </si>
  <si>
    <t>Corporate SharedRental 1BR in 2BR Home By Hospital</t>
  </si>
  <si>
    <t>Jazzy Treme ‚öú Charming Home Near Downtown</t>
  </si>
  <si>
    <t>21RSTR-01756, 21OSTR-01756</t>
  </si>
  <si>
    <t>Rebel Manor || Canal Streetcar || Superhost MGMT</t>
  </si>
  <si>
    <t>22RSTR-10884, 22-OSTR-11694</t>
  </si>
  <si>
    <t>Happiness is not a destination, it‚Äôs a way of life</t>
  </si>
  <si>
    <t>Demario</t>
  </si>
  <si>
    <t>Bright, Modern Studio near the French Quarter</t>
  </si>
  <si>
    <t>Thomasine</t>
  </si>
  <si>
    <t>Charming 1-bedroom apartment in New Orleans</t>
  </si>
  <si>
    <t>Lorrie</t>
  </si>
  <si>
    <t>22-RSTR-11875, 22-OSTR-13153</t>
  </si>
  <si>
    <t>Super clean and quiet home in Mid City</t>
  </si>
  <si>
    <t>NEW!  Private &amp; Quiet Guest House, Bourbon Street</t>
  </si>
  <si>
    <t>The Blue Bayou!!! Minutes walk to Bourbon Street!!</t>
  </si>
  <si>
    <t>New! Oak St Fun near Levee &amp; Streetcar!</t>
  </si>
  <si>
    <t>20-STR-17285, 20-OSTR-17528</t>
  </si>
  <si>
    <t>Charming 2 Bedroom, Free Parking, Mile to Bourbon</t>
  </si>
  <si>
    <t>22-CSTR-00952, 20-OSTR-00747</t>
  </si>
  <si>
    <t>Alluring Upscale Chic Downtown Condo</t>
  </si>
  <si>
    <t>22-CSTR-06046, 20-ostr-00044</t>
  </si>
  <si>
    <t>Great Location! Modern Cozy Pad- Near Streetcar</t>
  </si>
  <si>
    <t>21-CSTR-12378, 20-ostr-00044</t>
  </si>
  <si>
    <t>Revitalized Uptown Home - Walk to Audubon Park!</t>
  </si>
  <si>
    <t>22-RSTR-14262, 22-OSTR-01548</t>
  </si>
  <si>
    <t>Cheerful 2-bedroom home with free parking</t>
  </si>
  <si>
    <t>Astonishing Condo with Beautiful Clio Balcony</t>
  </si>
  <si>
    <t>Gorgeous 2 bedroom monthly rental, blocks from FQ</t>
  </si>
  <si>
    <t>New Orleans Pied-a-Terre part Deux</t>
  </si>
  <si>
    <t>Spacious 5 bedroom 2 bath close to the French Q</t>
  </si>
  <si>
    <t>21str-10524, 21ostr-00123</t>
  </si>
  <si>
    <t>A Beautiful Historic Modern Home</t>
  </si>
  <si>
    <t>Best of the garden district condo</t>
  </si>
  <si>
    <t>Relaxing &amp; spacious home in best neighborhood</t>
  </si>
  <si>
    <t>Fun &amp; relaxing getaway, best Neighborhood in NOLA</t>
  </si>
  <si>
    <t>Spacious stay in NOLA near fun &amp; local charm</t>
  </si>
  <si>
    <t>23-RSTR-03292, 23-OSTR-09413</t>
  </si>
  <si>
    <t>Brand New Marigny 2br - Perfect Location!</t>
  </si>
  <si>
    <t>House of Botanicals - Historic Marigny</t>
  </si>
  <si>
    <t>Cherri</t>
  </si>
  <si>
    <t>22-RSTR-16937, 22-OSTR-16938</t>
  </si>
  <si>
    <t>New 1 Bedroom w/2 Beds | 5 Min Drive To French Qtr</t>
  </si>
  <si>
    <t>Cheerful 2 bedroom Apartment</t>
  </si>
  <si>
    <t>NEW! Luxe Studio on Bourbon Street, French Quarter</t>
  </si>
  <si>
    <t>NEW! Bourbon Street Loft, high above French Qrtr</t>
  </si>
  <si>
    <t>NEW! Historic Bourbon Street Townhouse w/ Terrace</t>
  </si>
  <si>
    <t>New 3 Bedroom Home in the Heart of New Orleans!</t>
  </si>
  <si>
    <t>22-RSTR-10057, 22-OSTR-01548</t>
  </si>
  <si>
    <t>Prime Exquisite Location ~ Jewel in OC Haley</t>
  </si>
  <si>
    <t>21-CSTR-14949, 21-OSTR-12387</t>
  </si>
  <si>
    <t>Spacious 3BR Home with POOL on Historic Canal St.</t>
  </si>
  <si>
    <t>22-RSTR-10883, 22-OSTR-09235</t>
  </si>
  <si>
    <t>Beautiful, bright updated home with outdoor spaces</t>
  </si>
  <si>
    <t>Esplanade Ridge/ Historic New Orleans Guest Suite</t>
  </si>
  <si>
    <t>Troy</t>
  </si>
  <si>
    <t>17STR-13517, 22-OSTR-13317</t>
  </si>
  <si>
    <t>Unique 1BD loft apartment in the heart of Bywater</t>
  </si>
  <si>
    <t>21-RSTR-09948, 19-OSTR-26434</t>
  </si>
  <si>
    <t>Cheerful 3 bedroom home - longterm rental- 30 days</t>
  </si>
  <si>
    <t>French Quarter Royal</t>
  </si>
  <si>
    <t>22-RSTR-09326, 22-OSTR-09624</t>
  </si>
  <si>
    <t>The Dragonfly 2BD, unique Bywater apartmetnt</t>
  </si>
  <si>
    <t>22-RSTR-10033, 19-OSTR-26434</t>
  </si>
  <si>
    <t>Private green planet get away</t>
  </si>
  <si>
    <t>Paradise in the Point</t>
  </si>
  <si>
    <t>22-RSTR-11263, 22-OSTR-11613</t>
  </si>
  <si>
    <t>Large Private Room - Close to the French Quarter</t>
  </si>
  <si>
    <t>22-RSTR-01330, 19-OSTR-26434</t>
  </si>
  <si>
    <t>1 Quiet Cottage One Bedroom in Historic Marigny</t>
  </si>
  <si>
    <t>22-RSTR-11623, 22-OSTR-11681</t>
  </si>
  <si>
    <t>Lovely Uptown Two-Bedroom Near Streetcar</t>
  </si>
  <si>
    <t>Lakeshore House 15 Minutes from French Quarter!!</t>
  </si>
  <si>
    <t>AMERICA'S FAVORITE TWO BEDROOM W/ PARKING!!</t>
  </si>
  <si>
    <t>Stylish condo with full kitchen, central AC, &amp; washer/dryer</t>
  </si>
  <si>
    <t>21-CSTR-05405, 20-OSTR-00396</t>
  </si>
  <si>
    <t>Uptown University-Loyola/Tulane Area.  Parking.</t>
  </si>
  <si>
    <t>22-RSTR-15987, 22-OSTR-08383</t>
  </si>
  <si>
    <t>Charming French Quarter Style Cottage</t>
  </si>
  <si>
    <t>Mason</t>
  </si>
  <si>
    <t>Modern &amp; Central 2BD|2BA W/ Original Features</t>
  </si>
  <si>
    <t>21CSTR-06271, 22OSTR-02647</t>
  </si>
  <si>
    <t>Southern Charmer</t>
  </si>
  <si>
    <t>22-RSTR-15103, 19-OSTR-26283</t>
  </si>
  <si>
    <t>Cheerful 4-Bedroom Oasis 1.6 Miles to FQ!</t>
  </si>
  <si>
    <t>21-RSTR-15406, 20-OSTR-45861</t>
  </si>
  <si>
    <t>LUXURY Penthouse Near the French Qtr. w/parking</t>
  </si>
  <si>
    <t>22-CSTR-13508, 22-OSTR-01548</t>
  </si>
  <si>
    <t>Bright Bourbon St Townhouse</t>
  </si>
  <si>
    <t>Gigi</t>
  </si>
  <si>
    <t>2BR Condo close to FQ |Special Monthly Discount</t>
  </si>
  <si>
    <t>20-CSTR-02094, 20-OSTR-00670</t>
  </si>
  <si>
    <t>1BR Near Bourbon Street|Special Monthly Discount</t>
  </si>
  <si>
    <t>20-CSTR-02095, 20-OSTR-00670</t>
  </si>
  <si>
    <t>2BR Condo Near FQ|Special Monthly Discount</t>
  </si>
  <si>
    <t>20-CSTR-02096, 20-OSTR-00670</t>
  </si>
  <si>
    <t>NEW LISTING! Charming and Bright 2 Bedroom 1 Bath Duplex in the Heart of Bywater</t>
  </si>
  <si>
    <t>21-RSTR-02563, 21-OSTR-06056</t>
  </si>
  <si>
    <t>Steps to French Quarter|Special Monthly Discount</t>
  </si>
  <si>
    <t>20-CSTR-02102, 20-OSTR-00670</t>
  </si>
  <si>
    <t>Live like a New Orleanian|Special Monthly Discount</t>
  </si>
  <si>
    <t>20-CSTR-02098, 20-OSTR-00670</t>
  </si>
  <si>
    <t>Modern Condo Near FQ|Special Monthly Discount</t>
  </si>
  <si>
    <t>20-CSTR-02099, 20-OSTR-00670</t>
  </si>
  <si>
    <t>Stunning Colossal &amp; Elegant 14 Beds 5 Bath 2 patio</t>
  </si>
  <si>
    <t>20-RSTR-33643, 21-OSTR-18039</t>
  </si>
  <si>
    <t>Dazzling Funky 5BR w/off street parking &amp; balcony</t>
  </si>
  <si>
    <t>NEW! Historical NOLA Home ~ 3 Mi to French Quarter</t>
  </si>
  <si>
    <t>22-CSTR-03232, 22-OSTR-04359</t>
  </si>
  <si>
    <t>Vibrant Cheerful Mural Pad 5BR 2 Living w/parking</t>
  </si>
  <si>
    <t>New Orleans Hideaway Right Off of Esplanade Ave!</t>
  </si>
  <si>
    <t>22-RSTR-12173, 22-OSTR-01548</t>
  </si>
  <si>
    <t>New Orleans Best Of Both Worlds</t>
  </si>
  <si>
    <t>21RSTR-32456, 21OSTR-87409</t>
  </si>
  <si>
    <t>Southern New Orleans Beauty Sleeps 10 Comfortably</t>
  </si>
  <si>
    <t>Charming private bed/bath near Frenchmen St &amp; FQ</t>
  </si>
  <si>
    <t>Shotgun dubl w/quick access to the French Quarters</t>
  </si>
  <si>
    <t>Sorena</t>
  </si>
  <si>
    <t>Spacious Bywater Home - Perfect for Groups!</t>
  </si>
  <si>
    <t>Sunny 1910 Craftsman-style home in Mid-City</t>
  </si>
  <si>
    <t>Chuck</t>
  </si>
  <si>
    <t>Stylish 2-Bedroom home in New Orleans</t>
  </si>
  <si>
    <t>22-RSTR-09602, 22-OSTR-11338</t>
  </si>
  <si>
    <t>Comfort, privacy and convenience in Uptown Nola</t>
  </si>
  <si>
    <t>Brand New! Walking Distance to FQ!</t>
  </si>
  <si>
    <t>22-CSTR-04917, 21-OSTR-12387</t>
  </si>
  <si>
    <t>Wonderful 3 Bedrooms Perfect for Social Distancing</t>
  </si>
  <si>
    <t>French Quarter At Its Finest | Balcony | Sleeps 8</t>
  </si>
  <si>
    <t>Lovely 1-Bedroom Loft with Pool</t>
  </si>
  <si>
    <t>Embellished Accommodations</t>
  </si>
  <si>
    <t>Lovely 4 Bedroom in Treme</t>
  </si>
  <si>
    <t>20RSTR27016, 20OSTR27010</t>
  </si>
  <si>
    <t>Classic Home in Treme close to French Quarter</t>
  </si>
  <si>
    <t>Super Cozy Home in Treme Near French Quarter</t>
  </si>
  <si>
    <t>Diamond of The Treme</t>
  </si>
  <si>
    <t>Deluxe French Quarter Retreat 2br</t>
  </si>
  <si>
    <t>Princess of the French Quarters</t>
  </si>
  <si>
    <t>Lovely 1 Bedroom right in New Orleans</t>
  </si>
  <si>
    <t>Beautiful downtown New Orleans 1 bedroom</t>
  </si>
  <si>
    <t>La Maison Tropicale - Brand New Construction!</t>
  </si>
  <si>
    <t>22-RSTR-15802, 22-OSTR-01548</t>
  </si>
  <si>
    <t>Old New Orleans Restored! 3 Bedroom Home Uptown!</t>
  </si>
  <si>
    <t>Large 4 Bedroom 2bath single family home</t>
  </si>
  <si>
    <t>20STR-21033, 20-OSTR-12345</t>
  </si>
  <si>
    <t>Elegant Art Decor New Orleans vacation stay.</t>
  </si>
  <si>
    <t>‚ú®COZY TREME STUDIO | Hot TubüõÄ Cabana, FQ‚ú®</t>
  </si>
  <si>
    <t>Sunny Private Room-for Femmes Only &lt;3</t>
  </si>
  <si>
    <t>Walk to the French Quarter from Maison de la Lune</t>
  </si>
  <si>
    <t>21-CSTR-08397, 19-OSTR-70258</t>
  </si>
  <si>
    <t>Walk to the French Quarter from Maison des √âtoiles</t>
  </si>
  <si>
    <t>21-CSTR-08398, 19OSTR-70258</t>
  </si>
  <si>
    <t>House of the rising sun</t>
  </si>
  <si>
    <t>21-CSTR-08397, 19-OSTR-26283</t>
  </si>
  <si>
    <t>Historic Bywater Renovation, 3 Minutes to French Q</t>
  </si>
  <si>
    <t>21-RSTR-18402, 21-OSTR-02575</t>
  </si>
  <si>
    <t>Beautiful 1 bedroom villa</t>
  </si>
  <si>
    <t>Bright, Historic 2BD Uptown Apt by the Streetcar</t>
  </si>
  <si>
    <t>22-RSTR-06518, 22-OSTR-14846</t>
  </si>
  <si>
    <t>Lovely garden level 2BD, steps to St. Charles Ave!</t>
  </si>
  <si>
    <t>22-RSTR-15454, 22-OSTR-14846</t>
  </si>
  <si>
    <t>The Marquee- 2 Bedroom Deluxe</t>
  </si>
  <si>
    <t>Lovely Uptown 1BD apt steps to St. Charels Ave!</t>
  </si>
  <si>
    <t>22-RSTR-13699, 22-OSTR-14846</t>
  </si>
  <si>
    <t>Welcoming B&amp;B suite with private balcony</t>
  </si>
  <si>
    <t>Stylish Downtown Suite | 5 min to FQ</t>
  </si>
  <si>
    <t>21-CSTR-20044, 21-OSTR-15132</t>
  </si>
  <si>
    <t>Luxe NEW Renovation | 5 min to FQ</t>
  </si>
  <si>
    <t>21-CSTR-20062, 21-OSTR-15132</t>
  </si>
  <si>
    <t>Adorable Touro Nook Studio Apartment Gated Parking</t>
  </si>
  <si>
    <t>French Quarter Balcony Experience | 2 BR Apartment</t>
  </si>
  <si>
    <t>The Channel House: A Remote-Work Oasis by Magazine</t>
  </si>
  <si>
    <t>Loren</t>
  </si>
  <si>
    <t>Heart of the city- Spacious 3 bedroom apt</t>
  </si>
  <si>
    <t>Janet</t>
  </si>
  <si>
    <t>Gem of the French Quarters</t>
  </si>
  <si>
    <t>20RSTR27016, 22-OSTR-27101</t>
  </si>
  <si>
    <t>Posh NOLA Luxury: Shop‚Ä¢Dine‚Ä¢Play‚Ä¢Park‚Ä¢Group Rates!</t>
  </si>
  <si>
    <t>17STR-20131, 20-Ostr-02621</t>
  </si>
  <si>
    <t>Riley Manor - LARGE single family home</t>
  </si>
  <si>
    <t>Nat</t>
  </si>
  <si>
    <t>22-RSTR-12473, 22-OSTR-12479</t>
  </si>
  <si>
    <t>Abundance of Joy in New Orleans</t>
  </si>
  <si>
    <t>Ej</t>
  </si>
  <si>
    <t>19STR-07799, 20-OSTR-00000</t>
  </si>
  <si>
    <t>The Best Stop on Tchoup</t>
  </si>
  <si>
    <t>Ambra</t>
  </si>
  <si>
    <t>21CSTR-06681, 21OSTR-09722</t>
  </si>
  <si>
    <t>Lovely one-bedroom steps from Magazine Street</t>
  </si>
  <si>
    <t>Spacious 1 BR, CBD, Close to everything</t>
  </si>
  <si>
    <t>La Maisonette Tropicale - Private Suite in Bywater</t>
  </si>
  <si>
    <t>Very Stylish and clean 2br/ 2bath house</t>
  </si>
  <si>
    <t>Gerald T</t>
  </si>
  <si>
    <t>Right off Magazine St! Uptown Apartment</t>
  </si>
  <si>
    <t>22-RSTR-10596, 22-OSTR-12920</t>
  </si>
  <si>
    <t>Historic Apartment 2 Blocks From St. Charles</t>
  </si>
  <si>
    <t>21-CSTR-12233, 22-OSTR-08383</t>
  </si>
  <si>
    <t>Historic Upscale Apartment near St. Charles</t>
  </si>
  <si>
    <t>21-CSTR-12852, 22-OSTR-08383</t>
  </si>
  <si>
    <t>Welcoming Historic Apartment in Warehouse District</t>
  </si>
  <si>
    <t>21-CSTR-12854, 22-OSTR-08383</t>
  </si>
  <si>
    <t>Luxurious 3 Bedroom Apt in Warehouse District</t>
  </si>
  <si>
    <t>21-CSTR-12859, 22-OSTR-08383</t>
  </si>
  <si>
    <t>New Orleans Beignet Bae</t>
  </si>
  <si>
    <t>20RSTR-55679, 20OSTR-97600</t>
  </si>
  <si>
    <t>Fairgrounds Bungalow - 7 Beds - Walk to City Park!</t>
  </si>
  <si>
    <t>Giancarlo</t>
  </si>
  <si>
    <t>22-RSTR-15542, 22-OSTR-15541</t>
  </si>
  <si>
    <t>Mint Julep | Walk to Magazine | Irish Channel</t>
  </si>
  <si>
    <t>21RSTR-18855, 22OSTR-00939</t>
  </si>
  <si>
    <t>Creole Chalet | Walk to Tulane | Superhost MGMT</t>
  </si>
  <si>
    <t>22RSTR-15416, 22OSTR-10741</t>
  </si>
  <si>
    <t>Luxury 2 Bedroom Condo in Vibrant NOLA Bywater!</t>
  </si>
  <si>
    <t>21-CSTR-07169, 22-OSTR-01548</t>
  </si>
  <si>
    <t>Comfy 2 bedroom near French Qtr with amenities</t>
  </si>
  <si>
    <t>20-RSTR-30480, 21-OSTR-18061</t>
  </si>
  <si>
    <t>Historic shotgun home</t>
  </si>
  <si>
    <t>Kv</t>
  </si>
  <si>
    <t>22-RSTR-10689, 22-ostr-10678</t>
  </si>
  <si>
    <t>Beautiful St. Claude Double in the Bywater NOLA!</t>
  </si>
  <si>
    <t>22-CSTR-08755, 21-OSTR-03993</t>
  </si>
  <si>
    <t>Beautiful NOLA Lakefront Property on the Marina!</t>
  </si>
  <si>
    <t>Rare Park-View Cottage *Garage EV Ready *Huge Yard</t>
  </si>
  <si>
    <t>NeauxLa Livin</t>
  </si>
  <si>
    <t>20RSTR-43980, 20OSTR-55678</t>
  </si>
  <si>
    <t>Rent My NOLA Sapphire, Spacious 5BR</t>
  </si>
  <si>
    <t>22-RSTR-16544, 22-OSTR-13942</t>
  </si>
  <si>
    <t>Come to Andersonville  and Relax and Chill</t>
  </si>
  <si>
    <t>Private Condo for swinger couples! Adults ONLY!</t>
  </si>
  <si>
    <t>Shotgun House | Free Parking | Awesome Location</t>
  </si>
  <si>
    <t>Sewell</t>
  </si>
  <si>
    <t>Sunny Side Up | Street Car Stop</t>
  </si>
  <si>
    <t>Webb</t>
  </si>
  <si>
    <t>Boho vibes near St. Charles parade route</t>
  </si>
  <si>
    <t>21-RSTR-00105, 22-OSTR-00104</t>
  </si>
  <si>
    <t>Private bedroom in Sunny, Arty loft</t>
  </si>
  <si>
    <t>Demetre</t>
  </si>
  <si>
    <t>Spacious Condo in the Heart of the Big Easy!</t>
  </si>
  <si>
    <t>Family Friendly Condo in NOLA</t>
  </si>
  <si>
    <t>What Happens in New Orleans STAYS in New Orleans</t>
  </si>
  <si>
    <t>Ochsner Hospital Private Bedroom with Soak Pool</t>
  </si>
  <si>
    <t>Modern + Open Loft I Thirty Four 03 | Dwntwn NOLA</t>
  </si>
  <si>
    <t>21CSTR15079, 21OSTR07594</t>
  </si>
  <si>
    <t>Vibrant Upscale Loft | Twenty-Eight 35 | Dwntwn</t>
  </si>
  <si>
    <t>Vibrant Blue Loft ITwenty-Three 16 | Pet + Kids</t>
  </si>
  <si>
    <t>Vibrant Grey Loft I Twenty-Three 18 | Dwntwn NOLA</t>
  </si>
  <si>
    <t>Vibrant Dwntwn Loft I Twenty-Eight 33 | Kids +Pets</t>
  </si>
  <si>
    <t>Spacious 2bd/2ba w/parking, 5 min drive to Quarter</t>
  </si>
  <si>
    <t>21-cstr-19270, 21-ostr-00044</t>
  </si>
  <si>
    <t>The Queen of Hearts</t>
  </si>
  <si>
    <t>The King of Hearts</t>
  </si>
  <si>
    <t>CasaNola Gentilly</t>
  </si>
  <si>
    <t>The Ace of Spades</t>
  </si>
  <si>
    <t>The Jack of Diamonds</t>
  </si>
  <si>
    <t>The Jack of Hearts</t>
  </si>
  <si>
    <t>Uptown Charm 1 blk from Magazine St mins from DT</t>
  </si>
  <si>
    <t>Roddrick</t>
  </si>
  <si>
    <t>19RSTR-70043, 19OSTR-70043</t>
  </si>
  <si>
    <t>Fairytale Historic Uptown Victorian Chateau</t>
  </si>
  <si>
    <t>Jazzed on Jackson</t>
  </si>
  <si>
    <t>21-CSTR-13463, 19-OSTR-26283</t>
  </si>
  <si>
    <t>Relax in Style &amp; Charm 9 mins from the French Qtr</t>
  </si>
  <si>
    <t>Bionca</t>
  </si>
  <si>
    <t>Cozy &amp; Spacious 2-BR Shotgun in the Center of NoLa</t>
  </si>
  <si>
    <t>Uptown Home Steps to Audubon Park</t>
  </si>
  <si>
    <t>Cristin</t>
  </si>
  <si>
    <t>Brand New Penthouse w/ Pool! GREAT VIEWS! Upscale</t>
  </si>
  <si>
    <t>22-CSTR-12968, 22-OSTR-12371</t>
  </si>
  <si>
    <t>Charming Home Blocks from the French Quarter- Pool</t>
  </si>
  <si>
    <t>22-RSTR-09458, 21-OSTR-07188</t>
  </si>
  <si>
    <t>Maison d'or</t>
  </si>
  <si>
    <t>22-RSTR-14732, 19OSTR-26283</t>
  </si>
  <si>
    <t>Upscale, Private Bed + Bath near French Quarter</t>
  </si>
  <si>
    <t>Lovely One Bedroom condo with pool</t>
  </si>
  <si>
    <t>Big Easy 2-Bedroom Getaway  in the Heart of NOLA</t>
  </si>
  <si>
    <t>Mermaid Manor</t>
  </si>
  <si>
    <t>Indoor Secret Garden + Maid Service - Near it all!</t>
  </si>
  <si>
    <t>Lovely, light-filled 1-bedroom condo with pool</t>
  </si>
  <si>
    <t>Sextant | Motorworks | 5 minute drive to Bourbon St | 2-Story | Connecting 3 Bed 2 Bath</t>
  </si>
  <si>
    <t>Sextant | Motorworks | 5 minute drive to Bourbon St | Connecting 5 Bed 4 Bath</t>
  </si>
  <si>
    <t>Sextant | Motorworks | 5 minute drive to Bourbon St | Connecting 4 Bed 4 Bath</t>
  </si>
  <si>
    <t>Sextant | Luzianne | 5 minute drive to Bourbon St | Connecting 4 bed 4 bath</t>
  </si>
  <si>
    <t>Sextant | Factors Row | 4 Blocks to Bourbon St | Connecting 4 bed 4 bath</t>
  </si>
  <si>
    <t>Sextant | Luzianne | 5 minute drive to Bourbon St | Connecting 3 bed 3 bath</t>
  </si>
  <si>
    <t>Sextant | Factors Row | 4 Blocks to Bourbon St | Connecting  3 bed 3 bath</t>
  </si>
  <si>
    <t>The Full New Orleans Experience + Bar &amp; Lounge</t>
  </si>
  <si>
    <t>2BR/2BTH Historic Holy Cross Home</t>
  </si>
  <si>
    <t>22-RSTR-04419, 22-OSTR-04544</t>
  </si>
  <si>
    <t>Cheery and Bright 2BD Garden District Apartment</t>
  </si>
  <si>
    <t>20-CSTR-30662, 22-OSTR-14846</t>
  </si>
  <si>
    <t>Stunning 2-Bedroom Garden District Newly Renovated</t>
  </si>
  <si>
    <t>20-CSTR-30660, 22-OSTR-14846</t>
  </si>
  <si>
    <t>Sextant | Luzianne | 5 minute drive to Bourbon St | Connecting 5 bed 5 bath</t>
  </si>
  <si>
    <t>Eclectic apartment near the French Quarter</t>
  </si>
  <si>
    <t>Spacious 1br Downtown Loft by French Quarter</t>
  </si>
  <si>
    <t>21-CSTR-17701, 20-ostr-00044</t>
  </si>
  <si>
    <t>Krewe of Harmony, Walk to Streetcar &amp; Freret St.</t>
  </si>
  <si>
    <t>22-RSTR-13999, 22-OSTR-13998</t>
  </si>
  <si>
    <t>Superhost Bywater Designer Home w/ Parking</t>
  </si>
  <si>
    <t>22-CSTR-06670, 21-OSTR-16926</t>
  </si>
  <si>
    <t>Sextant | Factors Row  | 4 blocks to Bourbon St | 2-Story Connecting 5 Bed 5 Bath</t>
  </si>
  <si>
    <t>Renovated, Desirable, Genuine New Orleans Home</t>
  </si>
  <si>
    <t>21-CSTR-14945, 21-OSTR-12387</t>
  </si>
  <si>
    <t>Esplanade Estate with Heated Pool and Spa</t>
  </si>
  <si>
    <t>One Bedroom few block from FQ / Bourbon St</t>
  </si>
  <si>
    <t>Botanicals II - Historic Marigny</t>
  </si>
  <si>
    <t>22-RSTR-16940, 22-OSTR-16939</t>
  </si>
  <si>
    <t>Beautiful Blend of Botanicals in Historic Marigny</t>
  </si>
  <si>
    <t>19-RSTR-00000, 19-OSTR-00000</t>
  </si>
  <si>
    <t>Fabulous *BRAND NEW* 3 bd in central New Orleans</t>
  </si>
  <si>
    <t>22-RSTR-13475, 22-OSTR-13385</t>
  </si>
  <si>
    <t>Cozy Carrollton 2BD Townhouse</t>
  </si>
  <si>
    <t>Shontrell</t>
  </si>
  <si>
    <t>20-RSTR-33196, 21-OSTR-08392</t>
  </si>
  <si>
    <t>Flexible Cancellation, Walk to Superdome, FQ</t>
  </si>
  <si>
    <t>21-CSTR-19538, 22-OSTR-14687</t>
  </si>
  <si>
    <t>Elegant and stylish, The Marquee* resort</t>
  </si>
  <si>
    <t>Spacious 3 bedroom 2 bath apartment NOLA style</t>
  </si>
  <si>
    <t>22-rstr-01373, 21-Ostr-20752</t>
  </si>
  <si>
    <t>Gorgeous master suit with private bathroom</t>
  </si>
  <si>
    <t>19-RSTR-26489, 22-OSTR-08637</t>
  </si>
  <si>
    <t>Bourbon Street double with Balcony</t>
  </si>
  <si>
    <t>Mack</t>
  </si>
  <si>
    <t>20-STR-10138, 20-OSTR-10138</t>
  </si>
  <si>
    <t>Flexible Cancellation-Stroll to Superdome, Uber FQ</t>
  </si>
  <si>
    <t>21-CSTR-19536, 22-OSTR-14687</t>
  </si>
  <si>
    <t>Stunning House with balcony in the Heart of New Orleans</t>
  </si>
  <si>
    <t>Napoleon</t>
  </si>
  <si>
    <t>22-RSTR-04607, 22-OSTR-07452</t>
  </si>
  <si>
    <t>Sunny 3 bedroom with new appliances &amp; free parking</t>
  </si>
  <si>
    <t>21-RSTR-19374, 21-OSTR-11959</t>
  </si>
  <si>
    <t>Comfortable, Quiet and Convenient Lakeview Charmer</t>
  </si>
  <si>
    <t>3 bedroom Presidential Suite by Super Dome</t>
  </si>
  <si>
    <t>La Belle Maison 2 Bedroom</t>
  </si>
  <si>
    <t>Uptown 2BR Corporate Apt, Magazine Street</t>
  </si>
  <si>
    <t>19cstr-25478, 19ostr-25478</t>
  </si>
  <si>
    <t>Beautiful 1-bedroom condo with all the amenities</t>
  </si>
  <si>
    <t>Valdine</t>
  </si>
  <si>
    <t>22STR-09523, 22-OSTR-08383</t>
  </si>
  <si>
    <t>2 bedroom Condo in the Heart of the French Quater</t>
  </si>
  <si>
    <t>Torrez</t>
  </si>
  <si>
    <t>22STR-10841, 24-OSTR-72844</t>
  </si>
  <si>
    <t>Cheerful 1-Bedroom Home &amp; Parking on the Premises</t>
  </si>
  <si>
    <t>Flexible Cancellation-Near Superdome, Bourbon</t>
  </si>
  <si>
    <t>22-CSTR-19541, 22-OSTR-14687</t>
  </si>
  <si>
    <t>Spacious one-bedroom condo in the French Quarter</t>
  </si>
  <si>
    <t>Beautiful 3 Bedroom Home with Pool</t>
  </si>
  <si>
    <t>Sylena</t>
  </si>
  <si>
    <t>22-RSTR-13014, 22-OSTR-12960</t>
  </si>
  <si>
    <t>Walk 2 Streetcar! | Onsite pool+ W+D</t>
  </si>
  <si>
    <t>Casa de Clouet' in historic Bywater neighborhood</t>
  </si>
  <si>
    <t>22-RSTR-15521, 19-OSTR-26409</t>
  </si>
  <si>
    <t>1 Bedroom Steps to Magazine St, Uber FQ &amp; Bourbon</t>
  </si>
  <si>
    <t>19STR-14811, 22-OSTR-14687</t>
  </si>
  <si>
    <t>Frenchmen Street 2 bed 2 bath High Spec Condo</t>
  </si>
  <si>
    <t>Eamon</t>
  </si>
  <si>
    <t>Beautiful One Bedroom in Downtown NOLA</t>
  </si>
  <si>
    <t>Cozy and Charming Gentilly Home</t>
  </si>
  <si>
    <t>Brionne</t>
  </si>
  <si>
    <t>Quiet Central Uptown 1br for Long Stays</t>
  </si>
  <si>
    <t>Lovely and spacious ,2 bedroom in great area</t>
  </si>
  <si>
    <t>Mrs. Picou</t>
  </si>
  <si>
    <t>W O W! ! Designer Chic Luxery Garden Distric Home!</t>
  </si>
  <si>
    <t>Creole Condo</t>
  </si>
  <si>
    <t>22-RSTR-13040, 22-OSTR-08363</t>
  </si>
  <si>
    <t>Steps to Canal Streetcar to Downtown, FQ, Bourbon</t>
  </si>
  <si>
    <t>22-CSTR-12151, 22-OSTR-14687</t>
  </si>
  <si>
    <t>Bourbon Blues</t>
  </si>
  <si>
    <t>3 bedroom 2.5 bath gem in the Marigny Triangle</t>
  </si>
  <si>
    <t>1 bedroom 2 Blocks to Frenchman and Bourbon st</t>
  </si>
  <si>
    <t>Snowball Suite: 1BD+1BA (sleeps 4) + Free parking</t>
  </si>
  <si>
    <t>Natalia</t>
  </si>
  <si>
    <t>20RSTR-33067, 20-OSTR-33065</t>
  </si>
  <si>
    <t>Cozy Bywater 1 bedroom guest house</t>
  </si>
  <si>
    <t>Modern Apartment in Prime Location (ID1167X127)</t>
  </si>
  <si>
    <t>Landing</t>
  </si>
  <si>
    <t>Prytania Haus: A Quintessential NOLA Experience</t>
  </si>
  <si>
    <t>00RSTR-12345, 00OSTR-12345</t>
  </si>
  <si>
    <t>Cozy 1 Bedroom close to French Quarters</t>
  </si>
  <si>
    <t>La Belle Maison 1 Bedroom Unit</t>
  </si>
  <si>
    <t>Sheryl</t>
  </si>
  <si>
    <t>Wonderful 5 bedroom 3.5 bath in the Marigny</t>
  </si>
  <si>
    <t>Central 2 bedroom with free parking in Mid-City</t>
  </si>
  <si>
    <t>Cute 1bed Steps from French Q &amp; Jazz venues</t>
  </si>
  <si>
    <t>21CSTR-08614, 20OSTR-13843</t>
  </si>
  <si>
    <t>Cute 1bed walk to French Q &amp; Bourbon St.</t>
  </si>
  <si>
    <t>21CSTR-08615, 20OSTR-13843</t>
  </si>
  <si>
    <t>Rare Single Home, Mile to FQ, Steps to Fairgrounds</t>
  </si>
  <si>
    <t>21-CSTR-15503, 22-OSTR-14687</t>
  </si>
  <si>
    <t>Great Located One Bedroom close to FQ/Bourbon St</t>
  </si>
  <si>
    <t>Upscale hotel in the French Quarter</t>
  </si>
  <si>
    <t>Retre√†ts D√®</t>
  </si>
  <si>
    <t>Perfect 5-Star Retreat in the City</t>
  </si>
  <si>
    <t>3-bedroom townhouse located Uptown in New Orleans</t>
  </si>
  <si>
    <t>22RSTR12445, 22OSTR12888</t>
  </si>
  <si>
    <t>Lovely One Bedroom Condo close to the FQ !</t>
  </si>
  <si>
    <t>Bright Bourbon 2Story Townhouse</t>
  </si>
  <si>
    <t>Deluxe 2 bedroom condo near the French Quarter</t>
  </si>
  <si>
    <t>Spacious 2BR w/ yard near FQ/Bywater/Marigny</t>
  </si>
  <si>
    <t>Beautiful *BRAND NEW* 3 bedroom home</t>
  </si>
  <si>
    <t>22-RSTR-13477, 22-OSTR-13385</t>
  </si>
  <si>
    <t>Cute Studio Close to French Q. Free gated parking</t>
  </si>
  <si>
    <t>22CSTR03412, 22OSTR-13843</t>
  </si>
  <si>
    <t>Colorful eclectic and whimsically decorated home</t>
  </si>
  <si>
    <t>Quiet Townhouse in a Gated Community</t>
  </si>
  <si>
    <t>Spacious 6 br 3.5 ba in the Marigny Triangle</t>
  </si>
  <si>
    <t>Cute 2Bed Apt, close to French Q, gated pk include</t>
  </si>
  <si>
    <t>22CSTR-03411, 22OSTR13843</t>
  </si>
  <si>
    <t>Cozy Convenient 1br Close to French Quarter #1</t>
  </si>
  <si>
    <t>20-CSTR-32273, 20-ostr-00044</t>
  </si>
  <si>
    <t>"Mia's Gift" a cheerful 2 Bedroom 1 Bath "Shotgun"</t>
  </si>
  <si>
    <t>Charming, Newly-Renovated Home in New Orleans Area</t>
  </si>
  <si>
    <t>'Little Blue Crab' ~ Quaint Slidell Cottage w/Dock</t>
  </si>
  <si>
    <t>Older/Rustic Man Cave near Public  Transportation</t>
  </si>
  <si>
    <t>Westwego Cottage</t>
  </si>
  <si>
    <t>Jasmine Falls</t>
  </si>
  <si>
    <t>Danny B's</t>
  </si>
  <si>
    <t>Older/Rustic Man Cave near public transportation</t>
  </si>
  <si>
    <t>MINUTES TO FRENCH QUARTER AND INDY TRACK</t>
  </si>
  <si>
    <t>Light filled &amp; beautifully renovated home</t>
  </si>
  <si>
    <t>Kick Back and Relax in this Calm, Stylish Space.</t>
  </si>
  <si>
    <t>Better Than The Rest!</t>
  </si>
  <si>
    <t>David &amp; Mariah</t>
  </si>
  <si>
    <t>10 Minutes to Quarter, Fully Fenced House</t>
  </si>
  <si>
    <t>NoLa Freedom! ALL NEW! Everything in home is NEW!</t>
  </si>
  <si>
    <t>Cassie</t>
  </si>
  <si>
    <t>Tranquil Spot for Nola Travelers</t>
  </si>
  <si>
    <t>The Oasis- Spacious &amp; Quiet 3Bdrm Townhome w/ Pool</t>
  </si>
  <si>
    <t>Chante</t>
  </si>
  <si>
    <t>Comfy Cozy 1 Bd, 15 min from French Quarters</t>
  </si>
  <si>
    <t>D Shantel</t>
  </si>
  <si>
    <t>So- Peaceful Hostel</t>
  </si>
  <si>
    <t>New Orleans Treasure!Historical Old Arabi charm</t>
  </si>
  <si>
    <t>Chateau Wego (15-20 min from French Quarter)</t>
  </si>
  <si>
    <t>Celena</t>
  </si>
  <si>
    <t>NEW! Eclectic Westwego Retreat w/ Sunroom &amp; Patio!</t>
  </si>
  <si>
    <t>Tranquil Spot for Nola Travelers 1</t>
  </si>
  <si>
    <t>House 10-min from Convention Center</t>
  </si>
  <si>
    <t>Fischer Dev</t>
  </si>
  <si>
    <t>Private Mother In Law Suite (30 day minimum)</t>
  </si>
  <si>
    <t>Luxury Mid-City Suite - Parade Route *Resort Pool*</t>
  </si>
  <si>
    <t>Maddie</t>
  </si>
  <si>
    <t>Lakewood</t>
  </si>
  <si>
    <t>Private Harmony Suite</t>
  </si>
  <si>
    <t>Cozy, quiet home with Southern Flair</t>
  </si>
  <si>
    <t>Jamie‚Äôs Creole Cottage</t>
  </si>
  <si>
    <t>5 miles to French Quarter üè∞</t>
  </si>
  <si>
    <t>Dici</t>
  </si>
  <si>
    <t>Comfortable spacious room</t>
  </si>
  <si>
    <t>Cheerful 3 bedroom home with private bathroom.</t>
  </si>
  <si>
    <t>Cozy and safe master suite. Centrally located!</t>
  </si>
  <si>
    <t>Johnathan</t>
  </si>
  <si>
    <t>Private bed/bath in spacious townhouse</t>
  </si>
  <si>
    <t>Terrytown getaway</t>
  </si>
  <si>
    <t>Comfy, cozy convenient location</t>
  </si>
  <si>
    <t>3 Trailers with Office Space on WBank Expressway</t>
  </si>
  <si>
    <t>NOLA Getaway Minutes from Downtown</t>
  </si>
  <si>
    <t>Marquis</t>
  </si>
  <si>
    <t>homey place  close to St Charles streetcar</t>
  </si>
  <si>
    <t>Xiao</t>
  </si>
  <si>
    <t>Little &amp; Cozy</t>
  </si>
  <si>
    <t>Marilia</t>
  </si>
  <si>
    <t>Viavant - Venetian Isles</t>
  </si>
  <si>
    <t>*Plus* New Hot-Tub Pool Pad Near French Quarter!</t>
  </si>
  <si>
    <t>Cozy Historic Shotgun Duplex! 12min to Quarter</t>
  </si>
  <si>
    <t>Contemporary Condo / Lovely Promenade Condos</t>
  </si>
  <si>
    <t>Dj</t>
  </si>
  <si>
    <t>Beautiful brand new house  with good quality</t>
  </si>
  <si>
    <t>Vania</t>
  </si>
  <si>
    <t>Relax on Lake Pontchartrain</t>
  </si>
  <si>
    <t>22-CSTR-13572, 22-OSTR-01548</t>
  </si>
  <si>
    <t>198 Promenade</t>
  </si>
  <si>
    <t>Marco</t>
  </si>
  <si>
    <t>NEW! Vibrant Terrytown Home w/ Yard ~ 6 Mi to NOLA</t>
  </si>
  <si>
    <t>Diaz Rentals</t>
  </si>
  <si>
    <t>Hot-Tub/Pool Pad Near French Quarter!</t>
  </si>
  <si>
    <t>Homey one bedroom with private bathroom</t>
  </si>
  <si>
    <t>Night shift Travel nurses wanted</t>
  </si>
  <si>
    <t>Charming/Cozy Studio only 9miles to French Quarter</t>
  </si>
  <si>
    <t>Renovated with big backyard -15 minutes to NOLA</t>
  </si>
  <si>
    <t>Talyta &amp; Kaio</t>
  </si>
  <si>
    <t>Fabulous Two Bedroom in New Orleans-</t>
  </si>
  <si>
    <t>Just 7 miles from the Big Easy!</t>
  </si>
  <si>
    <t>Keri</t>
  </si>
  <si>
    <t>RARE FIND! Adorable 2br in Chalmette 15m from NOLA</t>
  </si>
  <si>
    <t>Spacious 5BR/11bed w/gameroom &amp; free parking</t>
  </si>
  <si>
    <t>Jazzmen‚Äôs Place (Group Discount w/ Pool) 3BDRHome</t>
  </si>
  <si>
    <t>Lakefront Comfort Close to Downtown</t>
  </si>
  <si>
    <t>Bay Leaf 58</t>
  </si>
  <si>
    <t>Sp</t>
  </si>
  <si>
    <t>Old Metairie Gem Centrally Located</t>
  </si>
  <si>
    <t>Julienne</t>
  </si>
  <si>
    <t>5 miles to French Quarter ‚öúÔ∏è</t>
  </si>
  <si>
    <t>Sweeeet Retreat's "Not 2 Shabby" Rm</t>
  </si>
  <si>
    <t>Private Tree Room</t>
  </si>
  <si>
    <t>Moonlight room</t>
  </si>
  <si>
    <t>Waterfront Slidell Home w/ Boat Dock &amp; Canal View!</t>
  </si>
  <si>
    <t>Totally Renovated Historic Duplex 4mi to Downtown</t>
  </si>
  <si>
    <t>Blue Haven Home Away from Home</t>
  </si>
  <si>
    <t>Selma J</t>
  </si>
  <si>
    <t>Unique, stylish home 5 mi to French Quarter</t>
  </si>
  <si>
    <t>Great Historic Area 10 minute to French Quarter!</t>
  </si>
  <si>
    <t>Karin</t>
  </si>
  <si>
    <t>Entire Apartment In Historic Old Arabi Home</t>
  </si>
  <si>
    <t>Promenade Condominiums</t>
  </si>
  <si>
    <t>Denny</t>
  </si>
  <si>
    <t>Charming New Home 15 minutes to NOLA</t>
  </si>
  <si>
    <t>BEST RATES Sleeps 8 -minutes to the French quarter</t>
  </si>
  <si>
    <t>Jami</t>
  </si>
  <si>
    <t>Beautiful 2 bedroom, minutes from French Quarter.</t>
  </si>
  <si>
    <t>BRAND NEW LOVELY 2 BEDROOM IN QUAINT ARABI, LA</t>
  </si>
  <si>
    <t>NOLA Suite Life - Safe and minutes to downtown</t>
  </si>
  <si>
    <t>2BR Oasis Beyond The French Quarter</t>
  </si>
  <si>
    <t>Brittney</t>
  </si>
  <si>
    <t>Old Arabi Minutes from the French Quarter</t>
  </si>
  <si>
    <t>Beautiful Extravagant Home: 5 mi to French Quarter</t>
  </si>
  <si>
    <t>Quiet Apartment near French Quarter.</t>
  </si>
  <si>
    <t>Chalmette home minutes from New Orleans</t>
  </si>
  <si>
    <t>Spacious 3 bedroom in Arabi</t>
  </si>
  <si>
    <t>Spacious 1-Bedroom Monthly Worklet</t>
  </si>
  <si>
    <t>Frederick</t>
  </si>
  <si>
    <t>Cozy Private Unit 5 miles from French Quarter</t>
  </si>
  <si>
    <t>Waterfront 2 bedroom home with kitchen and bath</t>
  </si>
  <si>
    <t>Monty</t>
  </si>
  <si>
    <t>Gretna Getaway</t>
  </si>
  <si>
    <t>1 exit away from the French Quarters (30 days +)</t>
  </si>
  <si>
    <t>Sirron</t>
  </si>
  <si>
    <t>NOLA is Open come visit and fishing is great</t>
  </si>
  <si>
    <t>Luxe Home Away From Home for Extended Stays</t>
  </si>
  <si>
    <t>Trish</t>
  </si>
  <si>
    <t>NOLA is Open  come visit and fishing is great</t>
  </si>
  <si>
    <t>Lovely 1 bedroom unit with free parking on premise</t>
  </si>
  <si>
    <t>Airbnb in Old Arabi 2</t>
  </si>
  <si>
    <t>Adorable Annex on Amelia! 1bed, close to all</t>
  </si>
  <si>
    <t>Stefanon house</t>
  </si>
  <si>
    <t>Historic Gem Arabi, King bedroom with en suite</t>
  </si>
  <si>
    <t>Private Entry 10 mins to Quarter</t>
  </si>
  <si>
    <t>Snowbird-friendly home with central AC &amp; washer/dryer - walk to dining</t>
  </si>
  <si>
    <t>22-RSTR-10977, 20-OSTR-00396</t>
  </si>
  <si>
    <t>Cozy cabin</t>
  </si>
  <si>
    <t>Airbnb in Old Arabi 3</t>
  </si>
  <si>
    <t>Quaint New Orleans Cottage - Charming and "NEW"</t>
  </si>
  <si>
    <t>2 Bed 2 Bath House for 4</t>
  </si>
  <si>
    <t>The Suite: Queen memfoam, Extra Beds - Discounts!</t>
  </si>
  <si>
    <t>Gian</t>
  </si>
  <si>
    <t>Monthly Rental-2 Bedroom New Orleans Cottage</t>
  </si>
  <si>
    <t>Perfect New Orleans Getaway</t>
  </si>
  <si>
    <t>Cheerful 3- bedroom house in a safe neighborhood.</t>
  </si>
  <si>
    <t>Prized NOLA 3BD Home in a Phenomenal Location</t>
  </si>
  <si>
    <t>Reddy</t>
  </si>
  <si>
    <t>Cheerful Ochsner Home on Quiet Street</t>
  </si>
  <si>
    <t>Lynnette</t>
  </si>
  <si>
    <t>Quiet home- Minutes from Quarter and Conveniences</t>
  </si>
  <si>
    <t>Lakefront Comfort 2</t>
  </si>
  <si>
    <t>Old Arabi beautiful home</t>
  </si>
  <si>
    <t>Sleep 10- Your Home Away from Home</t>
  </si>
  <si>
    <t>Lakefront Leisure Apartment</t>
  </si>
  <si>
    <t>Prized NOLA 2BD+ Sun Home in a Phenomenal Location</t>
  </si>
  <si>
    <t>Upper Lakefront Comfort</t>
  </si>
  <si>
    <t>Light and bright Free Standing Apartment</t>
  </si>
  <si>
    <t>10 Minutes to Quarters Serene Oasis</t>
  </si>
  <si>
    <t>Lovely 1-bedroom condo with pool.</t>
  </si>
  <si>
    <t>Beautiful historic home- BEST RATES-Sleeps 12</t>
  </si>
  <si>
    <t>Little Place in the Sky</t>
  </si>
  <si>
    <t>The Pad: King Memfoam, 2BR; &lt;15 to FQ! Discounts!</t>
  </si>
  <si>
    <t>Old Arabi</t>
  </si>
  <si>
    <t>Cozy New Orleans Three Bedroom</t>
  </si>
  <si>
    <t>Andre</t>
  </si>
  <si>
    <t>‚ÄòA Get away ‚Äòfeel‚Äô in the city.</t>
  </si>
  <si>
    <t>Mardi</t>
  </si>
  <si>
    <t>Luxe Waterfront Lake Pontchartrain Home w/ Dock!</t>
  </si>
  <si>
    <t>19STR-10139</t>
  </si>
  <si>
    <t>Row Labels</t>
  </si>
  <si>
    <t>Grand Total</t>
  </si>
  <si>
    <t>Count of neighbourhood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</si>
  <si>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</si>
  <si>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</si>
  <si>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</si>
  <si>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</si>
  <si>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</si>
  <si>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</si>
  <si>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</si>
  <si>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New Orleans</t>
  </si>
  <si>
    <t>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</si>
</sst>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17280555554" createdVersion="8" refreshedVersion="8" minRefreshableVersion="3" recordCount="6927" xr:uid="{00000000-000A-0000-FFFF-FFFF65000000}">
  <cacheSource type="worksheet">
    <worksheetSource ref="C1:T6928" sheet="listings (15)"/>
  </cacheSource>
  <cacheFields count="18">
    <cacheField name="id" numFmtId="0">
      <sharedItems containsSemiMixedTypes="0" containsString="0" containsNumber="1" containsInteger="1" minValue="19091" maxValue="7.1133464387325798E+17"/>
    </cacheField>
    <cacheField name="name" numFmtId="0">
      <sharedItems/>
    </cacheField>
    <cacheField name="host_id" numFmtId="0">
      <sharedItems containsSemiMixedTypes="0" containsString="0" containsNumber="1" containsInteger="1" minValue="971" maxValue="478308757"/>
    </cacheField>
    <cacheField name="host_name" numFmtId="0">
      <sharedItems containsBlank="1"/>
    </cacheField>
    <cacheField name="neighbourhood_group" numFmtId="0">
      <sharedItems containsNonDate="0" containsString="0" containsBlank="1"/>
    </cacheField>
    <cacheField name="neighbourhood" numFmtId="0">
      <sharedItems count="70">
        <s v="Leonidas"/>
        <s v="Bywater"/>
        <s v="St. Roch"/>
        <s v="Seventh Ward"/>
        <s v="St. Claude"/>
        <s v="Marigny"/>
        <s v="Central City"/>
        <s v="Mid-City"/>
        <s v="Fillmore"/>
        <s v="Treme - Lafitte"/>
        <s v="Fairgrounds"/>
        <s v="Irish Channel"/>
        <s v="Whitney"/>
        <s v="French Quarter"/>
        <s v="St. Thomas Dev"/>
        <s v="Bayou St. John"/>
        <s v="Audubon"/>
        <s v="Lower Garden District"/>
        <s v="City Park"/>
        <s v="Broadmoor"/>
        <s v="Holy Cross"/>
        <s v="East Carrollton"/>
        <s v="Central Business District"/>
        <s v="West Riverside"/>
        <s v="Uptown"/>
        <s v="Freret"/>
        <s v="Garden District"/>
        <s v="East Riverside"/>
        <s v="Algiers Point"/>
        <s v="Black Pearl"/>
        <s v="Gentilly Terrace"/>
        <s v="Tulane - Gravier"/>
        <s v="Marlyville - Fontainbleau"/>
        <s v="Lakeview"/>
        <s v="Hollygrove"/>
        <s v="Milan"/>
        <s v="West End"/>
        <s v="Touro"/>
        <s v="Navarre"/>
        <s v="Dillard"/>
        <s v="Lake Terrace &amp; Oaks"/>
        <s v="Mcdonogh"/>
        <s v="Milneburg"/>
        <s v="St.  Anthony"/>
        <s v="Old Aurora"/>
        <s v="Gentilly Woods"/>
        <s v="Little Woods"/>
        <s v="Pines Village"/>
        <s v="Pontchartrain Park"/>
        <s v="Behrman"/>
        <s v="Desire Area"/>
        <s v="Florida Area"/>
        <s v="Read Blvd East"/>
        <s v="Lake Catherine"/>
        <s v="Tall Timbers - Brechtel"/>
        <s v="St. Bernard Area"/>
        <s v="Gert Town"/>
        <s v="Plum Orchard"/>
        <s v="Lower Ninth Ward"/>
        <s v="New Aurora - English Turn"/>
        <s v="B. W. Cooper"/>
        <s v="U.S. Naval Base"/>
        <s v="Lakeshore - Lake Vista"/>
        <s v="Read Blvd West"/>
        <s v="Dixon"/>
        <s v="West Lake Forest"/>
        <s v="Village De Lest"/>
        <s v="Fischer Dev"/>
        <s v="Lakewood"/>
        <s v="Viavant - Venetian Isles"/>
      </sharedItems>
    </cacheField>
    <cacheField name="latitude" numFmtId="0">
      <sharedItems containsSemiMixedTypes="0" containsString="0" containsNumber="1" minValue="29.86692" maxValue="30.180669999999999" count="4798">
        <n v="29.960999999999999"/>
        <n v="29.96153"/>
        <n v="29.969860000000001"/>
        <n v="29.97803"/>
        <n v="29.964479999999998"/>
        <n v="29.968109999999999"/>
        <n v="29.93608"/>
        <n v="29.963640000000002"/>
        <n v="29.972639999999998"/>
        <n v="30.013870000000001"/>
        <n v="29.9678"/>
        <n v="29.967189999999999"/>
        <n v="29.965240000000001"/>
        <n v="29.969290000000001"/>
        <n v="29.982009999999999"/>
        <n v="29.97307"/>
        <n v="29.920780000000001"/>
        <n v="29.96611"/>
        <n v="29.949950000000001"/>
        <n v="29.963760000000001"/>
        <n v="29.967390000000002"/>
        <n v="29.985700000000001"/>
        <n v="29.9658298492431"/>
        <n v="29.923020000000001"/>
        <n v="29.965171813964801"/>
        <n v="29.97465"/>
        <n v="29.981490000000001"/>
        <n v="29.93357"/>
        <n v="29.962540000000001"/>
        <n v="29.948440000000002"/>
        <n v="29.963650000000001"/>
        <n v="29.974609999999998"/>
        <n v="29.934339999999999"/>
        <n v="29.96491"/>
        <n v="29.98282"/>
        <n v="29.975809999999999"/>
        <n v="29.97673"/>
        <n v="29.96658"/>
        <n v="29.970359999999999"/>
        <n v="29.975239999999999"/>
        <n v="29.9754"/>
        <n v="29.933959999999999"/>
        <n v="30.007840000000002"/>
        <n v="29.980779999999999"/>
        <n v="29.933979999999998"/>
        <n v="29.96932"/>
        <n v="29.965769999999999"/>
        <n v="29.960560000000001"/>
        <n v="29.94811"/>
        <n v="29.97728"/>
        <n v="29.974779999999999"/>
        <n v="29.95852"/>
        <n v="29.93534"/>
        <n v="29.93505"/>
        <n v="29.96949"/>
        <n v="29.966090000000001"/>
        <n v="29.955649999999999"/>
        <n v="29.947949999999999"/>
        <n v="29.981480000000001"/>
        <n v="29.972370000000002"/>
        <n v="29.967120000000001"/>
        <n v="29.97043"/>
        <n v="29.944990000000001"/>
        <n v="29.982089999999999"/>
        <n v="29.967980000000001"/>
        <n v="29.938230000000001"/>
        <n v="29.97495"/>
        <n v="29.920480000000001"/>
        <n v="29.923449999999999"/>
        <n v="29.972580000000001"/>
        <n v="29.927289999999999"/>
        <n v="29.945740000000001"/>
        <n v="29.93694"/>
        <n v="29.980149999999998"/>
        <n v="29.932759999999998"/>
        <n v="29.93552"/>
        <n v="29.920739999999999"/>
        <n v="29.959779999999999"/>
        <n v="29.936679999999999"/>
        <n v="29.92633"/>
        <n v="29.944489999999998"/>
        <n v="29.966419999999999"/>
        <n v="29.92933"/>
        <n v="29.96979"/>
        <n v="29.952010000000001"/>
        <n v="29.978850000000001"/>
        <n v="29.967469999999999"/>
        <n v="29.929559999999999"/>
        <n v="29.929279999999999"/>
        <n v="29.929400000000001"/>
        <n v="29.934090000000001"/>
        <n v="29.981169999999999"/>
        <n v="29.966975999999999"/>
        <n v="29.919090000000001"/>
        <n v="29.979900000000001"/>
        <n v="29.93421"/>
        <n v="29.938459999999999"/>
        <n v="29.931850000000001"/>
        <n v="29.983229999999999"/>
        <n v="29.946290000000001"/>
        <n v="29.946529999999999"/>
        <n v="29.947120000000002"/>
        <n v="29.966249999999999"/>
        <n v="29.956679999999999"/>
        <n v="29.937609999999999"/>
        <n v="29.938369999999999"/>
        <n v="29.938389999999998"/>
        <n v="29.962879999999998"/>
        <n v="29.969249999999999"/>
        <n v="29.965009999999999"/>
        <n v="29.964390000000002"/>
        <n v="30.008769999999998"/>
        <n v="29.976500000000001"/>
        <n v="29.96407"/>
        <n v="29.934170000000002"/>
        <n v="29.967510000000001"/>
        <n v="29.959669999999999"/>
        <n v="29.9361"/>
        <n v="29.96743"/>
        <n v="29.974060000000001"/>
        <n v="29.98048"/>
        <n v="29.959150000000001"/>
        <n v="29.973020000000002"/>
        <n v="29.931546999999998"/>
        <n v="29.981750000000002"/>
        <n v="29.967739999999999"/>
        <n v="29.963039999999999"/>
        <n v="29.934229999999999"/>
        <n v="29.951419999999999"/>
        <n v="29.965859999999999"/>
        <n v="29.961970000000001"/>
        <n v="29.969830000000002"/>
        <n v="29.953710000000001"/>
        <n v="29.975090000000002"/>
        <n v="29.953320000000001"/>
        <n v="29.940860000000001"/>
        <n v="29.937850000000001"/>
        <n v="29.956969999999998"/>
        <n v="29.930990000000001"/>
        <n v="29.918990000000001"/>
        <n v="29.937830000000002"/>
        <n v="29.96114"/>
        <n v="29.980228"/>
        <n v="29.948060000000002"/>
        <n v="30.006699999999999"/>
        <n v="29.963629999999998"/>
        <n v="29.964907"/>
        <n v="29.923290000000001"/>
        <n v="29.965039999999998"/>
        <n v="29.941790000000001"/>
        <n v="29.92315"/>
        <n v="29.968029999999999"/>
        <n v="29.9206"/>
        <n v="29.929739999999999"/>
        <n v="29.96246"/>
        <n v="29.977049999999998"/>
        <n v="29.967410000000001"/>
        <n v="29.96481"/>
        <n v="29.93187"/>
        <n v="29.965029999999999"/>
        <n v="29.961040000000001"/>
        <n v="29.966819999999998"/>
        <n v="29.932379999999998"/>
        <n v="29.952269999999999"/>
        <n v="29.97073"/>
        <n v="29.935669999999998"/>
        <n v="29.935700000000001"/>
        <n v="29.93412"/>
        <n v="29.969950000000001"/>
        <n v="29.9635"/>
        <n v="29.970289999999999"/>
        <n v="29.966229999999999"/>
        <n v="29.922809999999998"/>
        <n v="29.921029999999998"/>
        <n v="29.923770000000001"/>
        <n v="29.96876"/>
        <n v="29.966930000000001"/>
        <n v="29.954930000000001"/>
        <n v="29.962949999999999"/>
        <n v="29.965890000000002"/>
        <n v="29.966170000000002"/>
        <n v="29.949819999999999"/>
        <n v="29.94275"/>
        <n v="29.932829999999999"/>
        <n v="29.966390000000001"/>
        <n v="29.951989999999999"/>
        <n v="29.929829999999999"/>
        <n v="29.95036"/>
        <n v="29.938330000000001"/>
        <n v="29.924050000000001"/>
        <n v="29.97165"/>
        <n v="29.962769999999999"/>
        <n v="29.96951"/>
        <n v="29.97409"/>
        <n v="29.96565"/>
        <n v="29.964590000000001"/>
        <n v="29.962820000000001"/>
        <n v="29.971969999999999"/>
        <n v="29.975660000000001"/>
        <n v="29.98414"/>
        <n v="29.96433"/>
        <n v="29.978580000000001"/>
        <n v="29.97221"/>
        <n v="29.967929999999999"/>
        <n v="29.951650000000001"/>
        <n v="29.93384"/>
        <n v="29.96454"/>
        <n v="29.973710000000001"/>
        <n v="29.93205"/>
        <n v="29.933689999999999"/>
        <n v="29.965789999999998"/>
        <n v="29.950500000000002"/>
        <n v="29.974139999999998"/>
        <n v="29.9758"/>
        <n v="29.96425"/>
        <n v="29.96528"/>
        <n v="29.934000000000001"/>
        <n v="29.962599999999998"/>
        <n v="29.950320000000001"/>
        <n v="29.97786"/>
        <n v="29.972719999999999"/>
        <n v="29.980419999999999"/>
        <n v="30.003589999999999"/>
        <n v="29.93036"/>
        <n v="29.96829"/>
        <n v="29.964279999999999"/>
        <n v="29.922640000000001"/>
        <n v="29.962219999999999"/>
        <n v="29.963799999999999"/>
        <n v="29.941490000000002"/>
        <n v="29.964739999999999"/>
        <n v="29.93317"/>
        <n v="29.931719999999999"/>
        <n v="29.970140000000001"/>
        <n v="29.932729999999999"/>
        <n v="29.934259999999998"/>
        <n v="29.964369999999999"/>
        <n v="29.97822"/>
        <n v="29.92193"/>
        <n v="29.973099999999999"/>
        <n v="29.968319999999999"/>
        <n v="29.9236"/>
        <n v="29.96312"/>
        <n v="29.96453"/>
        <n v="29.950019999999999"/>
        <n v="29.975960000000001"/>
        <n v="30.004190000000001"/>
        <n v="29.922910000000002"/>
        <n v="29.941520000000001"/>
        <n v="29.98789"/>
        <n v="29.921479999999999"/>
        <n v="29.93403"/>
        <n v="29.963920000000002"/>
        <n v="29.96264"/>
        <n v="29.968019999999999"/>
        <n v="29.967690000000001"/>
        <n v="29.944669999999999"/>
        <n v="29.937380000000001"/>
        <n v="29.950310000000002"/>
        <n v="30.004259999999999"/>
        <n v="29.96576"/>
        <n v="29.970379999999999"/>
        <n v="29.92164"/>
        <n v="29.93131"/>
        <n v="29.931450000000002"/>
        <n v="29.970400000000001"/>
        <n v="29.980460000000001"/>
        <n v="29.964009999999998"/>
        <n v="29.919119999999999"/>
        <n v="29.938179999999999"/>
        <n v="29.932169999999999"/>
        <n v="29.980699999999999"/>
        <n v="29.963259999999998"/>
        <n v="29.920089999999998"/>
        <n v="29.967849999999999"/>
        <n v="29.935390000000002"/>
        <n v="29.935220000000001"/>
        <n v="29.921620000000001"/>
        <n v="29.968129999999999"/>
        <n v="29.94191"/>
        <n v="29.922619999999998"/>
        <n v="29.945489999999999"/>
        <n v="29.967030000000001"/>
        <n v="29.964980000000001"/>
        <n v="29.977979999999999"/>
        <n v="29.97419"/>
        <n v="29.934460000000001"/>
        <n v="29.9346"/>
        <n v="29.927050000000001"/>
        <n v="29.92023"/>
        <n v="29.943239999999999"/>
        <n v="29.95149"/>
        <n v="29.926220000000001"/>
        <n v="29.975149999999999"/>
        <n v="29.938220000000001"/>
        <n v="29.930969999999999"/>
        <n v="29.939550000000001"/>
        <n v="30.008700000000001"/>
        <n v="30.0108"/>
        <n v="29.96463"/>
        <n v="29.95534"/>
        <n v="29.955480000000001"/>
        <n v="29.922419999999999"/>
        <n v="29.972249999999999"/>
        <n v="29.964072999999999"/>
        <n v="29.934640000000002"/>
        <n v="29.929749999999999"/>
        <n v="29.924240000000001"/>
        <n v="29.965979999999998"/>
        <n v="29.973970000000001"/>
        <n v="29.96808"/>
        <n v="29.964659999999999"/>
        <n v="29.971599999999999"/>
        <n v="29.946000000000002"/>
        <n v="29.964849999999998"/>
        <n v="29.967079999999999"/>
        <n v="29.926169999999999"/>
        <n v="29.971869999999999"/>
        <n v="29.92144"/>
        <n v="29.973839999999999"/>
        <n v="29.965689999999999"/>
        <n v="29.965242"/>
        <n v="29.964120000000001"/>
        <n v="29.93525"/>
        <n v="29.953199999999999"/>
        <n v="29.968859999999999"/>
        <n v="29.929953796714798"/>
        <n v="29.9694"/>
        <n v="29.969889999999999"/>
        <n v="29.932770000000001"/>
        <n v="29.93327"/>
        <n v="29.96679"/>
        <n v="29.934940000000001"/>
        <n v="29.92877"/>
        <n v="29.96341"/>
        <n v="29.952369999999998"/>
        <n v="29.978149999999999"/>
        <n v="29.970369999999999"/>
        <n v="29.967279999999999"/>
        <n v="29.98255"/>
        <n v="29.97156"/>
        <n v="29.941240000000001"/>
        <n v="29.951319999999999"/>
        <n v="29.97317"/>
        <n v="29.949760000000001"/>
        <n v="29.969200000000001"/>
        <n v="29.927250000000001"/>
        <n v="29.969539999999999"/>
        <n v="29.97748"/>
        <n v="29.990880000000001"/>
        <n v="29.96266"/>
        <n v="29.95627"/>
        <n v="29.962980000000002"/>
        <n v="29.966429999999999"/>
        <n v="29.96538"/>
        <n v="29.92135"/>
        <n v="29.95288"/>
        <n v="29.971119999999999"/>
        <n v="29.938510000000001"/>
        <n v="29.952539999999999"/>
        <n v="29.96434"/>
        <n v="29.91592"/>
        <n v="29.94284"/>
        <n v="29.931329999999999"/>
        <n v="29.979610000000001"/>
        <n v="29.987259999999999"/>
        <n v="29.961670000000002"/>
        <n v="29.996379999999998"/>
        <n v="29.933587751843"/>
        <n v="29.925380000000001"/>
        <n v="29.97092"/>
        <n v="29.977229999999999"/>
        <n v="29.975760000000001"/>
        <n v="29.931660000000001"/>
        <n v="29.970590000000001"/>
        <n v="29.97654"/>
        <n v="30.008579999999998"/>
        <n v="29.970600000000001"/>
        <n v="29.92456"/>
        <n v="29.966529999999999"/>
        <n v="29.96716"/>
        <n v="29.97147"/>
        <n v="29.970682144165"/>
        <n v="29.932929999999999"/>
        <n v="29.96978"/>
        <n v="29.98021"/>
        <n v="29.964870000000001"/>
        <n v="29.920549999999999"/>
        <n v="29.951619999999998"/>
        <n v="29.97175"/>
        <n v="29.98227"/>
        <n v="29.970749999999999"/>
        <n v="29.980250000000002"/>
        <n v="29.963550000000001"/>
        <n v="29.95"/>
        <n v="29.977869999999999"/>
        <n v="29.97852"/>
        <n v="29.956099999999999"/>
        <n v="29.922830000000001"/>
        <n v="29.922630000000002"/>
        <n v="29.963010000000001"/>
        <n v="29.974409999999999"/>
        <n v="29.969619999999999"/>
        <n v="29.969930000000002"/>
        <n v="29.965820000000001"/>
        <n v="29.940940000000001"/>
        <n v="29.97588"/>
        <n v="29.93563"/>
        <n v="29.946269999999998"/>
        <n v="29.968278884887599"/>
        <n v="29.937059999999999"/>
        <n v="29.936219999999999"/>
        <n v="29.951329999999999"/>
        <n v="29.96368"/>
        <n v="30.01022"/>
        <n v="29.977119999999999"/>
        <n v="29.972429999999999"/>
        <n v="29.954889999999999"/>
        <n v="29.933039999999998"/>
        <n v="29.95307"/>
        <n v="29.971050000000002"/>
        <n v="29.935590000000001"/>
        <n v="29.97091"/>
        <n v="29.920729999999999"/>
        <n v="29.95185"/>
        <n v="29.970030000000001"/>
        <n v="29.956859999999999"/>
        <n v="29.96753"/>
        <n v="29.95279"/>
        <n v="29.922180000000001"/>
        <n v="29.966069999999998"/>
        <n v="29.973321402669701"/>
        <n v="29.969380000000001"/>
        <n v="30.010560000000002"/>
        <n v="29.97184"/>
        <n v="29.937470000000001"/>
        <n v="29.953109999999999"/>
        <n v="29.934249999999999"/>
        <n v="29.93242"/>
        <n v="29.982500000000002"/>
        <n v="29.963270000000001"/>
        <n v="29.965900000000001"/>
        <n v="29.93561"/>
        <n v="29.927309999999999"/>
        <n v="29.953810000000001"/>
        <n v="29.982900000000001"/>
        <n v="30.019269999999999"/>
        <n v="29.974620000000002"/>
        <n v="29.966570000000001"/>
        <n v="29.978539999999999"/>
        <n v="29.917359999999999"/>
        <n v="29.979410000000001"/>
        <n v="29.966670000000001"/>
        <n v="29.919530000000002"/>
        <n v="29.976839999999999"/>
        <n v="29.980530000000002"/>
        <n v="29.94558"/>
        <n v="29.945879999999999"/>
        <n v="29.926680000000001"/>
        <n v="29.95626"/>
        <n v="29.9618"/>
        <n v="30.006260000000001"/>
        <n v="29.965920000000001"/>
        <n v="29.96688"/>
        <n v="29.968409999999999"/>
        <n v="29.936699999999998"/>
        <n v="29.931570000000001"/>
        <n v="29.964269999999999"/>
        <n v="29.921099999999999"/>
        <n v="29.948340000000002"/>
        <n v="29.9297"/>
        <n v="29.969719999999999"/>
        <n v="29.966049999999999"/>
        <n v="29.969529999999999"/>
        <n v="29.967960000000001"/>
        <n v="29.966850000000001"/>
        <n v="29.965119999999999"/>
        <n v="29.931909999999998"/>
        <n v="29.924309999999998"/>
        <n v="30.02402"/>
        <n v="29.918939999999999"/>
        <n v="29.95054"/>
        <n v="29.954809999999998"/>
        <n v="29.953410000000002"/>
        <n v="29.987860000000001"/>
        <n v="29.967099999999999"/>
        <n v="29.9376"/>
        <n v="29.968979999999998"/>
        <n v="29.934329999999999"/>
        <n v="29.96724"/>
        <n v="29.922049999999999"/>
        <n v="29.918420000000001"/>
        <n v="29.94548"/>
        <n v="29.948160000000001"/>
        <n v="29.942830000000001"/>
        <n v="29.921130000000002"/>
        <n v="29.978560000000002"/>
        <n v="29.937200000000001"/>
        <n v="29.969270000000002"/>
        <n v="29.965990000000001"/>
        <n v="29.920770000000001"/>
        <n v="29.972709999999999"/>
        <n v="29.970870000000001"/>
        <n v="29.973520000000001"/>
        <n v="30.009060000000002"/>
        <n v="29.929200000000002"/>
        <n v="29.933209999999999"/>
        <n v="29.970040000000001"/>
        <n v="29.9836383081789"/>
        <n v="29.918050000000001"/>
        <n v="29.949489023343801"/>
        <n v="29.92604"/>
        <n v="29.965080261230401"/>
        <n v="29.965303421020501"/>
        <n v="29.943110000000001"/>
        <n v="29.94622"/>
        <n v="29.971730000000001"/>
        <n v="29.965129999999998"/>
        <n v="29.967490000000002"/>
        <n v="29.940809999999999"/>
        <n v="29.969809999999999"/>
        <n v="29.952870000000001"/>
        <n v="29.970089999999999"/>
        <n v="29.966000000000001"/>
        <n v="29.973279999999999"/>
        <n v="29.931640000000002"/>
        <n v="29.965450000000001"/>
        <n v="29.94904"/>
        <n v="29.941189999999999"/>
        <n v="29.952310000000001"/>
        <n v="29.966539999999998"/>
        <n v="29.96687"/>
        <n v="30.0137"/>
        <n v="29.943819999999999"/>
        <n v="29.943680000000001"/>
        <n v="29.942029999999999"/>
        <n v="29.973459999999999"/>
        <n v="29.96923"/>
        <n v="29.92643"/>
        <n v="29.980329999999999"/>
        <n v="29.965340000000001"/>
        <n v="29.952480000000001"/>
        <n v="29.93214"/>
        <n v="29.974630000000001"/>
        <n v="29.941970000000001"/>
        <n v="30.017009999999999"/>
        <n v="29.943960000000001"/>
        <n v="30.016929999999999"/>
        <n v="30.017119999999998"/>
        <n v="29.918839999999999"/>
        <n v="29.962910000000001"/>
        <n v="29.974240000000002"/>
        <n v="29.98358"/>
        <n v="29.956689999999998"/>
        <n v="29.981280000000002"/>
        <n v="29.977789999999999"/>
        <n v="29.922350000000002"/>
        <n v="29.93515"/>
        <n v="29.990379999999998"/>
        <n v="29.927530000000001"/>
        <n v="29.940930000000002"/>
        <n v="29.981660000000002"/>
        <n v="29.941569999999999"/>
        <n v="29.943539999999999"/>
        <n v="29.935880000000001"/>
        <n v="29.96752"/>
        <n v="29.968509999999998"/>
        <n v="29.967300000000002"/>
        <n v="29.938279999999999"/>
        <n v="29.969660000000001"/>
        <n v="29.920339999999999"/>
        <n v="29.953610000000001"/>
        <n v="29.965299999999999"/>
        <n v="30.022629999999999"/>
        <n v="29.952629999999999"/>
        <n v="29.952380000000002"/>
        <n v="29.930009999999999"/>
        <n v="29.95195"/>
        <n v="29.963190000000001"/>
        <n v="29.923860000000001"/>
        <n v="29.92099"/>
        <n v="29.96405"/>
        <n v="29.964549999999999"/>
        <n v="29.995850000000001"/>
        <n v="29.938890000000001"/>
        <n v="29.94134"/>
        <n v="29.98385"/>
        <n v="29.942440000000001"/>
        <n v="29.955839999999998"/>
        <n v="29.927099999999999"/>
        <n v="30.005490000000002"/>
        <n v="29.973330000000001"/>
        <n v="29.934380000000001"/>
        <n v="29.948419999999999"/>
        <n v="29.969139999999999"/>
        <n v="29.921140000000001"/>
        <n v="29.956569999999999"/>
        <n v="29.927119999999999"/>
        <n v="29.98808"/>
        <n v="29.988379999999999"/>
        <n v="29.921510000000001"/>
        <n v="29.974319999999999"/>
        <n v="29.951840000000001"/>
        <n v="29.92286"/>
        <n v="29.939910000000001"/>
        <n v="29.96566"/>
        <n v="29.94951"/>
        <n v="29.943159999999999"/>
        <n v="29.977810000000002"/>
        <n v="29.97776"/>
        <n v="29.946960000000001"/>
        <n v="29.971039999999999"/>
        <n v="29.921659999999999"/>
        <n v="29.982130000000002"/>
        <n v="29.975059999999999"/>
        <n v="29.92417"/>
        <n v="29.930669999999999"/>
        <n v="29.92999"/>
        <n v="30.01952"/>
        <n v="30.02112"/>
        <n v="29.978169999999999"/>
        <n v="29.95477"/>
        <n v="29.951699999999999"/>
        <n v="29.980599999999999"/>
        <n v="30.017569999999999"/>
        <n v="29.96846"/>
        <n v="29.9666"/>
        <n v="29.952719999999999"/>
        <n v="29.98115"/>
        <n v="29.933540000000001"/>
        <n v="29.947520000000001"/>
        <n v="29.933219999999999"/>
        <n v="29.952919999999999"/>
        <n v="29.928439999999998"/>
        <n v="29.962510000000002"/>
        <n v="29.966823999999999"/>
        <n v="29.938600000000001"/>
        <n v="29.974989999999998"/>
        <n v="30.01275"/>
        <n v="30.0229"/>
        <n v="29.93506"/>
        <n v="29.928319999999999"/>
        <n v="29.926829999999999"/>
        <n v="29.956669999999999"/>
        <n v="29.930510000000002"/>
        <n v="29.927340000000001"/>
        <n v="29.918520000000001"/>
        <n v="29.924969999999998"/>
        <n v="29.925979999999999"/>
        <n v="29.965530000000001"/>
        <n v="29.964169999999999"/>
        <n v="29.922450000000001"/>
        <n v="29.970130000000001"/>
        <n v="29.918340000000001"/>
        <n v="29.976579999999998"/>
        <n v="29.971530000000001"/>
        <n v="29.97212"/>
        <n v="29.925470000000001"/>
        <n v="29.982990000000001"/>
        <n v="29.942931999999999"/>
        <n v="29.964569999999998"/>
        <n v="29.977450000000001"/>
        <n v="29.949829999999999"/>
        <n v="29.96536"/>
        <n v="29.945080000000001"/>
        <n v="29.97118"/>
        <n v="29.93282"/>
        <n v="29.97185"/>
        <n v="29.970859999999998"/>
        <n v="29.93451"/>
        <n v="29.954519999999999"/>
        <n v="30.02441"/>
        <n v="29.997299999999999"/>
        <n v="30.055589999999999"/>
        <n v="29.97691"/>
        <n v="29.964700000000001"/>
        <n v="30.02225"/>
        <n v="29.950939999999999"/>
        <n v="29.916650000000001"/>
        <n v="29.965949999999999"/>
        <n v="29.969370000000001"/>
        <n v="29.966239999999999"/>
        <n v="29.952940000000002"/>
        <n v="29.962669999999999"/>
        <n v="29.97955"/>
        <n v="29.95402"/>
        <n v="29.953130000000002"/>
        <n v="29.971689999999999"/>
        <n v="29.965399999999999"/>
        <n v="29.96659"/>
        <n v="29.97456"/>
        <n v="29.970700000000001"/>
        <n v="29.94359"/>
        <n v="29.954689999999999"/>
        <n v="29.969819999999999"/>
        <n v="29.966270000000002"/>
        <n v="29.95083"/>
        <n v="29.971419999999998"/>
        <n v="29.980080000000001"/>
        <n v="29.972629999999999"/>
        <n v="29.940560000000001"/>
        <n v="29.96706"/>
        <n v="29.96339"/>
        <n v="29.97052"/>
        <n v="29.95261"/>
        <n v="29.927669999999999"/>
        <n v="29.9636"/>
        <n v="29.96471"/>
        <n v="29.945180000000001"/>
        <n v="29.932539999999999"/>
        <n v="29.98922"/>
        <n v="29.93722"/>
        <n v="29.94932"/>
        <n v="29.9207"/>
        <n v="29.954609999999999"/>
        <n v="29.97702"/>
        <n v="29.931270000000001"/>
        <n v="29.953140000000001"/>
        <n v="30.027539999999998"/>
        <n v="29.972760000000001"/>
        <n v="29.92259"/>
        <n v="29.981200000000001"/>
        <n v="29.95335"/>
        <n v="29.957329999999999"/>
        <n v="29.96828"/>
        <n v="29.964639999999999"/>
        <n v="29.967210000000001"/>
        <n v="29.959019999999999"/>
        <n v="29.948730000000001"/>
        <n v="29.940580000000001"/>
        <n v="29.943149999999999"/>
        <n v="29.942630000000001"/>
        <n v="29.97363"/>
        <n v="29.925850000000001"/>
        <n v="29.96678"/>
        <n v="30.012810000000002"/>
        <n v="29.949590000000001"/>
        <n v="29.982479999999999"/>
        <n v="29.92587"/>
        <n v="29.948170000000001"/>
        <n v="29.99729"/>
        <n v="30.01455"/>
        <n v="29.956489999999999"/>
        <n v="29.964670000000002"/>
        <n v="29.928619999999999"/>
        <n v="29.953250000000001"/>
        <n v="29.97231"/>
        <n v="29.935839999999999"/>
        <n v="29.935739999999999"/>
        <n v="29.96677"/>
        <n v="29.957540000000002"/>
        <n v="29.969850000000001"/>
        <n v="29.97448"/>
        <n v="30.020399999999999"/>
        <n v="29.949280000000002"/>
        <n v="29.939209999999999"/>
        <n v="30.02158"/>
        <n v="29.966010000000001"/>
        <n v="29.97232"/>
        <n v="29.958629999999999"/>
        <n v="29.93675"/>
        <n v="29.983599999999999"/>
        <n v="29.986599999999999"/>
        <n v="29.97889"/>
        <n v="29.966989999999999"/>
        <n v="29.979230000000001"/>
        <n v="30.02496"/>
        <n v="29.980930000000001"/>
        <n v="29.98413"/>
        <n v="29.969159999999999"/>
        <n v="29.96593"/>
        <n v="29.9693"/>
        <n v="29.951070000000001"/>
        <n v="29.922319999999999"/>
        <n v="29.971139999999998"/>
        <n v="29.941210000000002"/>
        <n v="29.94913"/>
        <n v="29.92465"/>
        <n v="29.927479999999999"/>
        <n v="29.93995"/>
        <n v="29.974769999999999"/>
        <n v="29.95542"/>
        <n v="29.950140000000001"/>
        <n v="29.999780000000001"/>
        <n v="29.941680000000002"/>
        <n v="29.96603"/>
        <n v="29.982890000000001"/>
        <n v="29.967130000000001"/>
        <n v="29.948640000000001"/>
        <n v="29.925190000000001"/>
        <n v="29.963709999999999"/>
        <n v="29.964950000000002"/>
        <n v="30.00299"/>
        <n v="29.980129999999999"/>
        <n v="30.011949999999999"/>
        <n v="29.914180000000002"/>
        <n v="29.950209999999998"/>
        <n v="29.98151"/>
        <n v="29.965309999999999"/>
        <n v="29.937159999999999"/>
        <n v="29.928879999999999"/>
        <n v="29.931139999999999"/>
        <n v="29.932950000000002"/>
        <n v="29.936966000000002"/>
        <n v="29.95337"/>
        <n v="29.951550000000001"/>
        <n v="29.98387"/>
        <n v="30.020109999999999"/>
        <n v="29.973310000000001"/>
        <n v="29.951750000000001"/>
        <n v="29.955819999999999"/>
        <n v="29.965050000000002"/>
        <n v="29.92051"/>
        <n v="29.972470000000001"/>
        <n v="29.966619999999999"/>
        <n v="29.974509999999999"/>
        <n v="29.945399999999999"/>
        <n v="29.95721"/>
        <n v="29.968730000000001"/>
        <n v="29.968640000000001"/>
        <n v="29.968399999999999"/>
        <n v="29.96725"/>
        <n v="29.93948"/>
        <n v="29.950009999999999"/>
        <n v="29.93553"/>
        <n v="29.922973977686699"/>
        <n v="29.964189999999999"/>
        <n v="29.96734"/>
        <n v="29.97064"/>
        <n v="29.954039999999999"/>
        <n v="29.933847"/>
        <n v="29.921399999999998"/>
        <n v="29.958760000000002"/>
        <n v="29.976900000000001"/>
        <n v="29.92041"/>
        <n v="29.936399999999999"/>
        <n v="29.943719999999999"/>
        <n v="29.965610000000002"/>
        <n v="29.93787"/>
        <n v="29.938089999999999"/>
        <n v="29.941009999999999"/>
        <n v="29.982289999999999"/>
        <n v="29.97645"/>
        <n v="29.935405731201101"/>
        <n v="29.944210000000002"/>
        <n v="29.975950000000001"/>
        <n v="29.954419999999999"/>
        <n v="29.919329999999999"/>
        <n v="29.930099999999999"/>
        <n v="29.930350000000001"/>
        <n v="29.929490000000001"/>
        <n v="29.9602"/>
        <n v="29.974550000000001"/>
        <n v="29.924029999999998"/>
        <n v="29.923249999999999"/>
        <n v="29.93909"/>
        <n v="29.954920000000001"/>
        <n v="29.956399999999999"/>
        <n v="29.959530000000001"/>
        <n v="29.966560000000001"/>
        <n v="29.970179999999999"/>
        <n v="29.963419999999999"/>
        <n v="29.922339999999998"/>
        <n v="29.996649999999999"/>
        <n v="29.94012"/>
        <n v="29.953720000000001"/>
        <n v="29.949809999999999"/>
        <n v="29.958780000000001"/>
        <n v="29.9513"/>
        <n v="29.960599999999999"/>
        <n v="29.963239999999999"/>
        <n v="29.94314"/>
        <n v="29.956499999999998"/>
        <n v="29.97099"/>
        <n v="29.967580000000002"/>
        <n v="29.973009999999999"/>
        <n v="29.955490000000001"/>
        <n v="29.973569999999999"/>
        <n v="29.969940000000001"/>
        <n v="29.96809"/>
        <n v="29.951879999999999"/>
        <n v="29.929760000000002"/>
        <n v="29.953289999999999"/>
        <n v="29.93571"/>
        <n v="29.966149999999999"/>
        <n v="29.943650000000002"/>
        <n v="29.991510000000002"/>
        <n v="29.936874"/>
        <n v="29.978100000000001"/>
        <n v="29.96612"/>
        <n v="29.95496"/>
        <n v="29.932259999999999"/>
        <n v="29.928820000000002"/>
        <n v="29.93956"/>
        <n v="29.940079999999998"/>
        <n v="29.943580000000001"/>
        <n v="29.942309999999999"/>
        <n v="29.969161987304599"/>
        <n v="29.96942"/>
        <n v="29.984539999999999"/>
        <n v="29.978639999999999"/>
        <n v="29.984480000000001"/>
        <n v="29.954350000000002"/>
        <n v="29.952860000000001"/>
        <n v="29.981929999999998"/>
        <n v="29.976859999999999"/>
        <n v="29.964649999999999"/>
        <n v="29.936360000000001"/>
        <n v="29.934313"/>
        <n v="29.985690000000002"/>
        <n v="29.984439999999999"/>
        <n v="29.96649"/>
        <n v="29.966059999999999"/>
        <n v="29.920069999999999"/>
        <n v="29.927299999999999"/>
        <n v="29.950578689575099"/>
        <n v="29.937930000000001"/>
        <n v="29.965509999999998"/>
        <n v="29.989840000000001"/>
        <n v="29.970310000000001"/>
        <n v="29.966290000000001"/>
        <n v="29.946439999999999"/>
        <n v="29.954989999999999"/>
        <n v="29.938289999999999"/>
        <n v="29.936599999999999"/>
        <n v="29.971820000000001"/>
        <n v="29.954999999999998"/>
        <n v="29.994330000000001"/>
        <n v="29.92869"/>
        <n v="29.92062"/>
        <n v="29.98001"/>
        <n v="29.966950000000001"/>
        <n v="29.918569999999999"/>
        <n v="29.964690000000001"/>
        <n v="29.925619999999999"/>
        <n v="29.982939999999999"/>
        <n v="29.952059999999999"/>
        <n v="29.95223"/>
        <n v="29.952819999999999"/>
        <n v="29.92"/>
        <n v="29.9269"/>
        <n v="29.95506"/>
        <n v="29.93573"/>
        <n v="29.949850000000001"/>
        <n v="29.967089999999999"/>
        <n v="29.931159999999998"/>
        <n v="29.971800000000002"/>
        <n v="29.921530000000001"/>
        <n v="29.951709999999999"/>
        <n v="29.92906"/>
        <n v="29.943059999999999"/>
        <n v="29.934470000000001"/>
        <n v="29.920590000000001"/>
        <n v="29.96698"/>
        <n v="29.935479999999998"/>
        <n v="29.964960000000001"/>
        <n v="29.94265"/>
        <n v="29.95467"/>
        <n v="29.963170000000002"/>
        <n v="29.950481414794901"/>
        <n v="29.967369999999999"/>
        <n v="29.96162"/>
        <n v="29.962"/>
        <n v="29.933810000000001"/>
        <n v="29.982800000000001"/>
        <n v="29.931509999999999"/>
        <n v="29.98348"/>
        <n v="29.987780000000001"/>
        <n v="29.964929999999999"/>
        <n v="29.92597"/>
        <n v="29.935749999999999"/>
        <n v="29.988689999999998"/>
        <n v="29.915959999999998"/>
        <n v="29.936527543877801"/>
        <n v="29.956440000000001"/>
        <n v="29.964829999999999"/>
        <n v="29.982669999999999"/>
        <n v="29.942350000000001"/>
        <n v="29.97186"/>
        <n v="29.999459999999999"/>
        <n v="29.95984"/>
        <n v="29.961819999999999"/>
        <n v="29.961349999999999"/>
        <n v="29.950700000000001"/>
        <n v="29.984529999999999"/>
        <n v="29.963149999999999"/>
        <n v="29.963380000000001"/>
        <n v="29.953530000000001"/>
        <n v="29.95138"/>
        <n v="29.963450000000002"/>
        <n v="29.971250000000001"/>
        <n v="29.975280000000001"/>
        <n v="29.974910000000001"/>
        <n v="29.955279999999998"/>
        <n v="29.969989999999999"/>
        <n v="29.953050000000001"/>
        <n v="29.95327"/>
        <n v="29.95449"/>
        <n v="29.974710000000002"/>
        <n v="29.95513"/>
        <n v="29.955100000000002"/>
        <n v="29.952960000000001"/>
        <n v="29.936489999999999"/>
        <n v="29.96651"/>
        <n v="29.95186"/>
        <n v="29.923349999999999"/>
        <n v="29.983059999999998"/>
        <n v="29.97119"/>
        <n v="29.93045"/>
        <n v="29.944710000000001"/>
        <n v="29.920750000000002"/>
        <n v="29.969840000000001"/>
        <n v="29.95168"/>
        <n v="29.919229999999999"/>
        <n v="29.95354"/>
        <n v="29.994209999999999"/>
        <n v="29.950980000000001"/>
        <n v="29.9359"/>
        <n v="29.93178"/>
        <n v="29.93374"/>
        <n v="29.982379999999999"/>
        <n v="29.937709999999999"/>
        <n v="29.953510000000001"/>
        <n v="30.004239999999999"/>
        <n v="29.952069999999999"/>
        <n v="29.951969999999999"/>
        <n v="29.953230000000001"/>
        <n v="29.94455"/>
        <n v="29.950479999999999"/>
        <n v="29.936579999999999"/>
        <n v="29.99503"/>
        <n v="29.963159999999998"/>
        <n v="29.967880000000001"/>
        <n v="29.962039999999998"/>
        <n v="29.919630000000002"/>
        <n v="29.942460000000001"/>
        <n v="29.955690000000001"/>
        <n v="30.01538"/>
        <n v="29.926659999999998"/>
        <n v="29.926870000000001"/>
        <n v="29.918970000000002"/>
        <n v="29.970269999999999"/>
        <n v="29.969639999999998"/>
        <n v="29.951820000000001"/>
        <n v="29.967479999999998"/>
        <n v="29.963850000000001"/>
        <n v="29.941050000000001"/>
        <n v="29.917539999999999"/>
        <n v="30.018319999999999"/>
        <n v="29.9328"/>
        <n v="29.922080000000001"/>
        <n v="29.921279999999999"/>
        <n v="29.98396"/>
        <n v="29.9322081879485"/>
        <n v="29.96987"/>
        <n v="29.946729999999999"/>
        <n v="29.964226"/>
        <n v="29.939350000000001"/>
        <n v="29.962330000000001"/>
        <n v="29.934999999999999"/>
        <n v="29.94228"/>
        <n v="29.97269"/>
        <n v="29.996300000000002"/>
        <n v="29.941960000000002"/>
        <n v="29.968440000000001"/>
        <n v="29.932410000000001"/>
        <n v="29.963519999999999"/>
        <n v="29.93562"/>
        <n v="29.917760000000001"/>
        <n v="29.940819999999999"/>
        <n v="29.92287"/>
        <n v="29.96332"/>
        <n v="29.93055"/>
        <n v="29.930250000000001"/>
        <n v="29.936990000000002"/>
        <n v="29.93543"/>
        <n v="29.962530000000001"/>
        <n v="29.932359999999999"/>
        <n v="29.94631"/>
        <n v="29.976459999999999"/>
        <n v="29.922229999999999"/>
        <n v="29.933599999999998"/>
        <n v="29.949470000000002"/>
        <n v="29.936720000000001"/>
        <n v="29.975470000000001"/>
        <n v="29.963339999999999"/>
        <n v="30.010590000000001"/>
        <n v="29.944120000000002"/>
        <n v="29.944320000000001"/>
        <n v="29.979099999999999"/>
        <n v="29.917020000000001"/>
        <n v="29.942677"/>
        <n v="29.947500000000002"/>
        <n v="30.040870000000002"/>
        <n v="29.96106"/>
        <n v="29.924610000000001"/>
        <n v="29.951889999999999"/>
        <n v="29.97747"/>
        <n v="29.937999999999999"/>
        <n v="29.944849999999999"/>
        <n v="29.93713"/>
        <n v="29.967649999999999"/>
        <n v="29.96274"/>
        <n v="29.968060000000001"/>
        <n v="29.967860000000002"/>
        <n v="30.00412"/>
        <n v="29.970949999999998"/>
        <n v="29.954640999999999"/>
        <n v="29.979299999999999"/>
        <n v="29.943840000000002"/>
        <n v="29.968170000000001"/>
        <n v="29.920280000000002"/>
        <n v="29.967700000000001"/>
        <n v="29.965199999999999"/>
        <n v="29.966740000000001"/>
        <n v="29.934660000000001"/>
        <n v="29.9812717437744"/>
        <n v="29.937149999999999"/>
        <n v="29.92022"/>
        <n v="29.954280000000001"/>
        <n v="29.964860000000002"/>
        <n v="29.9802"/>
        <n v="29.96885"/>
        <n v="29.981079999999999"/>
        <n v="29.919429999999998"/>
        <n v="29.938410000000001"/>
        <n v="29.95093"/>
        <n v="29.94136"/>
        <n v="29.92998"/>
        <n v="29.99765"/>
        <n v="29.992699999999999"/>
        <n v="29.940750000000001"/>
        <n v="29.936240000000002"/>
        <n v="29.963974"/>
        <n v="29.918530000000001"/>
        <n v="29.962299999999999"/>
        <n v="29.96219"/>
        <n v="29.92136"/>
        <n v="29.961169999999999"/>
        <n v="30.007539999999999"/>
        <n v="29.962230000000002"/>
        <n v="29.954219999999999"/>
        <n v="29.96"/>
        <n v="29.975639999999999"/>
        <n v="29.963809999999999"/>
        <n v="29.961960000000001"/>
        <n v="29.965330000000002"/>
        <n v="29.96602"/>
        <n v="29.920719999999999"/>
        <n v="29.938849999999999"/>
        <n v="29.95392"/>
        <n v="29.98338"/>
        <n v="29.928809999999999"/>
        <n v="29.987290000000002"/>
        <n v="29.932400000000001"/>
        <n v="29.935690000000001"/>
        <n v="29.935680000000001"/>
        <n v="29.96913"/>
        <n v="29.971070000000001"/>
        <n v="29.93477"/>
        <n v="29.97709"/>
        <n v="29.940740000000002"/>
        <n v="29.94727"/>
        <n v="29.940149999999999"/>
        <n v="29.963819999999998"/>
        <n v="29.96997"/>
        <n v="29.967749999999999"/>
        <n v="29.950469999999999"/>
        <n v="29.99615"/>
        <n v="29.977820000000001"/>
        <n v="29.963200000000001"/>
        <n v="29.96941"/>
        <n v="29.925989999999999"/>
        <n v="29.96011"/>
        <n v="29.939119999999999"/>
        <n v="30.009920000000001"/>
        <n v="29.932230000000001"/>
        <n v="29.929120000000001"/>
        <n v="29.94061"/>
        <n v="29.942129999999999"/>
        <n v="29.979990000000001"/>
        <n v="29.966449999999998"/>
        <n v="29.944980000000001"/>
        <n v="29.954339999999998"/>
        <n v="29.97109"/>
        <n v="29.964510000000001"/>
        <n v="29.940603256225501"/>
        <n v="29.991199999999999"/>
        <n v="29.98554"/>
        <n v="29.92163"/>
        <n v="29.944379999999999"/>
        <n v="29.96294"/>
        <n v="29.95646"/>
        <n v="29.971309999999999"/>
        <n v="29.97138"/>
        <n v="29.955030000000001"/>
        <n v="29.930779999999999"/>
        <n v="29.962440000000001"/>
        <n v="29.96367"/>
        <n v="29.963719999999999"/>
        <n v="29.978449999999999"/>
        <n v="29.933710000000001"/>
        <n v="29.967459999999999"/>
        <n v="29.970739999999999"/>
        <n v="29.919219999999999"/>
        <n v="29.97268"/>
        <n v="29.985330000000001"/>
        <n v="29.92605"/>
        <n v="29.972740000000002"/>
        <n v="29.972359999999998"/>
        <n v="29.97279"/>
        <n v="29.945450000000001"/>
        <n v="29.948609999999999"/>
        <n v="29.985900000000001"/>
        <n v="29.974299999999999"/>
        <n v="29.97241"/>
        <n v="29.972439999999999"/>
        <n v="29.973700000000001"/>
        <n v="29.97372"/>
        <n v="29.962199999999999"/>
        <n v="29.97484"/>
        <n v="29.973990000000001"/>
        <n v="29.941220000000001"/>
        <n v="29.925160000000002"/>
        <n v="29.927810000000001"/>
        <n v="29.939720000000001"/>
        <n v="29.968769999999999"/>
        <n v="29.970479999999998"/>
        <n v="29.96669"/>
        <n v="29.973469999999999"/>
        <n v="29.972069999999999"/>
        <n v="29.926300000000001"/>
        <n v="29.913869999999999"/>
        <n v="29.93113"/>
        <n v="29.964099999999998"/>
        <n v="29.918790000000001"/>
        <n v="29.95271"/>
        <n v="29.968669999999999"/>
        <n v="29.96293"/>
        <n v="30.00759"/>
        <n v="29.936309999999999"/>
        <n v="29.94997"/>
        <n v="29.938490000000002"/>
        <n v="29.927489999999999"/>
        <n v="29.9358"/>
        <n v="29.928170000000001"/>
        <n v="29.934180000000001"/>
        <n v="29.971910000000001"/>
        <n v="29.965219999999999"/>
        <n v="29.96283"/>
        <n v="29.97251"/>
        <n v="29.96556"/>
        <n v="29.953520000000001"/>
        <n v="29.971499999999999"/>
        <n v="29.94013"/>
        <n v="29.964770000000001"/>
        <n v="29.957789999999999"/>
        <n v="29.965489999999999"/>
        <n v="29.966159999999999"/>
        <n v="30.006150000000002"/>
        <n v="29.933730000000001"/>
        <n v="29.925840000000001"/>
        <n v="29.942299999999999"/>
        <n v="29.965499999999999"/>
        <n v="29.951129999999999"/>
        <n v="29.973780000000001"/>
        <n v="29.964020000000001"/>
        <n v="29.972180000000002"/>
        <n v="30.005369999999999"/>
        <n v="29.973120000000002"/>
        <n v="29.94895"/>
        <n v="29.972840000000001"/>
        <n v="29.9634"/>
        <n v="29.972560000000001"/>
        <n v="29.948270000000001"/>
        <n v="29.964410000000001"/>
        <n v="29.965479999999999"/>
        <n v="29.940010000000001"/>
        <n v="29.95016"/>
        <n v="29.9633"/>
        <n v="30.02806"/>
        <n v="29.9864"/>
        <n v="29.936900000000001"/>
        <n v="29.91846"/>
        <n v="29.97851"/>
        <n v="29.941510000000001"/>
        <n v="29.928991360377399"/>
        <n v="29.942540000000001"/>
        <n v="29.9666800591312"/>
        <n v="29.92436"/>
        <n v="29.959849999999999"/>
        <n v="29.943210000000001"/>
        <n v="29.94773"/>
        <n v="29.95966"/>
        <n v="29.945900000000002"/>
        <n v="29.92024"/>
        <n v="29.97935"/>
        <n v="29.96489"/>
        <n v="29.9239"/>
        <n v="29.982520000000001"/>
        <n v="29.96791"/>
        <n v="29.965260000000001"/>
        <n v="29.9422"/>
        <n v="29.970099999999999"/>
        <n v="30.02572"/>
        <n v="30.139579999999999"/>
        <n v="30.127970000000001"/>
        <n v="29.930589999999999"/>
        <n v="29.936620000000001"/>
        <n v="29.935199999999998"/>
        <n v="29.944179999999999"/>
        <n v="29.966470000000001"/>
        <n v="29.971219999999999"/>
        <n v="30.00544"/>
        <n v="29.97343"/>
        <n v="29.943000000000001"/>
        <n v="29.978020000000001"/>
        <n v="29.924469999999999"/>
        <n v="29.9349213516421"/>
        <n v="29.934149999999999"/>
        <n v="29.964580000000002"/>
        <n v="29.9231052398681"/>
        <n v="29.94041"/>
        <n v="29.948149999999998"/>
        <n v="29.969570000000001"/>
        <n v="29.938110000000002"/>
        <n v="29.944430000000001"/>
        <n v="29.9435"/>
        <n v="29.984670000000001"/>
        <n v="29.978290000000001"/>
        <n v="29.95797"/>
        <n v="29.922879999999999"/>
        <n v="29.933240000000001"/>
        <n v="29.92304"/>
        <n v="29.92201"/>
        <n v="29.921800000000001"/>
        <n v="29.97542"/>
        <n v="30.02244"/>
        <n v="29.96604"/>
        <n v="30.004390000000001"/>
        <n v="29.991910000000001"/>
        <n v="29.94078"/>
        <n v="29.949750000000002"/>
        <n v="29.976320000000001"/>
        <n v="29.968820000000001"/>
        <n v="29.964079999999999"/>
        <n v="29.919360000000001"/>
        <n v="29.94725"/>
        <n v="29.952729999999999"/>
        <n v="29.97513"/>
        <n v="29.939399999999999"/>
        <n v="29.9191"/>
        <n v="29.951350000000001"/>
        <n v="29.924620000000001"/>
        <n v="29.976649999999999"/>
        <n v="29.949059999999999"/>
        <n v="30.026039999999998"/>
        <n v="29.99841"/>
        <n v="29.97897"/>
        <n v="29.942620000000002"/>
        <n v="29.979759999999999"/>
        <n v="29.92399"/>
        <n v="29.962289999999999"/>
        <n v="29.933489999999999"/>
        <n v="29.966719999999999"/>
        <n v="29.9665"/>
        <n v="29.963570000000001"/>
        <n v="29.96894"/>
        <n v="29.966750000000001"/>
        <n v="29.964970000000001"/>
        <n v="29.964880000000001"/>
        <n v="30.012630000000001"/>
        <n v="29.923469999999998"/>
        <n v="29.927040000000002"/>
        <n v="29.967559999999999"/>
        <n v="29.942080000000001"/>
        <n v="29.93111"/>
        <n v="29.93449"/>
        <n v="29.969550000000002"/>
        <n v="29.96697"/>
        <n v="29.972570000000001"/>
        <n v="29.972349999999999"/>
        <n v="29.952670000000001"/>
        <n v="29.951920000000001"/>
        <n v="29.92109"/>
        <n v="29.93582"/>
        <n v="29.948789999999999"/>
        <n v="29.92435"/>
        <n v="29.924900000000001"/>
        <n v="29.96134"/>
        <n v="29.952850000000002"/>
        <n v="29.964320000000001"/>
        <n v="29.951546"/>
        <n v="29.946380000000001"/>
        <n v="29.943429999999999"/>
        <n v="29.967320000000001"/>
        <n v="29.967140000000001"/>
        <n v="29.963049999999999"/>
        <n v="30.006910000000001"/>
        <n v="29.9742"/>
        <n v="29.972149999999999"/>
        <n v="29.949349999999999"/>
        <n v="29.935659999999999"/>
        <n v="29.933029999999999"/>
        <n v="29.917349999999999"/>
        <n v="29.91854"/>
        <n v="29.918610000000001"/>
        <n v="29.961839999999999"/>
        <n v="29.967040000000001"/>
        <n v="29.932919999999999"/>
        <n v="29.91958"/>
        <n v="30.01679"/>
        <n v="29.937919999999998"/>
        <n v="29.931010000000001"/>
        <n v="29.953690000000002"/>
        <n v="29.929179999999999"/>
        <n v="30.017099999999999"/>
        <n v="29.96613"/>
        <n v="29.942270000000001"/>
        <n v="29.928108000000002"/>
        <n v="29.924700000000001"/>
        <n v="29.94492"/>
        <n v="29.994119999999999"/>
        <n v="29.937259999999998"/>
        <n v="30.003769999999999"/>
        <n v="29.945319999999999"/>
        <n v="29.971589999999999"/>
        <n v="29.95092"/>
        <n v="29.949480000000001"/>
        <n v="29.920919999999999"/>
        <n v="29.944870000000002"/>
        <n v="29.968039999999998"/>
        <n v="29.97195"/>
        <n v="29.963909999999998"/>
        <n v="29.936199999999999"/>
        <n v="29.945730000000001"/>
        <n v="30.003530000000001"/>
        <n v="29.970330000000001"/>
        <n v="29.944610000000001"/>
        <n v="29.922440000000002"/>
        <n v="29.96443"/>
        <n v="29.940840000000001"/>
        <n v="29.921199999999999"/>
        <n v="29.939080000000001"/>
        <n v="29.969110000000001"/>
        <n v="29.952300000000001"/>
        <n v="29.953869999999998"/>
        <n v="29.98911"/>
        <n v="29.942740000000001"/>
        <n v="29.953700000000001"/>
        <n v="29.922070000000001"/>
        <n v="29.960360000000001"/>
        <n v="29.97223"/>
        <n v="29.96575"/>
        <n v="29.926079999999999"/>
        <n v="29.926580000000001"/>
        <n v="29.923829999999999"/>
        <n v="29.924140000000001"/>
        <n v="29.963560000000001"/>
        <n v="29.93533"/>
        <n v="29.95091"/>
        <n v="29.933199999999999"/>
        <n v="29.967179999999999"/>
        <n v="29.952290000000001"/>
        <n v="29.989730000000002"/>
        <n v="29.97682"/>
        <n v="29.929089999999999"/>
        <n v="29.917480000000001"/>
        <n v="29.978940000000001"/>
        <n v="29.95758"/>
        <n v="29.918679999999998"/>
        <n v="29.979669999999999"/>
        <n v="29.958469999999998"/>
        <n v="29.935379999999999"/>
        <n v="29.973210000000002"/>
        <n v="29.933479999999999"/>
        <n v="29.98263"/>
        <n v="30.022480000000002"/>
        <n v="30.01596"/>
        <n v="29.950130000000001"/>
        <n v="29.981629999999999"/>
        <n v="29.96499"/>
        <n v="29.96969"/>
        <n v="29.899909999999998"/>
        <n v="29.920797"/>
        <n v="29.93666"/>
        <n v="29.935890000000001"/>
        <n v="29.985430000000001"/>
        <n v="30.003889999999998"/>
        <n v="29.962959999999999"/>
        <n v="29.94387"/>
        <n v="30.0122"/>
        <n v="29.971360000000001"/>
        <n v="29.977879999999999"/>
        <n v="30.027740000000001"/>
        <n v="30.013860000000001"/>
        <n v="29.96472"/>
        <n v="29.947299999999998"/>
        <n v="29.93619"/>
        <n v="29.971640000000001"/>
        <n v="29.982790000000001"/>
        <n v="30.005269999999999"/>
        <n v="29.98883"/>
        <n v="29.971720000000001"/>
        <n v="29.97128"/>
        <n v="29.94894"/>
        <n v="29.990130000000001"/>
        <n v="29.94106"/>
        <n v="29.940429999999999"/>
        <n v="29.950869999999998"/>
        <n v="29.915659999999999"/>
        <n v="29.967169999999999"/>
        <n v="29.91968"/>
        <n v="30.01951"/>
        <n v="29.924600000000002"/>
        <n v="29.99268"/>
        <n v="29.95177"/>
        <n v="29.924489999999999"/>
        <n v="29.916930000000001"/>
        <n v="29.933990000000001"/>
        <n v="29.983519999999999"/>
        <n v="29.92352"/>
        <n v="29.971340000000001"/>
        <n v="29.971350000000001"/>
        <n v="30.046130000000002"/>
        <n v="29.968419999999998"/>
        <n v="29.961290000000002"/>
        <n v="29.96855"/>
        <n v="29.967310000000001"/>
        <n v="29.921790000000001"/>
        <n v="30.060130000000001"/>
        <n v="29.965959999999999"/>
        <n v="29.971060000000001"/>
        <n v="29.934100000000001"/>
        <n v="29.942699999999999"/>
        <n v="29.967199999999998"/>
        <n v="29.92174"/>
        <n v="29.979869999999998"/>
        <n v="29.996970000000001"/>
        <n v="29.961480000000002"/>
        <n v="29.961200000000002"/>
        <n v="29.919170000000001"/>
        <n v="29.974329999999998"/>
        <n v="29.965420000000002"/>
        <n v="29.927070000000001"/>
        <n v="29.92679"/>
        <n v="29.93196"/>
        <n v="29.922409999999999"/>
        <n v="29.96247"/>
        <n v="29.972840999999999"/>
        <n v="29.964400000000001"/>
        <n v="29.935279999999999"/>
        <n v="29.93947"/>
        <n v="29.971920000000001"/>
        <n v="29.973320000000001"/>
        <n v="29.96424"/>
        <n v="29.963740000000001"/>
        <n v="29.943670000000001"/>
        <n v="29.969239999999999"/>
        <n v="29.974419999999999"/>
        <n v="29.970829999999999"/>
        <n v="29.982320000000001"/>
        <n v="30.016649999999998"/>
        <n v="29.94154"/>
        <n v="29.927389999999999"/>
        <n v="29.970500000000001"/>
        <n v="29.963830000000002"/>
        <n v="29.958100000000002"/>
        <n v="29.973680000000002"/>
        <n v="29.95955"/>
        <n v="29.969390000000001"/>
        <n v="29.96228"/>
        <n v="29.91723"/>
        <n v="30.012039999999999"/>
        <n v="29.963080000000001"/>
        <n v="29.967780000000001"/>
        <n v="29.928159999999998"/>
        <n v="29.919049999999999"/>
        <n v="29.97466"/>
        <n v="29.940239999999999"/>
        <n v="29.939360000000001"/>
        <n v="29.939599999999999"/>
        <n v="29.97561"/>
        <n v="29.974740000000001"/>
        <n v="29.91919"/>
        <n v="29.92802"/>
        <n v="29.98123"/>
        <n v="29.91864"/>
        <n v="29.967998504638601"/>
        <n v="30.008279999999999"/>
        <n v="29.9344"/>
        <n v="29.923670000000001"/>
        <n v="29.952809999999999"/>
        <n v="29.953569999999999"/>
        <n v="29.97063"/>
        <n v="29.936450000000001"/>
        <n v="29.949079999999999"/>
        <n v="29.953150000000001"/>
        <n v="29.922560000000001"/>
        <n v="29.942119999999999"/>
        <n v="29.959579999999999"/>
        <n v="30.009989999999998"/>
        <n v="29.970890000000001"/>
        <n v="29.971109999999999"/>
        <n v="29.98076"/>
        <n v="29.922059999999998"/>
        <n v="29.930620000000001"/>
        <n v="29.921410000000002"/>
        <n v="29.966349999999998"/>
        <n v="29.954260000000001"/>
        <n v="29.935020000000002"/>
        <n v="29.933409999999999"/>
        <n v="29.979189999999999"/>
        <n v="29.952000000000002"/>
        <n v="29.95073"/>
        <n v="29.951799999999999"/>
        <n v="29.95187"/>
        <n v="29.936050000000002"/>
        <n v="29.96875"/>
        <n v="29.928370000000001"/>
        <n v="29.940280000000001"/>
        <n v="29.982040000000001"/>
        <n v="29.96387"/>
        <n v="29.926359999999999"/>
        <n v="29.986460000000001"/>
        <n v="29.965779999999999"/>
        <n v="29.97963"/>
        <n v="29.97505"/>
        <n v="29.97335"/>
        <n v="29.99221"/>
        <n v="29.974900000000002"/>
        <n v="29.9637432098388"/>
        <n v="29.936029999999999"/>
        <n v="29.948519999999998"/>
        <n v="29.982579999999999"/>
        <n v="29.936119999999999"/>
        <n v="29.96152"/>
        <n v="29.954709999999999"/>
        <n v="29.95082"/>
        <n v="29.978950000000001"/>
        <n v="29.918510000000001"/>
        <n v="29.956320000000002"/>
        <n v="29.985880000000002"/>
        <n v="29.976150000000001"/>
        <n v="29.931799999999999"/>
        <n v="29.933014"/>
        <n v="29.964919999999999"/>
        <n v="29.96848"/>
        <n v="29.945129999999999"/>
        <n v="29.966360000000002"/>
        <n v="29.968250000000001"/>
        <n v="29.923079999999999"/>
        <n v="29.96237"/>
        <n v="29.962620000000001"/>
        <n v="29.940270000000002"/>
        <n v="29.979399999999998"/>
        <n v="29.934729999999998"/>
        <n v="29.96912"/>
        <n v="29.972460000000002"/>
        <n v="29.950109999999999"/>
        <n v="29.9714152481227"/>
        <n v="29.976749999999999"/>
        <n v="29.9681"/>
        <n v="29.977730000000001"/>
        <n v="29.998360000000002"/>
        <n v="29.965710000000001"/>
        <n v="29.966100000000001"/>
        <n v="29.95374"/>
        <n v="29.950900000000001"/>
        <n v="29.968900000000001"/>
        <n v="29.946619999999999"/>
        <n v="29.9709"/>
        <n v="29.976739999999999"/>
        <n v="29.928629999999998"/>
        <n v="29.927579999999999"/>
        <n v="29.976600000000001"/>
        <n v="29.960609999999999"/>
        <n v="29.968699999999998"/>
        <n v="29.94295"/>
        <n v="29.96311"/>
        <n v="29.946809999999999"/>
        <n v="29.960809999999999"/>
        <n v="29.971170000000001"/>
        <n v="29.977509999999999"/>
        <n v="29.971160000000001"/>
        <n v="29.939450000000001"/>
        <n v="29.972549999999998"/>
        <n v="29.948090000000001"/>
        <n v="30.00619"/>
        <n v="29.953060000000001"/>
        <n v="29.960170000000002"/>
        <n v="29.96733"/>
        <n v="29.944400000000002"/>
        <n v="30.04185"/>
        <n v="29.955919999999999"/>
        <n v="29.953379999999999"/>
        <n v="29.939160000000001"/>
        <n v="29.943370000000002"/>
        <n v="29.922090000000001"/>
        <n v="29.924659999999999"/>
        <n v="29.951910000000002"/>
        <n v="29.974920000000001"/>
        <n v="29.978300000000001"/>
        <n v="30.06758"/>
        <n v="29.971979999999999"/>
        <n v="30.001819999999999"/>
        <n v="29.95485"/>
        <n v="29.984190000000002"/>
        <n v="29.976949999999999"/>
        <n v="29.921759999999999"/>
        <n v="29.964729999999999"/>
        <n v="30.15795"/>
        <n v="29.954830000000001"/>
        <n v="29.918659999999999"/>
        <n v="29.976009999999999"/>
        <n v="29.948578791080401"/>
        <n v="29.923649999999999"/>
        <n v="29.97278"/>
        <n v="29.96359"/>
        <n v="29.978339999999999"/>
        <n v="29.97813"/>
        <n v="29.96631"/>
        <n v="29.966259999999998"/>
        <n v="29.953489999999999"/>
        <n v="29.921890000000001"/>
        <n v="29.97017"/>
        <n v="29.969169999999998"/>
        <n v="29.917840000000002"/>
        <n v="29.95994"/>
        <n v="29.926369999999999"/>
        <n v="29.968389999999999"/>
        <n v="29.982199999999999"/>
        <n v="29.957740000000001"/>
        <n v="30.010870000000001"/>
        <n v="29.979939999999999"/>
        <n v="29.963923999999999"/>
        <n v="29.998049999999999"/>
        <n v="29.93918"/>
        <n v="29.974810000000002"/>
        <n v="29.941990000000001"/>
        <n v="29.923549999999999"/>
        <n v="29.92361"/>
        <n v="29.94624"/>
        <n v="29.944579999999998"/>
        <n v="29.964490000000001"/>
        <n v="30.13701"/>
        <n v="29.954840000000001"/>
        <n v="29.965209999999999"/>
        <n v="30.015090000000001"/>
        <n v="30.007719999999999"/>
        <n v="30.02"/>
        <n v="30.007339999999999"/>
        <n v="29.925799999999999"/>
        <n v="29.923210000000001"/>
        <n v="29.963789999999999"/>
        <n v="29.938009999999998"/>
        <n v="29.947279999999999"/>
        <n v="29.918849999999999"/>
        <n v="29.97137"/>
        <n v="29.956109999999999"/>
        <n v="29.93817"/>
        <n v="29.998259999999998"/>
        <n v="29.99924"/>
        <n v="29.974869999999999"/>
        <n v="29.9755"/>
        <n v="29.967829999999999"/>
        <n v="29.969799999999999"/>
        <n v="29.966660000000001"/>
        <n v="29.934290000000001"/>
        <n v="29.978819999999999"/>
        <n v="29.970230000000001"/>
        <n v="29.965430000000001"/>
        <n v="29.965869999999999"/>
        <n v="29.936540000000001"/>
        <n v="29.93404"/>
        <n v="29.99305"/>
        <n v="29.918060000000001"/>
        <n v="29.956849999999999"/>
        <n v="29.9237"/>
        <n v="29.974799999999998"/>
        <n v="29.94735"/>
        <n v="29.95063"/>
        <n v="29.953579999999999"/>
        <n v="29.95487"/>
        <n v="29.935449999999999"/>
        <n v="29.933789999999998"/>
        <n v="29.946929999999998"/>
        <n v="29.961310000000001"/>
        <n v="29.988947"/>
        <n v="30.006460000000001"/>
        <n v="29.957380000000001"/>
        <n v="29.963890075683501"/>
        <n v="29.919969999999999"/>
        <n v="29.971769999999999"/>
        <n v="29.970490000000002"/>
        <n v="30.051439999999999"/>
        <n v="29.96959"/>
        <n v="29.955290000000002"/>
        <n v="29.970210000000002"/>
        <n v="29.96069"/>
        <n v="29.928059999999999"/>
        <n v="29.90446"/>
        <n v="29.99512"/>
        <n v="29.939129999999999"/>
        <n v="29.91872"/>
        <n v="29.99972"/>
        <n v="29.982019999999999"/>
        <n v="29.93411"/>
        <n v="30.011959999999998"/>
        <n v="29.965109999999999"/>
        <n v="30.010649999999998"/>
        <n v="29.947759999999999"/>
        <n v="29.967639999999999"/>
        <n v="29.945270000000001"/>
        <n v="29.954370000000001"/>
        <n v="29.978327"/>
        <n v="29.954630000000002"/>
        <n v="29.959759999999999"/>
        <n v="29.950780000000002"/>
        <n v="29.976800000000001"/>
        <n v="29.973410000000001"/>
        <n v="29.97767"/>
        <n v="30.004740000000002"/>
        <n v="29.94293"/>
        <n v="29.97101"/>
        <n v="29.970389999999998"/>
        <n v="29.962859999999999"/>
        <n v="29.995290000000001"/>
        <n v="30.04016"/>
        <n v="29.950369999999999"/>
        <n v="29.96133"/>
        <n v="29.941299999999998"/>
        <n v="29.94183"/>
        <n v="29.941690000000001"/>
        <n v="29.953220000000002"/>
        <n v="29.969740000000002"/>
        <n v="29.929410000000001"/>
        <n v="29.952559999999998"/>
        <n v="29.966439999999999"/>
        <n v="29.970220000000001"/>
        <n v="29.969259999999998"/>
        <n v="29.925650000000001"/>
        <n v="29.948910000000001"/>
        <n v="30.01998"/>
        <n v="29.921669999999999"/>
        <n v="30.043510000000001"/>
        <n v="29.953029999999998"/>
        <n v="29.933"/>
        <n v="29.91703"/>
        <n v="29.917850000000001"/>
        <n v="29.93618"/>
        <n v="29.980170000000001"/>
        <n v="29.973109999999998"/>
        <n v="29.973669999999998"/>
        <n v="29.973479999999999"/>
        <n v="29.925660000000001"/>
        <n v="29.952680000000001"/>
        <n v="30.038170000000001"/>
        <n v="29.919889999999999"/>
        <n v="29.94896"/>
        <n v="29.954160000000002"/>
        <n v="29.970849999999999"/>
        <n v="29.9314"/>
        <n v="29.945160000000001"/>
        <n v="29.946470000000001"/>
        <n v="29.97992"/>
        <n v="29.996739999999999"/>
        <n v="29.946717616925199"/>
        <n v="29.970420000000001"/>
        <n v="29.975850000000001"/>
        <n v="29.951360000000001"/>
        <n v="29.92313"/>
        <n v="29.980340000000002"/>
        <n v="30.021989999999999"/>
        <n v="29.936979999999998"/>
        <n v="29.935130000000001"/>
        <n v="29.959980000000002"/>
        <n v="29.953279999999999"/>
        <n v="29.966640000000002"/>
        <n v="29.92332"/>
        <n v="29.918469999999999"/>
        <n v="29.972110000000001"/>
        <n v="29.947800000000001"/>
        <n v="29.979659999999999"/>
        <n v="30.01512"/>
        <n v="29.938379999999999"/>
        <n v="29.967359999999999"/>
        <n v="29.92745"/>
        <n v="29.964749999999999"/>
        <n v="29.973420000000001"/>
        <n v="29.962499999999999"/>
        <n v="29.973800000000001"/>
        <n v="30.026730000000001"/>
        <n v="29.971779999999999"/>
        <n v="29.961549999999999"/>
        <n v="29.9695"/>
        <n v="29.97908"/>
        <n v="29.901759999999999"/>
        <n v="29.919180000000001"/>
        <n v="29.978370000000002"/>
        <n v="29.988510000000002"/>
        <n v="29.972079999999998"/>
        <n v="29.937329999999999"/>
        <n v="29.92595"/>
        <n v="29.978069999999999"/>
        <n v="29.96275"/>
        <n v="29.962489999999999"/>
        <n v="30.01482"/>
        <n v="29.941079999999999"/>
        <n v="29.953189999999999"/>
        <n v="29.96705"/>
        <n v="29.941199999999998"/>
        <n v="29.921810000000001"/>
        <n v="29.972239999999999"/>
        <n v="29.998670000000001"/>
        <n v="29.980630000000001"/>
        <n v="29.924320000000002"/>
        <n v="29.95044"/>
        <n v="29.958690000000001"/>
        <n v="29.961919999999999"/>
        <n v="29.963290000000001"/>
        <n v="29.921150000000001"/>
        <n v="29.946429999999999"/>
        <n v="29.99858"/>
        <n v="29.929379999999998"/>
        <n v="29.971229999999998"/>
        <n v="29.969460000000002"/>
        <n v="29.959620000000001"/>
        <n v="30.02619"/>
        <n v="29.96574"/>
        <n v="29.968599999999999"/>
        <n v="30.05622"/>
        <n v="29.99203"/>
        <n v="29.984079999999999"/>
        <n v="29.965070000000001"/>
        <n v="29.940169999999998"/>
        <n v="29.92014"/>
        <n v="29.976299999999998"/>
        <n v="29.952829999999999"/>
        <n v="29.999919999999999"/>
        <n v="29.930820000000001"/>
        <n v="29.939489999999999"/>
        <n v="30.014659999999999"/>
        <n v="29.930540000000001"/>
        <n v="29.974270000000001"/>
        <n v="29.943190000000001"/>
        <n v="29.967970000000001"/>
        <n v="29.93347"/>
        <n v="29.967659999999999"/>
        <n v="29.989139999999999"/>
        <n v="29.92483"/>
        <n v="30.013649999999998"/>
        <n v="29.94473"/>
        <n v="29.954139999999999"/>
        <n v="30.039639999999999"/>
        <n v="29.95504"/>
        <n v="29.91769"/>
        <n v="29.940799999999999"/>
        <n v="29.955159999999999"/>
        <n v="29.93749"/>
        <n v="29.957879999999999"/>
        <n v="29.97373"/>
        <n v="29.964500000000001"/>
        <n v="29.97345"/>
        <n v="29.938639999999999"/>
        <n v="29.9971"/>
        <n v="29.935490000000001"/>
        <n v="29.97475"/>
        <n v="29.95233"/>
        <n v="29.927890000000001"/>
        <n v="29.928270000000001"/>
        <n v="29.978459999999998"/>
        <n v="29.960840000000001"/>
        <n v="29.979240000000001"/>
        <n v="29.96668"/>
        <n v="30.013269999999999"/>
        <n v="29.981829999999999"/>
        <n v="29.977709999999998"/>
        <n v="29.956790000000002"/>
        <n v="29.95833"/>
        <n v="29.962779999999999"/>
        <n v="30.01491"/>
        <n v="29.927520000000001"/>
        <n v="29.93252"/>
        <n v="30.150069999999999"/>
        <n v="29.97222"/>
        <n v="29.967590000000001"/>
        <n v="29.928190000000001"/>
        <n v="29.942920000000001"/>
        <n v="29.967987684087198"/>
        <n v="29.938569999999999"/>
        <n v="29.937629999999999"/>
        <n v="29.91601"/>
        <n v="29.97316"/>
        <n v="29.975519999999999"/>
        <n v="29.929580000000001"/>
        <n v="29.938839999999999"/>
        <n v="30.004619999999999"/>
        <n v="29.93017"/>
        <n v="29.92258"/>
        <n v="29.931989999999999"/>
        <n v="29.965730000000001"/>
        <n v="29.991109999999999"/>
        <n v="29.966830000000002"/>
        <n v="29.91273"/>
        <n v="29.935929999999999"/>
        <n v="29.921500000000002"/>
        <n v="29.986989999999999"/>
        <n v="29.970960000000002"/>
        <n v="29.971019999999999"/>
        <n v="29.929210000000001"/>
        <n v="29.929670000000002"/>
        <n v="29.95917"/>
        <n v="29.95431"/>
        <n v="29.968610000000002"/>
        <n v="29.924949999999999"/>
        <n v="29.960740000000001"/>
        <n v="29.92831"/>
        <n v="29.9404"/>
        <n v="29.941130000000001"/>
        <n v="29.92324"/>
        <n v="29.920079999999999"/>
        <n v="29.925129999999999"/>
        <n v="29.915109999999999"/>
        <n v="29.969360000000002"/>
        <n v="30.010079999999999"/>
        <n v="29.933150000000001"/>
        <n v="29.932009999999998"/>
        <n v="29.91301"/>
        <n v="30.045030000000001"/>
        <n v="30.031199999999998"/>
        <n v="29.986820000000002"/>
        <n v="29.93891"/>
        <n v="29.967870000000001"/>
        <n v="30.02177"/>
        <n v="30.014119999999998"/>
        <n v="29.95213"/>
        <n v="29.95318"/>
        <n v="29.94068"/>
        <n v="29.973697981317699"/>
        <n v="29.937049999999999"/>
        <n v="29.954170000000001"/>
        <n v="29.98912"/>
        <n v="29.940439999999999"/>
        <n v="29.983429999999998"/>
        <n v="29.92698"/>
        <n v="29.9679"/>
        <n v="30.041720000000002"/>
        <n v="29.92071"/>
        <n v="29.96838"/>
        <n v="29.922999999999998"/>
        <n v="29.96931"/>
        <n v="29.934529999999999"/>
        <n v="29.969600677490199"/>
        <n v="29.931480000000001"/>
        <n v="29.972200000000001"/>
        <n v="29.976959999999998"/>
        <n v="29.909389999999998"/>
        <n v="29.938500000000001"/>
        <n v="29.966840000000001"/>
        <n v="29.936160000000001"/>
        <n v="29.969629999999999"/>
        <n v="29.945329999999998"/>
        <n v="30.011600000000001"/>
        <n v="29.95308"/>
        <n v="29.972819999999999"/>
        <n v="29.983049999999999"/>
        <n v="29.935320000000001"/>
        <n v="29.935649999999999"/>
        <n v="30.004100000000001"/>
        <n v="29.964359999999999"/>
        <n v="29.938749999999999"/>
        <n v="29.938559999999999"/>
        <n v="29.963470000000001"/>
        <n v="29.964379999999998"/>
        <n v="29.965150000000001"/>
        <n v="29.972020000000001"/>
        <n v="29.97261"/>
        <n v="29.98077"/>
        <n v="29.921209999999999"/>
        <n v="29.944739999999999"/>
        <n v="29.94858"/>
        <n v="29.969049999999999"/>
        <n v="29.946760000000001"/>
        <n v="29.935169999999999"/>
        <n v="29.930309999999999"/>
        <n v="29.964130000000001"/>
        <n v="29.947929999999999"/>
        <n v="29.982099999999999"/>
        <n v="30.00301"/>
        <n v="29.947849999999999"/>
        <n v="29.95205"/>
        <n v="29.989550000000001"/>
        <n v="29.979019999999998"/>
        <n v="29.963625"/>
        <n v="29.925219999999999"/>
        <n v="29.965250000000001"/>
        <n v="29.970199999999998"/>
        <n v="29.968879999999999"/>
        <n v="29.935040000000001"/>
        <n v="29.92249"/>
        <n v="29.942240000000002"/>
        <n v="29.94614"/>
        <n v="29.938479999999998"/>
        <n v="29.930430000000001"/>
        <n v="29.948360000000001"/>
        <n v="29.917670000000001"/>
        <n v="29.952839999999998"/>
        <n v="29.921489999999999"/>
        <n v="29.955010000000001"/>
        <n v="29.916920000000001"/>
        <n v="29.966899999999999"/>
        <n v="29.937460000000002"/>
        <n v="29.953479999999999"/>
        <n v="29.928380000000001"/>
        <n v="29.916869999999999"/>
        <n v="29.964559999999999"/>
        <n v="29.964110000000002"/>
        <n v="29.920359999999999"/>
        <n v="29.9345"/>
        <n v="29.959800000000001"/>
        <n v="29.968119999999999"/>
        <n v="29.954619999999998"/>
        <n v="29.95476"/>
        <n v="29.949960000000001"/>
        <n v="30.00469"/>
        <n v="29.956119999999999"/>
        <n v="29.953980000000001"/>
        <n v="29.92652"/>
        <n v="30.011800000000001"/>
        <n v="30.039570000000001"/>
        <n v="29.957850000000001"/>
        <n v="29.994679999999999"/>
        <n v="30.016940000000002"/>
        <n v="29.96078"/>
        <n v="29.977630000000001"/>
        <n v="29.959209999999999"/>
        <n v="29.92934"/>
        <n v="29.957319999999999"/>
        <n v="29.921980000000001"/>
        <n v="29.921589999999998"/>
        <n v="29.962430000000001"/>
        <n v="29.950659999999999"/>
        <n v="29.993549999999999"/>
        <n v="29.94979"/>
        <n v="29.92895"/>
        <n v="29.996279999999999"/>
        <n v="29.985959999999999"/>
        <n v="29.938199999999998"/>
        <n v="29.969919999999998"/>
        <n v="29.93243"/>
        <n v="29.924299999999999"/>
        <n v="30.005929999999999"/>
        <n v="29.927620000000001"/>
        <n v="29.95373"/>
        <n v="29.98603"/>
        <n v="29.98526"/>
        <n v="29.98049"/>
        <n v="29.929079999999999"/>
        <n v="30.012219999999999"/>
        <n v="30.03182"/>
        <n v="29.92229"/>
        <n v="30.003990000000002"/>
        <n v="29.979379999999999"/>
        <n v="30.001709999999999"/>
        <n v="29.918019999999999"/>
        <n v="29.9538879394531"/>
        <n v="29.937349999999999"/>
        <n v="29.976099999999999"/>
        <n v="29.953389999999999"/>
        <n v="29.975259999999999"/>
        <n v="29.958089999999999"/>
        <n v="29.952909999999999"/>
        <n v="29.956720000000001"/>
        <n v="29.932639999999999"/>
        <n v="29.972729999999999"/>
        <n v="30.070160000000001"/>
        <n v="30.068549999999998"/>
        <n v="29.939430000000002"/>
        <n v="29.959109999999999"/>
        <n v="29.951219999999999"/>
        <n v="29.981570000000001"/>
        <n v="29.98462"/>
        <n v="29.969329999999999"/>
        <n v="29.976199999999999"/>
        <n v="29.938870000000001"/>
        <n v="29.94875"/>
        <n v="29.932040000000001"/>
        <n v="29.954409999999999"/>
        <n v="30.05951"/>
        <n v="29.973849999999999"/>
        <n v="29.936910000000001"/>
        <n v="29.935790000000001"/>
        <n v="29.975390000000001"/>
        <n v="29.953600000000002"/>
        <n v="30.0017"/>
        <n v="30.015540000000001"/>
        <n v="29.970680000000002"/>
        <n v="30.020099999999999"/>
        <n v="29.940110000000001"/>
        <n v="29.94595"/>
        <n v="30.01191"/>
        <n v="29.935829999999999"/>
        <n v="29.974070000000001"/>
        <n v="29.928899999999999"/>
        <n v="29.91939"/>
        <n v="29.975770000000001"/>
        <n v="29.919640000000001"/>
        <n v="29.940390000000001"/>
        <n v="29.933879999999998"/>
        <n v="29.966480000000001"/>
        <n v="29.986630000000002"/>
        <n v="29.922799999999999"/>
        <n v="30.019390000000001"/>
        <n v="29.975210000000001"/>
        <n v="29.974540000000001"/>
        <n v="29.95393"/>
        <n v="29.93674"/>
        <n v="29.95316"/>
        <n v="30.015360000000001"/>
        <n v="29.93581"/>
        <n v="30.008959999999998"/>
        <n v="29.956289999999999"/>
        <n v="29.965140000000002"/>
        <n v="29.972660000000001"/>
        <n v="29.973400000000002"/>
        <n v="29.935780000000001"/>
        <n v="29.93702"/>
        <n v="29.91656"/>
        <n v="29.954440000000002"/>
        <n v="29.943100000000001"/>
        <n v="29.965679999999999"/>
        <n v="29.962630000000001"/>
        <n v="29.970970000000001"/>
        <n v="29.969729999999998"/>
        <n v="30.023910000000001"/>
        <n v="29.968219999999999"/>
        <n v="29.971319999999999"/>
        <n v="29.981870000000001"/>
        <n v="29.948540000000001"/>
        <n v="29.96435"/>
        <n v="29.940359999999998"/>
        <n v="29.972000000000001"/>
        <n v="29.97034"/>
        <n v="29.977360000000001"/>
        <n v="29.943739999999998"/>
        <n v="29.945810000000002"/>
        <n v="29.9410038665896"/>
        <n v="30.001339999999999"/>
        <n v="29.942340000000002"/>
        <n v="29.946639999999999"/>
        <n v="29.933720000000001"/>
        <n v="30.012339999999998"/>
        <n v="29.923680000000001"/>
        <n v="29.944659999999999"/>
        <n v="29.963940000000001"/>
        <n v="29.94239"/>
        <n v="29.980619999999998"/>
        <n v="29.927630000000001"/>
        <n v="29.992010000000001"/>
        <n v="29.932739999999999"/>
        <n v="29.980160000000001"/>
        <n v="29.924189999999999"/>
        <n v="29.935770000000002"/>
        <n v="29.973179999999999"/>
        <n v="29.954509999999999"/>
        <n v="29.9559"/>
        <n v="29.93703"/>
        <n v="29.9739"/>
        <n v="29.943349999999999"/>
        <n v="29.970120000000001"/>
        <n v="29.955719999999999"/>
        <n v="30.066099999999999"/>
        <n v="29.988330000000001"/>
        <n v="29.957170000000001"/>
        <n v="29.962720000000001"/>
        <n v="29.966139999999999"/>
        <n v="29.981352269258402"/>
        <n v="29.954090000000001"/>
        <n v="29.944199999999999"/>
        <n v="29.975349999999999"/>
        <n v="29.952159999999999"/>
        <n v="29.961849999999998"/>
        <n v="29.9832"/>
        <n v="30.008690000000001"/>
        <n v="29.926269999999999"/>
        <n v="30.022120000000001"/>
        <n v="29.940762065119401"/>
        <n v="30.023890000000002"/>
        <n v="29.939170000000001"/>
        <n v="29.983920000000001"/>
        <n v="29.964790000000001"/>
        <n v="29.951730000000001"/>
        <n v="29.963139999999999"/>
        <n v="29.959890000000001"/>
        <n v="29.932106000000001"/>
        <n v="29.959320000000002"/>
        <n v="29.94989"/>
        <n v="29.989249999999998"/>
        <n v="29.976769999999998"/>
        <n v="29.977080000000001"/>
        <n v="29.96686"/>
        <n v="29.964220000000001"/>
        <n v="29.967759999999998"/>
        <n v="29.947780000000002"/>
        <n v="29.951460000000001"/>
        <n v="29.93235"/>
        <n v="29.897020000000001"/>
        <n v="29.97146"/>
        <n v="29.993110000000001"/>
        <n v="29.964839999999999"/>
        <n v="29.94746"/>
        <n v="29.92107"/>
        <n v="29.933250000000001"/>
        <n v="29.928398000000001"/>
        <n v="29.93207"/>
        <n v="29.96303"/>
        <n v="29.94444"/>
        <n v="29.92586"/>
        <n v="29.955390000000001"/>
        <n v="29.959119999999999"/>
        <n v="29.960100000000001"/>
        <n v="29.960159999999998"/>
        <n v="29.960719999999998"/>
        <n v="29.956219999999998"/>
        <n v="29.96143"/>
        <n v="29.962340000000001"/>
        <n v="29.96799"/>
        <n v="29.995619999999999"/>
        <n v="29.988420000000001"/>
        <n v="29.974589999999999"/>
        <n v="29.979559999999999"/>
        <n v="29.984590000000001"/>
        <n v="29.936520000000002"/>
        <n v="30.011479999999999"/>
        <n v="30.014399999999998"/>
        <n v="29.971129999999999"/>
        <n v="29.934629999999999"/>
        <n v="29.964179999999999"/>
        <n v="29.98114"/>
        <n v="29.971430000000002"/>
        <n v="29.991350000000001"/>
        <n v="30.004560000000001"/>
        <n v="29.945589999999999"/>
        <n v="29.96763"/>
        <n v="29.947410000000001"/>
        <n v="29.944759999999999"/>
        <n v="29.95936"/>
        <n v="29.952760000000001"/>
        <n v="29.95853"/>
        <n v="29.941890000000001"/>
        <n v="29.931290000000001"/>
        <n v="29.941469999999999"/>
        <n v="29.956189999999999"/>
        <n v="29.955539999999999"/>
        <n v="29.957719999999998"/>
        <n v="29.9573"/>
        <n v="29.957609999999999"/>
        <n v="29.94088"/>
        <n v="29.95767"/>
        <n v="29.96583"/>
        <n v="29.919129999999999"/>
        <n v="29.955089999999998"/>
        <n v="29.94341"/>
        <n v="29.930579999999999"/>
        <n v="29.98075"/>
        <n v="29.983409999999999"/>
        <n v="29.920159999999999"/>
        <n v="29.93375"/>
        <n v="29.941729587274299"/>
        <n v="29.955079999999999"/>
        <n v="29.952247422051698"/>
        <n v="29.954029999999999"/>
        <n v="29.9299"/>
        <n v="29.93168"/>
        <n v="29.922297"/>
        <n v="30.00075"/>
        <n v="29.927980000000002"/>
        <n v="29.928339999999999"/>
        <n v="29.973269999999999"/>
        <n v="29.931789999999999"/>
        <n v="29.950060000000001"/>
        <n v="29.963709000000001"/>
        <n v="29.96331"/>
        <n v="29.951519999999999"/>
        <n v="29.960280000000001"/>
        <n v="29.941839999999999"/>
        <n v="29.94163"/>
        <n v="29.936959999999999"/>
        <n v="30.013729999999999"/>
        <n v="29.978629999999999"/>
        <n v="29.97878"/>
        <n v="29.96462"/>
        <n v="29.945170000000001"/>
        <n v="29.93356"/>
        <n v="29.98058"/>
        <n v="29.973379999999999"/>
        <n v="29.961659999999998"/>
        <n v="29.981059999999999"/>
        <n v="29.955469999999998"/>
        <n v="29.939609999999998"/>
        <n v="30.035409999999999"/>
        <n v="29.94333"/>
        <n v="29.964040000000001"/>
        <n v="29.993780000000001"/>
        <n v="29.935079999999999"/>
        <n v="29.940570000000001"/>
        <n v="29.96856"/>
        <n v="29.969709999999999"/>
        <n v="30.01812"/>
        <n v="29.979811000000002"/>
        <n v="29.97541"/>
        <n v="29.97533"/>
        <n v="29.94162"/>
        <n v="29.940200000000001"/>
        <n v="29.962730000000001"/>
        <n v="29.921690000000002"/>
        <n v="29.947320000000001"/>
        <n v="30.001729999999998"/>
        <n v="29.965"/>
        <n v="29.972619999999999"/>
        <n v="29.979050000000001"/>
        <n v="29.96049"/>
        <n v="29.977830000000001"/>
        <n v="29.953679999999999"/>
        <n v="29.919589999999999"/>
        <n v="30.018360000000001"/>
        <n v="29.974209999999999"/>
        <n v="29.93441"/>
        <n v="29.919060000000002"/>
        <n v="30.009329999999999"/>
        <n v="29.97578"/>
        <n v="29.977340000000002"/>
        <n v="29.94096"/>
        <n v="29.949929999999998"/>
        <n v="29.961369999999999"/>
        <n v="29.921769999999999"/>
        <n v="29.98028"/>
        <n v="29.977460000000001"/>
        <n v="29.97325"/>
        <n v="29.95176"/>
        <n v="29.954560000000001"/>
        <n v="29.956610000000001"/>
        <n v="30.01305"/>
        <n v="29.936509999999998"/>
        <n v="29.961539999999999"/>
        <n v="29.98"/>
        <n v="29.999130000000001"/>
        <n v="29.975930000000002"/>
        <n v="30.00854"/>
        <n v="29.95204"/>
        <n v="29.958410000000001"/>
        <n v="29.9587"/>
        <n v="29.959910000000001"/>
        <n v="29.945309999999999"/>
        <n v="29.928519999999999"/>
        <n v="29.943090000000002"/>
        <n v="29.947939999999999"/>
        <n v="30.024280000000001"/>
        <n v="29.98067"/>
        <n v="29.9701396255475"/>
        <n v="29.980709999999998"/>
        <n v="29.980429999999998"/>
        <n v="29.94969"/>
        <n v="29.935030000000001"/>
        <n v="29.97035"/>
        <n v="29.934670000000001"/>
        <n v="29.9528"/>
        <n v="29.997890000000002"/>
        <n v="29.954499999999999"/>
        <n v="30.01792"/>
        <n v="30.03791"/>
        <n v="29.936170000000001"/>
        <n v="29.927759999999999"/>
        <n v="29.960629999999998"/>
        <n v="29.960730000000002"/>
        <n v="29.957039999999999"/>
        <n v="29.981549999999999"/>
        <n v="29.981459999999998"/>
        <n v="29.948370000000001"/>
        <n v="29.942730000000001"/>
        <n v="29.977319999999999"/>
        <n v="29.974879999999999"/>
        <n v="29.977609999999999"/>
        <n v="29.933060000000001"/>
        <n v="29.972259999999999"/>
        <n v="29.91807"/>
        <n v="30.033412999999999"/>
        <n v="29.979679999999998"/>
        <n v="30.054369999999999"/>
        <n v="29.984970000000001"/>
        <n v="29.975180000000002"/>
        <n v="29.957830000000001"/>
        <n v="29.93074"/>
        <n v="29.927350000000001"/>
        <n v="29.927790000000002"/>
        <n v="29.976759999999999"/>
        <n v="29.958880000000001"/>
        <n v="29.982060000000001"/>
        <n v="29.970759999999999"/>
        <n v="29.992149999999999"/>
        <n v="29.946829999999999"/>
        <n v="29.934139999999999"/>
        <n v="29.94678"/>
        <n v="29.94509"/>
        <n v="29.927679999999999"/>
        <n v="29.92577"/>
        <n v="29.960319999999999"/>
        <n v="29.9604"/>
        <n v="29.960429999999999"/>
        <n v="29.94942"/>
        <n v="29.945229999999999"/>
        <n v="29.944600000000001"/>
        <n v="29.94547"/>
        <n v="29.925280000000001"/>
        <n v="29.996639999999999"/>
        <n v="29.950477600097599"/>
        <n v="30.026430000000001"/>
        <n v="29.91639"/>
        <n v="29.970109999999998"/>
        <n v="29.9726"/>
        <n v="29.941859999999998"/>
        <n v="29.91855"/>
        <n v="29.979179999999999"/>
        <n v="29.949909999999999"/>
        <n v="29.917090000000002"/>
        <n v="29.98423"/>
        <n v="29.931840000000001"/>
        <n v="29.957429999999999"/>
        <n v="29.945989999999998"/>
        <n v="29.920500000000001"/>
        <n v="29.96818"/>
        <n v="29.926410000000001"/>
        <n v="29.928229999999999"/>
        <n v="29.953469999999999"/>
        <n v="29.960439999999998"/>
        <n v="29.959299999999999"/>
        <n v="29.959489999999999"/>
        <n v="29.960349999999998"/>
        <n v="29.940619999999999"/>
        <n v="29.971540000000001"/>
        <n v="29.939039999999999"/>
        <n v="29.963069999999998"/>
        <n v="29.967269999999999"/>
        <n v="29.955349999999999"/>
        <n v="29.966519999999999"/>
        <n v="29.921240000000001"/>
        <n v="29.9208"/>
        <n v="29.920680000000001"/>
        <n v="29.92116"/>
        <n v="29.960519999999999"/>
        <n v="29.937360000000002"/>
        <n v="29.993849999999998"/>
        <n v="29.901620000000001"/>
        <n v="29.946020000000001"/>
        <n v="29.91902"/>
        <n v="29.918479999999999"/>
        <n v="29.92426"/>
        <n v="29.973890000000001"/>
        <n v="29.973389999999998"/>
        <n v="29.949780000000001"/>
        <n v="29.931560000000001"/>
        <n v="29.931460000000001"/>
        <n v="29.968789999999998"/>
        <n v="29.96369"/>
        <n v="30.012360000000001"/>
        <n v="29.924939999999999"/>
        <n v="29.951090000000001"/>
        <n v="29.976430000000001"/>
        <n v="29.970569999999999"/>
        <n v="29.924669999999999"/>
        <n v="29.953990000000001"/>
        <n v="29.9175"/>
        <n v="29.924579999999999"/>
        <n v="29.93572"/>
        <n v="29.971990000000002"/>
        <n v="30.015409999999999"/>
        <n v="29.969519999999999"/>
        <n v="29.950289999999999"/>
        <n v="29.951899999999998"/>
        <n v="29.92409"/>
        <n v="29.952089999999998"/>
        <n v="29.928730000000002"/>
        <n v="30.02064"/>
        <n v="29.97953"/>
        <n v="29.921579999999999"/>
        <n v="29.993690000000001"/>
        <n v="29.960649490356399"/>
        <n v="29.925529999999998"/>
        <n v="29.979109999999999"/>
        <n v="30.02149"/>
        <n v="29.943850000000001"/>
        <n v="30.00656"/>
        <n v="29.965350000000001"/>
        <n v="29.949159999999999"/>
        <n v="29.962990000000001"/>
        <n v="29.969580000000001"/>
        <n v="29.95299"/>
        <n v="29.95139"/>
        <n v="29.94669"/>
        <n v="29.952950000000001"/>
        <n v="29.95439"/>
        <n v="29.953880000000002"/>
        <n v="29.95382"/>
        <n v="29.986730000000001"/>
        <n v="29.960570000000001"/>
        <n v="29.954926"/>
        <n v="29.919799999999999"/>
        <n v="29.939520000000002"/>
        <n v="29.96088"/>
        <n v="29.95898"/>
        <n v="29.980609999999999"/>
        <n v="29.951440000000002"/>
        <n v="29.974464416503899"/>
        <n v="29.95889"/>
        <n v="29.932758"/>
        <n v="29.93065"/>
        <n v="29.96726"/>
        <n v="29.949439999999999"/>
        <n v="29.951000000000001"/>
        <n v="29.951160000000002"/>
        <n v="29.95129"/>
        <n v="29.949069999999999"/>
        <n v="29.945609999999999"/>
        <n v="29.960619999999999"/>
        <n v="29.960889999999999"/>
        <n v="29.95871"/>
        <n v="29.963999999999999"/>
        <n v="29.970839999999999"/>
        <n v="29.932559999999999"/>
        <n v="29.945959999999999"/>
        <n v="29.94613"/>
        <n v="29.94483"/>
        <n v="29.95025"/>
        <n v="29.946870000000001"/>
        <n v="29.94528"/>
        <n v="29.944559999999999"/>
        <n v="29.946480000000001"/>
        <n v="29.94575"/>
        <n v="29.9467"/>
        <n v="29.945209999999999"/>
        <n v="29.944890000000001"/>
        <n v="29.961120000000001"/>
        <n v="29.94923"/>
        <n v="29.9511"/>
        <n v="29.949390000000001"/>
        <n v="29.946680000000001"/>
        <n v="29.949100000000001"/>
        <n v="29.94988"/>
        <n v="29.99549"/>
        <n v="29.993839999999999"/>
        <n v="29.981259999999999"/>
        <n v="29.96396"/>
        <n v="29.965319999999998"/>
        <n v="29.917909999999999"/>
        <n v="29.952120000000001"/>
        <n v="29.96087"/>
        <n v="29.959589999999999"/>
        <n v="29.951689999999999"/>
        <n v="29.963439999999999"/>
        <n v="29.92625"/>
        <n v="30.040001"/>
        <n v="29.931760000000001"/>
        <n v="30.038119999999999"/>
        <n v="29.93695"/>
        <n v="29.93723"/>
        <n v="29.963840000000001"/>
        <n v="29.958290000000002"/>
        <n v="30.02328"/>
        <n v="30.012260000000001"/>
        <n v="29.935269999999999"/>
        <n v="29.931979999999999"/>
        <n v="29.929729999999999"/>
        <n v="29.968720000000001"/>
        <n v="29.94781"/>
        <n v="29.949839999999998"/>
        <n v="29.91844"/>
        <n v="29.96782"/>
        <n v="29.95664"/>
        <n v="29.96555"/>
        <n v="29.959129999999998"/>
        <n v="29.9283"/>
        <n v="29.974119999999999"/>
        <n v="29.932870000000001"/>
        <n v="29.9696"/>
        <n v="29.995699999999999"/>
        <n v="29.97054"/>
        <n v="29.978429999999999"/>
        <n v="29.93683"/>
        <n v="29.971399999999999"/>
        <n v="29.960909999999998"/>
        <n v="29.937370000000001"/>
        <n v="29.96622"/>
        <n v="29.96696"/>
        <n v="29.962399999999999"/>
        <n v="29.926020000000001"/>
        <n v="29.982050000000001"/>
        <n v="29.9693069458007"/>
        <n v="29.971630000000001"/>
        <n v="29.927959999999999"/>
        <n v="29.926390000000001"/>
        <n v="29.927710000000001"/>
        <n v="29.98293"/>
        <n v="29.942609999999998"/>
        <n v="29.98657"/>
        <n v="29.969209671020501"/>
        <n v="29.94905"/>
        <n v="29.949179999999998"/>
        <n v="29.962420000000002"/>
        <n v="29.939830000000001"/>
        <n v="29.969429999999999"/>
        <n v="30.01118"/>
        <n v="29.922190000000001"/>
        <n v="29.934809999999999"/>
        <n v="29.955249999999999"/>
        <n v="29.925999999999998"/>
        <n v="29.95241"/>
        <n v="29.959499999999998"/>
        <n v="29.98142"/>
        <n v="29.92736"/>
        <n v="29.979040000000001"/>
        <n v="29.918759999999999"/>
        <n v="29.9605407714843"/>
        <n v="29.928329999999999"/>
        <n v="29.935210000000001"/>
        <n v="29.93535"/>
        <n v="30.00892"/>
        <n v="29.916651000000002"/>
        <n v="29.917010000000001"/>
        <n v="29.972480000000001"/>
        <n v="29.92248"/>
        <n v="29.922029999999999"/>
        <n v="29.92032"/>
        <n v="30.00196"/>
        <n v="30.002680000000002"/>
        <n v="30.003879999999999"/>
        <n v="29.92353"/>
        <n v="29.961490000000001"/>
        <n v="29.973559999999999"/>
        <n v="29.962810000000001"/>
        <n v="29.944469999999999"/>
        <n v="29.92914"/>
        <n v="29.940639999999998"/>
        <n v="29.974640000000001"/>
        <n v="29.946100000000001"/>
        <n v="29.934146999999999"/>
        <n v="29.969480000000001"/>
        <n v="29.92408"/>
        <n v="29.935359999999999"/>
        <n v="29.92342"/>
        <n v="29.933119999999999"/>
        <n v="29.959040000000002"/>
        <n v="30.0138995023358"/>
        <n v="29.940290000000001"/>
        <n v="29.98602"/>
        <n v="29.916550000000001"/>
        <n v="29.93422"/>
        <n v="29.937419999999999"/>
        <n v="29.972860000000001"/>
        <n v="29.961189999999998"/>
        <n v="30.004750000000001"/>
        <n v="29.964459999999999"/>
        <n v="30.00433"/>
        <n v="29.96546"/>
        <n v="29.970649999999999"/>
        <n v="29.96819"/>
        <n v="29.974720000000001"/>
        <n v="29.969080000000002"/>
        <n v="29.984819999999999"/>
        <n v="30.004770000000001"/>
        <n v="30.002839999999999"/>
        <n v="29.96255"/>
        <n v="29.979030000000002"/>
        <n v="29.980360000000001"/>
        <n v="29.933009999999999"/>
        <n v="29.919720000000002"/>
        <n v="29.949490000000001"/>
        <n v="29.963280000000001"/>
        <n v="29.95111"/>
        <n v="29.929590000000001"/>
        <n v="29.950489999999999"/>
        <n v="29.976369999999999"/>
        <n v="29.921710000000001"/>
        <n v="30.031639999999999"/>
        <n v="29.92004"/>
        <n v="29.9436"/>
        <n v="29.952750000000002"/>
        <n v="29.938759999999998"/>
        <n v="29.942869999999999"/>
        <n v="29.933900000000001"/>
        <n v="29.940919999999998"/>
        <n v="29.95074"/>
        <n v="29.933610000000002"/>
        <n v="29.92154"/>
        <n v="29.92559"/>
        <n v="29.931730000000002"/>
        <n v="29.93366"/>
        <n v="30.02131"/>
        <n v="30.012560000000001"/>
        <n v="29.96406"/>
        <n v="30.001740000000002"/>
        <n v="29.95795"/>
        <n v="29.916270000000001"/>
        <n v="29.985340000000001"/>
        <n v="29.93289"/>
        <n v="29.934360000000002"/>
        <n v="29.96416"/>
        <n v="29.963480000000001"/>
        <n v="29.93084"/>
        <n v="29.965669999999999"/>
        <n v="29.95421"/>
        <n v="29.97982"/>
        <n v="29.9815"/>
        <n v="29.9514"/>
        <n v="29.94192"/>
        <n v="29.963899999999999"/>
        <n v="29.94464"/>
        <n v="29.946709999999999"/>
        <n v="29.97711"/>
        <n v="30.000080000000001"/>
        <n v="29.935549999999999"/>
        <n v="29.9343"/>
        <n v="29.934239999999999"/>
        <n v="29.933890000000002"/>
        <n v="29.933969999999999"/>
        <n v="29.935510000000001"/>
        <n v="29.959199999999999"/>
        <n v="29.977550000000001"/>
        <n v="29.972940000000001"/>
        <n v="29.97148"/>
        <n v="29.97681"/>
        <n v="29.930863067917102"/>
        <n v="29.953790000000001"/>
        <n v="29.9541"/>
        <n v="30.055070000000001"/>
        <n v="29.973980000000001"/>
        <n v="29.961649999999999"/>
        <n v="29.971879999999999"/>
        <n v="29.97437"/>
        <n v="29.99389"/>
        <n v="30.010529999999999"/>
        <n v="29.953779999999998"/>
        <n v="29.954180000000001"/>
        <n v="30.023060000000001"/>
        <n v="29.97044"/>
        <n v="29.988620000000001"/>
        <n v="29.94539"/>
        <n v="30.021699999999999"/>
        <n v="30.021799999999999"/>
        <n v="29.972850000000001"/>
        <n v="29.95731"/>
        <n v="29.9648"/>
        <n v="29.957229999999999"/>
        <n v="29.923919999999999"/>
        <n v="29.926089999999999"/>
        <n v="30.001139999999999"/>
        <n v="29.93413"/>
        <n v="29.935949999999998"/>
        <n v="30.0121"/>
        <n v="29.955590000000001"/>
        <n v="29.960460000000001"/>
        <n v="30.02816"/>
        <n v="29.947379999999999"/>
        <n v="29.97315"/>
        <n v="29.947579999999999"/>
        <n v="29.937339999999999"/>
        <n v="29.94257"/>
        <n v="29.93863"/>
        <n v="29.93788"/>
        <n v="29.946249999999999"/>
        <n v="29.950330000000001"/>
        <n v="29.965409999999999"/>
        <n v="29.941849999999999"/>
        <n v="29.950279999999999"/>
        <n v="30.025690000000001"/>
        <n v="30.043230000000001"/>
        <n v="29.951370000000001"/>
        <n v="29.94378"/>
        <n v="29.966370000000001"/>
        <n v="29.953949999999999"/>
        <n v="29.962679999999999"/>
        <n v="29.962019999999999"/>
        <n v="29.92427"/>
        <n v="29.93901"/>
        <n v="29.959969999999998"/>
        <n v="29.957979999999999"/>
        <n v="29.96527"/>
        <n v="29.936820000000001"/>
        <n v="29.935230000000001"/>
        <n v="29.935639999999999"/>
        <n v="29.938780000000001"/>
        <n v="30.00263"/>
        <n v="29.936610000000002"/>
        <n v="29.9773"/>
        <n v="29.947220000000002"/>
        <n v="29.96442"/>
        <n v="30.000170000000001"/>
        <n v="29.951402999999999"/>
        <n v="30.02656"/>
        <n v="29.94847"/>
        <n v="29.959060000000001"/>
        <n v="29.9663"/>
        <n v="29.950189999999999"/>
        <n v="29.951499999999999"/>
        <n v="29.951599999999999"/>
        <n v="29.932369999999999"/>
        <n v="29.944800000000001"/>
        <n v="29.94388"/>
        <n v="29.944929999999999"/>
        <n v="29.952739999999999"/>
        <n v="29.92446"/>
        <n v="29.959540000000001"/>
        <n v="30.029039999999998"/>
        <n v="29.924399999999999"/>
        <n v="29.933700000000002"/>
        <n v="29.934840000000001"/>
        <n v="29.966550000000002"/>
        <n v="29.940300000000001"/>
        <n v="29.952639999999999"/>
        <n v="29.94294"/>
        <n v="29.966909999999999"/>
        <n v="29.96302"/>
        <n v="29.954239999999999"/>
        <n v="29.916419999999999"/>
        <n v="29.934190000000001"/>
        <n v="29.981780000000001"/>
        <n v="29.999749999999999"/>
        <n v="29.927160000000001"/>
        <n v="29.919920000000001"/>
        <n v="29.931999999999999"/>
        <n v="29.946580000000001"/>
        <n v="29.946629999999999"/>
        <n v="29.946120000000001"/>
        <n v="29.978190000000001"/>
        <n v="29.939299999999999"/>
        <n v="29.916129999999999"/>
        <n v="29.918410000000002"/>
        <n v="29.95234"/>
        <n v="29.950990000000001"/>
        <n v="29.952200000000001"/>
        <n v="29.951509999999999"/>
        <n v="29.95167"/>
        <n v="29.949629999999999"/>
        <n v="29.951779999999999"/>
        <n v="29.950340000000001"/>
        <n v="29.950040000000001"/>
        <n v="29.94379"/>
        <n v="29.942990000000002"/>
        <n v="29.944749999999999"/>
        <n v="29.94961"/>
        <n v="29.95007"/>
        <n v="29.949940000000002"/>
        <n v="29.95148"/>
        <n v="29.949870000000001"/>
        <n v="29.950220000000002"/>
        <n v="29.951789999999999"/>
        <n v="29.951540000000001"/>
        <n v="29.951740000000001"/>
        <n v="29.95102"/>
        <n v="29.951429999999998"/>
        <n v="29.949860000000001"/>
        <n v="29.949729999999999"/>
        <n v="29.943709999999999"/>
        <n v="29.945239999999998"/>
        <n v="29.94999"/>
        <n v="29.949660000000002"/>
        <n v="29.9498"/>
        <n v="29.943570000000001"/>
        <n v="29.951170000000001"/>
        <n v="29.977974"/>
        <n v="29.980944000000001"/>
        <n v="29.959086760896"/>
        <n v="29.95336"/>
        <n v="29.93186"/>
        <n v="29.91573"/>
        <n v="29.97411"/>
        <n v="29.964310000000001"/>
        <n v="29.938420000000001"/>
        <n v="29.953209999999999"/>
        <n v="29.951720000000002"/>
        <n v="29.9819"/>
        <n v="29.968350000000001"/>
        <n v="29.969470000000001"/>
        <n v="29.96537"/>
        <n v="29.945360000000001"/>
        <n v="29.94276"/>
        <n v="29.942810000000001"/>
        <n v="29.942900000000002"/>
        <n v="29.980689999999999"/>
        <n v="29.94098"/>
        <n v="29.954000000000001"/>
        <n v="29.957190000000001"/>
        <n v="29.94069"/>
        <n v="29.94998"/>
        <n v="29.962029999999999"/>
        <n v="29.983370000000001"/>
        <n v="29.981300000000001"/>
        <n v="29.98216"/>
        <n v="29.968160000000001"/>
        <n v="29.93601"/>
        <n v="29.95196"/>
        <n v="29.971329999999998"/>
        <n v="29.95008"/>
        <n v="29.950589999999998"/>
        <n v="29.9499"/>
        <n v="29.964449999999999"/>
        <n v="29.950759999999999"/>
        <n v="29.965589999999999"/>
        <n v="29.942799999999998"/>
        <n v="29.961950000000002"/>
        <n v="29.966999999999999"/>
        <n v="29.95345"/>
        <n v="29.988959999999999"/>
        <n v="29.989087999999999"/>
        <n v="29.937010000000001"/>
        <n v="29.97485"/>
        <n v="29.948399999999999"/>
        <n v="29.965440000000001"/>
        <n v="29.964030000000001"/>
        <n v="29.935939999999999"/>
        <n v="29.966329999999999"/>
        <n v="30.01764"/>
        <n v="29.933669999999999"/>
        <n v="29.95543"/>
        <n v="29.931080000000001"/>
        <n v="29.9543"/>
        <n v="29.923459999999999"/>
        <n v="29.927140000000001"/>
        <n v="29.997520000000002"/>
        <n v="29.967669999999998"/>
        <n v="29.956900000000001"/>
        <n v="29.956019999999999"/>
        <n v="29.955680000000001"/>
        <n v="29.926469999999998"/>
        <n v="29.95523"/>
        <n v="29.972449999999998"/>
        <n v="29.955549999999999"/>
        <n v="29.939219999999999"/>
        <n v="29.959350000000001"/>
        <n v="29.949680067995601"/>
        <n v="29.94042"/>
        <n v="29.96397"/>
        <n v="30.01943"/>
        <n v="29.957709999999999"/>
        <n v="29.953669999999999"/>
        <n v="29.930630000000001"/>
        <n v="29.945419999999999"/>
        <n v="29.940930132253602"/>
        <n v="29.9412833243689"/>
        <n v="29.939027639057599"/>
        <n v="29.939232821889899"/>
        <n v="29.940145000000001"/>
        <n v="29.939606484576998"/>
        <n v="29.939859999999999"/>
        <n v="29.939182535111701"/>
        <n v="29.939065359417999"/>
        <n v="29.939139999999998"/>
        <n v="29.969560000000001"/>
        <n v="29.9409056253252"/>
        <n v="29.940421551445699"/>
        <n v="29.940888542372299"/>
        <n v="29.940505842405202"/>
        <n v="29.935500000000001"/>
        <n v="29.92942"/>
        <n v="29.955200000000001"/>
        <n v="29.924790000000002"/>
        <n v="29.949639999999999"/>
        <n v="29.962060000000001"/>
        <n v="29.945430000000002"/>
        <n v="29.918700000000001"/>
        <n v="29.962759999999999"/>
        <n v="29.957000000000001"/>
        <n v="29.961469999999998"/>
        <n v="29.941055265049101"/>
        <n v="29.941005478657399"/>
        <n v="29.940909999999999"/>
        <n v="29.939210367693299"/>
        <n v="29.9393792557245"/>
        <n v="29.9392254483386"/>
        <n v="29.939095462907801"/>
        <n v="29.940899999999999"/>
        <n v="29.941344183217499"/>
        <n v="29.9392350822075"/>
        <n v="29.941229906575899"/>
        <n v="29.9394171814074"/>
        <n v="29.939385941941602"/>
        <n v="29.941017647368898"/>
        <n v="29.941311607751299"/>
        <n v="29.9406852468307"/>
        <n v="29.928750000000001"/>
        <n v="29.952047"/>
        <n v="29.939088306144999"/>
        <n v="29.939216109707299"/>
        <n v="29.97579"/>
        <n v="30.04224"/>
        <n v="29.926559999999998"/>
        <n v="30.02075"/>
        <n v="29.9711"/>
        <n v="29.95355"/>
        <n v="29.94116"/>
        <n v="29.924379999999999"/>
        <n v="29.932649999999999"/>
        <n v="29.978670000000001"/>
        <n v="29.96508"/>
        <n v="29.940770000000001"/>
        <n v="29.939569949307401"/>
        <n v="29.9391951785774"/>
        <n v="29.939743593803598"/>
        <n v="29.9403612358186"/>
        <n v="29.9395713259708"/>
        <n v="29.961780000000001"/>
        <n v="29.921720000000001"/>
        <n v="29.962109999999999"/>
        <n v="29.949570000000001"/>
        <n v="29.960370000000001"/>
        <n v="29.939753262425299"/>
        <n v="29.939161234846601"/>
        <n v="29.941189053413101"/>
        <n v="29.9396881561354"/>
        <n v="29.941019421683201"/>
        <n v="29.940919162228301"/>
        <n v="29.939822223679698"/>
        <n v="29.943259999999999"/>
        <n v="29.959250000000001"/>
        <n v="29.981310000000001"/>
        <n v="29.94717"/>
        <n v="29.956520000000001"/>
        <n v="29.955760000000001"/>
        <n v="29.973790000000001"/>
        <n v="29.978929999999998"/>
        <n v="29.935289999999998"/>
        <n v="29.963989999999999"/>
        <n v="30.01681"/>
        <n v="29.937660000000001"/>
        <n v="29.938973205654499"/>
        <n v="29.9393363350773"/>
        <n v="29.940989999999999"/>
        <n v="29.93985"/>
        <n v="29.940730555024398"/>
        <n v="29.941231810047899"/>
        <n v="29.939205685650201"/>
        <n v="29.939078041821901"/>
        <n v="30.069050000000001"/>
        <n v="29.926310000000001"/>
        <n v="29.972909999999999"/>
        <n v="29.934979999999999"/>
        <n v="29.951080000000001"/>
        <n v="29.99634"/>
        <n v="29.94201"/>
        <n v="29.984349999999999"/>
        <n v="29.94389"/>
        <n v="29.945720000000001"/>
        <n v="29.944330000000001"/>
        <n v="29.945969999999999"/>
        <n v="29.944410000000001"/>
        <n v="29.943950000000001"/>
        <n v="29.945530000000002"/>
        <n v="29.945679999999999"/>
        <n v="29.953769999999999"/>
        <n v="29.945709999999998"/>
        <n v="29.945620000000002"/>
        <n v="29.945910000000001"/>
        <n v="29.946069999999999"/>
        <n v="29.94472"/>
        <n v="29.979949999999999"/>
        <n v="29.979749999999999"/>
        <n v="29.981819999999999"/>
        <n v="29.934059999999999"/>
        <n v="29.950530000000001"/>
        <n v="29.942509999999999"/>
        <n v="29.944520000000001"/>
        <n v="29.944289999999999"/>
        <n v="29.946079999999998"/>
        <n v="29.943909999999999"/>
        <n v="29.944299999999998"/>
        <n v="29.946190000000001"/>
        <n v="29.944189999999999"/>
        <n v="29.946200000000001"/>
        <n v="29.94585"/>
        <n v="29.944230000000001"/>
        <n v="29.944310000000002"/>
        <n v="29.94435"/>
        <n v="29.940677009340298"/>
        <n v="29.953849999999999"/>
        <n v="29.97392"/>
        <n v="29.973749999999999"/>
        <n v="29.951511"/>
        <n v="29.924250000000001"/>
        <n v="29.96529"/>
        <n v="29.969180000000001"/>
        <n v="29.958939999999998"/>
        <n v="29.959769999999999"/>
        <n v="29.940480000000001"/>
        <n v="29.973558000000001"/>
        <n v="29.969349999999999"/>
        <n v="29.940563355255701"/>
        <n v="29.94115"/>
        <n v="29.939926962095001"/>
        <n v="29.944220000000001"/>
        <n v="29.945889999999999"/>
        <n v="29.94397"/>
        <n v="29.943999999999999"/>
        <n v="29.94576"/>
        <n v="29.94425"/>
        <n v="29.944690000000001"/>
        <n v="29.945689999999999"/>
        <n v="29.945550000000001"/>
        <n v="29.944009999999999"/>
        <n v="29.97193"/>
        <n v="29.9649353027343"/>
        <n v="29.965969999999999"/>
        <n v="29.9529"/>
        <n v="29.955870000000001"/>
        <n v="30.019590000000001"/>
        <n v="29.97326"/>
        <n v="29.937719999999999"/>
        <n v="29.94651"/>
        <n v="29.944900000000001"/>
        <n v="29.9605"/>
        <n v="29.959610000000001"/>
        <n v="29.981760000000001"/>
        <n v="29.931809999999999"/>
        <n v="29.92277"/>
        <n v="29.97082"/>
        <n v="29.962900000000001"/>
        <n v="29.949770000000001"/>
        <n v="29.925439999999998"/>
        <n v="29.954540000000001"/>
        <n v="29.95495"/>
        <n v="29.95459"/>
        <n v="29.95598"/>
        <n v="30.01238"/>
        <n v="29.957339999999999"/>
        <n v="29.97785"/>
        <n v="29.92231"/>
        <n v="29.942139999999998"/>
        <n v="29.9558"/>
        <n v="29.97"/>
        <n v="29.971209999999999"/>
        <n v="29.9289212025942"/>
        <n v="29.9405"/>
        <n v="29.98854"/>
        <n v="29.952349999999999"/>
        <n v="29.981839999999998"/>
        <n v="29.96077"/>
        <n v="29.919409999999999"/>
        <n v="29.96707"/>
        <n v="29.940339999999999"/>
        <n v="29.96509"/>
        <n v="29.985579999999999"/>
        <n v="29.960640000000001"/>
        <n v="29.942910000000001"/>
        <n v="30.026129999999998"/>
        <n v="29.963529999999999"/>
        <n v="29.926629999999999"/>
        <n v="29.966709999999999"/>
        <n v="29.969190000000001"/>
        <n v="29.958130000000001"/>
        <n v="29.935099999999998"/>
        <n v="29.972033"/>
        <n v="29.971959999999999"/>
        <n v="29.899979999999999"/>
        <n v="29.92379"/>
        <n v="29.95579"/>
        <n v="29.936536788940401"/>
        <n v="29.973690000000001"/>
        <n v="29.969885000000001"/>
        <n v="29.955380000000002"/>
        <n v="29.973130000000001"/>
        <n v="29.93882"/>
        <n v="29.958159999999999"/>
        <n v="30.016400000000001"/>
        <n v="29.970939999999999"/>
        <n v="29.974170000000001"/>
        <n v="29.967610000000001"/>
        <n v="29.971489999999999"/>
        <n v="29.969609999999999"/>
        <n v="29.95636"/>
        <n v="29.947769999999998"/>
        <n v="29.991890000000001"/>
        <n v="29.992979999999999"/>
        <n v="29.950762000000001"/>
        <n v="29.951039999999999"/>
        <n v="29.949739999999998"/>
        <n v="29.950119999999998"/>
        <n v="29.951239999999999"/>
        <n v="29.934899999999999"/>
        <n v="29.95964"/>
        <n v="29.950510000000001"/>
        <n v="29.92267"/>
        <n v="29.953142397877201"/>
        <n v="29.952400000000001"/>
        <n v="29.94021"/>
        <n v="29.970393999999999"/>
        <n v="29.971509999999999"/>
        <n v="29.971710000000002"/>
        <n v="29.96161"/>
        <n v="29.960830000000001"/>
        <n v="29.955729999999999"/>
        <n v="29.961729999999999"/>
        <n v="29.962569999999999"/>
        <n v="29.96874"/>
        <n v="29.935459999999999"/>
        <n v="29.986039999999999"/>
        <n v="29.970800000000001"/>
        <n v="29.9512"/>
        <n v="29.953939999999999"/>
        <n v="29.958300000000001"/>
        <n v="30.000399999999999"/>
        <n v="30.022220000000001"/>
        <n v="29.951450000000001"/>
        <n v="29.942430000000002"/>
        <n v="29.97906"/>
        <n v="29.93881"/>
        <n v="29.988"/>
        <n v="29.972750000000001"/>
        <n v="29.971609999999998"/>
        <n v="29.934650000000001"/>
        <n v="29.976520000000001"/>
        <n v="29.938079999999999"/>
        <n v="29.977989999999998"/>
        <n v="29.975069999999999"/>
        <n v="29.952470000000002"/>
        <n v="29.952439999999999"/>
        <n v="29.952190000000002"/>
        <n v="29.95243"/>
        <n v="29.988530000000001"/>
        <n v="29.979980000000001"/>
        <n v="29.972073000000002"/>
        <n v="29.958970000000001"/>
        <n v="29.949670000000001"/>
        <n v="29.954550000000001"/>
        <n v="29.951197000000001"/>
        <n v="29.933160000000001"/>
        <n v="29.982389999999999"/>
        <n v="29.97617"/>
        <n v="29.975819999999999"/>
        <n v="29.965620000000001"/>
        <n v="29.961829999999999"/>
        <n v="29.94173"/>
        <n v="29.97024"/>
        <n v="29.950610000000001"/>
        <n v="29.966699999999999"/>
        <n v="29.94416"/>
        <n v="29.977599999999999"/>
        <n v="29.948139999999999"/>
        <n v="29.950679999999998"/>
        <n v="29.956700000000001"/>
        <n v="29.951270000000001"/>
        <n v="29.944105"/>
        <n v="29.949549999999999"/>
        <n v="29.941980000000001"/>
        <n v="29.940629999999999"/>
        <n v="29.919910000000002"/>
        <n v="29.96977"/>
        <n v="29.952490000000001"/>
        <n v="29.951180000000001"/>
        <n v="29.980519999999999"/>
        <n v="29.95617"/>
        <n v="29.9786"/>
        <n v="30.014066262746699"/>
        <n v="29.95823"/>
        <n v="29.929539999999999"/>
        <n v="29.939029999999999"/>
        <n v="29.963090000000001"/>
        <n v="29.972809999999999"/>
        <n v="29.974519999999998"/>
        <n v="29.93197"/>
        <n v="29.975429999999999"/>
        <n v="29.954190000000001"/>
        <n v="29.974080000000001"/>
        <n v="29.935410000000001"/>
        <n v="29.947904999999999"/>
        <n v="29.932939999999999"/>
        <n v="29.967110000000002"/>
        <n v="29.978490000000001"/>
        <n v="29.962259237110398"/>
        <n v="29.923279999999998"/>
        <n v="29.954750000000001"/>
        <n v="29.91799"/>
        <n v="29.935282000000001"/>
        <n v="29.93458"/>
        <n v="29.95384"/>
        <n v="29.960249999999998"/>
        <n v="29.960239999999999"/>
        <n v="29.977920000000001"/>
        <n v="29.945789999999999"/>
        <n v="29.957149999999999"/>
        <n v="29.966190000000001"/>
        <n v="29.951149999999998"/>
        <n v="29.931750000000001"/>
        <n v="29.944649999999999"/>
        <n v="30.002140000000001"/>
        <n v="29.952549999999999"/>
        <n v="29.976939999999999"/>
        <n v="29.972770000000001"/>
        <n v="29.968689999999999"/>
        <n v="29.96781"/>
        <n v="29.922039999999999"/>
        <n v="29.936744999999998"/>
        <n v="29.952017000000001"/>
        <n v="29.940709999999999"/>
        <n v="29.970320000000001"/>
        <n v="29.943809999999999"/>
        <n v="29.98818"/>
        <n v="29.921493530273398"/>
        <n v="29.95018"/>
        <n v="29.97438"/>
        <n v="29.940259999999999"/>
        <n v="29.981339999999999"/>
        <n v="29.96388"/>
        <n v="29.938099999999999"/>
        <n v="29.933949999999999"/>
        <n v="30.013500000000001"/>
        <n v="29.96292"/>
        <n v="29.961359053464601"/>
        <n v="29.919830000000001"/>
        <n v="29.899010000000001"/>
        <n v="29.938680000000002"/>
        <n v="29.965160000000001"/>
        <n v="29.945779999999999"/>
        <n v="29.945920000000001"/>
        <n v="29.965091999999999"/>
        <n v="29.95214"/>
        <n v="29.964089999999999"/>
        <n v="29.921309999999998"/>
        <n v="30.021229999999999"/>
        <n v="29.957920000000001"/>
        <n v="29.974969999999999"/>
        <n v="29.93845"/>
        <n v="29.987580000000001"/>
        <n v="29.968299999999999"/>
        <n v="30.00029"/>
        <n v="29.951139999999999"/>
        <n v="29.975238765878899"/>
        <n v="29.921859999999999"/>
        <n v="29.930599999999998"/>
        <n v="29.934280000000001"/>
        <n v="29.983139999999999"/>
        <n v="29.980730000000001"/>
        <n v="29.96482"/>
        <n v="29.969650000000001"/>
        <n v="29.99709"/>
        <n v="29.955780000000001"/>
        <n v="29.958349999999999"/>
        <n v="29.91921"/>
        <n v="29.960419999999999"/>
        <n v="29.970285000000001"/>
        <n v="29.94023"/>
        <n v="29.95552"/>
        <n v="30.021059999999999"/>
        <n v="29.940999999999999"/>
        <n v="29.918980000000001"/>
        <n v="29.9925"/>
        <n v="29.97214"/>
        <n v="29.953133047421201"/>
        <n v="29.947150000000001"/>
        <n v="29.934909999999999"/>
        <n v="29.942039999999999"/>
        <n v="29.956199999999999"/>
        <n v="29.978390000000001"/>
        <n v="29.99541"/>
        <n v="29.934619999999999"/>
        <n v="30.020890000000001"/>
        <n v="29.96322"/>
        <n v="29.944839999999999"/>
        <n v="29.966889999999999"/>
        <n v="29.93852"/>
        <n v="29.956410000000002"/>
        <n v="29.971029999999999"/>
        <n v="29.973769999999998"/>
        <n v="29.94258"/>
        <n v="29.93092"/>
        <n v="29.937760000000001"/>
        <n v="30.0440872018637"/>
        <n v="29.99586"/>
        <n v="29.983440000000002"/>
        <n v="29.94933"/>
        <n v="29.962610000000002"/>
        <n v="29.97888"/>
        <n v="29.975342160243699"/>
        <n v="29.93468"/>
        <n v="29.978729999999999"/>
        <n v="29.93966"/>
        <n v="29.96461"/>
        <n v="29.937190000000001"/>
        <n v="29.937280000000001"/>
        <n v="29.940470000000001"/>
        <n v="29.91882"/>
        <n v="30.007180000000002"/>
        <n v="29.996839999999999"/>
        <n v="29.971150000000002"/>
        <n v="29.976489999999998"/>
        <n v="29.95759"/>
        <n v="29.9623028025058"/>
        <n v="29.9178"/>
        <n v="29.940380000000001"/>
        <n v="30.00863"/>
        <n v="29.91554"/>
        <n v="29.937199"/>
        <n v="29.938020000000002"/>
        <n v="29.93599"/>
        <n v="29.939444999999999"/>
        <n v="29.925049999999999"/>
        <n v="29.964939999999999"/>
        <n v="29.98122"/>
        <n v="29.938189999999999"/>
        <n v="29.968843202690401"/>
        <n v="30.04203"/>
        <n v="29.968620000000001"/>
        <n v="29.941095727776698"/>
        <n v="29.940683973335599"/>
        <n v="30.043399999999998"/>
        <n v="29.9192"/>
        <n v="29.929790000000001"/>
        <n v="29.941099999999999"/>
        <n v="29.967327139036001"/>
        <n v="29.941023055293702"/>
        <n v="29.939066984833399"/>
        <n v="29.950711683584199"/>
        <n v="29.978082910749301"/>
        <n v="29.951250000000002"/>
        <n v="29.93544"/>
        <n v="29.963609999999999"/>
        <n v="29.955400000000001"/>
        <n v="29.978210000000001"/>
        <n v="29.939678332065199"/>
        <n v="29.937449999999998"/>
        <n v="29.95035"/>
        <n v="29.975829999999998"/>
        <n v="29.949090000000002"/>
        <n v="29.967400000000001"/>
        <n v="29.962637000000001"/>
        <n v="29.9631472507998"/>
        <n v="29.9741"/>
        <n v="29.96715"/>
        <n v="29.976469999999999"/>
        <n v="29.947990000000001"/>
        <n v="29.95045"/>
        <n v="29.932390000000002"/>
        <n v="29.929528999999999"/>
        <n v="29.97391"/>
        <n v="29.941700000000001"/>
        <n v="29.941115688482402"/>
        <n v="29.939136452094399"/>
        <n v="29.973960000000002"/>
        <n v="29.940999293468899"/>
        <n v="29.938996336533801"/>
        <n v="29.9395583024662"/>
        <n v="29.941156164328699"/>
        <n v="29.939060000000001"/>
        <n v="29.972329999999999"/>
        <n v="29.9772"/>
        <n v="29.939640000000001"/>
        <n v="30.004549999999998"/>
        <n v="29.932680000000001"/>
        <n v="29.940289"/>
        <n v="29.93355"/>
        <n v="29.974460000000001"/>
        <n v="29.9311128910708"/>
        <n v="29.943829999999998"/>
        <n v="29.965910000000001"/>
        <n v="30.068490000000001"/>
        <n v="29.94519"/>
        <n v="29.953009999999999"/>
        <n v="29.918040000000001"/>
        <n v="29.947168249967302"/>
        <n v="29.945975338988799"/>
        <n v="29.947679999999998"/>
        <n v="29.94586"/>
        <n v="29.945757343270099"/>
        <n v="29.947803279875401"/>
        <n v="29.947569999999999"/>
        <n v="29.947911968547999"/>
        <n v="29.9462275103796"/>
        <n v="29.945695084252101"/>
        <n v="29.94577"/>
        <n v="29.947049853380602"/>
        <n v="29.945951776079699"/>
        <n v="29.946144189340899"/>
        <n v="29.9463341275235"/>
        <n v="29.9460372326471"/>
        <n v="29.945848471971001"/>
        <n v="29.9477899673461"/>
        <n v="29.977170000000001"/>
        <n v="29.946280000000002"/>
        <n v="29.9459097834647"/>
        <n v="29.9459485715449"/>
        <n v="29.946169999999999"/>
        <n v="29.947855268095299"/>
        <n v="29.947723656952501"/>
        <n v="29.947350806898399"/>
        <n v="29.947700885890601"/>
        <n v="29.945715417225099"/>
        <n v="29.946081136718799"/>
        <n v="29.969149999999999"/>
        <n v="29.998740000000002"/>
        <n v="29.941179999999999"/>
        <n v="29.96547"/>
        <n v="29.978680000000001"/>
        <n v="29.94866"/>
        <n v="29.950399999999998"/>
        <n v="29.950569999999999"/>
        <n v="29.926459999999999"/>
        <n v="30.014199999999999"/>
        <n v="29.970300000000002"/>
        <n v="29.973610000000001"/>
        <n v="29.95861"/>
        <n v="29.962589999999999"/>
        <n v="29.939820000000001"/>
        <n v="29.917069999999999"/>
        <n v="29.95787"/>
        <n v="29.963229999999999"/>
        <n v="29.965699999999998"/>
        <n v="30.015509999999999"/>
        <n v="29.969909999999999"/>
        <n v="29.99558"/>
        <n v="29.998799999999999"/>
        <n v="29.992260000000002"/>
        <n v="29.968340000000001"/>
        <n v="30.00123"/>
        <n v="29.958490000000001"/>
        <n v="29.972650000000002"/>
        <n v="29.941157280489701"/>
        <n v="29.94462"/>
        <n v="29.948820000000001"/>
        <n v="30.015879999999999"/>
        <n v="29.922688000000001"/>
        <n v="29.945551604142"/>
        <n v="29.994409999999998"/>
        <n v="29.923929999999999"/>
        <n v="30.001940000000001"/>
        <n v="29.933440000000001"/>
        <n v="29.91986"/>
        <n v="29.929220000000001"/>
        <n v="29.929510000000001"/>
        <n v="29.94782"/>
        <n v="29.97194"/>
        <n v="29.91947"/>
        <n v="29.948409999999999"/>
        <n v="29.98189"/>
        <n v="29.94652"/>
        <n v="29.925509999999999"/>
        <n v="29.945029999999999"/>
        <n v="29.946549999999998"/>
        <n v="29.983640000000001"/>
        <n v="29.96444"/>
        <n v="29.964409"/>
        <n v="29.926380000000002"/>
        <n v="29.998270000000002"/>
        <n v="29.954969999999999"/>
        <n v="30.000229999999998"/>
        <n v="29.966180000000001"/>
        <n v="29.94"/>
        <n v="29.968330000000002"/>
        <n v="29.941780000000001"/>
        <n v="30.005050000000001"/>
        <n v="29.968969999999999"/>
        <n v="29.948301000000001"/>
        <n v="29.921119999999998"/>
        <n v="29.95945"/>
        <n v="29.99231"/>
        <n v="29.966629999999999"/>
        <n v="29.966460000000001"/>
        <n v="29.924821999999999"/>
        <n v="29.925170000000001"/>
        <n v="29.97287"/>
        <n v="29.933399999999999"/>
        <n v="29.933070000000001"/>
        <n v="29.946899999999999"/>
        <n v="29.987749999999998"/>
        <n v="29.979209999999998"/>
        <n v="29.996880000000001"/>
        <n v="29.951560000000001"/>
        <n v="29.972159999999999"/>
        <n v="29.96414"/>
        <n v="29.956"/>
        <n v="29.94706"/>
        <n v="29.93638"/>
        <n v="29.977672999999999"/>
        <n v="29.963730000000002"/>
        <n v="29.946121283060599"/>
        <n v="29.966652"/>
        <n v="29.972989999999999"/>
        <n v="29.935179999999999"/>
        <n v="29.965599999999998"/>
        <n v="29.969387000000001"/>
        <n v="29.961390000000002"/>
        <n v="29.961600000000001"/>
        <n v="29.972049999999999"/>
        <n v="29.955860000000001"/>
        <n v="29.934270000000001"/>
        <n v="29.968489999999999"/>
        <n v="30.011099999999999"/>
        <n v="29.94679"/>
        <n v="29.93778"/>
        <n v="29.962789999999998"/>
        <n v="29.962520000000001"/>
        <n v="30.007010000000001"/>
        <n v="29.962689999999998"/>
        <n v="29.934830000000002"/>
        <n v="29.999300000000002"/>
        <n v="29.91996"/>
        <n v="29.939800000000002"/>
        <n v="29.939920000000001"/>
        <n v="29.978439999999999"/>
        <n v="29.93844"/>
        <n v="29.972300000000001"/>
        <n v="29.9697"/>
        <n v="29.96199"/>
        <n v="29.968910000000001"/>
        <n v="29.969069999999999"/>
        <n v="29.9801"/>
        <n v="29.96903"/>
        <n v="29.9268"/>
        <n v="29.961210000000001"/>
        <n v="29.96171"/>
        <n v="29.96189"/>
        <n v="29.946821"/>
        <n v="30.032520000000002"/>
        <n v="29.971212000000001"/>
        <n v="29.955220000000001"/>
        <n v="29.932300000000001"/>
        <n v="29.972390000000001"/>
        <n v="29.98828"/>
        <n v="29.98986"/>
        <n v="30.00132"/>
        <n v="29.92521"/>
        <n v="29.924150000000001"/>
        <n v="29.926010000000002"/>
        <n v="29.961459999999999"/>
        <n v="29.919260000000001"/>
        <n v="29.937139999999999"/>
        <n v="29.976220000000001"/>
        <n v="29.956910000000001"/>
        <n v="29.9779968261718"/>
        <n v="29.938320000000001"/>
        <n v="29.932767999999999"/>
        <n v="29.942060000000001"/>
        <n v="29.939419999999998"/>
        <n v="29.97944"/>
        <n v="29.966380000000001"/>
        <n v="29.926100000000002"/>
        <n v="29.93779"/>
        <n v="29.942779999999999"/>
        <n v="29.932189999999999"/>
        <n v="29.93177"/>
        <n v="29.96771"/>
        <n v="29.975919999999999"/>
        <n v="29.946326386548598"/>
        <n v="29.941089999999999"/>
        <n v="29.980889999999999"/>
        <n v="29.960940000000001"/>
        <n v="29.962150000000001"/>
        <n v="29.95412"/>
        <n v="29.954070000000002"/>
        <n v="29.954319999999999"/>
        <n v="29.936409999999999"/>
        <n v="29.958390000000001"/>
        <n v="30.147790000000001"/>
        <n v="29.998819999999998"/>
        <n v="29.967230000000001"/>
        <n v="29.965520000000001"/>
        <n v="29.936689999999999"/>
        <n v="30.01127"/>
        <n v="29.947890000000001"/>
        <n v="29.964259999999999"/>
        <n v="29.964469999999999"/>
        <n v="29.924164000000001"/>
        <n v="29.950030000000002"/>
        <n v="29.93299"/>
        <n v="29.973870000000002"/>
        <n v="29.921019999999999"/>
        <n v="30.013030000000001"/>
        <n v="29.957689999999999"/>
        <n v="29.95251"/>
        <n v="30.040910571513301"/>
        <n v="30.0401979975967"/>
        <n v="30.040603146973002"/>
        <n v="29.961770000000001"/>
        <n v="29.957660000000001"/>
        <n v="29.96452"/>
        <n v="29.973065967601698"/>
        <n v="29.95478"/>
        <n v="29.946414999999998"/>
        <n v="29.9535733740124"/>
        <n v="30.033850000000001"/>
        <n v="29.921299999999999"/>
        <n v="29.92989"/>
        <n v="29.91694"/>
        <n v="29.969750000000001"/>
        <n v="29.965742967959901"/>
        <n v="29.96021"/>
        <n v="29.920660000000002"/>
        <n v="29.98498"/>
        <n v="29.967892209142398"/>
        <n v="29.95166"/>
        <n v="29.951229999999999"/>
        <n v="29.951809999999998"/>
        <n v="29.93862"/>
        <n v="29.9495"/>
        <n v="29.951530000000002"/>
        <n v="29.921430000000001"/>
        <n v="29.957460000000001"/>
        <n v="29.935120000000001"/>
        <n v="29.93309"/>
        <n v="29.95457"/>
        <n v="29.944390599999998"/>
        <n v="29.964680000000001"/>
        <n v="29.96163"/>
        <n v="29.989429999999999"/>
        <n v="29.987010000000001"/>
        <n v="29.938040000000001"/>
        <n v="29.91761"/>
        <n v="29.949269999999999"/>
        <n v="29.93554"/>
        <n v="29.96386"/>
        <n v="29.94482"/>
        <n v="29.973299999999998"/>
        <n v="29.950949999999999"/>
        <n v="30.093830000000001"/>
        <n v="29.951842941739802"/>
        <n v="29.97006"/>
        <n v="29.915649999999999"/>
        <n v="29.9615783691406"/>
        <n v="29.928930000000001"/>
        <n v="30.028320000000001"/>
        <n v="29.985420000000001"/>
        <n v="29.954329999999999"/>
        <n v="29.9664"/>
        <n v="29.917860000000001"/>
        <n v="29.97429"/>
        <n v="30.004380000000001"/>
        <n v="30.045529999999999"/>
        <n v="29.95017"/>
        <n v="29.962689966634802"/>
        <n v="29.963000000000001"/>
        <n v="29.964289999999998"/>
        <n v="29.952929999999999"/>
        <n v="30.002009999999999"/>
        <n v="29.959340000000001"/>
        <n v="30.006360000000001"/>
        <n v="29.967600000000001"/>
        <n v="29.967839999999999"/>
        <n v="29.92792"/>
        <n v="30.02449"/>
        <n v="29.91827"/>
        <n v="29.973089999999999"/>
        <n v="29.97418"/>
        <n v="29.930569999999999"/>
        <n v="29.941880000000001"/>
        <n v="29.970659999999999"/>
        <n v="30.023820000000001"/>
        <n v="29.961069999999999"/>
        <n v="29.972168"/>
        <n v="29.94247"/>
        <n v="29.966919999999998"/>
        <n v="29.950800000000001"/>
        <n v="29.95055"/>
        <n v="29.932542999999999"/>
        <n v="29.932469999999999"/>
        <n v="29.922329999999999"/>
        <n v="29.926130000000001"/>
        <n v="30.008130000000001"/>
        <n v="29.931041204561499"/>
        <n v="29.972059999999999"/>
        <n v="29.99464"/>
        <n v="29.96284"/>
        <n v="30.018049999999999"/>
        <n v="29.942769999999999"/>
        <n v="29.975709999999999"/>
        <n v="29.936330000000002"/>
        <n v="30.01362"/>
        <n v="29.93526"/>
        <n v="30.014759999999999"/>
        <n v="30.017309999999998"/>
        <n v="29.993361399149599"/>
        <n v="29.969507"/>
        <n v="29.932970000000001"/>
        <n v="29.936039999999998"/>
        <n v="29.937560000000001"/>
        <n v="29.95026"/>
        <n v="29.92661"/>
        <n v="29.92887"/>
        <n v="29.939150000000001"/>
        <n v="29.938939999999999"/>
        <n v="29.939440000000001"/>
        <n v="29.94087"/>
        <n v="29.956050000000001"/>
        <n v="29.95401"/>
        <n v="29.955880000000001"/>
        <n v="29.955739999999999"/>
        <n v="29.9542"/>
        <n v="29.955670000000001"/>
        <n v="29.956060000000001"/>
        <n v="29.989350000000002"/>
        <n v="29.947099999999999"/>
        <n v="29.952649999999998"/>
        <n v="29.952580000000001"/>
        <n v="29.948250000000002"/>
        <n v="29.973973999999998"/>
        <n v="29.937391073149001"/>
        <n v="29.955580000000001"/>
        <n v="29.95533"/>
        <n v="29.95448"/>
        <n v="29.95581"/>
        <n v="29.954660000000001"/>
        <n v="29.956009999999999"/>
        <n v="29.933050000000001"/>
        <n v="29.955500000000001"/>
        <n v="29.973220000000001"/>
        <n v="29.94707"/>
        <n v="29.95571"/>
        <n v="30.020579999999999"/>
        <n v="29.974399999999999"/>
        <n v="29.937456000000001"/>
        <n v="29.940511999999998"/>
        <n v="29.940453000000002"/>
        <n v="29.967648000000001"/>
        <n v="29.967918000000001"/>
        <n v="29.979140000000001"/>
        <n v="29.956160000000001"/>
        <n v="29.953859999999999"/>
        <n v="29.956150000000001"/>
        <n v="29.955559999999998"/>
        <n v="29.956140000000001"/>
        <n v="29.954599999999999"/>
        <n v="29.941122"/>
        <n v="29.953959999999999"/>
        <n v="29.954529999999998"/>
        <n v="29.955770000000001"/>
        <n v="29.940847000000002"/>
        <n v="29.95411"/>
        <n v="29.954129999999999"/>
        <n v="29.953800000000001"/>
        <n v="29.953890000000001"/>
        <n v="30.142800000000001"/>
        <n v="29.940624"/>
        <n v="29.954149999999998"/>
        <n v="29.955970000000001"/>
        <n v="29.9716859066619"/>
        <n v="29.960660000000001"/>
        <n v="29.954429999999999"/>
        <n v="29.955950000000001"/>
        <n v="29.941739999999999"/>
        <n v="29.934704"/>
        <n v="29.934699999999999"/>
        <n v="29.973590000000002"/>
        <n v="29.917299"/>
        <n v="29.974959999999999"/>
        <n v="29.97531"/>
        <n v="29.97382"/>
        <n v="30.003019999999999"/>
        <n v="29.977250000000002"/>
        <n v="29.94145"/>
        <n v="29.97504"/>
        <n v="29.941773999999999"/>
        <n v="29.974530000000001"/>
        <n v="29.973600000000001"/>
        <n v="29.975100000000001"/>
        <n v="29.973240000000001"/>
        <n v="29.939753"/>
        <n v="29.96123"/>
        <n v="29.96349"/>
        <n v="29.95458"/>
        <n v="29.93938"/>
        <n v="29.955929999999999"/>
        <n v="29.93929"/>
        <n v="29.937529999999999"/>
        <n v="29.939427999999999"/>
        <n v="29.939382999999999"/>
        <n v="29.939305999999998"/>
        <n v="29.939316000000002"/>
        <n v="29.951979999999999"/>
        <n v="29.968499999999999"/>
        <n v="29.966007605068299"/>
        <n v="29.96594"/>
        <n v="29.968223571777301"/>
        <n v="29.939266"/>
        <n v="29.939526000000001"/>
        <n v="29.939529"/>
        <n v="29.932700000000001"/>
        <n v="29.919709999999998"/>
        <n v="29.95027"/>
        <n v="29.92578"/>
        <n v="29.939540000000001"/>
        <n v="29.937239999999999"/>
        <n v="29.999230000000001"/>
        <n v="29.977707899999999"/>
        <n v="30.00028"/>
        <n v="29.950410000000002"/>
        <n v="29.932922000000001"/>
        <n v="29.974049999999998"/>
        <n v="29.974019999999999"/>
        <n v="29.95242"/>
        <n v="29.9617"/>
        <n v="30.00206"/>
        <n v="29.936710000000001"/>
        <n v="29.968530000000001"/>
        <n v="29.932110000000002"/>
        <n v="29.964407000000001"/>
        <n v="29.933679999999999"/>
        <n v="29.95806"/>
        <n v="29.932510000000001"/>
        <n v="29.952780000000001"/>
        <n v="29.958030000000001"/>
        <n v="30.009910000000001"/>
        <n v="29.956469999999999"/>
        <n v="29.95618"/>
        <n v="29.995450000000002"/>
        <n v="29.9410455331418"/>
        <n v="29.977573"/>
        <n v="30.00948"/>
        <n v="29.952169999999999"/>
        <n v="29.950890000000001"/>
        <n v="29.952220000000001"/>
        <n v="29.97176"/>
        <n v="29.965720000000001"/>
        <n v="29.96256"/>
        <n v="29.953299999999999"/>
        <n v="29.988800908429599"/>
        <n v="29.950099999999999"/>
        <n v="29.95232"/>
        <n v="29.962890000000002"/>
        <n v="29.950240000000001"/>
        <n v="29.967381"/>
        <n v="29.950050000000001"/>
        <n v="29.989280000000001"/>
        <n v="29.957450000000001"/>
        <n v="29.9725"/>
        <n v="29.930319999999998"/>
        <n v="29.95194"/>
        <n v="29.95046"/>
        <n v="30.006049999999998"/>
        <n v="29.952210000000001"/>
        <n v="29.957139999999999"/>
        <n v="29.95064"/>
        <n v="29.950710000000001"/>
        <n v="29.969596007925599"/>
        <n v="30.04355"/>
        <n v="29.921340000000001"/>
        <n v="29.942640000000001"/>
        <n v="29.960650000000001"/>
        <n v="29.970050000000001"/>
        <n v="30.003625270585399"/>
        <n v="29.997019999999999"/>
        <n v="29.93329"/>
        <n v="29.970559999999999"/>
        <n v="29.94708"/>
        <n v="29.991033919013699"/>
        <n v="29.9343223127489"/>
        <n v="29.9196583153599"/>
        <n v="29.954934999999999"/>
        <n v="29.988240000000001"/>
        <n v="29.94218"/>
        <n v="29.96762"/>
        <n v="29.93975"/>
        <n v="29.942399999999999"/>
        <n v="29.940069999999999"/>
        <n v="29.97635"/>
        <n v="29.976559999999999"/>
        <n v="30.028089999999999"/>
        <n v="29.970375000000001"/>
        <n v="29.976120000000002"/>
        <n v="29.97606"/>
        <n v="29.97672"/>
        <n v="29.977889999999999"/>
        <n v="29.951134"/>
        <n v="29.978249999999999"/>
        <n v="29.935960000000001"/>
        <n v="29.97655"/>
        <n v="29.937811540660601"/>
        <n v="29.951640000000001"/>
        <n v="29.975658218877399"/>
        <n v="29.946259999999999"/>
        <n v="29.9938"/>
        <n v="30.159610000000001"/>
        <n v="29.97607"/>
        <n v="29.95147"/>
        <n v="29.978000000000002"/>
        <n v="29.978179999999998"/>
        <n v="29.98319"/>
        <n v="29.93741"/>
        <n v="29.93216"/>
        <n v="29.957090000000001"/>
        <n v="29.953299000000001"/>
        <n v="29.97569"/>
        <n v="30.016909999999999"/>
        <n v="29.972380000000001"/>
        <n v="29.9557"/>
        <n v="29.9635105880335"/>
        <n v="29.96096"/>
        <n v="29.9687000429468"/>
        <n v="29.97634"/>
        <n v="29.96621"/>
        <n v="29.930890000000002"/>
        <n v="29.972282409667901"/>
        <n v="29.93318"/>
        <n v="29.986650000000001"/>
        <n v="29.93984"/>
        <n v="29.952487999999999"/>
        <n v="29.925270000000001"/>
        <n v="30.01258871377"/>
        <n v="29.944991868961601"/>
        <n v="29.920380000000002"/>
        <n v="29.918749999999999"/>
        <n v="30.01201"/>
        <n v="29.928850000000001"/>
        <n v="29.966809999999999"/>
        <n v="29.938921451931702"/>
        <n v="29.977160000000001"/>
        <n v="29.935559999999999"/>
        <n v="30.020790000000002"/>
        <n v="29.968"/>
        <n v="29.933779999999999"/>
        <n v="29.971712320355699"/>
        <n v="29.952354"/>
        <n v="30.022839999999999"/>
        <n v="29.926828"/>
        <n v="29.9262078922463"/>
        <n v="29.932279999999999"/>
        <n v="29.946414947509702"/>
        <n v="29.975999999999999"/>
        <n v="29.986660000000001"/>
        <n v="30.031158000000001"/>
        <n v="30.010427476634899"/>
        <n v="29.99258"/>
        <n v="30.020980000000002"/>
        <n v="29.98291"/>
        <n v="29.93648"/>
        <n v="29.930520000000001"/>
        <n v="29.974979999999999"/>
        <n v="29.966034000000001"/>
        <n v="29.923656463623001"/>
        <n v="29.951141"/>
        <n v="29.995529999999999"/>
        <n v="29.970980000000001"/>
        <n v="30.003440000000001"/>
        <n v="29.969742313881198"/>
        <n v="29.9724583787592"/>
        <n v="29.93046"/>
        <n v="29.94502"/>
        <n v="29.987136232905399"/>
        <n v="29.9526"/>
        <n v="29.922910999999999"/>
        <n v="29.932690000000001"/>
        <n v="29.965987350895599"/>
        <n v="30.04083"/>
        <n v="29.939250000000001"/>
        <n v="29.9685313762328"/>
        <n v="29.943916014282401"/>
        <n v="29.980180000000001"/>
        <n v="29.942127628499701"/>
        <n v="30.051366523395298"/>
        <n v="29.972339999999999"/>
        <n v="29.975173767361799"/>
        <n v="29.996359999999999"/>
        <n v="29.960070000000002"/>
        <n v="29.917819999999999"/>
        <n v="29.963961000000001"/>
        <n v="29.941841"/>
        <n v="29.945250000000001"/>
        <n v="29.961447"/>
        <n v="29.967516"/>
        <n v="29.97795"/>
        <n v="29.9444369615236"/>
        <n v="29.970576999999999"/>
        <n v="29.919370000000001"/>
        <n v="29.979150000000001"/>
        <n v="30.002691006501301"/>
        <n v="29.974430000000002"/>
        <n v="29.963180000000001"/>
        <n v="29.899930175988501"/>
        <n v="29.96893"/>
        <n v="29.92623"/>
        <n v="29.941939999999999"/>
        <n v="30.032250000000001"/>
        <n v="29.941320000000001"/>
        <n v="29.965523000000001"/>
        <n v="29.979199999999999"/>
        <n v="29.964983026392598"/>
        <n v="29.963381314000699"/>
        <n v="29.959569999999999"/>
        <n v="29.959879999999998"/>
        <n v="29.959430000000001"/>
        <n v="29.977107978622701"/>
        <n v="29.96754"/>
        <n v="29.942720000000001"/>
        <n v="29.975570000000001"/>
        <n v="29.963349999999998"/>
        <n v="29.97701"/>
        <n v="29.96744"/>
        <n v="29.943480000000001"/>
        <n v="29.95674"/>
        <n v="29.942615477787001"/>
        <n v="29.967449999999999"/>
        <n v="29.962869999999999"/>
        <n v="29.966761727704402"/>
        <n v="30.140740000000001"/>
        <n v="29.939319999999999"/>
        <n v="29.961714000000001"/>
        <n v="29.927869999999999"/>
        <n v="29.981529999999999"/>
        <n v="29.96641"/>
        <n v="29.96313"/>
        <n v="29.953500999999999"/>
        <n v="29.9407"/>
        <n v="29.97015"/>
        <n v="29.967635505324999"/>
        <n v="29.9195363460964"/>
        <n v="29.974825081543699"/>
        <n v="29.934850000000001"/>
        <n v="29.962271000000001"/>
        <n v="30.030570000000001"/>
        <n v="29.9504612151331"/>
        <n v="29.999887000000001"/>
        <n v="30.003830000000001"/>
        <n v="29.949023528397198"/>
        <n v="30.025659999999998"/>
        <n v="29.963509999999999"/>
        <n v="29.920815000000001"/>
        <n v="30.015699999999999"/>
        <n v="29.9421752016389"/>
        <n v="30.043050000000001"/>
        <n v="30.024923000000001"/>
        <n v="29.986805032249698"/>
        <n v="29.951609999999999"/>
        <n v="30.01773"/>
        <n v="29.994990000000001"/>
        <n v="30.012270000000001"/>
        <n v="30.025040000000001"/>
        <n v="29.931149999999999"/>
        <n v="29.931944000000001"/>
        <n v="29.957550000000001"/>
        <n v="29.94481"/>
        <n v="29.91893"/>
        <n v="29.976130000000001"/>
        <n v="29.979700000000001"/>
        <n v="29.965158140289098"/>
        <n v="29.946148000000001"/>
        <n v="29.957366764634799"/>
        <n v="29.980840000000001"/>
        <n v="29.955759460507402"/>
        <n v="29.974599999999999"/>
        <n v="29.947340000000001"/>
        <n v="29.92953"/>
        <n v="29.948709999999998"/>
        <n v="29.946739999999998"/>
        <n v="29.948239999999998"/>
        <n v="29.94876"/>
        <n v="30.009568629126601"/>
        <n v="29.925822727494801"/>
        <n v="29.94764"/>
        <n v="29.92576"/>
        <n v="29.950187683105401"/>
        <n v="29.965782000000001"/>
        <n v="30.0161619276887"/>
        <n v="29.97174"/>
        <n v="29.923839999999998"/>
        <n v="29.956029999999998"/>
        <n v="30.140091000000002"/>
        <n v="29.959160000000001"/>
        <n v="29.947690000000001"/>
        <n v="29.971900000000002"/>
        <n v="29.997106599999999"/>
        <n v="29.939900000000002"/>
        <n v="29.94003"/>
        <n v="29.9738254547119"/>
        <n v="29.929152999999999"/>
        <n v="29.967368949764801"/>
        <n v="29.945699999999999"/>
        <n v="29.962568853097402"/>
        <n v="29.992100000000001"/>
        <n v="29.930582563127601"/>
        <n v="30.117229999999999"/>
        <n v="29.950620000000001"/>
        <n v="29.941688200000002"/>
        <n v="29.938868218764799"/>
        <n v="29.966868371213302"/>
        <n v="29.9592990576032"/>
        <n v="30.021149999999999"/>
        <n v="29.981222891262899"/>
        <n v="29.9699023260149"/>
        <n v="29.968563700000001"/>
        <n v="29.9662137099448"/>
        <n v="30.144010000000002"/>
        <n v="29.916862980420401"/>
        <n v="29.97738"/>
        <n v="29.93478"/>
        <n v="29.988790000000002"/>
        <n v="29.942499999999999"/>
        <n v="29.968073522749702"/>
        <n v="29.93402"/>
        <n v="29.92726"/>
        <n v="29.947353766767101"/>
        <n v="29.947713901634899"/>
        <n v="29.921454652879302"/>
        <n v="29.95158"/>
        <n v="29.959689999999998"/>
        <n v="29.925096072884401"/>
        <n v="29.943020000000001"/>
        <n v="30.0118333663447"/>
        <n v="29.97288"/>
        <n v="29.941120000000002"/>
        <n v="29.9519720243728"/>
        <n v="29.970726324377601"/>
        <n v="29.977772797833101"/>
        <n v="30.055333236185199"/>
        <n v="29.963627614466201"/>
        <n v="29.9427637493663"/>
        <n v="29.967300177235501"/>
        <n v="29.975079999999998"/>
        <n v="29.960918778444899"/>
        <n v="29.967115013060202"/>
        <n v="30.0096089"/>
        <n v="30.039421279660701"/>
        <n v="30.019935935272699"/>
        <n v="29.949328642646499"/>
        <n v="29.962568299999901"/>
        <n v="29.9556275036438"/>
        <n v="29.9678294917417"/>
        <n v="30.0312904"/>
        <n v="29.969645055392601"/>
        <n v="29.962052905371401"/>
        <n v="29.969208768645501"/>
        <n v="30.025467078927299"/>
        <n v="29.9705215"/>
        <n v="29.971971077918401"/>
        <n v="29.943812300000001"/>
        <n v="29.965317862202902"/>
        <n v="29.9248019147884"/>
        <n v="29.9406216493995"/>
        <n v="29.963850115331599"/>
        <n v="29.938681356794799"/>
        <n v="29.953336108660899"/>
        <n v="29.9670996269471"/>
        <n v="29.969739300000001"/>
        <n v="29.967550160042698"/>
        <n v="29.937525688505001"/>
        <n v="29.976242579623701"/>
        <n v="29.964424159272301"/>
        <n v="29.9338340131781"/>
        <n v="29.960679006256701"/>
        <n v="29.925848500000001"/>
        <n v="29.972173955011201"/>
        <n v="29.9704695013512"/>
        <n v="29.962240000000001"/>
        <n v="29.962176247952002"/>
        <n v="30.012295852464501"/>
        <n v="29.970250721788599"/>
        <n v="29.910259400000001"/>
        <n v="29.969567792997601"/>
        <n v="29.966283328728899"/>
        <n v="29.980500849553898"/>
        <n v="30.019534306475801"/>
        <n v="29.970415365871901"/>
        <n v="29.9399935973506"/>
        <n v="30.021272733163499"/>
        <n v="30.0215394585992"/>
        <n v="29.928762389751899"/>
        <n v="29.936977100851301"/>
        <n v="29.941672000000001"/>
        <n v="29.9635818"/>
        <n v="29.971589389188299"/>
        <n v="29.965510949193199"/>
        <n v="29.968454059424499"/>
        <n v="29.965667333290799"/>
        <n v="29.985269466145802"/>
        <n v="29.963947600000001"/>
        <n v="29.9681732910867"/>
        <n v="29.970127277170199"/>
        <n v="29.96801"/>
        <n v="29.964917491316001"/>
        <n v="29.933951214856101"/>
        <n v="29.940546300624199"/>
        <n v="29.952204467188899"/>
        <n v="29.9262352437201"/>
        <n v="29.923933047172799"/>
        <n v="30.0163615634909"/>
        <n v="29.971838099999999"/>
        <n v="29.9645476423498"/>
        <n v="29.9604581733266"/>
        <n v="29.959744920315298"/>
        <n v="29.984909999999999"/>
        <n v="29.973042507821098"/>
        <n v="30.020559599999999"/>
        <n v="29.9630195834111"/>
        <n v="29.926009700000002"/>
        <n v="29.9754643496032"/>
        <n v="29.940997848276702"/>
        <n v="29.942242778223399"/>
        <n v="29.921435270030599"/>
        <n v="29.953847233481198"/>
        <n v="29.954657099999999"/>
        <n v="29.928973820824201"/>
        <n v="29.932136829882602"/>
        <n v="29.941774368286101"/>
        <n v="29.974807064193801"/>
        <n v="29.930362998580001"/>
        <n v="29.9309011471674"/>
        <n v="29.969115927748199"/>
        <n v="29.967072938014901"/>
        <n v="29.950729659195002"/>
        <n v="29.976094887048799"/>
        <n v="29.959807964145401"/>
        <n v="30.015756491132802"/>
        <n v="29.9694810394924"/>
        <n v="29.9822525563537"/>
        <n v="29.969198553282901"/>
        <n v="30.004559199999999"/>
        <n v="29.9727829333148"/>
        <n v="29.9264067103021"/>
        <n v="29.9753442546188"/>
        <n v="29.938700000000001"/>
        <n v="29.954826824155401"/>
        <n v="29.952883646384699"/>
        <n v="29.953084242683801"/>
        <n v="29.9550492733702"/>
        <n v="29.954891106376198"/>
        <n v="29.945947799999999"/>
        <n v="29.984598296349301"/>
        <n v="29.985189439589899"/>
        <n v="29.938477059081102"/>
        <n v="30.010266989008102"/>
        <n v="29.919618769128199"/>
        <n v="29.976105481694798"/>
        <n v="29.991287043675602"/>
        <n v="29.9336202"/>
        <n v="29.9324528228146"/>
        <n v="29.933852305522699"/>
        <n v="29.9938169791292"/>
        <n v="29.962581897077701"/>
        <n v="29.974054383622502"/>
        <n v="29.968349379476699"/>
        <n v="29.9638264548907"/>
        <n v="29.970071123532701"/>
        <n v="29.965322403927999"/>
        <n v="29.967532965025399"/>
        <n v="30.0494375"/>
        <n v="30.023783504282001"/>
        <n v="29.941934000650601"/>
        <n v="29.92503"/>
        <n v="29.963871037153702"/>
        <n v="29.934159999999999"/>
        <n v="29.970522698214499"/>
        <n v="29.9179300565429"/>
        <n v="29.963963320724201"/>
        <n v="29.953044426712701"/>
        <n v="29.954772013409301"/>
        <n v="29.954139453847802"/>
        <n v="29.954425572583499"/>
        <n v="29.9550842661601"/>
        <n v="29.962883284281698"/>
        <n v="29.9626662509143"/>
        <n v="29.963310994577"/>
        <n v="29.962872248777298"/>
        <n v="29.997907263923601"/>
        <n v="29.964350543595199"/>
        <n v="29.927625299999999"/>
        <n v="29.9646151"/>
        <n v="29.9550829272772"/>
        <n v="29.956541399999999"/>
        <n v="29.974888325692401"/>
        <n v="29.974489999999999"/>
        <n v="29.9548555842897"/>
        <n v="29.975983982404099"/>
        <n v="29.9680764391548"/>
        <n v="29.931223447174698"/>
        <n v="29.974821119584199"/>
        <n v="29.9822122692485"/>
        <n v="29.968036676060201"/>
        <n v="29.980466720005602"/>
        <n v="29.966633458699398"/>
        <n v="29.965055481354"/>
        <n v="29.916302693525498"/>
        <n v="29.931723188456999"/>
        <n v="29.934208347788601"/>
        <n v="30.022746294584501"/>
        <n v="29.9556784"/>
        <n v="29.969308182337599"/>
        <n v="29.95721637127"/>
        <n v="29.966547515797799"/>
        <n v="29.9748843335794"/>
        <n v="29.9713426910644"/>
        <n v="29.982157295796"/>
        <n v="29.971068521466901"/>
        <n v="29.959985741240299"/>
        <n v="29.962950860032201"/>
        <n v="29.950677655146599"/>
        <n v="29.970473987858998"/>
        <n v="29.951967033554201"/>
        <n v="29.9382386955333"/>
        <n v="29.921440224088698"/>
        <n v="29.961244425016101"/>
        <n v="29.942732021683099"/>
        <n v="29.971062869326602"/>
        <n v="29.978877399999998"/>
        <n v="29.9714878490242"/>
        <n v="29.979858"/>
        <n v="29.928692699999999"/>
        <n v="29.9388083793691"/>
        <n v="29.938855479915802"/>
        <n v="29.967836315743501"/>
        <n v="29.9713043824751"/>
        <n v="29.9708709830754"/>
        <n v="29.960920000000002"/>
        <n v="29.960570295462801"/>
        <n v="29.96097"/>
        <n v="29.9427486442085"/>
        <n v="29.936721419766901"/>
        <n v="29.976561705920801"/>
        <n v="29.976223368094502"/>
        <n v="29.973433579103101"/>
        <n v="29.964150551791398"/>
        <n v="30.040590300000002"/>
        <n v="29.9634125675753"/>
        <n v="29.966019066137299"/>
        <n v="30.000499999999999"/>
        <n v="29.965079229380599"/>
        <n v="29.963053384242698"/>
        <n v="29.929308886978198"/>
        <n v="30.0371517837944"/>
        <n v="30.013498494308799"/>
        <n v="29.937938817729101"/>
        <n v="29.941456182326"/>
        <n v="29.968792209765201"/>
        <n v="29.9506316526811"/>
        <n v="29.927275493522899"/>
        <n v="29.9666832728701"/>
        <n v="29.962432814818602"/>
        <n v="30.01031835126"/>
        <n v="29.953433"/>
        <n v="29.953217681359799"/>
        <n v="29.958029980768401"/>
        <n v="29.970062925792099"/>
        <n v="29.978343059265899"/>
        <n v="29.996402098310998"/>
        <n v="30.0556678747649"/>
        <n v="29.971675940843301"/>
        <n v="29.949303653430398"/>
        <n v="29.9637211163516"/>
        <n v="29.975923000000002"/>
        <n v="29.971838299999899"/>
        <n v="29.935960328465999"/>
        <n v="29.9693112925268"/>
        <n v="29.960272938541902"/>
        <n v="29.923877101943201"/>
        <n v="29.965289067949499"/>
        <n v="29.966683016973501"/>
        <n v="29.964203343651501"/>
        <n v="29.9660063075187"/>
        <n v="29.965929887474001"/>
        <n v="29.959305187362901"/>
        <n v="29.935632832635498"/>
        <n v="29.971208893779099"/>
        <n v="29.9207474225251"/>
        <n v="30.042390000000001"/>
        <n v="29.9484086"/>
        <n v="29.964210000000001"/>
        <n v="29.977326944364901"/>
        <n v="29.970553071641699"/>
        <n v="29.971281763727202"/>
        <n v="29.972702063138001"/>
        <n v="29.967483118819398"/>
        <n v="29.9549357"/>
        <n v="29.934040278008599"/>
        <n v="29.932577430055701"/>
        <n v="29.955506172442899"/>
        <n v="29.934489952627001"/>
        <n v="29.966427590968301"/>
        <n v="29.94772"/>
        <n v="29.94792"/>
        <n v="29.9249938783739"/>
        <n v="29.9588627677077"/>
        <n v="29.920594999999999"/>
        <n v="29.974711894874702"/>
        <n v="29.965391877938799"/>
        <n v="29.936807241619402"/>
        <n v="29.9430074453754"/>
        <n v="29.987920426877999"/>
        <n v="29.9171673347766"/>
        <n v="29.930346472846001"/>
        <n v="29.954798649492499"/>
        <n v="29.969325323167801"/>
        <n v="30.050487851872099"/>
        <n v="29.9254978652929"/>
        <n v="29.944939999999999"/>
        <n v="29.9447493052214"/>
        <n v="29.9467771626394"/>
        <n v="29.944887586082"/>
        <n v="29.979900461545899"/>
        <n v="29.925311300000001"/>
        <n v="29.951754805981899"/>
        <n v="29.964610038424599"/>
        <n v="29.9741076"/>
        <n v="29.974104437335701"/>
        <n v="29.968048791151801"/>
        <n v="30.0264100639452"/>
        <n v="29.933187791004102"/>
        <n v="29.938113007365899"/>
        <n v="29.942071349982701"/>
        <n v="29.9638917982519"/>
        <n v="29.9553959561954"/>
        <n v="29.969951978872899"/>
        <n v="29.9584320153966"/>
        <n v="29.9335898317272"/>
        <n v="29.981249999999999"/>
        <n v="29.956507236533799"/>
        <n v="29.956389999999999"/>
        <n v="29.955373886824098"/>
        <n v="29.964098100000001"/>
        <n v="29.945220009203599"/>
        <n v="29.944367536147499"/>
        <n v="29.942815464486198"/>
        <n v="29.943499466306601"/>
        <n v="29.943717124728"/>
        <n v="29.9541525432046"/>
        <n v="29.965118489936401"/>
        <n v="29.971658561844901"/>
        <n v="29.954679924188301"/>
        <n v="29.956531704517499"/>
        <n v="30.0227303243127"/>
        <n v="29.9552338954955"/>
        <n v="29.956525891400801"/>
        <n v="29.954863586913099"/>
        <n v="29.921357283965001"/>
        <n v="29.928058460314102"/>
        <n v="29.926101430765598"/>
        <n v="29.961441892786599"/>
        <n v="29.955202"/>
        <n v="29.920229564643499"/>
        <n v="29.9636259"/>
        <n v="29.969639575846902"/>
        <n v="29.967626281968901"/>
        <n v="29.952766383999801"/>
        <n v="29.963622769427499"/>
        <n v="30.015696178248099"/>
        <n v="29.974643573364698"/>
        <n v="29.9259349488472"/>
        <n v="29.943056779034599"/>
        <n v="29.945775256563898"/>
        <n v="29.949682593635298"/>
        <n v="29.947234975773"/>
        <n v="29.951653622032499"/>
        <n v="29.936005032703001"/>
        <n v="29.958320108688898"/>
        <n v="29.929010000000002"/>
        <n v="29.927193883506298"/>
        <n v="29.945951178484201"/>
        <n v="29.9736262801793"/>
        <n v="29.950187256010501"/>
        <n v="29.932980246726601"/>
        <n v="29.967241099999999"/>
        <n v="29.938956181334401"/>
        <n v="29.970192994729199"/>
        <n v="29.953048360665299"/>
        <n v="29.971810000000001"/>
        <n v="29.972922711257802"/>
        <n v="29.9691480483541"/>
        <n v="29.9659718458844"/>
        <n v="29.958839399999999"/>
        <n v="29.954262421659301"/>
        <n v="29.928048338565699"/>
        <n v="29.976018678834301"/>
        <n v="29.956915232057298"/>
        <n v="29.959705953005599"/>
        <n v="29.922425700000002"/>
        <n v="29.9707723010882"/>
        <n v="30.009931926423299"/>
        <n v="29.954235092085401"/>
        <n v="29.950330108093301"/>
        <n v="29.950356225019799"/>
        <n v="29.9500109980461"/>
        <n v="29.951626353054099"/>
        <n v="29.921932599999899"/>
        <n v="29.962631315647101"/>
        <n v="29.957239472629499"/>
        <n v="29.977803999999999"/>
        <n v="29.961478247133101"/>
        <n v="29.952366000000001"/>
        <n v="30.048254361908501"/>
        <n v="29.970150727878"/>
        <n v="29.968537525649399"/>
        <n v="29.922767889448899"/>
        <n v="29.9697434679208"/>
        <n v="29.954286242057101"/>
        <n v="30.002799327695399"/>
        <n v="29.927252739312799"/>
        <n v="29.964534499999999"/>
        <n v="29.938568539184299"/>
        <n v="29.9652739878115"/>
        <n v="29.963571511916999"/>
        <n v="29.965482300241799"/>
        <n v="29.965202756954898"/>
        <n v="29.974467736183801"/>
        <n v="29.963249193885499"/>
        <n v="29.963579303432802"/>
        <n v="29.939182500000001"/>
        <n v="29.953125183274999"/>
        <n v="29.951885814978699"/>
        <n v="29.965687395199101"/>
        <n v="29.968463429285801"/>
        <n v="29.968822349704201"/>
        <n v="29.969156847952402"/>
        <n v="29.9771029382702"/>
        <n v="29.953014295122699"/>
        <n v="29.949677264433401"/>
        <n v="29.9412061411766"/>
        <n v="30.012490512457202"/>
        <n v="29.9598490925367"/>
        <n v="29.970080863805102"/>
        <n v="29.967087205508498"/>
        <n v="29.977781395101299"/>
        <n v="30.0264246841366"/>
        <n v="29.966109388984702"/>
        <n v="29.967672047012002"/>
        <n v="29.967273532166601"/>
        <n v="29.908329999999999"/>
        <n v="29.909520000000001"/>
        <n v="29.908100000000001"/>
        <n v="30.180669999999999"/>
        <n v="29.891359999999999"/>
        <n v="29.901389999999999"/>
        <n v="29.892420000000001"/>
        <n v="29.911940000000001"/>
        <n v="29.910979999999999"/>
        <n v="30.003789999999999"/>
        <n v="29.91798"/>
        <n v="29.897539999999999"/>
        <n v="30.006563052852702"/>
        <n v="30.005007918246299"/>
        <n v="29.96847"/>
        <n v="29.90071"/>
        <n v="29.89733"/>
        <n v="29.955190000000002"/>
        <n v="29.921040000000001"/>
        <n v="29.980899999999998"/>
        <n v="29.979489999999998"/>
        <n v="29.8931"/>
        <n v="29.894012499999999"/>
        <n v="30.006630000000001"/>
        <n v="29.892869999999998"/>
        <n v="29.977419999999999"/>
        <n v="29.894950000000001"/>
        <n v="29.89761"/>
        <n v="29.954460000000001"/>
        <n v="29.895389999999999"/>
        <n v="29.891829999999999"/>
        <n v="30.029990000000002"/>
        <n v="29.89611"/>
        <n v="29.904170000000001"/>
        <n v="29.959219999999998"/>
        <n v="29.96585"/>
        <n v="30.0112190839188"/>
        <n v="29.92314"/>
        <n v="29.94755"/>
        <n v="29.905470000000001"/>
        <n v="29.879480000000001"/>
        <n v="29.892119999999998"/>
        <n v="30.016719999999999"/>
        <n v="30.011620000000001"/>
        <n v="29.983779999999999"/>
        <n v="29.957049999999999"/>
        <n v="30.179130000000001"/>
        <n v="29.953671"/>
        <n v="29.950810000000001"/>
        <n v="29.89592"/>
        <n v="29.957260000000002"/>
        <n v="29.949529999999999"/>
        <n v="29.958701999999999"/>
        <n v="29.915620000000001"/>
        <n v="29.950959999999998"/>
        <n v="29.9421371"/>
        <n v="29.941627700000002"/>
        <n v="29.86692"/>
        <n v="29.896149999999999"/>
        <n v="29.900400000000001"/>
        <n v="29.928550000000001"/>
        <n v="29.890390186133398"/>
        <n v="29.960218239287901"/>
        <n v="29.916215518249899"/>
        <n v="29.956240000000001"/>
        <n v="30.019917269306401"/>
        <n v="29.951059999999998"/>
        <n v="29.95553"/>
        <n v="29.95391"/>
        <n v="29.96067"/>
        <n v="29.967750214508801"/>
        <n v="30.012840000000001"/>
        <n v="29.957370000000001"/>
        <n v="30.01445"/>
        <n v="30.015080000000001"/>
        <n v="29.956330000000001"/>
        <n v="30.00545"/>
        <n v="29.958200000000001"/>
        <n v="29.963100000000001"/>
        <n v="30.009810000000002"/>
        <n v="30.137"/>
      </sharedItems>
    </cacheField>
    <cacheField name="longitude" numFmtId="0">
      <sharedItems containsSemiMixedTypes="0" containsString="0" containsNumber="1" minValue="-90.151130881429694" maxValue="-89.722059999999999" count="4967">
        <n v="-90.119500000000002"/>
        <n v="-90.043639999999996"/>
        <n v="-90.051720000000003"/>
        <n v="-90.0745"/>
        <n v="-90.036670000000001"/>
        <n v="-90.059049999999999"/>
        <n v="-90.079970000000003"/>
        <n v="-90.059100000000001"/>
        <n v="-90.099919999999997"/>
        <n v="-90.080489999999998"/>
        <n v="-90.066749999999999"/>
        <n v="-90.070329999999998"/>
        <n v="-90.059010000000001"/>
        <n v="-90.077799999999996"/>
        <n v="-90.076710000000006"/>
        <n v="-90.084900000000005"/>
        <n v="-90.061459999999997"/>
        <n v="-90.045379999999994"/>
        <n v="-90.045360000000002"/>
        <n v="-90.058989999999994"/>
        <n v="-90.076400000000007"/>
        <n v="-90.063766479492102"/>
        <n v="-90.072850000000003"/>
        <n v="-90.054100036621094"/>
        <n v="-90.088229999999996"/>
        <n v="-90.074250000000006"/>
        <n v="-90.114270000000005"/>
        <n v="-90.06653"/>
        <n v="-90.131860000000003"/>
        <n v="-90.05762"/>
        <n v="-90.098150000000004"/>
        <n v="-90.074510000000004"/>
        <n v="-90.044030000000006"/>
        <n v="-90.094170000000005"/>
        <n v="-90.053370000000001"/>
        <n v="-90.053160000000005"/>
        <n v="-90.096069999999997"/>
        <n v="-90.050070000000005"/>
        <n v="-90.100030000000004"/>
        <n v="-90.098039999999997"/>
        <n v="-90.080659999999995"/>
        <n v="-90.081239999999994"/>
        <n v="-90.080569999999994"/>
        <n v="-90.080479999999994"/>
        <n v="-90.075019999999995"/>
        <n v="-90.058109999999999"/>
        <n v="-90.034229999999994"/>
        <n v="-90.099609999999998"/>
        <n v="-90.08278"/>
        <n v="-90.076340000000002"/>
        <n v="-90.025689999999997"/>
        <n v="-90.083209999999994"/>
        <n v="-90.081659999999999"/>
        <n v="-90.07396"/>
        <n v="-90.057180000000002"/>
        <n v="-90.123829999999998"/>
        <n v="-90.124939999999995"/>
        <n v="-90.096969999999999"/>
        <n v="-90.096630000000005"/>
        <n v="-90.050749999999994"/>
        <n v="-90.047600000000003"/>
        <n v="-90.072220000000002"/>
        <n v="-90.084310000000002"/>
        <n v="-90.061340000000001"/>
        <n v="-90.111760000000004"/>
        <n v="-90.110190000000003"/>
        <n v="-90.123459999999994"/>
        <n v="-90.122609999999995"/>
        <n v="-90.075389999999999"/>
        <n v="-90.075209999999998"/>
        <n v="-90.118390000000005"/>
        <n v="-90.082120000000003"/>
        <n v="-90.094899999999996"/>
        <n v="-90.102649999999997"/>
        <n v="-90.109229999999997"/>
        <n v="-90.106899999999996"/>
        <n v="-90.065049999999999"/>
        <n v="-90.076139999999995"/>
        <n v="-90.111509999999996"/>
        <n v="-90.072810000000004"/>
        <n v="-90.067509999999999"/>
        <n v="-90.069389999999999"/>
        <n v="-90.078339999999997"/>
        <n v="-90.048079999999999"/>
        <n v="-90.10369"/>
        <n v="-90.084109999999995"/>
        <n v="-90.050479999999993"/>
        <n v="-90.083929999999995"/>
        <n v="-90.082139999999995"/>
        <n v="-90.084360000000004"/>
        <n v="-90.075620000000001"/>
        <n v="-90.090530000000001"/>
        <n v="-90.050940999999995"/>
        <n v="-90.085629999999995"/>
        <n v="-90.118110000000001"/>
        <n v="-90.068309999999997"/>
        <n v="-90.070350000000005"/>
        <n v="-90.086600000000004"/>
        <n v="-90.100899999999996"/>
        <n v="-90.099410000000006"/>
        <n v="-90.101209999999995"/>
        <n v="-90.067580000000007"/>
        <n v="-90.007720000000006"/>
        <n v="-90.06711"/>
        <n v="-90.068610000000007"/>
        <n v="-90.073490000000007"/>
        <n v="-90.066419999999994"/>
        <n v="-90.099500000000006"/>
        <n v="-90.061220000000006"/>
        <n v="-90.067819999999998"/>
        <n v="-90.073750000000004"/>
        <n v="-90.088449999999995"/>
        <n v="-90.05789"/>
        <n v="-90.0655"/>
        <n v="-90.044740000000004"/>
        <n v="-90.071960000000004"/>
        <n v="-90.04974"/>
        <n v="-90.077020000000005"/>
        <n v="-90.099270000000004"/>
        <n v="-90.026430000000005"/>
        <n v="-90.061080000000004"/>
        <n v="-90.099149999999995"/>
        <n v="-90.087913999999998"/>
        <n v="-90.084090000000003"/>
        <n v="-90.037130000000005"/>
        <n v="-90.040440000000004"/>
        <n v="-90.06738"/>
        <n v="-90.063969999999998"/>
        <n v="-90.044330000000002"/>
        <n v="-90.099350000000001"/>
        <n v="-90.047730000000001"/>
        <n v="-90.085189999999997"/>
        <n v="-90.067909999999998"/>
        <n v="-90.134410000000003"/>
        <n v="-90.079400000000007"/>
        <n v="-90.023139999999998"/>
        <n v="-90.10839"/>
        <n v="-90.091430000000003"/>
        <n v="-90.078609999999998"/>
        <n v="-90.043670000000006"/>
        <n v="-90.090805000000003"/>
        <n v="-90.045169999999999"/>
        <n v="-90.053240000000002"/>
        <n v="-90.042029999999997"/>
        <n v="-90.040381999999994"/>
        <n v="-90.072320000000005"/>
        <n v="-90.060299999999998"/>
        <n v="-90.099379999999996"/>
        <n v="-90.073939999999993"/>
        <n v="-90.085769999999997"/>
        <n v="-90.104990000000001"/>
        <n v="-90.083860000000001"/>
        <n v="-90.065060000000003"/>
        <n v="-90.035150000000002"/>
        <n v="-90.084400000000002"/>
        <n v="-90.051400000000001"/>
        <n v="-90.052729999999997"/>
        <n v="-90.072940000000003"/>
        <n v="-90.051929999999999"/>
        <n v="-90.037559999999999"/>
        <n v="-90.046880000000002"/>
        <n v="-90.089330000000004"/>
        <n v="-90.052790000000002"/>
        <n v="-90.100369999999998"/>
        <n v="-90.079679999999996"/>
        <n v="-90.079009999999997"/>
        <n v="-90.070790000000002"/>
        <n v="-90.063140000000004"/>
        <n v="-90.035259999999994"/>
        <n v="-90.071629999999999"/>
        <n v="-90.051490000000001"/>
        <n v="-90.086209999999994"/>
        <n v="-90.086489999999998"/>
        <n v="-90.102080000000001"/>
        <n v="-90.068389999999994"/>
        <n v="-90.068470000000005"/>
        <n v="-90.079530000000005"/>
        <n v="-90.107979999999998"/>
        <n v="-90.081689999999995"/>
        <n v="-90.066810000000004"/>
        <n v="-90.037440000000004"/>
        <n v="-90.064329999999998"/>
        <n v="-90.116060000000004"/>
        <n v="-90.105159999999998"/>
        <n v="-90.128780000000006"/>
        <n v="-90.093180000000004"/>
        <n v="-90.075680000000006"/>
        <n v="-90.068790000000007"/>
        <n v="-90.13355"/>
        <n v="-90.074280000000002"/>
        <n v="-90.051270000000002"/>
        <n v="-90.033289999999994"/>
        <n v="-90.043409999999994"/>
        <n v="-90.100409999999997"/>
        <n v="-90.061890000000005"/>
        <n v="-90.051950000000005"/>
        <n v="-90.056809999999999"/>
        <n v="-90.065650000000005"/>
        <n v="-90.088909999999998"/>
        <n v="-90.074569999999994"/>
        <n v="-90.062219999999996"/>
        <n v="-90.104029999999995"/>
        <n v="-90.072140000000005"/>
        <n v="-90.063569999999999"/>
        <n v="-90.135120000000001"/>
        <n v="-90.079980000000006"/>
        <n v="-90.06268"/>
        <n v="-90.082830000000001"/>
        <n v="-90.078649999999996"/>
        <n v="-90.07723"/>
        <n v="-90.061580000000006"/>
        <n v="-90.066649999999996"/>
        <n v="-90.098280000000003"/>
        <n v="-90.098190000000002"/>
        <n v="-90.043019999999999"/>
        <n v="-90.059150000000002"/>
        <n v="-90.079189999999997"/>
        <n v="-90.058599999999998"/>
        <n v="-90.052279999999996"/>
        <n v="-90.080359999999999"/>
        <n v="-90.056129999999996"/>
        <n v="-90.081710000000001"/>
        <n v="-90.047849999999997"/>
        <n v="-90.104020000000006"/>
        <n v="-90.088830000000002"/>
        <n v="-90.055750000000003"/>
        <n v="-90.057109999999994"/>
        <n v="-90.125699999999995"/>
        <n v="-90.042969999999997"/>
        <n v="-90.042559999999995"/>
        <n v="-90.121729999999999"/>
        <n v="-90.123959999999997"/>
        <n v="-90.130589999999998"/>
        <n v="-90.051829999999995"/>
        <n v="-90.086280000000002"/>
        <n v="-90.086119999999994"/>
        <n v="-90.071399999999997"/>
        <n v="-90.084509999999995"/>
        <n v="-90.110110000000006"/>
        <n v="-90.060010000000005"/>
        <n v="-90.087500000000006"/>
        <n v="-90.086479999999995"/>
        <n v="-90.097819999999999"/>
        <n v="-90.061530000000005"/>
        <n v="-90.106750000000005"/>
        <n v="-90.049779999999998"/>
        <n v="-90.051770000000005"/>
        <n v="-90.130510000000001"/>
        <n v="-90.123509999999996"/>
        <n v="-90.079430000000002"/>
        <n v="-90.087429999999998"/>
        <n v="-90.085229999999996"/>
        <n v="-90.081370000000007"/>
        <n v="-90.068659999999994"/>
        <n v="-90.067809999999994"/>
        <n v="-90.058700000000002"/>
        <n v="-90.055700000000002"/>
        <n v="-90.127970000000005"/>
        <n v="-90.073369999999997"/>
        <n v="-90.128839999999997"/>
        <n v="-90.055260000000004"/>
        <n v="-90.053330000000003"/>
        <n v="-90.056950000000001"/>
        <n v="-90.089650000000006"/>
        <n v="-90.112369999999999"/>
        <n v="-90.112719999999996"/>
        <n v="-90.071939999999998"/>
        <n v="-90.082409999999996"/>
        <n v="-90.125219999999999"/>
        <n v="-90.091319999999996"/>
        <n v="-90.082080000000005"/>
        <n v="-90.100710000000007"/>
        <n v="-90.095020000000005"/>
        <n v="-90.040009999999995"/>
        <n v="-90.09751"/>
        <n v="-90.068340000000006"/>
        <n v="-90.088499999999996"/>
        <n v="-90.050060000000002"/>
        <n v="-90.081180000000003"/>
        <n v="-90.081400000000002"/>
        <n v="-90.091210000000004"/>
        <n v="-90.066460000000006"/>
        <n v="-90.032489999999996"/>
        <n v="-90.075329999999994"/>
        <n v="-90.081230000000005"/>
        <n v="-90.070480000000003"/>
        <n v="-90.044439999999994"/>
        <n v="-90.049930000000003"/>
        <n v="-90.081389999999999"/>
        <n v="-90.043350000000004"/>
        <n v="-90.081209999999999"/>
        <n v="-90.079049999999995"/>
        <n v="-90.106390000000005"/>
        <n v="-90.107219999999998"/>
        <n v="-90.127629999999996"/>
        <n v="-90.051180000000002"/>
        <n v="-90.08135"/>
        <n v="-90.107320000000001"/>
        <n v="-90.074799999999996"/>
        <n v="-90.102779999999996"/>
        <n v="-90.130359999999996"/>
        <n v="-90.120180000000005"/>
        <n v="-90.120249999999999"/>
        <n v="-90.050200000000004"/>
        <n v="-90.108090000000004"/>
        <n v="-90.055530000000005"/>
        <n v="-90.124139999999997"/>
        <n v="-90.10378"/>
        <n v="-90.073319999999995"/>
        <n v="-90.057891999999995"/>
        <n v="-90.079250000000002"/>
        <n v="-90.131569999999996"/>
        <n v="-90.079130000000006"/>
        <n v="-90.108609999999999"/>
        <n v="-90.070269999999994"/>
        <n v="-90.099400000000003"/>
        <n v="-90.071179999999998"/>
        <n v="-90.059669999999997"/>
        <n v="-90.089820000000003"/>
        <n v="-90.104159999999993"/>
        <n v="-90.030680000000004"/>
        <n v="-90.070830000000001"/>
        <n v="-90.098136999999994"/>
        <n v="-90.104290000000006"/>
        <n v="-90.126909999999995"/>
        <n v="-90.057460000000006"/>
        <n v="-90.061819999999997"/>
        <n v="-90.060776000000004"/>
        <n v="-90.081289999999996"/>
        <n v="-90.067549999999997"/>
        <n v="-90.080420000000004"/>
        <n v="-90.092839999999995"/>
        <n v="-90.103510884645203"/>
        <n v="-90.069280000000006"/>
        <n v="-90.071079999999995"/>
        <n v="-90.088170000000005"/>
        <n v="-90.088399999999993"/>
        <n v="-90.057959999999994"/>
        <n v="-90.079340000000002"/>
        <n v="-90.083020000000005"/>
        <n v="-90.099040000000002"/>
        <n v="-90.043180000000007"/>
        <n v="-90.094499999999996"/>
        <n v="-90.05"/>
        <n v="-90.059470000000005"/>
        <n v="-90.049469999999999"/>
        <n v="-90.098830000000007"/>
        <n v="-90.104650000000007"/>
        <n v="-90.109889999999993"/>
        <n v="-90.074860000000001"/>
        <n v="-90.106009999999998"/>
        <n v="-90.053849999999997"/>
        <n v="-90.093890000000002"/>
        <n v="-90.041430000000005"/>
        <n v="-90.108260000000001"/>
        <n v="-90.106530000000006"/>
        <n v="-90.056979999999996"/>
        <n v="-90.124049999999997"/>
        <n v="-90.057010000000005"/>
        <n v="-90.083500000000001"/>
        <n v="-90.086539999999999"/>
        <n v="-90.109319999999997"/>
        <n v="-90.067040000000006"/>
        <n v="-90.059359999999998"/>
        <n v="-90.118610000000004"/>
        <n v="-90.068290000000005"/>
        <n v="-90.060270000000003"/>
        <n v="-90.106909999999999"/>
        <n v="-90.09796"/>
        <n v="-90.055189999999996"/>
        <n v="-90.088149999999999"/>
        <n v="-90.107339999999994"/>
        <n v="-90.070580000000007"/>
        <n v="-90.033079999999998"/>
        <n v="-90.064880000000002"/>
        <n v="-90.082177477385599"/>
        <n v="-90.126530000000002"/>
        <n v="-90.089860000000002"/>
        <n v="-90.077680000000001"/>
        <n v="-90.080439999999996"/>
        <n v="-90.085049999999995"/>
        <n v="-90.105729999999994"/>
        <n v="-90.102159999999998"/>
        <n v="-90.074870000000004"/>
        <n v="-90.061250000000001"/>
        <n v="-90.104140000000001"/>
        <n v="-90.066220000000001"/>
        <n v="-90.052899999999994"/>
        <n v="-90.059510000000003"/>
        <n v="-90.0986328125"/>
        <n v="-90.065987000000007"/>
        <n v="-90.059619999999995"/>
        <n v="-90.073679999999996"/>
        <n v="-90.041089999999997"/>
        <n v="-90.0428"/>
        <n v="-90.089879999999994"/>
        <n v="-90.135080000000002"/>
        <n v="-90.099699999999999"/>
        <n v="-90.084919999999997"/>
        <n v="-90.103970000000004"/>
        <n v="-90.057289999999995"/>
        <n v="-90.058480000000003"/>
        <n v="-90.094930000000005"/>
        <n v="-90.050920000000005"/>
        <n v="-90.132069999999999"/>
        <n v="-90.074010000000001"/>
        <n v="-90.08305"/>
        <n v="-90.122069999999994"/>
        <n v="-90.099860000000007"/>
        <n v="-90.079710000000006"/>
        <n v="-90.058459999999997"/>
        <n v="-90.085440000000006"/>
        <n v="-90.065290000000005"/>
        <n v="-90.057090000000002"/>
        <n v="-90.092709999999997"/>
        <n v="-90.133499999999998"/>
        <n v="-90.051379999999995"/>
        <n v="-90.072230000000005"/>
        <n v="-90.133449999999996"/>
        <n v="-90.062248229980398"/>
        <n v="-90.076949999999997"/>
        <n v="-90.078329999999994"/>
        <n v="-90.07226"/>
        <n v="-90.042159999999996"/>
        <n v="-90.120350000000002"/>
        <n v="-90.079059999999998"/>
        <n v="-90.103960000000001"/>
        <n v="-90.133799999999994"/>
        <n v="-90.084530000000001"/>
        <n v="-90.044210000000007"/>
        <n v="-90.052449999999993"/>
        <n v="-90.097470000000001"/>
        <n v="-90.058539999999994"/>
        <n v="-90.122489999999999"/>
        <n v="-90.072119999999998"/>
        <n v="-90.049989999999994"/>
        <n v="-90.067930000000004"/>
        <n v="-90.034319999999994"/>
        <n v="-90.048509999999993"/>
        <n v="-90.052300000000002"/>
        <n v="-90.079183628150403"/>
        <n v="-90.058970000000002"/>
        <n v="-90.112449999999995"/>
        <n v="-90.073070000000001"/>
        <n v="-90.058940000000007"/>
        <n v="-90.071579999999997"/>
        <n v="-90.048540000000003"/>
        <n v="-90.085790000000003"/>
        <n v="-90.084680000000006"/>
        <n v="-90.102770000000007"/>
        <n v="-90.03613"/>
        <n v="-90.045230000000004"/>
        <n v="-90.10848"/>
        <n v="-90.074619999999996"/>
        <n v="-90.050309999999996"/>
        <n v="-90.103229999999996"/>
        <n v="-90.048950000000005"/>
        <n v="-90.073459999999997"/>
        <n v="-90.084100000000007"/>
        <n v="-90.056039999999996"/>
        <n v="-90.092200000000005"/>
        <n v="-90.058030000000002"/>
        <n v="-90.106129999999993"/>
        <n v="-90.082729999999998"/>
        <n v="-90.057599999999994"/>
        <n v="-90.105770000000007"/>
        <n v="-90.107740000000007"/>
        <n v="-90.104929999999996"/>
        <n v="-90.070710000000005"/>
        <n v="-90.069699999999997"/>
        <n v="-90.078140000000005"/>
        <n v="-90.075130000000001"/>
        <n v="-90.040549999999996"/>
        <n v="-90.043099999999995"/>
        <n v="-90.067019999999999"/>
        <n v="-90.065179999999998"/>
        <n v="-90.096959999999996"/>
        <n v="-90.072059999999993"/>
        <n v="-90.089349999999996"/>
        <n v="-90.124020000000002"/>
        <n v="-90.074910000000003"/>
        <n v="-90.040539999999993"/>
        <n v="-90.059259999999995"/>
        <n v="-90.049080000000004"/>
        <n v="-90.055949999999996"/>
        <n v="-90.056399999999996"/>
        <n v="-90.066670000000002"/>
        <n v="-90.097549999999998"/>
        <n v="-90.067440000000005"/>
        <n v="-90.103650000000002"/>
        <n v="-90.066999999999993"/>
        <n v="-90.075509999999994"/>
        <n v="-90.075810000000004"/>
        <n v="-90.082710000000006"/>
        <n v="-90.067089999999993"/>
        <n v="-90.076599999999999"/>
        <n v="-90.082030000000003"/>
        <n v="-90.084209999999999"/>
        <n v="-90.062209999999993"/>
        <n v="-90.099429999999998"/>
        <n v="-90.094359999999995"/>
        <n v="-90.124030000000005"/>
        <n v="-90.050960000000003"/>
        <n v="-90.067260000000005"/>
        <n v="-90.087350000000001"/>
        <n v="-90.108639999999994"/>
        <n v="-90.085599999999999"/>
        <n v="-90.071849999999998"/>
        <n v="-90.054670000000002"/>
        <n v="-90.11103"/>
        <n v="-90.049220000000005"/>
        <n v="-90.051289999999995"/>
        <n v="-90.049289999999999"/>
        <n v="-90.083849999999998"/>
        <n v="-90.072569999999999"/>
        <n v="-90.096879999999999"/>
        <n v="-90.082740000000001"/>
        <n v="-90.065150000000003"/>
        <n v="-90.086960264276399"/>
        <n v="-90.104200000000006"/>
        <n v="-90.066449730643299"/>
        <n v="-90.055130004882798"/>
        <n v="-90.053924560546804"/>
        <n v="-90.106579999999994"/>
        <n v="-90.066509999999994"/>
        <n v="-90.067869999999999"/>
        <n v="-90.105040000000002"/>
        <n v="-90.065479999999994"/>
        <n v="-90.0488"/>
        <n v="-90.132660000000001"/>
        <n v="-90.037649999999999"/>
        <n v="-90.092879999999994"/>
        <n v="-90.126800000000003"/>
        <n v="-90.100239999999999"/>
        <n v="-90.037170000000003"/>
        <n v="-90.068259999999995"/>
        <n v="-90.072190000000006"/>
        <n v="-90.068219999999997"/>
        <n v="-90.047610000000006"/>
        <n v="-90.125129999999999"/>
        <n v="-90.127480000000006"/>
        <n v="-90.046700000000001"/>
        <n v="-90.056920000000005"/>
        <n v="-90.055289999999999"/>
        <n v="-90.125169999999997"/>
        <n v="-90.128579999999999"/>
        <n v="-90.126419999999996"/>
        <n v="-90.107579999999999"/>
        <n v="-90.057739999999995"/>
        <n v="-90.096209999999999"/>
        <n v="-90.107759999999999"/>
        <n v="-90.063980000000001"/>
        <n v="-90.066890000000001"/>
        <n v="-90.068150000000003"/>
        <n v="-90.086079999999995"/>
        <n v="-90.097369999999998"/>
        <n v="-90.126609999999999"/>
        <n v="-90.061000000000007"/>
        <n v="-90.125209999999996"/>
        <n v="-90.060890000000001"/>
        <n v="-90.103570000000005"/>
        <n v="-90.037310000000005"/>
        <n v="-90.07423"/>
        <n v="-90.100650000000002"/>
        <n v="-90.127139999999997"/>
        <n v="-90.106999999999999"/>
        <n v="-90.094549999999998"/>
        <n v="-90.079660000000004"/>
        <n v="-90.081050000000005"/>
        <n v="-90.079700000000003"/>
        <n v="-90.07217"/>
        <n v="-90.076030000000003"/>
        <n v="-90.065439999999995"/>
        <n v="-90.125990000000002"/>
        <n v="-90.126130000000003"/>
        <n v="-90.081100000000006"/>
        <n v="-90.072310000000002"/>
        <n v="-90.066559999999996"/>
        <n v="-90.071619999999996"/>
        <n v="-90.059529999999995"/>
        <n v="-90.076350000000005"/>
        <n v="-90.071820000000002"/>
        <n v="-90.061269999999993"/>
        <n v="-90.089709999999997"/>
        <n v="-90.132819999999995"/>
        <n v="-90.043360000000007"/>
        <n v="-90.069220000000001"/>
        <n v="-90.093109999999996"/>
        <n v="-90.122110000000006"/>
        <n v="-90.066950000000006"/>
        <n v="-90.077240000000003"/>
        <n v="-90.047319999999999"/>
        <n v="-90.060400000000001"/>
        <n v="-90.079920000000001"/>
        <n v="-90.1126"/>
        <n v="-90.050150000000002"/>
        <n v="-90.061909999999997"/>
        <n v="-90.080129999999997"/>
        <n v="-90.045900000000003"/>
        <n v="-90.060230000000004"/>
        <n v="-90.074610000000007"/>
        <n v="-90.115639999999999"/>
        <n v="-90.077489999999997"/>
        <n v="-90.052700000000002"/>
        <n v="-90.099810000000005"/>
        <n v="-90.102360000000004"/>
        <n v="-90.058589999999995"/>
        <n v="-90.085750000000004"/>
        <n v="-90.068359999999998"/>
        <n v="-90.103840000000005"/>
        <n v="-90.110560000000007"/>
        <n v="-90.110820000000004"/>
        <n v="-90.001630000000006"/>
        <n v="-90.078620000000001"/>
        <n v="-90.128690000000006"/>
        <n v="-90.057270000000003"/>
        <n v="-90.127560000000003"/>
        <n v="-90.127949999999998"/>
        <n v="-90.066090000000003"/>
        <n v="-90.127679999999998"/>
        <n v="-90.100830000000002"/>
        <n v="-90.087559999999996"/>
        <n v="-90.077789999999993"/>
        <n v="-90.127009999999999"/>
        <n v="-90.071389999999994"/>
        <n v="-90.09151"/>
        <n v="-90.088269999999994"/>
        <n v="-90.108099999999993"/>
        <n v="-90.046289999999999"/>
        <n v="-90.08014"/>
        <n v="-90.09478"/>
        <n v="-90.090389999999999"/>
        <n v="-90.079580000000007"/>
        <n v="-90.080410000000001"/>
        <n v="-90.082679999999996"/>
        <n v="-90.077830000000006"/>
        <n v="-90.125739999999993"/>
        <n v="-90.102680000000007"/>
        <n v="-90.085080000000005"/>
        <n v="-90.076430000000002"/>
        <n v="-90.058350000000004"/>
        <n v="-90.051969999999997"/>
        <n v="-90.068770000000001"/>
        <n v="-90.087710000000001"/>
        <n v="-90.075230000000005"/>
        <n v="-90.120540000000005"/>
        <n v="-90.07705"/>
        <n v="-90.070239999999998"/>
        <n v="-90.099950000000007"/>
        <n v="-90.033940000000001"/>
        <n v="-90.063498999999993"/>
        <n v="-90.085719999999995"/>
        <n v="-90.084639999999993"/>
        <n v="-90.039990000000003"/>
        <n v="-90.059139999999999"/>
        <n v="-90.082449999999994"/>
        <n v="-90.087339999999998"/>
        <n v="-90.075550000000007"/>
        <n v="-90.077849999999998"/>
        <n v="-90.069730000000007"/>
        <n v="-90.104150000000004"/>
        <n v="-90.098219999999998"/>
        <n v="-90.117900000000006"/>
        <n v="-90.108940000000004"/>
        <n v="-90.081590000000006"/>
        <n v="-90.036789999999996"/>
        <n v="-90.107950000000002"/>
        <n v="-90.061920000000001"/>
        <n v="-90.087770000000006"/>
        <n v="-90.054779999999994"/>
        <n v="-90.1113"/>
        <n v="-90.080391000000006"/>
        <n v="-90.080470000000005"/>
        <n v="-90.085899999999995"/>
        <n v="-90.080169999999995"/>
        <n v="-90.08287"/>
        <n v="-90.040790000000001"/>
        <n v="-90.077420000000004"/>
        <n v="-90.051590000000004"/>
        <n v="-90.067049999999995"/>
        <n v="-90.113230000000001"/>
        <n v="-90.097210000000004"/>
        <n v="-90.050449999999998"/>
        <n v="-90.081869999999995"/>
        <n v="-90.073279999999997"/>
        <n v="-90.052009999999996"/>
        <n v="-90.008539999999996"/>
        <n v="-90.116690000000006"/>
        <n v="-90.05547"/>
        <n v="-89.949600000000004"/>
        <n v="-90.078440000000001"/>
        <n v="-90.070719999999994"/>
        <n v="-90.016720000000007"/>
        <n v="-90.049440000000004"/>
        <n v="-90.106139999999996"/>
        <n v="-90.051320000000004"/>
        <n v="-90.081329999999994"/>
        <n v="-90.091989999999996"/>
        <n v="-90.054410000000004"/>
        <n v="-90.071550000000002"/>
        <n v="-90.035610000000005"/>
        <n v="-90.120009999999994"/>
        <n v="-90.124499999999998"/>
        <n v="-90.06"/>
        <n v="-90.049139999999994"/>
        <n v="-90.057670000000002"/>
        <n v="-90.099670000000003"/>
        <n v="-90.060689999999994"/>
        <n v="-90.105199999999996"/>
        <n v="-90.117450000000005"/>
        <n v="-90.082130000000006"/>
        <n v="-90.057550000000006"/>
        <n v="-90.049189999999996"/>
        <n v="-90.116560000000007"/>
        <n v="-90.048839999999998"/>
        <n v="-90.069800000000001"/>
        <n v="-90.089669999999998"/>
        <n v="-90.132130000000004"/>
        <n v="-90.060730000000007"/>
        <n v="-90.065070000000006"/>
        <n v="-90.072860000000006"/>
        <n v="-90.134749999999997"/>
        <n v="-90.081010000000006"/>
        <n v="-90.058580000000006"/>
        <n v="-90.058499999999995"/>
        <n v="-90.060450000000003"/>
        <n v="-90.086560000000006"/>
        <n v="-90.101119999999995"/>
        <n v="-90.104920000000007"/>
        <n v="-90.064940000000007"/>
        <n v="-90.051069999999996"/>
        <n v="-90.047820000000002"/>
        <n v="-90.052570000000003"/>
        <n v="-90.096190000000007"/>
        <n v="-90.009029999999996"/>
        <n v="-90.037120000000002"/>
        <n v="-90.051900000000003"/>
        <n v="-90.08596"/>
        <n v="-90.082380000000001"/>
        <n v="-90.088520000000003"/>
        <n v="-90.073009999999996"/>
        <n v="-90.074340000000007"/>
        <n v="-90.063519999999997"/>
        <n v="-90.091049999999996"/>
        <n v="-90.057149999999993"/>
        <n v="-90.023340000000005"/>
        <n v="-90.119330000000005"/>
        <n v="-90.108170000000001"/>
        <n v="-90.126329999999996"/>
        <n v="-90.031720000000007"/>
        <n v="-90.035430000000005"/>
        <n v="-90.078850000000003"/>
        <n v="-90.057869999999994"/>
        <n v="-90.06026"/>
        <n v="-90.067400000000006"/>
        <n v="-90.10284"/>
        <n v="-90.099680000000006"/>
        <n v="-90.120080000000002"/>
        <n v="-90.059129999999996"/>
        <n v="-90.049279999999996"/>
        <n v="-90.070160000000001"/>
        <n v="-90.061170000000004"/>
        <n v="-90.084729999999993"/>
        <n v="-90.118859999999998"/>
        <n v="-90.071060000000003"/>
        <n v="-90.080370000000002"/>
        <n v="-90.071349999999995"/>
        <n v="-90.048180000000002"/>
        <n v="-90.070279999999997"/>
        <n v="-90.053989999999999"/>
        <n v="-90.105310000000003"/>
        <n v="-90.067130000000006"/>
        <n v="-90.091980000000007"/>
        <n v="-90.041659999999993"/>
        <n v="-90.102189999999993"/>
        <n v="-90.075419999999994"/>
        <n v="-90.076890000000006"/>
        <n v="-90.060980000000001"/>
        <n v="-90.075310000000002"/>
        <n v="-90.035870000000003"/>
        <n v="-90.093729999999994"/>
        <n v="-90.073560000000001"/>
        <n v="-90.068070000000006"/>
        <n v="-90.039810000000003"/>
        <n v="-90.130719999999997"/>
        <n v="-90.05941"/>
        <n v="-90.128770000000003"/>
        <n v="-90.122879999999995"/>
        <n v="-90.102429999999998"/>
        <n v="-90.066400000000002"/>
        <n v="-90.107709999999997"/>
        <n v="-90.080380000000005"/>
        <n v="-90.085849999999994"/>
        <n v="-90.118380000000002"/>
        <n v="-90.114819999999995"/>
        <n v="-90.043379999999999"/>
        <n v="-90.071659999999994"/>
        <n v="-90.041219999999996"/>
        <n v="-90.067530000000005"/>
        <n v="-90.067059999999998"/>
        <n v="-90.067459999999997"/>
        <n v="-90.116789999999995"/>
        <n v="-90.06635"/>
        <n v="-90.064509999999999"/>
        <n v="-90.050929999999994"/>
        <n v="-90.121309999999994"/>
        <n v="-90.10812"/>
        <n v="-90.080529999999996"/>
        <n v="-89.995570000000001"/>
        <n v="-90.100909999999999"/>
        <n v="-90.107399999999998"/>
        <n v="-90.065209999999993"/>
        <n v="-90.06841"/>
        <n v="-90.080259999999996"/>
        <n v="-90.085449999999994"/>
        <n v="-90.083240000000004"/>
        <n v="-90.075073000000003"/>
        <n v="-90.126090000000005"/>
        <n v="-90.102270000000004"/>
        <n v="-90.058250000000001"/>
        <n v="-90.040239999999997"/>
        <n v="-90.066550000000007"/>
        <n v="-90.045749999999998"/>
        <n v="-90.122039999999998"/>
        <n v="-90.052059999999997"/>
        <n v="-90.093950000000007"/>
        <n v="-90.051429999999996"/>
        <n v="-90.075100000000006"/>
        <n v="-90.098240000000004"/>
        <n v="-90.075280000000006"/>
        <n v="-90.108040000000003"/>
        <n v="-90.084289999999996"/>
        <n v="-90.075050000000005"/>
        <n v="-90.074449999999999"/>
        <n v="-90.074529999999996"/>
        <n v="-90.074479999999994"/>
        <n v="-90.054519999999997"/>
        <n v="-90.104950000000002"/>
        <n v="-90.134349999999998"/>
        <n v="-90.078980000000001"/>
        <n v="-90.075285121447607"/>
        <n v="-90.043499999999995"/>
        <n v="-90.067760000000007"/>
        <n v="-90.03931"/>
        <n v="-90.049980000000005"/>
        <n v="-90.131202999999999"/>
        <n v="-90.000479999999996"/>
        <n v="-90.02337"/>
        <n v="-90.073980000000006"/>
        <n v="-90.119669999999999"/>
        <n v="-90.070890000000006"/>
        <n v="-90.107839999999996"/>
        <n v="-90.057940000000002"/>
        <n v="-90.075659999999999"/>
        <n v="-90.07517"/>
        <n v="-90.104839999999996"/>
        <n v="-90.095849999999999"/>
        <n v="-90.086500000000001"/>
        <n v="-90.072181701660099"/>
        <n v="-90.074489999999997"/>
        <n v="-90.110969999999995"/>
        <n v="-90.071780000000004"/>
        <n v="-90.120159999999998"/>
        <n v="-90.073869999999999"/>
        <n v="-90.075109999999995"/>
        <n v="-90.087810000000005"/>
        <n v="-90.117080000000001"/>
        <n v="-90.078500000000005"/>
        <n v="-90.124269999999996"/>
        <n v="-90.083169999999996"/>
        <n v="-90.126140000000007"/>
        <n v="-90.069540000000003"/>
        <n v="-90.06962"/>
        <n v="-90.067139999999995"/>
        <n v="-90.064769999999996"/>
        <n v="-90.074380000000005"/>
        <n v="-90.034390000000002"/>
        <n v="-90.093689999999995"/>
        <n v="-90.034660000000002"/>
        <n v="-90.082329999999999"/>
        <n v="-90.039330000000007"/>
        <n v="-90.069959999999995"/>
        <n v="-90.068650000000005"/>
        <n v="-90.070920000000001"/>
        <n v="-90.117599999999996"/>
        <n v="-90.038060000000002"/>
        <n v="-90.107749999999996"/>
        <n v="-90.071039999999996"/>
        <n v="-90.035889999999995"/>
        <n v="-90.060779999999994"/>
        <n v="-90.058019999999999"/>
        <n v="-90.052989999999994"/>
        <n v="-90.057559999999995"/>
        <n v="-90.067790000000002"/>
        <n v="-90.065709999999996"/>
        <n v="-90.068179999999998"/>
        <n v="-90.119190000000003"/>
        <n v="-90.067340000000002"/>
        <n v="-90.072879999999998"/>
        <n v="-90.068669999999997"/>
        <n v="-90.052639999999997"/>
        <n v="-90.075670000000002"/>
        <n v="-90.080579999999998"/>
        <n v="-90.075027000000006"/>
        <n v="-90.093019999999996"/>
        <n v="-90.052629999999994"/>
        <n v="-90.109539999999996"/>
        <n v="-90.069640000000007"/>
        <n v="-90.086269999999999"/>
        <n v="-90.032390000000007"/>
        <n v="-90.077359999999999"/>
        <n v="-90.062550000000002"/>
        <n v="-90.071420000000003"/>
        <n v="-90.109170000000006"/>
        <n v="-90.105758666992102"/>
        <n v="-90.109440000000006"/>
        <n v="-90.067729999999997"/>
        <n v="-90.063940000000002"/>
        <n v="-90.095429999999993"/>
        <n v="-90.065950000000001"/>
        <n v="-90.13261"/>
        <n v="-90.077659999999995"/>
        <n v="-90.075270000000003"/>
        <n v="-90.050439999999995"/>
        <n v="-90.071010000000001"/>
        <n v="-90.075614999999999"/>
        <n v="-90.059820000000002"/>
        <n v="-90.065110000000004"/>
        <n v="-90.0548"/>
        <n v="-90.066659999999999"/>
        <n v="-90.108810000000005"/>
        <n v="-90.026790000000005"/>
        <n v="-90.067825317382798"/>
        <n v="-90.07938"/>
        <n v="-90.067099999999996"/>
        <n v="-90.069770000000005"/>
        <n v="-90.040450000000007"/>
        <n v="-90.048820000000006"/>
        <n v="-90.073809999999995"/>
        <n v="-90.118309999999994"/>
        <n v="-90.101969999999994"/>
        <n v="-90.054329999999993"/>
        <n v="-90.12724"/>
        <n v="-90.061089999999993"/>
        <n v="-90.135429999999999"/>
        <n v="-90.100229999999996"/>
        <n v="-90.088819999999998"/>
        <n v="-90.087919999999997"/>
        <n v="-90.102130000000002"/>
        <n v="-90.040559999999999"/>
        <n v="-90.058400000000006"/>
        <n v="-90.091080000000005"/>
        <n v="-90.114810000000006"/>
        <n v="-90.063670000000002"/>
        <n v="-90.067310000000006"/>
        <n v="-90.069429999999997"/>
        <n v="-90.067319999999995"/>
        <n v="-90.067779999999999"/>
        <n v="-90.12379"/>
        <n v="-90.074669999999998"/>
        <n v="-90.117090000000005"/>
        <n v="-90.079509999999999"/>
        <n v="-90.067009999999996"/>
        <n v="-90.035210000000006"/>
        <n v="-90.099869999999996"/>
        <n v="-90.071539999999999"/>
        <n v="-90.121949999999998"/>
        <n v="-90.070639999999997"/>
        <n v="-90.074029999999993"/>
        <n v="-90.127319999999997"/>
        <n v="-90.121840000000006"/>
        <n v="-90.076239999999999"/>
        <n v="-90.077879999999993"/>
        <n v="-90.132379999999998"/>
        <n v="-90.066789999999997"/>
        <n v="-90.067901611328097"/>
        <n v="-90.053340000000006"/>
        <n v="-90.118930000000006"/>
        <n v="-90.059430000000006"/>
        <n v="-90.068889999999996"/>
        <n v="-90.079470000000001"/>
        <n v="-90.073269999999994"/>
        <n v="-90.013350000000003"/>
        <n v="-90.074969999999993"/>
        <n v="-90.065190000000001"/>
        <n v="-90.066800000000001"/>
        <n v="-90.081360000000004"/>
        <n v="-90.056160000000006"/>
        <n v="-90.079480000000004"/>
        <n v="-90.11027"/>
        <n v="-89.994739999999993"/>
        <n v="-90.080311052995498"/>
        <n v="-90.06259"/>
        <n v="-90.12585"/>
        <n v="-90.061260000000004"/>
        <n v="-90.103610000000003"/>
        <n v="-90.074950000000001"/>
        <n v="-90.060419999999993"/>
        <n v="-90.057860000000005"/>
        <n v="-90.018919999999994"/>
        <n v="-90.041340000000005"/>
        <n v="-90.042839999999998"/>
        <n v="-90.13391"/>
        <n v="-90.06541"/>
        <n v="-90.042900000000003"/>
        <n v="-90.042950000000005"/>
        <n v="-90.04289"/>
        <n v="-90.068269999999998"/>
        <n v="-90.053060000000002"/>
        <n v="-90.033770000000004"/>
        <n v="-90.117099999999994"/>
        <n v="-90.038650000000004"/>
        <n v="-90.073880000000003"/>
        <n v="-90.089870000000005"/>
        <n v="-90.06747"/>
        <n v="-90.073849999999993"/>
        <n v="-90.057490000000001"/>
        <n v="-90.074889999999996"/>
        <n v="-90.075140000000005"/>
        <n v="-90.108329999999995"/>
        <n v="-90.094769999999997"/>
        <n v="-90.069190000000006"/>
        <n v="-90.098690000000005"/>
        <n v="-90.058760000000007"/>
        <n v="-90.07799"/>
        <n v="-90.075119999999998"/>
        <n v="-90.090479999999999"/>
        <n v="-90.052199999999999"/>
        <n v="-90.068600000000004"/>
        <n v="-90.099469999999997"/>
        <n v="-90.067769999999996"/>
        <n v="-90.050809999999998"/>
        <n v="-90.081249999999997"/>
        <n v="-90.074719999999999"/>
        <n v="-90.084580000000003"/>
        <n v="-90.086709999999997"/>
        <n v="-90.071299999999994"/>
        <n v="-90.069040000000001"/>
        <n v="-90.069019999999995"/>
        <n v="-90.067570000000003"/>
        <n v="-90.069469999999995"/>
        <n v="-90.101590000000002"/>
        <n v="-90.108109999999996"/>
        <n v="-90.067899999999995"/>
        <n v="-90.081969999999998"/>
        <n v="-90.053820000000002"/>
        <n v="-90.086929999999995"/>
        <n v="-90.09639"/>
        <n v="-90.068240000000003"/>
        <n v="-90.034809999999993"/>
        <n v="-90.100639999999999"/>
        <n v="-90.071730000000002"/>
        <n v="-90.105649999999997"/>
        <n v="-90.049899999999994"/>
        <n v="-90.077550000000002"/>
        <n v="-90.078739999999996"/>
        <n v="-90.10042"/>
        <n v="-90.076269999999994"/>
        <n v="-90.070670000000007"/>
        <n v="-90.045569999999998"/>
        <n v="-90.070970000000003"/>
        <n v="-90.100890000000007"/>
        <n v="-90.083749999999995"/>
        <n v="-90.099509999999995"/>
        <n v="-90.045519999999996"/>
        <n v="-90.088849999999994"/>
        <n v="-90.097290000000001"/>
        <n v="-90.074520000000007"/>
        <n v="-90.073049999999995"/>
        <n v="-90.080799999999996"/>
        <n v="-90.072819999999993"/>
        <n v="-90.063640000000007"/>
        <n v="-90.08681"/>
        <n v="-90.101470000000006"/>
        <n v="-90.072235174888604"/>
        <n v="-90.05104"/>
        <n v="-90.120469999999997"/>
        <n v="-90.050700000000006"/>
        <n v="-90.070723999999998"/>
        <n v="-90.08484"/>
        <n v="-90.102239999999995"/>
        <n v="-90.044409999999999"/>
        <n v="-90.106669999999994"/>
        <n v="-90.078869999999995"/>
        <n v="-90.065470000000005"/>
        <n v="-90.056470000000004"/>
        <n v="-90.086200000000005"/>
        <n v="-90.042389999999997"/>
        <n v="-90.103520000000003"/>
        <n v="-90.119990000000001"/>
        <n v="-90.083560000000006"/>
        <n v="-90.080500000000001"/>
        <n v="-90.071359999999999"/>
        <n v="-90.078590000000005"/>
        <n v="-90.039550000000006"/>
        <n v="-90.091800000000006"/>
        <n v="-90.089920000000006"/>
        <n v="-90.072909999999993"/>
        <n v="-90.079220000000007"/>
        <n v="-90.078220000000002"/>
        <n v="-90.053650000000005"/>
        <n v="-90.066410000000005"/>
        <n v="-90.051199999999994"/>
        <n v="-90.093630000000005"/>
        <n v="-90.101929999999996"/>
        <n v="-90.113560000000007"/>
        <n v="-90.064589999999995"/>
        <n v="-90.081940000000003"/>
        <n v="-90.085579999999993"/>
        <n v="-90.079859999999996"/>
        <n v="-90.053200000000004"/>
        <n v="-90.061750000000004"/>
        <n v="-90.079629999999995"/>
        <n v="-90.061229999999995"/>
        <n v="-90.100719999999995"/>
        <n v="-90.068060000000003"/>
        <n v="-90.119820000000004"/>
        <n v="-90.108124000000004"/>
        <n v="-90.124009999999998"/>
        <n v="-89.962299999999999"/>
        <n v="-90.041110000000003"/>
        <n v="-90.062470000000005"/>
        <n v="-90.093720000000005"/>
        <n v="-90.053120000000007"/>
        <n v="-90.097650000000002"/>
        <n v="-90.073819999999998"/>
        <n v="-90.074749999999995"/>
        <n v="-90.067210000000003"/>
        <n v="-90.041799999999995"/>
        <n v="-90.0501"/>
        <n v="-90.058090000000007"/>
        <n v="-90.058179999999993"/>
        <n v="-90.080349999999996"/>
        <n v="-90.081320000000005"/>
        <n v="-90.053352000000004"/>
        <n v="-90.132649999999998"/>
        <n v="-90.099189999999993"/>
        <n v="-90.065799999999996"/>
        <n v="-90.028930000000003"/>
        <n v="-90.054739999999995"/>
        <n v="-90.07902"/>
        <n v="-90.092536926269503"/>
        <n v="-90.08175"/>
        <n v="-90.098050000000001"/>
        <n v="-90.134910000000005"/>
        <n v="-90.052679999999995"/>
        <n v="-90.068579999999997"/>
        <n v="-90.052289999999999"/>
        <n v="-90.073729999999998"/>
        <n v="-90.110309999999998"/>
        <n v="-90.070989999999995"/>
        <n v="-90.085459999999998"/>
        <n v="-90.088710000000006"/>
        <n v="-90.040149999999997"/>
        <n v="-90.057029999999997"/>
        <n v="-90.057640000000006"/>
        <n v="-90.077640000000002"/>
        <n v="-90.081860000000006"/>
        <n v="-90.065582000000006"/>
        <n v="-90.100489999999994"/>
        <n v="-90.120230000000006"/>
        <n v="-90.110389999999995"/>
        <n v="-90.080590000000001"/>
        <n v="-90.071449999999999"/>
        <n v="-90.064030000000002"/>
        <n v="-90.055940000000007"/>
        <n v="-90.072509999999994"/>
        <n v="-90.077569999999994"/>
        <n v="-90.053809999999999"/>
        <n v="-90.050650000000005"/>
        <n v="-90.128510000000006"/>
        <n v="-90.079440000000005"/>
        <n v="-90.122439999999997"/>
        <n v="-90.097999999999999"/>
        <n v="-90.107460000000003"/>
        <n v="-90.128069999999994"/>
        <n v="-90.060469999999995"/>
        <n v="-90.10539"/>
        <n v="-90.081119999999999"/>
        <n v="-90.080789999999993"/>
        <n v="-90.10745"/>
        <n v="-90.100009999999997"/>
        <n v="-90.050820000000002"/>
        <n v="-90.07593"/>
        <n v="-90.119550000000004"/>
        <n v="-90.108459999999994"/>
        <n v="-90.073999999999998"/>
        <n v="-90.047749999999994"/>
        <n v="-90.070220000000006"/>
        <n v="-90.07105"/>
        <n v="-90.051919999999996"/>
        <n v="-90.125010000000003"/>
        <n v="-90.050780000000003"/>
        <n v="-90.075410000000005"/>
        <n v="-90.040530000000004"/>
        <n v="-90.079369999999997"/>
        <n v="-90.121780000000001"/>
        <n v="-90.072829999999996"/>
        <n v="-90.096130000000002"/>
        <n v="-90.037499999999994"/>
        <n v="-90.120509999999996"/>
        <n v="-90.096670000000003"/>
        <n v="-90.098179999999999"/>
        <n v="-90.055679999999995"/>
        <n v="-90.075159999999997"/>
        <n v="-90.055019999999999"/>
        <n v="-90.111879999999999"/>
        <n v="-90.075220000000002"/>
        <n v="-90.057479999999998"/>
        <n v="-90.102459999999994"/>
        <n v="-90.076217651367102"/>
        <n v="-90.057419999999993"/>
        <n v="-90.061859999999996"/>
        <n v="-90.068560000000005"/>
        <n v="-90.100530000000006"/>
        <n v="-90.10669"/>
        <n v="-90.137479999999996"/>
        <n v="-90.042230000000004"/>
        <n v="-90.049909999999997"/>
        <n v="-90.070319999999995"/>
        <n v="-90.038049999999998"/>
        <n v="-90.062839999999994"/>
        <n v="-90.130350000000007"/>
        <n v="-90.03492"/>
        <n v="-90.074020000000004"/>
        <n v="-90.08023"/>
        <n v="-90.055909999999997"/>
        <n v="-90.086960000000005"/>
        <n v="-90.098209999999995"/>
        <n v="-90.052149999999997"/>
        <n v="-90.081630000000004"/>
        <n v="-90.037660000000002"/>
        <n v="-90.115849999999995"/>
        <n v="-90.048630000000003"/>
        <n v="-90.104799999999997"/>
        <n v="-90.076160000000002"/>
        <n v="-90.076049999999995"/>
        <n v="-90.075869999999995"/>
        <n v="-90.075909999999993"/>
        <n v="-90.058629999999994"/>
        <n v="-90.05883"/>
        <n v="-90.081479999999999"/>
        <n v="-90.070049999999995"/>
        <n v="-90.104299999999995"/>
        <n v="-90.070189999999997"/>
        <n v="-90.087220000000002"/>
        <n v="-90.130920000000003"/>
        <n v="-90.082430000000002"/>
        <n v="-90.129840000000002"/>
        <n v="-90.039450000000002"/>
        <n v="-90.076819999999998"/>
        <n v="-90.039680000000004"/>
        <n v="-90.07244"/>
        <n v="-90.058329999999998"/>
        <n v="-90.054130000000001"/>
        <n v="-90.08578"/>
        <n v="-90.082070000000002"/>
        <n v="-90.00121"/>
        <n v="-90.096019999999996"/>
        <n v="-90.103149999999999"/>
        <n v="-90.071029999999993"/>
        <n v="-90.039640000000006"/>
        <n v="-90.115979999999993"/>
        <n v="-90.119460000000004"/>
        <n v="-90.074209999999994"/>
        <n v="-90.076250000000002"/>
        <n v="-90.079390000000004"/>
        <n v="-90.077299999999994"/>
        <n v="-90.080759999999998"/>
        <n v="-90.087879999999998"/>
        <n v="-90.087149999999994"/>
        <n v="-90.036240000000006"/>
        <n v="-90.119680000000002"/>
        <n v="-90.058719999999994"/>
        <n v="-90.064549999999997"/>
        <n v="-90.083079999999995"/>
        <n v="-90.118920000000003"/>
        <n v="-90.049130000000005"/>
        <n v="-90.065669999999997"/>
        <n v="-90.073890000000006"/>
        <n v="-90.037090000000006"/>
        <n v="-90.081299999999999"/>
        <n v="-90.07911"/>
        <n v="-90.109809999999996"/>
        <n v="-90.06035"/>
        <n v="-90.053229999999999"/>
        <n v="-90.06071"/>
        <n v="-90.088719999999995"/>
        <n v="-90.078770000000006"/>
        <n v="-90.047939999999997"/>
        <n v="-90.107410000000002"/>
        <n v="-90.123720000000006"/>
        <n v="-90.06823"/>
        <n v="-90.059560000000005"/>
        <n v="-90.125330000000005"/>
        <n v="-90.061989999999994"/>
        <n v="-90.083979999999997"/>
        <n v="-90.110259999999997"/>
        <n v="-90.045289999999994"/>
        <n v="-90.017920000000004"/>
        <n v="-90.055890000000005"/>
        <n v="-90.117689999999996"/>
        <n v="-90.099770000000007"/>
        <n v="-90.103999999999999"/>
        <n v="-90.126499999999993"/>
        <n v="-90.111158191234296"/>
        <n v="-90.038740000000004"/>
        <n v="-90.033863067626896"/>
        <n v="-90.106710000000007"/>
        <n v="-90.065389999999994"/>
        <n v="-90.065380000000005"/>
        <n v="-90.018410000000003"/>
        <n v="-90.064499999999995"/>
        <n v="-90.113900000000001"/>
        <n v="-90.098320000000001"/>
        <n v="-90.082880000000003"/>
        <n v="-90.083290000000005"/>
        <n v="-90.074830000000006"/>
        <n v="-90.060770000000005"/>
        <n v="-90.091419999999999"/>
        <n v="-89.952380000000005"/>
        <n v="-89.752499999999998"/>
        <n v="-89.762150000000005"/>
        <n v="-90.132850000000005"/>
        <n v="-90.131010000000003"/>
        <n v="-90.129589999999993"/>
        <n v="-90.048869999999994"/>
        <n v="-90.054230000000004"/>
        <n v="-90.063149999999993"/>
        <n v="-90.088890000000006"/>
        <n v="-90.086370000000002"/>
        <n v="-90.101370000000003"/>
        <n v="-90.074309999999997"/>
        <n v="-90.081829999999997"/>
        <n v="-90.091101716243898"/>
        <n v="-90.05283"/>
        <n v="-90.087999999999994"/>
        <n v="-90.066289999999995"/>
        <n v="-90.066299999999998"/>
        <n v="-90.075309753417898"/>
        <n v="-90.04083"/>
        <n v="-90.106639999999999"/>
        <n v="-90.061800000000005"/>
        <n v="-90.073840000000004"/>
        <n v="-90.127099999999999"/>
        <n v="-90.111410000000006"/>
        <n v="-90.086309999999997"/>
        <n v="-90.087440000000001"/>
        <n v="-90.114149999999995"/>
        <n v="-90.084339999999997"/>
        <n v="-90.102919999999997"/>
        <n v="-90.102850000000004"/>
        <n v="-90.103189999999998"/>
        <n v="-90.077939999999998"/>
        <n v="-90.068809999999999"/>
        <n v="-90.08108"/>
        <n v="-90.053210000000007"/>
        <n v="-90.112750000000005"/>
        <n v="-90.092619999999997"/>
        <n v="-90.061390000000003"/>
        <n v="-90.049520000000001"/>
        <n v="-90.069500000000005"/>
        <n v="-90.056910000000002"/>
        <n v="-90.12621"/>
        <n v="-90.10436"/>
        <n v="-90.110500000000002"/>
        <n v="-90.111050000000006"/>
        <n v="-90.025450000000006"/>
        <n v="-90.070679999999996"/>
        <n v="-90.119169999999997"/>
        <n v="-90.118409999999997"/>
        <n v="-90.091880000000003"/>
        <n v="-90.095060000000004"/>
        <n v="-90.032039999999995"/>
        <n v="-90.103549999999998"/>
        <n v="-90.017489999999995"/>
        <n v="-90.058639999999997"/>
        <n v="-90.055779999999999"/>
        <n v="-90.13409"/>
        <n v="-90.067700000000002"/>
        <n v="-90.048240000000007"/>
        <n v="-90.086759999999998"/>
        <n v="-90.058530000000005"/>
        <n v="-90.034180000000006"/>
        <n v="-90.12303"/>
        <n v="-90.09948"/>
        <n v="-90.073329999999999"/>
        <n v="-90.082319999999996"/>
        <n v="-90.039360000000002"/>
        <n v="-90.041060000000002"/>
        <n v="-90.057680000000005"/>
        <n v="-90.115750000000006"/>
        <n v="-90.092349999999996"/>
        <n v="-90.131990000000002"/>
        <n v="-90.094009999999997"/>
        <n v="-90.037390000000002"/>
        <n v="-90.012150000000005"/>
        <n v="-90.077889999999996"/>
        <n v="-90.039929999999998"/>
        <n v="-90.053830000000005"/>
        <n v="-90.06671"/>
        <n v="-90.039609999999996"/>
        <n v="-90.069410000000005"/>
        <n v="-90.067449999999994"/>
        <n v="-90.11936"/>
        <n v="-90.082189999999997"/>
        <n v="-90.106279999999998"/>
        <n v="-90.076999999999998"/>
        <n v="-90.076750000000004"/>
        <n v="-90.069379999999995"/>
        <n v="-90.058120000000002"/>
        <n v="-90.103461999999993"/>
        <n v="-90.106589999999997"/>
        <n v="-90.104770000000002"/>
        <n v="-90.06223"/>
        <n v="-90.082819999999998"/>
        <n v="-90.045839999999998"/>
        <n v="-90.066339999999997"/>
        <n v="-90.031580000000005"/>
        <n v="-90.073419999999999"/>
        <n v="-90.052099999999996"/>
        <n v="-90.076859999999996"/>
        <n v="-90.083150000000003"/>
        <n v="-89.994529999999997"/>
        <n v="-90.103290000000001"/>
        <n v="-90.097440000000006"/>
        <n v="-90.060910000000007"/>
        <n v="-90.062160000000006"/>
        <n v="-90.107820000000004"/>
        <n v="-90.090350000000001"/>
        <n v="-90.077209999999994"/>
        <n v="-90.087069999999997"/>
        <n v="-90.094759999999994"/>
        <n v="-90.097989999999996"/>
        <n v="-90.046149999999997"/>
        <n v="-90.091560000000001"/>
        <n v="-90.131232999999995"/>
        <n v="-90.08502"/>
        <n v="-90.103039999999993"/>
        <n v="-90.050600000000003"/>
        <n v="-90.077820000000003"/>
        <n v="-90.060630000000003"/>
        <n v="-90.102900000000005"/>
        <n v="-90.037840000000003"/>
        <n v="-90.053399999999996"/>
        <n v="-90.133669999999995"/>
        <n v="-90.086849999999998"/>
        <n v="-90.109189999999998"/>
        <n v="-90.064089999999993"/>
        <n v="-90.039649999999995"/>
        <n v="-90.067939999999993"/>
        <n v="-90.089299999999994"/>
        <n v="-90.11927"/>
        <n v="-90.076939999999993"/>
        <n v="-90.053960000000004"/>
        <n v="-90.0886"/>
        <n v="-90.115229999999997"/>
        <n v="-90.075339999999997"/>
        <n v="-90.066630000000004"/>
        <n v="-90.0822"/>
        <n v="-90.093199999999996"/>
        <n v="-90.065250000000006"/>
        <n v="-90.057079999999999"/>
        <n v="-90.069969999999998"/>
        <n v="-90.117059999999995"/>
        <n v="-90.044420000000002"/>
        <n v="-90.071600000000004"/>
        <n v="-90.10951"/>
        <n v="-90.072580000000002"/>
        <n v="-90.106219999999993"/>
        <n v="-90.111270000000005"/>
        <n v="-90.074979999999996"/>
        <n v="-90.072760000000002"/>
        <n v="-90.10351"/>
        <n v="-90.042190000000005"/>
        <n v="-90.1173"/>
        <n v="-90.031760000000006"/>
        <n v="-90.076179999999994"/>
        <n v="-90.043620000000004"/>
        <n v="-90.092569999999995"/>
        <n v="-90.092389999999995"/>
        <n v="-90.077669999999998"/>
        <n v="-90.053709999999995"/>
        <n v="-90.110169999999997"/>
        <n v="-90.097830000000002"/>
        <n v="-90.071269999999998"/>
        <n v="-90.108050000000006"/>
        <n v="-90.069320000000005"/>
        <n v="-90.133830000000003"/>
        <n v="-90.075640000000007"/>
        <n v="-90.105369999999994"/>
        <n v="-90.072019999999995"/>
        <n v="-90.114660000000001"/>
        <n v="-90.079239999999999"/>
        <n v="-90.11609"/>
        <n v="-90.133340000000004"/>
        <n v="-90.094250000000002"/>
        <n v="-90.070909999999998"/>
        <n v="-90.092240000000004"/>
        <n v="-90.052520000000001"/>
        <n v="-90.072779999999995"/>
        <n v="-90.097530000000006"/>
        <n v="-90.080629999999999"/>
        <n v="-90.103430000000003"/>
        <n v="-89.99718"/>
        <n v="-90.098381000000003"/>
        <n v="-90.081950000000006"/>
        <n v="-90.134039999999999"/>
        <n v="-90.080200000000005"/>
        <n v="-90.045209999999997"/>
        <n v="-90.060850000000002"/>
        <n v="-90.081199999999995"/>
        <n v="-90.089500000000001"/>
        <n v="-90.09863"/>
        <n v="-90.075090000000003"/>
        <n v="-90.081429999999997"/>
        <n v="-90.019480000000001"/>
        <n v="-90.038380000000004"/>
        <n v="-90.054079999999999"/>
        <n v="-90.075699999999998"/>
        <n v="-90.075199999999995"/>
        <n v="-90.04871"/>
        <n v="-90.072410000000005"/>
        <n v="-90.038989999999998"/>
        <n v="-90.092780000000005"/>
        <n v="-90.079179999999994"/>
        <n v="-90.040840000000003"/>
        <n v="-90.045460000000006"/>
        <n v="-90.066310000000001"/>
        <n v="-90.076880000000003"/>
        <n v="-90.045299999999997"/>
        <n v="-90.069720000000004"/>
        <n v="-90.094700000000003"/>
        <n v="-90.12106"/>
        <n v="-90.032210000000006"/>
        <n v="-90.089280000000002"/>
        <n v="-90.058049999999994"/>
        <n v="-90.092789999999994"/>
        <n v="-90.051220000000001"/>
        <n v="-90.078659999999999"/>
        <n v="-90.098399999999998"/>
        <n v="-90.123339999999999"/>
        <n v="-90.094660000000005"/>
        <n v="-90.081990000000005"/>
        <n v="-90.081959999999995"/>
        <n v="-89.972759999999994"/>
        <n v="-90.039529999999999"/>
        <n v="-90.050510000000003"/>
        <n v="-90.041240000000002"/>
        <n v="-90.058199999999999"/>
        <n v="-90.079279999999997"/>
        <n v="-89.957790000000003"/>
        <n v="-90.091859999999997"/>
        <n v="-90.099329999999995"/>
        <n v="-90.081159999999997"/>
        <n v="-90.071759999999998"/>
        <n v="-90.066680000000005"/>
        <n v="-90.116870000000006"/>
        <n v="-90.084050000000005"/>
        <n v="-90.080060000000003"/>
        <n v="-90.097329999999999"/>
        <n v="-90.09648"/>
        <n v="-90.088210000000004"/>
        <n v="-90.053619999999995"/>
        <n v="-90.071209999999994"/>
        <n v="-90.049970000000002"/>
        <n v="-90.104680000000002"/>
        <n v="-90.105969999999999"/>
        <n v="-90.13091"/>
        <n v="-90.124610000000004"/>
        <n v="-90.034360000000007"/>
        <n v="-90.088927999999996"/>
        <n v="-90.093540000000004"/>
        <n v="-90.084460000000007"/>
        <n v="-90.060050000000004"/>
        <n v="-90.061440000000005"/>
        <n v="-90.039159999999995"/>
        <n v="-90.064700000000002"/>
        <n v="-90.102990000000005"/>
        <n v="-90.127529999999993"/>
        <n v="-90.046689999999998"/>
        <n v="-90.070139999999995"/>
        <n v="-90.050190000000001"/>
        <n v="-90.110650000000007"/>
        <n v="-90.101709999999997"/>
        <n v="-90.108270000000005"/>
        <n v="-90.068569999999994"/>
        <n v="-90.067430000000002"/>
        <n v="-90.120069999999998"/>
        <n v="-90.098140000000001"/>
        <n v="-90.090680000000006"/>
        <n v="-90.047300000000007"/>
        <n v="-90.078580000000002"/>
        <n v="-90.125349999999997"/>
        <n v="-90.069209999999998"/>
        <n v="-90.035359999999997"/>
        <n v="-89.991960000000006"/>
        <n v="-90.061350000000004"/>
        <n v="-90.078569999999999"/>
        <n v="-90.122550000000004"/>
        <n v="-90.080029999999994"/>
        <n v="-90.057789999999997"/>
        <n v="-90.079849999999993"/>
        <n v="-90.078059999999994"/>
        <n v="-90.057850000000002"/>
        <n v="-90.105850000000004"/>
        <n v="-90.078670000000002"/>
        <n v="-90.077160000000006"/>
        <n v="-90.071889999999996"/>
        <n v="-90.057540000000003"/>
        <n v="-90.112819999999999"/>
        <n v="-90.052391052246094"/>
        <n v="-90.06044"/>
        <n v="-90.062370000000001"/>
        <n v="-90.084440000000001"/>
        <n v="-90.067989999999995"/>
        <n v="-90.100170000000006"/>
        <n v="-90.072239999999994"/>
        <n v="-90.072919999999996"/>
        <n v="-90.090919999999997"/>
        <n v="-90.118539999999996"/>
        <n v="-90.108900000000006"/>
        <n v="-90.02167"/>
        <n v="-90.069100000000006"/>
        <n v="-90.079269999999994"/>
        <n v="-90.075739999999996"/>
        <n v="-90.025499999999994"/>
        <n v="-90.039420000000007"/>
        <n v="-90.066640000000007"/>
        <n v="-90.065420000000003"/>
        <n v="-90.093739999999997"/>
        <n v="-90.084559999999996"/>
        <n v="-90.074150000000003"/>
        <n v="-90.090040000000002"/>
        <n v="-90.055620000000005"/>
        <n v="-90.049340000000001"/>
        <n v="-90.084890000000001"/>
        <n v="-90.089770000000001"/>
        <n v="-90.067850000000007"/>
        <n v="-90.067419999999998"/>
        <n v="-90.081410000000005"/>
        <n v="-90.102069999999998"/>
        <n v="-90.103800000000007"/>
        <n v="-90.072999999999993"/>
        <n v="-90.075490000000002"/>
        <n v="-90.064800000000005"/>
        <n v="-90.031409999999994"/>
        <n v="-90.100210000000004"/>
        <n v="-90.077650000000006"/>
        <n v="-90.095799999999997"/>
        <n v="-90.074039999999997"/>
        <n v="-90.084059999999994"/>
        <n v="-90.071259999999995"/>
        <n v="-90.057779999999994"/>
        <n v="-90.057100000000005"/>
        <n v="-90.055610656738196"/>
        <n v="-90.096940000000004"/>
        <n v="-90.132329999999996"/>
        <n v="-90.073499999999996"/>
        <n v="-90.079539999999994"/>
        <n v="-90.111019999999996"/>
        <n v="-90.071240000000003"/>
        <n v="-90.106170000000006"/>
        <n v="-90.020759999999996"/>
        <n v="-90.097350000000006"/>
        <n v="-90.072730000000007"/>
        <n v="-90.038290000000003"/>
        <n v="-90.084299999999999"/>
        <n v="-90.083038000000002"/>
        <n v="-90.070490000000007"/>
        <n v="-90.063230000000004"/>
        <n v="-90.095290000000006"/>
        <n v="-90.043369999999996"/>
        <n v="-90.074770000000001"/>
        <n v="-90.064430000000002"/>
        <n v="-90.044300000000007"/>
        <n v="-90.097970000000004"/>
        <n v="-90.055239999999998"/>
        <n v="-90.09675"/>
        <n v="-90.083789999999993"/>
        <n v="-90.052769999999995"/>
        <n v="-90.073359999999994"/>
        <n v="-90.066249999999997"/>
        <n v="-90.070499999999996"/>
        <n v="-90.078860000000006"/>
        <n v="-90.068079999999995"/>
        <n v="-90.096310000000003"/>
        <n v="-90.080680000000001"/>
        <n v="-90.070589999999996"/>
        <n v="-90.103081287810696"/>
        <n v="-90.071070000000006"/>
        <n v="-90.044619999999995"/>
        <n v="-90.088009999999997"/>
        <n v="-90.070740000000001"/>
        <n v="-90.083699999999993"/>
        <n v="-90.050759999999997"/>
        <n v="-90.054689999999994"/>
        <n v="-90.061430000000001"/>
        <n v="-90.129170000000002"/>
        <n v="-90.059910000000002"/>
        <n v="-90.065740000000005"/>
        <n v="-90.073970000000003"/>
        <n v="-90.08896"/>
        <n v="-90.077960000000004"/>
        <n v="-90.077929999999995"/>
        <n v="-90.090789999999998"/>
        <n v="-90.070059999999998"/>
        <n v="-90.038730000000001"/>
        <n v="-90.030590000000004"/>
        <n v="-90.127809999999997"/>
        <n v="-90.071680000000001"/>
        <n v="-90.080269999999999"/>
        <n v="-90.068370000000002"/>
        <n v="-90.064359999999994"/>
        <n v="-90.112549999999999"/>
        <n v="-90.067859999999996"/>
        <n v="-90.066540000000003"/>
        <n v="-90.064440000000005"/>
        <n v="-90.048389999999998"/>
        <n v="-90.055769999999995"/>
        <n v="-90.101569999999995"/>
        <n v="-89.94265"/>
        <n v="-90.015789999999996"/>
        <n v="-90.071370000000002"/>
        <n v="-90.088859999999997"/>
        <n v="-90.128219999999999"/>
        <n v="-90.084350000000001"/>
        <n v="-90.081519999999998"/>
        <n v="-90.070809999999994"/>
        <n v="-90.076614000000006"/>
        <n v="-89.94623"/>
        <n v="-90.071700000000007"/>
        <n v="-90.087590000000006"/>
        <n v="-90.071529999999996"/>
        <n v="-90.075720000000004"/>
        <n v="-90.082440000000005"/>
        <n v="-90.088560000000001"/>
        <n v="-90.072029999999998"/>
        <n v="-90.065460000000002"/>
        <n v="-89.738219999999998"/>
        <n v="-90.072739999999996"/>
        <n v="-90.099760000000003"/>
        <n v="-90.054749999999999"/>
        <n v="-90.129688609736803"/>
        <n v="-90.083190000000002"/>
        <n v="-90.083359999999999"/>
        <n v="-90.043310000000005"/>
        <n v="-90.105450000000005"/>
        <n v="-90.105360000000005"/>
        <n v="-90.070819999999998"/>
        <n v="-90.078019999999995"/>
        <n v="-90.046949999999995"/>
        <n v="-90.112669999999994"/>
        <n v="-90.057429999999997"/>
        <n v="-90.119919999999993"/>
        <n v="-90.07647"/>
        <n v="-90.050619999999995"/>
        <n v="-90.107060000000004"/>
        <n v="-90.087019999999995"/>
        <n v="-90.116479999999996"/>
        <n v="-90.069571999999994"/>
        <n v="-90.079160000000002"/>
        <n v="-90.074399999999997"/>
        <n v="-90.058679999999995"/>
        <n v="-90.061359999999993"/>
        <n v="-90.124639999999999"/>
        <n v="-90.057990000000004"/>
        <n v="-90.073920000000001"/>
        <n v="-90.073830000000001"/>
        <n v="-90.057159999999996"/>
        <n v="-90.070539999999994"/>
        <n v="-90.073930000000004"/>
        <n v="-89.753469999999993"/>
        <n v="-90.072649999999996"/>
        <n v="-90.075599999999994"/>
        <n v="-90.03689"/>
        <n v="-90.115290000000002"/>
        <n v="-90.057500000000005"/>
        <n v="-90.005500999999995"/>
        <n v="-90.073400000000007"/>
        <n v="-90.096720000000005"/>
        <n v="-90.06926"/>
        <n v="-90.102789999999999"/>
        <n v="-90.05001"/>
        <n v="-90.012960000000007"/>
        <n v="-90.111140000000006"/>
        <n v="-90.053349999999995"/>
        <n v="-90.104389999999995"/>
        <n v="-90.068280000000001"/>
        <n v="-90.031469999999999"/>
        <n v="-90.066010000000006"/>
        <n v="-90.065960000000004"/>
        <n v="-90.059780000000003"/>
        <n v="-90.059839999999994"/>
        <n v="-90.047899999999998"/>
        <n v="-90.065920000000006"/>
        <n v="-90.079170000000005"/>
        <n v="-90.065759999999997"/>
        <n v="-90.052269999999993"/>
        <n v="-90.041790000000006"/>
        <n v="-90.101979999999998"/>
        <n v="-90.102019999999996"/>
        <n v="-90.071250000000006"/>
        <n v="-90.060860000000005"/>
        <n v="-90.083410000000001"/>
        <n v="-90.08793"/>
        <n v="-90.134299999999996"/>
        <n v="-90.067160000000001"/>
        <n v="-90.060959999999994"/>
        <n v="-90.061670000000007"/>
        <n v="-90.05574"/>
        <n v="-90.072620000000001"/>
        <n v="-90.071950000000001"/>
        <n v="-90.073509999999999"/>
        <n v="-90.108189999999993"/>
        <n v="-90.104330000000004"/>
        <n v="-90.107119999999995"/>
        <n v="-90.022840000000002"/>
        <n v="-90.060387000000006"/>
        <n v="-90.084010000000006"/>
        <n v="-90.116470000000007"/>
        <n v="-90.053840637207003"/>
        <n v="-90.095079999999996"/>
        <n v="-90.072010000000006"/>
        <n v="-90.055459999999997"/>
        <n v="-89.962490000000003"/>
        <n v="-90.050560000000004"/>
        <n v="-90.117729999999995"/>
        <n v="-90.072069999999997"/>
        <n v="-90.110579999999999"/>
        <n v="-90.078829999999996"/>
        <n v="-89.993440000000007"/>
        <n v="-90.048599999999993"/>
        <n v="-90.101699999999994"/>
        <n v="-90.036929999999998"/>
        <n v="-90.057910000000007"/>
        <n v="-90.066320000000005"/>
        <n v="-90.076040000000006"/>
        <n v="-90.06532"/>
        <n v="-90.047690000000003"/>
        <n v="-90.074470000000005"/>
        <n v="-90.037019999999998"/>
        <n v="-90.09836"/>
        <n v="-90.076660000000004"/>
        <n v="-90.071879999999993"/>
        <n v="-90.07329"/>
        <n v="-90.073099999999997"/>
        <n v="-90.126660000000001"/>
        <n v="-90.019189999999995"/>
        <n v="-90.102590000000006"/>
        <n v="-90.106300000000005"/>
        <n v="-90.101399999999998"/>
        <n v="-90.096450000000004"/>
        <n v="-90.087389999999999"/>
        <n v="-90.051659999999998"/>
        <n v="-90.126570000000001"/>
        <n v="-90.127369999999999"/>
        <n v="-90.049449999999993"/>
        <n v="-90.075969999999998"/>
        <n v="-90.120760000000004"/>
        <n v="-89.947199999999995"/>
        <n v="-90.133690000000001"/>
        <n v="-90.120360000000005"/>
        <n v="-90.082239999999999"/>
        <n v="-90.128119999999996"/>
        <n v="-90.12688"/>
        <n v="-90.129019999999997"/>
        <n v="-90.068089999999998"/>
        <n v="-90.118759999999995"/>
        <n v="-90.070509999999999"/>
        <n v="-90.077759999999998"/>
        <n v="-90.124110000000002"/>
        <n v="-90.116990000000001"/>
        <n v="-90.044669999999996"/>
        <n v="-90.042199999999994"/>
        <n v="-90.10172"/>
        <n v="-90.111819999999994"/>
        <n v="-90.001140000000007"/>
        <n v="-90.081090000000003"/>
        <n v="-90.083569999999995"/>
        <n v="-89.98621"/>
        <n v="-90.073520000000002"/>
        <n v="-90.082149999999999"/>
        <n v="-90.10772"/>
        <n v="-90.101110000000006"/>
        <n v="-90.098879999999994"/>
        <n v="-90.087029999999999"/>
        <n v="-90.082999999999998"/>
        <n v="-90.107029999999995"/>
        <n v="-90.108149999999995"/>
        <n v="-90.074430000000007"/>
        <n v="-90.059070000000006"/>
        <n v="-90.077039999999997"/>
        <n v="-90.007180000000005"/>
        <n v="-90.101420000000005"/>
        <n v="-90.090220000000002"/>
        <n v="-90.101820000000004"/>
        <n v="-90.109679999999997"/>
        <n v="-90.072299999999998"/>
        <n v="-90.11318"/>
        <n v="-90.086770000000001"/>
        <n v="-90.097099999999998"/>
        <n v="-90.09375"/>
        <n v="-90.105090000000004"/>
        <n v="-90.087469999999996"/>
        <n v="-90.078370000000007"/>
        <n v="-90.114900000000006"/>
        <n v="-90.105959999999996"/>
        <n v="-90.107853738481793"/>
        <n v="-90.050370000000001"/>
        <n v="-90.087779999999995"/>
        <n v="-90.090959999999995"/>
        <n v="-90.082400000000007"/>
        <n v="-90.085350000000005"/>
        <n v="-90.083479999999994"/>
        <n v="-90.063400000000001"/>
        <n v="-90.070769999999996"/>
        <n v="-90.081770000000006"/>
        <n v="-90.058490000000006"/>
        <n v="-90.073639999999997"/>
        <n v="-90.057839999999999"/>
        <n v="-89.999989999999997"/>
        <n v="-90.059870000000004"/>
        <n v="-90.07338"/>
        <n v="-90.07141"/>
        <n v="-90.054770000000005"/>
        <n v="-90.07011"/>
        <n v="-90.061179999999993"/>
        <n v="-90.059709999999995"/>
        <n v="-90.071380000000005"/>
        <n v="-90.077150000000003"/>
        <n v="-90.099249999999998"/>
        <n v="-90.069829999999996"/>
        <n v="-90.044200000000004"/>
        <n v="-90.036029999999997"/>
        <n v="-90.033540000000002"/>
        <n v="-90.092429999999993"/>
        <n v="-90.021420000000006"/>
        <n v="-90.035669999999996"/>
        <n v="-90.075580000000002"/>
        <n v="-90.10333"/>
        <n v="-89.994010000000003"/>
        <n v="-90.105639999999994"/>
        <n v="-90.107960000000006"/>
        <n v="-90.070980000000006"/>
        <n v="-90.068969999999993"/>
        <n v="-90.044730000000001"/>
        <n v="-90.123429999999999"/>
        <n v="-90.087050000000005"/>
        <n v="-90.002700000000004"/>
        <n v="-90.05744"/>
        <n v="-90.066909999999993"/>
        <n v="-90.058300000000003"/>
        <n v="-90.066900000000004"/>
        <n v="-90.122020000000006"/>
        <n v="-90.057810000000003"/>
        <n v="-90.058080000000004"/>
        <n v="-90.068539999999999"/>
        <n v="-90.079840000000004"/>
        <n v="-90.059690000000003"/>
        <n v="-90.013800000000003"/>
        <n v="-90.081540000000004"/>
        <n v="-90.083839999999995"/>
        <n v="-90.066329999999994"/>
        <n v="-90.074939999999998"/>
        <n v="-90.089529999999996"/>
        <n v="-90.127129999999994"/>
        <n v="-90.076980000000006"/>
        <n v="-90.081900000000005"/>
        <n v="-90.069339999999997"/>
        <n v="-90.090900000000005"/>
        <n v="-90.119870000000006"/>
        <n v="-90.079030000000003"/>
        <n v="-90.117810000000006"/>
        <n v="-90.075429999999997"/>
        <n v="-90.074849999999998"/>
        <n v="-90.099130000000002"/>
        <n v="-90.127359999999996"/>
        <n v="-90.051230000000004"/>
        <n v="-90.068816999999996"/>
        <n v="-90.055520000000001"/>
        <n v="-90.060389999999998"/>
        <n v="-90.09966"/>
        <n v="-89.950819999999993"/>
        <n v="-90.030640000000005"/>
        <n v="-90.059759999999997"/>
        <n v="-90.066450000000003"/>
        <n v="-90.10548"/>
        <n v="-90.048379999999995"/>
        <n v="-90.075400000000002"/>
        <n v="-90.08569"/>
        <n v="-90.045240000000007"/>
        <n v="-90.090770000000006"/>
        <n v="-90.084940000000003"/>
        <n v="-90.084500000000006"/>
        <n v="-90.101179999999999"/>
        <n v="-90.075190000000006"/>
        <n v="-90.060320000000004"/>
        <n v="-90.100120000000004"/>
        <n v="-90.09348"/>
        <n v="-90.032759999999996"/>
        <n v="-90.048069999999996"/>
        <n v="-90.072289999999995"/>
        <n v="-90.070949999999996"/>
        <n v="-90.103880000000004"/>
        <n v="-89.997640000000004"/>
        <n v="-90.071929999999995"/>
        <n v="-90.049859999999995"/>
        <n v="-90.092579999999998"/>
        <n v="-90.075649999999996"/>
        <n v="-90.106949999999998"/>
        <n v="-90.092280000000002"/>
        <n v="-90.123580000000004"/>
        <n v="-90.059079999999994"/>
        <n v="-90.082989999999995"/>
        <n v="-90.068299999999994"/>
        <n v="-90.049109999999999"/>
        <n v="-90.075729999999993"/>
        <n v="-90.076759999999993"/>
        <n v="-90.092770000000002"/>
        <n v="-90.026070000000004"/>
        <n v="-90.096540000000005"/>
        <n v="-90.126440000000002"/>
        <n v="-90.066050000000004"/>
        <n v="-90.033069999999995"/>
        <n v="-90.09778"/>
        <n v="-90.07611"/>
        <n v="-90.09487"/>
        <n v="-90.082059999999998"/>
        <n v="-90.038079999999994"/>
        <n v="-90.060869999999994"/>
        <n v="-90.031549999999996"/>
        <n v="-90.076229999999995"/>
        <n v="-90.06644"/>
        <n v="-89.73809"/>
        <n v="-90.088359999999994"/>
        <n v="-90.039460000000005"/>
        <n v="-90.093959999999996"/>
        <n v="-90.089219999999997"/>
        <n v="-90.04119"/>
        <n v="-90.046035884505699"/>
        <n v="-90.126589999999993"/>
        <n v="-90.103179999999995"/>
        <n v="-90.076009999999997"/>
        <n v="-90.02328"/>
        <n v="-90.058880000000002"/>
        <n v="-90.077860000000001"/>
        <n v="-90.013589999999994"/>
        <n v="-90.130399999999995"/>
        <n v="-90.097449999999995"/>
        <n v="-90.126850000000005"/>
        <n v="-90.125529999999998"/>
        <n v="-90.048370000000006"/>
        <n v="-90.129270000000005"/>
        <n v="-90.108279999999993"/>
        <n v="-90.061189999999996"/>
        <n v="-90.060019999999994"/>
        <n v="-90.054310000000001"/>
        <n v="-89.989090000000004"/>
        <n v="-90.081720000000004"/>
        <n v="-90.120019999999997"/>
        <n v="-90.089600000000004"/>
        <n v="-90.076899999999995"/>
        <n v="-90.086010000000002"/>
        <n v="-90.084040000000002"/>
        <n v="-90.085909999999998"/>
        <n v="-90.085880000000003"/>
        <n v="-90.086129999999997"/>
        <n v="-90.105840000000001"/>
        <n v="-90.103859999999997"/>
        <n v="-90.010909999999996"/>
        <n v="-90.068190000000001"/>
        <n v="-90.05829"/>
        <n v="-90.072559999999996"/>
        <n v="-90.127709999999993"/>
        <n v="-90.123159999999999"/>
        <n v="-90.055989999999994"/>
        <n v="-90.088059999999999"/>
        <n v="-90.095100000000002"/>
        <n v="-90.090140000000005"/>
        <n v="-90.073580000000007"/>
        <n v="-90.07347"/>
        <n v="-90.072929999999999"/>
        <n v="-90.065100000000001"/>
        <n v="-90.06438"/>
        <n v="-90.109480000000005"/>
        <n v="-90.094790000000003"/>
        <n v="-90.063419999999994"/>
        <n v="-90.090549999999993"/>
        <n v="-90.08323"/>
        <n v="-89.981049999999996"/>
        <n v="-90.060249999999996"/>
        <n v="-90.041020000000003"/>
        <n v="-90.073160000000001"/>
        <n v="-90.116839999999996"/>
        <n v="-90.091120000000004"/>
        <n v="-89.979069999999993"/>
        <n v="-90.042050000000003"/>
        <n v="-89.987179999999995"/>
        <n v="-89.995490000000004"/>
        <n v="-90.107150000000004"/>
        <n v="-90.097059999999999"/>
        <n v="-90.093000000000004"/>
        <n v="-89.993319999999997"/>
        <n v="-90.079589999999996"/>
        <n v="-90.132570000000001"/>
        <n v="-90.072379999999995"/>
        <n v="-90.069491606302407"/>
        <n v="-90.129980000000003"/>
        <n v="-90.0732"/>
        <n v="-90.08511"/>
        <n v="-90.073480000000004"/>
        <n v="-90.052419999999998"/>
        <n v="-90.059219999999996"/>
        <n v="-90.084860000000006"/>
        <n v="-90.118899999999996"/>
        <n v="-90.035309999999996"/>
        <n v="-90.100729999999999"/>
        <n v="-89.991979999999998"/>
        <n v="-90.090599999999995"/>
        <n v="-90.11824"/>
        <n v="-90.099980000000002"/>
        <n v="-90.101150000000004"/>
        <n v="-90.066886901855398"/>
        <n v="-90.033950000000004"/>
        <n v="-90.090410000000006"/>
        <n v="-90.073440000000005"/>
        <n v="-90.086910000000003"/>
        <n v="-90.006479999999996"/>
        <n v="-90.116330000000005"/>
        <n v="-90.091470000000001"/>
        <n v="-90.087109999999996"/>
        <n v="-90.071719999999999"/>
        <n v="-90.072400000000002"/>
        <n v="-90.074359999999999"/>
        <n v="-90.062730000000002"/>
        <n v="-90.082790000000003"/>
        <n v="-90.097620000000006"/>
        <n v="-90.079769999999996"/>
        <n v="-90.065359999999998"/>
        <n v="-90.104600000000005"/>
        <n v="-90.078000000000003"/>
        <n v="-90.078100000000006"/>
        <n v="-90.041449999999998"/>
        <n v="-90.095359999999999"/>
        <n v="-90.123490000000004"/>
        <n v="-90.097179999999994"/>
        <n v="-90.124669999999995"/>
        <n v="-90.056870000000004"/>
        <n v="-90.039490000000001"/>
        <n v="-90.089470000000006"/>
        <n v="-90.087699999999998"/>
        <n v="-90.096090000000004"/>
        <n v="-90.103279999999998"/>
        <n v="-90.05171"/>
        <n v="-90.105149999999995"/>
        <n v="-90.062880000000007"/>
        <n v="-90.041679999999999"/>
        <n v="-90.108320000000006"/>
        <n v="-90.085759999999993"/>
        <n v="-90.046959999999999"/>
        <n v="-90.105469999999997"/>
        <n v="-90.114500000000007"/>
        <n v="-90.072749999999999"/>
        <n v="-90.125510000000006"/>
        <n v="-90.1096"/>
        <n v="-90.070449999999994"/>
        <n v="-90.057486999999995"/>
        <n v="-90.093900000000005"/>
        <n v="-90.079570000000004"/>
        <n v="-90.092309999999998"/>
        <n v="-90.048010000000005"/>
        <n v="-90.132369999999995"/>
        <n v="-90.063199999999995"/>
        <n v="-90.066580000000002"/>
        <n v="-90.088179999999994"/>
        <n v="-90.061610000000002"/>
        <n v="-90.106880000000004"/>
        <n v="-90.127669999999995"/>
        <n v="-90.092359999999999"/>
        <n v="-90.064760000000007"/>
        <n v="-90.064490000000006"/>
        <n v="-90.06832"/>
        <n v="-90.073859999999996"/>
        <n v="-90.104569999999995"/>
        <n v="-90.122429999999994"/>
        <n v="-90.07123"/>
        <n v="-90.110290000000006"/>
        <n v="-90.070300000000003"/>
        <n v="-90.098889999999997"/>
        <n v="-90.131550000000004"/>
        <n v="-90.118960000000001"/>
        <n v="-90.077600000000004"/>
        <n v="-90.11309"/>
        <n v="-90.081789999999998"/>
        <n v="-90.066940000000002"/>
        <n v="-90.040379999999999"/>
        <n v="-90.119150000000005"/>
        <n v="-90.045320000000004"/>
        <n v="-90.08954"/>
        <n v="-90.024900000000002"/>
        <n v="-90.014399999999995"/>
        <n v="-90.044979999999995"/>
        <n v="-90.110910000000004"/>
        <n v="-90.073350000000005"/>
        <n v="-90.091530000000006"/>
        <n v="-90.067499999999995"/>
        <n v="-90.062250000000006"/>
        <n v="-90.109710000000007"/>
        <n v="-90.117679999999993"/>
        <n v="-90.054829999999995"/>
        <n v="-90.051580000000001"/>
        <n v="-90.049499999999995"/>
        <n v="-90.074420000000003"/>
        <n v="-90.074330000000003"/>
        <n v="-90.062510000000003"/>
        <n v="-90.063370000000006"/>
        <n v="-90.012119999999996"/>
        <n v="-90.126450000000006"/>
        <n v="-90.073790000000002"/>
        <n v="-90.051599999999993"/>
        <n v="-90.119889999999998"/>
        <n v="-90.042550000000006"/>
        <n v="-90.01634"/>
        <n v="-90.083206000000004"/>
        <n v="-90.055819999999997"/>
        <n v="-90.122929999999997"/>
        <n v="-90.089640000000003"/>
        <n v="-90.089830000000006"/>
        <n v="-90.07208"/>
        <n v="-90.134960000000007"/>
        <n v="-90.064269999999993"/>
        <n v="-90.091890000000006"/>
        <n v="-90.054429999999996"/>
        <n v="-90.057329999999993"/>
        <n v="-90.103070000000002"/>
        <n v="-90.064599999999999"/>
        <n v="-90.042509999999993"/>
        <n v="-90.085949999999997"/>
        <n v="-90.083950000000002"/>
        <n v="-90.030249999999995"/>
        <n v="-90.106350000000006"/>
        <n v="-90.128640000000004"/>
        <n v="-90.065619999999996"/>
        <n v="-90.074290000000005"/>
        <n v="-90.085239999999999"/>
        <n v="-90.091279999999998"/>
        <n v="-90.063680000000005"/>
        <n v="-90.039469999999994"/>
        <n v="-90.118260000000006"/>
        <n v="-90.02064"/>
        <n v="-90.068709999999996"/>
        <n v="-90.004239999999996"/>
        <n v="-90.123350000000002"/>
        <n v="-90.072410583496094"/>
        <n v="-90.08032"/>
        <n v="-90.057519999999997"/>
        <n v="-90.071520000000007"/>
        <n v="-90.067269999999994"/>
        <n v="-90.062960000000004"/>
        <n v="-90.068049999999999"/>
        <n v="-90.091040000000007"/>
        <n v="-90.076769999999996"/>
        <n v="-90.035439999999994"/>
        <n v="-90.082599999999999"/>
        <n v="-90.084689999999995"/>
        <n v="-89.810760000000002"/>
        <n v="-89.811009999999996"/>
        <n v="-90.101879999999994"/>
        <n v="-90.080089999999998"/>
        <n v="-90.016139999999993"/>
        <n v="-90.06908"/>
        <n v="-90.07893"/>
        <n v="-90.102109999999996"/>
        <n v="-90.062870000000004"/>
        <n v="-90.042320000000004"/>
        <n v="-90.038899999999998"/>
        <n v="-90.101100000000002"/>
        <n v="-90.094340000000003"/>
        <n v="-90.082620000000006"/>
        <n v="-90.105260000000001"/>
        <n v="-90.06474"/>
        <n v="-90.122630000000001"/>
        <n v="-89.96069"/>
        <n v="-90.068780000000004"/>
        <n v="-90.115819999999999"/>
        <n v="-90.109070000000003"/>
        <n v="-90.076560000000001"/>
        <n v="-90.065089999999998"/>
        <n v="-90.083539999999999"/>
        <n v="-90.11627"/>
        <n v="-90.065129999999996"/>
        <n v="-90.082369999999997"/>
        <n v="-90.049700000000001"/>
        <n v="-90.118970000000004"/>
        <n v="-90.107309999999998"/>
        <n v="-90.100629999999995"/>
        <n v="-90.104089999999999"/>
        <n v="-90.07826"/>
        <n v="-90.101950000000002"/>
        <n v="-90.05968"/>
        <n v="-90.067949999999996"/>
        <n v="-90.097790000000003"/>
        <n v="-90.076809999999995"/>
        <n v="-90.034400000000005"/>
        <n v="-90.060069999999996"/>
        <n v="-90.105459999999994"/>
        <n v="-90.073570000000004"/>
        <n v="-90.083380000000005"/>
        <n v="-90.047550000000001"/>
        <n v="-90.051349999999999"/>
        <n v="-90.071110000000004"/>
        <n v="-90.047290000000004"/>
        <n v="-90.118729999999999"/>
        <n v="-90.076650000000001"/>
        <n v="-90.078749999999999"/>
        <n v="-90.068529999999996"/>
        <n v="-90.101510000000005"/>
        <n v="-90.053690000000003"/>
        <n v="-90.024640000000005"/>
        <n v="-90.087980000000002"/>
        <n v="-90.108590000000007"/>
        <n v="-90.071510000000004"/>
        <n v="-90.102580000000003"/>
        <n v="-90.056629999999998"/>
        <n v="-90.071340000000006"/>
        <n v="-90.073409999999996"/>
        <n v="-90.029889999999995"/>
        <n v="-90.070939999999993"/>
        <n v="-90.062399999999997"/>
        <n v="-89.956770000000006"/>
        <n v="-90.053700000000006"/>
        <n v="-90.079350000000005"/>
        <n v="-90.089740000000006"/>
        <n v="-90.072249999999997"/>
        <n v="-90.07405"/>
        <n v="-90.059030000000007"/>
        <n v="-90.072869999999995"/>
        <n v="-90.066599999999994"/>
        <n v="-90.070179999999993"/>
        <n v="-90.115160000000003"/>
        <n v="-90.068499905315406"/>
        <n v="-90.063630000000003"/>
        <n v="-90.075779999999995"/>
        <n v="-90.109920000000002"/>
        <n v="-90.056550000000001"/>
        <n v="-90.102140000000006"/>
        <n v="-90.089749999999995"/>
        <n v="-90.112769999999998"/>
        <n v="-90.025700000000001"/>
        <n v="-90.097359999999995"/>
        <n v="-90.058620000000005"/>
        <n v="-90.058819999999997"/>
        <n v="-90.079260000000005"/>
        <n v="-90.108599999999996"/>
        <n v="-90.023319999999998"/>
        <n v="-90.073549999999997"/>
        <n v="-90.103750000000005"/>
        <n v="-90.070030000000003"/>
        <n v="-90.03389"/>
        <n v="-90.078040000000001"/>
        <n v="-90.074879999999993"/>
        <n v="-90.048760000000001"/>
        <n v="-90.105950000000007"/>
        <n v="-90.092039999999997"/>
        <n v="-90.040909999999997"/>
        <n v="-90.048259999999999"/>
        <n v="-90.089789999999994"/>
        <n v="-90.065169999999995"/>
        <n v="-90.099260000000001"/>
        <n v="-90.115719999999996"/>
        <n v="-90.075530000000001"/>
        <n v="-89.811949999999996"/>
        <n v="-90.075800000000001"/>
        <n v="-90.102029999999999"/>
        <n v="-90.056619999999995"/>
        <n v="-90.045720000000003"/>
        <n v="-90.067062744705694"/>
        <n v="-90.133200000000002"/>
        <n v="-90.10915"/>
        <n v="-90.098860000000002"/>
        <n v="-90.066569999999999"/>
        <n v="-90.053190000000001"/>
        <n v="-90.100139999999996"/>
        <n v="-90.038619999999995"/>
        <n v="-90.056449999999998"/>
        <n v="-90.070350739094394"/>
        <n v="-90.070070000000001"/>
        <n v="-90.067390000000003"/>
        <n v="-90.105869999999996"/>
        <n v="-90.069749999999999"/>
        <n v="-90.060329999999993"/>
        <n v="-90.111689999999996"/>
        <n v="-90.062169999999995"/>
        <n v="-90.114230000000006"/>
        <n v="-90.087729999999993"/>
        <n v="-90.086287999999996"/>
        <n v="-90.129949999999994"/>
        <n v="-90.095169999999996"/>
        <n v="-90.096919999999997"/>
        <n v="-90.054730000000006"/>
        <n v="-90.060559999999995"/>
        <n v="-90.097300000000004"/>
        <n v="-90.072540000000004"/>
        <n v="-89.997739999999993"/>
        <n v="-90.082490000000007"/>
        <n v="-90.070390000000003"/>
        <n v="-90.075999999999993"/>
        <n v="-90.070610000000002"/>
        <n v="-90.065790000000007"/>
        <n v="-90.08587"/>
        <n v="-90.091999999999999"/>
        <n v="-90.117348000000007"/>
        <n v="-90.08466"/>
        <n v="-90.12527"/>
        <n v="-90.078400000000002"/>
        <n v="-90.071430000000007"/>
        <n v="-90.058099999999996"/>
        <n v="-90.017169999999993"/>
        <n v="-90.061999999999998"/>
        <n v="-90.063090000000003"/>
        <n v="-90.063019999999995"/>
        <n v="-90.073250000000002"/>
        <n v="-90.05162"/>
        <n v="-90.050989999999999"/>
        <n v="-90.112380000000002"/>
        <n v="-90.080309999999997"/>
        <n v="-90.075900000000004"/>
        <n v="-90.085740000000001"/>
        <n v="-90.112620000000007"/>
        <n v="-90.061679999999996"/>
        <n v="-90.034689999999998"/>
        <n v="-90.070229999999995"/>
        <n v="-90.103920000000002"/>
        <n v="-90.080669999999998"/>
        <n v="-90.103939999999994"/>
        <n v="-90.103319999999997"/>
        <n v="-90.048559999999995"/>
        <n v="-90.063010000000006"/>
        <n v="-90.053920000000005"/>
        <n v="-90.0715"/>
        <n v="-90.073759999999993"/>
        <n v="-90.034850000000006"/>
        <n v="-90.042180000000002"/>
        <n v="-90.064390000000003"/>
        <n v="-90.054969999999997"/>
        <n v="-90.064750000000004"/>
        <n v="-90.037980000000005"/>
        <n v="-90.064679999999996"/>
        <n v="-90.111660000000001"/>
        <n v="-90.022639999999996"/>
        <n v="-90.076530000000005"/>
        <n v="-90.073539999999994"/>
        <n v="-90.074219999999997"/>
        <n v="-90.077029999999993"/>
        <n v="-90.035719999999998"/>
        <n v="-90.06859"/>
        <n v="-90.06935"/>
        <n v="-90.069029999999998"/>
        <n v="-90.042869999999994"/>
        <n v="-90.018079999999998"/>
        <n v="-90.011359999999996"/>
        <n v="-90.104460000000003"/>
        <n v="-90.071280000000002"/>
        <n v="-90.095119999999994"/>
        <n v="-90.104579999999999"/>
        <n v="-90.101489999999998"/>
        <n v="-90.045159999999996"/>
        <n v="-90.02655"/>
        <n v="-90.100390000000004"/>
        <n v="-90.075863905318997"/>
        <n v="-90.035480000000007"/>
        <n v="-90.107789999999994"/>
        <n v="-90.071920601224505"/>
        <n v="-90.095380000000006"/>
        <n v="-90.05301"/>
        <n v="-90.103250000000003"/>
        <n v="-90.096500000000006"/>
        <n v="-90.070849999999993"/>
        <n v="-90.119063999999995"/>
        <n v="-90.043289999999999"/>
        <n v="-90.044039999999995"/>
        <n v="-90.05538"/>
        <n v="-90.071037000000004"/>
        <n v="-90.081639999999993"/>
        <n v="-90.126239999999996"/>
        <n v="-90.008669999999995"/>
        <n v="-90.075540000000004"/>
        <n v="-90.077349999999996"/>
        <n v="-90.117339999999999"/>
        <n v="-90.075839999999999"/>
        <n v="-90.099930000000001"/>
        <n v="-90.067539999999994"/>
        <n v="-90.051050000000004"/>
        <n v="-90.063339999999997"/>
        <n v="-90.053129999999996"/>
        <n v="-90.076930000000004"/>
        <n v="-90.049419999999998"/>
        <n v="-90.080719999999999"/>
        <n v="-90.070009999999996"/>
        <n v="-90.100279999999998"/>
        <n v="-90.09545"/>
        <n v="-90.060760000000002"/>
        <n v="-90.078689999999995"/>
        <n v="-90.098079999999996"/>
        <n v="-90.10557"/>
        <n v="-90.105900000000005"/>
        <n v="-90.061760000000007"/>
        <n v="-89.992130000000003"/>
        <n v="-90.048280000000005"/>
        <n v="-90.071770000000001"/>
        <n v="-90.051249999999996"/>
        <n v="-90.095669999999998"/>
        <n v="-90.047280000000001"/>
        <n v="-90.11694"/>
        <n v="-90.079346000000001"/>
        <n v="-90.073030000000003"/>
        <n v="-90.078469999999996"/>
        <n v="-90.056430000000006"/>
        <n v="-90.108670000000004"/>
        <n v="-90.078310000000002"/>
        <n v="-90.077699999999993"/>
        <n v="-90.072460000000007"/>
        <n v="-90.047640000000001"/>
        <n v="-90.064149999999998"/>
        <n v="-90.067999999999998"/>
        <n v="-90.128399999999999"/>
        <n v="-90.124039999999994"/>
        <n v="-90.111500000000007"/>
        <n v="-90.082629999999995"/>
        <n v="-90.068989999999999"/>
        <n v="-90.061660000000003"/>
        <n v="-90.049599999999998"/>
        <n v="-90.102599999999995"/>
        <n v="-90.07302"/>
        <n v="-90.106610000000003"/>
        <n v="-90.053640000000001"/>
        <n v="-90.09657"/>
        <n v="-90.07114"/>
        <n v="-90.069149999999993"/>
        <n v="-90.096010000000007"/>
        <n v="-90.064480000000003"/>
        <n v="-90.027929999999998"/>
        <n v="-90.129599999999996"/>
        <n v="-90.133960000000002"/>
        <n v="-90.119309999999999"/>
        <n v="-90.102729999999994"/>
        <n v="-90.103359999999995"/>
        <n v="-90.086250000000007"/>
        <n v="-90.087959999999995"/>
        <n v="-90.069109999999995"/>
        <n v="-90.068129999999996"/>
        <n v="-90.069569999999999"/>
        <n v="-90.089460000000003"/>
        <n v="-90.096109999999996"/>
        <n v="-90.096680000000006"/>
        <n v="-90.072180000000003"/>
        <n v="-90.072720000000004"/>
        <n v="-90.078130000000002"/>
        <n v="-90.069890000000001"/>
        <n v="-90.092140000000001"/>
        <n v="-90.076359999999994"/>
        <n v="-90.055109999999999"/>
        <n v="-90.074299999999994"/>
        <n v="-90.029859198126999"/>
        <n v="-90.07638"/>
        <n v="-90.074550000000002"/>
        <n v="-90.074240000000003"/>
        <n v="-90.054270000000002"/>
        <n v="-90.101159999999993"/>
        <n v="-90.030119999999997"/>
        <n v="-90.081419999999994"/>
        <n v="-90.112610000000004"/>
        <n v="-90.052400000000006"/>
        <n v="-90.105230000000006"/>
        <n v="-90.004009999999994"/>
        <n v="-90.11112"/>
        <n v="-90.021159999999995"/>
        <n v="-90.118669999999995"/>
        <n v="-90.050409999999999"/>
        <n v="-90.108750000000001"/>
        <n v="-90.090620000000001"/>
        <n v="-90.090710000000001"/>
        <n v="-90.127650000000003"/>
        <n v="-90.094830000000002"/>
        <n v="-90.060370000000006"/>
        <n v="-90.050899999999999"/>
        <n v="-90.103139999999996"/>
        <n v="-90.072209999999998"/>
        <n v="-90.098969999999994"/>
        <n v="-90.077200000000005"/>
        <n v="-89.995102000000003"/>
        <n v="-90.099620000000002"/>
        <n v="-89.96987"/>
        <n v="-90.097239999999999"/>
        <n v="-90.110550000000003"/>
        <n v="-90.073430000000002"/>
        <n v="-90.093050000000005"/>
        <n v="-90.075029999999998"/>
        <n v="-90.037710000000004"/>
        <n v="-90.106570000000005"/>
        <n v="-90.074169999999995"/>
        <n v="-90.030820000000006"/>
        <n v="-90.091719999999995"/>
        <n v="-90.065579999999997"/>
        <n v="-90.082579999999993"/>
        <n v="-90.064989999999995"/>
        <n v="-90.073650000000001"/>
        <n v="-90.073710000000005"/>
        <n v="-90.087540000000004"/>
        <n v="-90.089579999999998"/>
        <n v="-90.089489999999998"/>
        <n v="-90.122910000000005"/>
        <n v="-90.09102"/>
        <n v="-90.066230000000004"/>
        <n v="-90.067030000000003"/>
        <n v="-90.111620000000002"/>
        <n v="-90.067947387695298"/>
        <n v="-90.033789999999996"/>
        <n v="-90.111680000000007"/>
        <n v="-90.062060000000002"/>
        <n v="-90.081500000000005"/>
        <n v="-90.038910000000001"/>
        <n v="-90.069479999999999"/>
        <n v="-90.099050000000005"/>
        <n v="-90.079149999999998"/>
        <n v="-90.107259999999997"/>
        <n v="-90.126729999999995"/>
        <n v="-90.077110000000005"/>
        <n v="-90.094750000000005"/>
        <n v="-90.086380000000005"/>
        <n v="-90.070880000000002"/>
        <n v="-90.057360000000003"/>
        <n v="-90.100610000000003"/>
        <n v="-90.107810999999998"/>
        <n v="-90.077740000000006"/>
        <n v="-90.074579999999997"/>
        <n v="-90.073220000000006"/>
        <n v="-90.063249999999996"/>
        <n v="-90.062299999999993"/>
        <n v="-90.063190000000006"/>
        <n v="-90.062889999999996"/>
        <n v="-90.071489999999997"/>
        <n v="-90.071969999999993"/>
        <n v="-90.100740000000002"/>
        <n v="-90.087419999999995"/>
        <n v="-90.083510000000004"/>
        <n v="-90.125780000000006"/>
        <n v="-90.066919999999996"/>
        <n v="-90.074640000000002"/>
        <n v="-90.114040000000003"/>
        <n v="-90.091070000000002"/>
        <n v="-90.093239999999994"/>
        <n v="-90.090950000000007"/>
        <n v="-90.091359999999995"/>
        <n v="-90.068439999999995"/>
        <n v="-90.106340000000003"/>
        <n v="-89.994619999999998"/>
        <n v="-90.111519999999999"/>
        <n v="-90.092500000000001"/>
        <n v="-90.093190000000007"/>
        <n v="-90.054680000000005"/>
        <n v="-90.08296"/>
        <n v="-90.037329999999997"/>
        <n v="-90.085930000000005"/>
        <n v="-90.081609999999998"/>
        <n v="-90.104060000000004"/>
        <n v="-90.103530000000006"/>
        <n v="-90.090869999999995"/>
        <n v="-90.038529999999994"/>
        <n v="-90.037689999999998"/>
        <n v="-90.03904"/>
        <n v="-90.07835"/>
        <n v="-90.109290000000001"/>
        <n v="-90.075040000000001"/>
        <n v="-90.111540000000005"/>
        <n v="-90.005549999999999"/>
        <n v="-90.075569999999999"/>
        <n v="-90.034909999999996"/>
        <n v="-90.064170000000004"/>
        <n v="-90.076539999999994"/>
        <n v="-90.131169999999997"/>
        <n v="-90.054299999999998"/>
        <n v="-90.120750000000001"/>
        <n v="-90.074929999999995"/>
        <n v="-90.104640000000003"/>
        <n v="-90.10427"/>
        <n v="-90.112020000000001"/>
        <n v="-90.069360000000003"/>
        <n v="-90.119640000000004"/>
        <n v="-90.059550000000002"/>
        <n v="-90.089256286621094"/>
        <n v="-90.109830000000002"/>
        <n v="-89.96902"/>
        <n v="-90.105320000000006"/>
        <n v="-90.038970000000006"/>
        <n v="-90.11788"/>
        <n v="-90.110749999999996"/>
        <n v="-90.082260000000005"/>
        <n v="-90.052080000000004"/>
        <n v="-90.084149999999994"/>
        <n v="-90.072199999999995"/>
        <n v="-90.068100000000001"/>
        <n v="-90.068010000000001"/>
        <n v="-90.074060000000003"/>
        <n v="-90.074629999999999"/>
        <n v="-90.073691999999994"/>
        <n v="-90.111590000000007"/>
        <n v="-90.03725"/>
        <n v="-90.063180000000003"/>
        <n v="-90.057720000000003"/>
        <n v="-90.073449999999994"/>
        <n v="-90.124380000000002"/>
        <n v="-90.069511413574205"/>
        <n v="-90.036100000000005"/>
        <n v="-90.088239999999999"/>
        <n v="-90.129559999999998"/>
        <n v="-90.072823"/>
        <n v="-90.106819999999999"/>
        <n v="-90.045959999999994"/>
        <n v="-90.039869999999993"/>
        <n v="-90.067689999999999"/>
        <n v="-90.069689999999994"/>
        <n v="-90.068119999999993"/>
        <n v="-90.087569999999999"/>
        <n v="-90.085840000000005"/>
        <n v="-90.055130000000005"/>
        <n v="-90.05659"/>
        <n v="-90.066869999999994"/>
        <n v="-90.066929999999999"/>
        <n v="-90.064809999999994"/>
        <n v="-90.064930000000004"/>
        <n v="-90.065899999999999"/>
        <n v="-90.065430000000006"/>
        <n v="-90.065449999999998"/>
        <n v="-90.064909999999998"/>
        <n v="-90.065489999999997"/>
        <n v="-90.033630000000002"/>
        <n v="-90.069929999999999"/>
        <n v="-90.069370000000006"/>
        <n v="-90.068349999999995"/>
        <n v="-90.067890000000006"/>
        <n v="-90.069710000000001"/>
        <n v="-90.069980000000001"/>
        <n v="-90.06944"/>
        <n v="-90.058149999999998"/>
        <n v="-90.091660000000005"/>
        <n v="-90.074190000000002"/>
        <n v="-90.081980000000001"/>
        <n v="-90.083060000000003"/>
        <n v="-90.052379999999999"/>
        <n v="-90.104050000000001"/>
        <n v="-90.10615"/>
        <n v="-90.103759999999994"/>
        <n v="-90.06241"/>
        <n v="-90.089160000000007"/>
        <n v="-90.101410000000001"/>
        <n v="-89.961997999999994"/>
        <n v="-90.055269999999993"/>
        <n v="-90.075829999999996"/>
        <n v="-90.087800000000001"/>
        <n v="-90.092179999999999"/>
        <n v="-90.007230000000007"/>
        <n v="-90.006780000000006"/>
        <n v="-90.074709999999996"/>
        <n v="-90.076440000000005"/>
        <n v="-90.076329999999999"/>
        <n v="-90.05462"/>
        <n v="-90.052660000000003"/>
        <n v="-90.089590000000001"/>
        <n v="-90.088509999999999"/>
        <n v="-90.019880000000001"/>
        <n v="-90.051860000000005"/>
        <n v="-90.07508"/>
        <n v="-90.070930000000004"/>
        <n v="-90.063739999999996"/>
        <n v="-90.063320000000004"/>
        <n v="-90.046670000000006"/>
        <n v="-90.086519999999993"/>
        <n v="-90.072789999999998"/>
        <n v="-90.063649999999996"/>
        <n v="-90.053219999999996"/>
        <n v="-90.075479999999999"/>
        <n v="-90.074110000000005"/>
        <n v="-90.078299999999999"/>
        <n v="-90.092730000000003"/>
        <n v="-90.090170000000001"/>
        <n v="-90.090440000000001"/>
        <n v="-90.09272"/>
        <n v="-90.069509999999994"/>
        <n v="-90.11018"/>
        <n v="-90.052959999999999"/>
        <n v="-90.081999999999994"/>
        <n v="-90.059539999999998"/>
        <n v="-90.073689999999999"/>
        <n v="-90.040040000000005"/>
        <n v="-90.038629999999998"/>
        <n v="-90.077190000000002"/>
        <n v="-90.096779999999995"/>
        <n v="-90.086179999999999"/>
        <n v="-90.101669999999999"/>
        <n v="-90.089569999999995"/>
        <n v="-90.08999"/>
        <n v="-90.098470000000006"/>
        <n v="-90.085999999999999"/>
        <n v="-90.055049999999994"/>
        <n v="-90.064506530761705"/>
        <n v="-90.074820000000003"/>
        <n v="-90.062439999999995"/>
        <n v="-90.107330000000005"/>
        <n v="-90.062569999999994"/>
        <n v="-90.100589999999997"/>
        <n v="-90.047150000000002"/>
        <n v="-90.067970275878906"/>
        <n v="-90.073170000000005"/>
        <n v="-90.065399999999997"/>
        <n v="-90.056939999999997"/>
        <n v="-90.040639999999996"/>
        <n v="-90.094110000000001"/>
        <n v="-90.089209999999994"/>
        <n v="-90.070549999999997"/>
        <n v="-90.074650000000005"/>
        <n v="-90.072500000000005"/>
        <n v="-90.12312"/>
        <n v="-90.068730000000002"/>
        <n v="-90.067369999999997"/>
        <n v="-90.068510000000003"/>
        <n v="-90.068910000000002"/>
        <n v="-90.067490000000006"/>
        <n v="-90.097080000000005"/>
        <n v="-90.017619999999994"/>
        <n v="-90.106030000000004"/>
        <n v="-90.116020000000006"/>
        <n v="-90.092129999999997"/>
        <n v="-90.094819999999999"/>
        <n v="-90.089149475097599"/>
        <n v="-90.101299999999995"/>
        <n v="-90.093919999999997"/>
        <n v="-90.094099999999997"/>
        <n v="-90.106859999999998"/>
        <n v="-90.057370000000006"/>
        <n v="-90.055300000000003"/>
        <n v="-90.045199999999994"/>
        <n v="-90.118561"/>
        <n v="-90.117519999999999"/>
        <n v="-90.075609999999998"/>
        <n v="-90.043689999999998"/>
        <n v="-90.098349999999996"/>
        <n v="-90.114350000000002"/>
        <n v="-89.977019999999996"/>
        <n v="-90.084370000000007"/>
        <n v="-90.050380000000004"/>
        <n v="-90.071330000000003"/>
        <n v="-90.061070000000001"/>
        <n v="-90.064920000000001"/>
        <n v="-90.108699999999999"/>
        <n v="-90.035690000000002"/>
        <n v="-90.108930000000001"/>
        <n v="-90.097939999999994"/>
        <n v="-90.063270000000003"/>
        <n v="-90.078789999999998"/>
        <n v="-90.015529999999998"/>
        <n v="-90.116349999999997"/>
        <n v="-90.049670000000006"/>
        <n v="-90.124350000000007"/>
        <n v="-90.121489999999994"/>
        <n v="-90.071938000000003"/>
        <n v="-90.081460000000007"/>
        <n v="-90.083799999999997"/>
        <n v="-90.122600000000006"/>
        <n v="-90.134289999999993"/>
        <n v="-90.078690459707701"/>
        <n v="-90.079490000000007"/>
        <n v="-90.063119999999998"/>
        <n v="-90.108710000000002"/>
        <n v="-90.103849999999994"/>
        <n v="-90.062929999999994"/>
        <n v="-90.045150000000007"/>
        <n v="-90.048910000000006"/>
        <n v="-90.107380000000006"/>
        <n v="-90.066609999999997"/>
        <n v="-90.057199999999995"/>
        <n v="-90.060640000000006"/>
        <n v="-90.010109999999997"/>
        <n v="-90.042249999999996"/>
        <n v="-90.066860000000005"/>
        <n v="-90.073229999999995"/>
        <n v="-90.133110000000002"/>
        <n v="-90.061199999999999"/>
        <n v="-90.063730000000007"/>
        <n v="-90.064719999999994"/>
        <n v="-90.078379999999996"/>
        <n v="-90.060659999999999"/>
        <n v="-90.073390000000003"/>
        <n v="-90.05847"/>
        <n v="-90.078090000000003"/>
        <n v="-90.085160000000002"/>
        <n v="-90.075689999999994"/>
        <n v="-90.113"/>
        <n v="-90.082589999999996"/>
        <n v="-90.068169999999995"/>
        <n v="-90.095089999999999"/>
        <n v="-90.052819999999997"/>
        <n v="-90.103909999999999"/>
        <n v="-90.053910000000002"/>
        <n v="-90.070210000000003"/>
        <n v="-90.102890000000002"/>
        <n v="-90.001829999999998"/>
        <n v="-90.091149999999999"/>
        <n v="-90.126429999999999"/>
        <n v="-90.047759999999997"/>
        <n v="-90.038709999999995"/>
        <n v="-90.111239999999995"/>
        <n v="-90.125690000000006"/>
        <n v="-90.061520000000002"/>
        <n v="-90.098060000000004"/>
        <n v="-90.096639999999994"/>
        <n v="-90.063800000000001"/>
        <n v="-90.06429"/>
        <n v="-90.061899999999994"/>
        <n v="-90.095889999999997"/>
        <n v="-90.080849999999998"/>
        <n v="-90.124629999999996"/>
        <n v="-90.112470000000002"/>
        <n v="-90.133030000000005"/>
        <n v="-90.059290000000004"/>
        <n v="-90.059020000000004"/>
        <n v="-90.071669999999997"/>
        <n v="-90.096980000000002"/>
        <n v="-90.018240000000006"/>
        <n v="-90.059579999999997"/>
        <n v="-90.036270000000002"/>
        <n v="-90.052430000000001"/>
        <n v="-90.096699999999998"/>
        <n v="-90.070430000000002"/>
        <n v="-90.066040000000001"/>
        <n v="-90.090149999999994"/>
        <n v="-90.050430000000006"/>
        <n v="-90.126019999999997"/>
        <n v="-90.091679999999997"/>
        <n v="-90.060500000000005"/>
        <n v="-90.041179999999997"/>
        <n v="-90.102620000000002"/>
        <n v="-90.096260000000001"/>
        <n v="-90.104659999999996"/>
        <n v="-90.121750000000006"/>
        <n v="-90.109049999999996"/>
        <n v="-90.079329999999999"/>
        <n v="-90.079740000000001"/>
        <n v="-90.07978"/>
        <n v="-90.079499999999996"/>
        <n v="-90.099119999999999"/>
        <n v="-90.066699999999997"/>
        <n v="-90.096419999999995"/>
        <n v="-90.062449999999998"/>
        <n v="-90.062560000000005"/>
        <n v="-90.054450000000003"/>
        <n v="-90.111362324156303"/>
        <n v="-90.086020000000005"/>
        <n v="-90.066130000000001"/>
        <n v="-89.96808"/>
        <n v="-90.06765"/>
        <n v="-90.113259999999997"/>
        <n v="-90.076310000000007"/>
        <n v="-90.085650000000001"/>
        <n v="-90.113690000000005"/>
        <n v="-90.050229999999999"/>
        <n v="-90.050030000000007"/>
        <n v="-90.072710000000001"/>
        <n v="-90.064400000000006"/>
        <n v="-90.055980000000005"/>
        <n v="-90.105879999999999"/>
        <n v="-90.065969999999993"/>
        <n v="-90.064049999999995"/>
        <n v="-90.038259999999994"/>
        <n v="-90.119280000000003"/>
        <n v="-90.066730000000007"/>
        <n v="-90.058269999999993"/>
        <n v="-90.132750000000001"/>
        <n v="-90.069159999999997"/>
        <n v="-90.090940000000003"/>
        <n v="-90.105379999999997"/>
        <n v="-90.002390000000005"/>
        <n v="-90.037350000000004"/>
        <n v="-90.020070000000004"/>
        <n v="-90.078890000000001"/>
        <n v="-90.063509999999994"/>
        <n v="-90.004940000000005"/>
        <n v="-90.073179999999994"/>
        <n v="-90.078699999999998"/>
        <n v="-90.032719999999998"/>
        <n v="-90.070400000000006"/>
        <n v="-90.096689999999995"/>
        <n v="-90.097380000000001"/>
        <n v="-90.06514"/>
        <n v="-90.074740000000006"/>
        <n v="-90.056100000000001"/>
        <n v="-90.087270000000004"/>
        <n v="-90.128320000000002"/>
        <n v="-90.066879999999998"/>
        <n v="-89.983609999999999"/>
        <n v="-90.093990000000005"/>
        <n v="-89.909829999999999"/>
        <n v="-90.069419999999994"/>
        <n v="-90.066389999999998"/>
        <n v="-90.064999999999998"/>
        <n v="-90.095410000000001"/>
        <n v="-90.093270000000004"/>
        <n v="-90.093379999999996"/>
        <n v="-90.080179999999999"/>
        <n v="-90.065849999999998"/>
        <n v="-90.062330000000003"/>
        <n v="-90.075980000000001"/>
        <n v="-90.06174"/>
        <n v="-90.067800000000005"/>
        <n v="-90.092519999999993"/>
        <n v="-90.061040000000006"/>
        <n v="-90.091769999999997"/>
        <n v="-90.066069999999996"/>
        <n v="-90.094030000000004"/>
        <n v="-90.092079999999996"/>
        <n v="-90.091790000000003"/>
        <n v="-90.076589999999996"/>
        <n v="-90.062280000000001"/>
        <n v="-90.047399999999996"/>
        <n v="-90.090509999999995"/>
        <n v="-90.098110000000005"/>
        <n v="-90.080860000000001"/>
        <n v="-90.074460000000002"/>
        <n v="-90.072074999999998"/>
        <n v="-90.022890000000004"/>
        <n v="-90.047839999999994"/>
        <n v="-90.015360000000001"/>
        <n v="-90.064639999999997"/>
        <n v="-90.07132"/>
        <n v="-90.072890000000001"/>
        <n v="-90.072689999999994"/>
        <n v="-90.109200000000001"/>
        <n v="-90.095920000000007"/>
        <n v="-90.095110000000005"/>
        <n v="-90.075519999999997"/>
        <n v="-90.069909999999993"/>
        <n v="-90.035129999999995"/>
        <n v="-90.011669999999995"/>
        <n v="-90.115859999999998"/>
        <n v="-90.060149999999993"/>
        <n v="-90.052869999999999"/>
        <n v="-90.081140000000005"/>
        <n v="-90.106189999999998"/>
        <n v="-90.095349999999996"/>
        <n v="-90.104529999999997"/>
        <n v="-90.07199"/>
        <n v="-90.065780000000004"/>
        <n v="-90.029430000000005"/>
        <n v="-90.053780000000003"/>
        <n v="-90.052670000000006"/>
        <n v="-90.097250000000003"/>
        <n v="-90.100399999999993"/>
        <n v="-90.107420000000005"/>
        <n v="-90.112300000000005"/>
        <n v="-90.072280000000006"/>
        <n v="-90.080160000000006"/>
        <n v="-90.078959999999995"/>
        <n v="-90.084999999999994"/>
        <n v="-90.074179999999998"/>
        <n v="-90.073139999999995"/>
        <n v="-90.073040000000006"/>
        <n v="-90.081779999999995"/>
        <n v="-90.081190000000007"/>
        <n v="-90.105890000000002"/>
        <n v="-90.070620000000005"/>
        <n v="-90.07159"/>
        <n v="-90.072990000000004"/>
        <n v="-90.071129999999997"/>
        <n v="-90.072900000000004"/>
        <n v="-90.071219999999997"/>
        <n v="-90.073300000000003"/>
        <n v="-90.073899999999995"/>
        <n v="-90.071100000000001"/>
        <n v="-90.071860000000001"/>
        <n v="-90.071190000000001"/>
        <n v="-90.072969999999998"/>
        <n v="-90.071309999999997"/>
        <n v="-90.071569999999994"/>
        <n v="-90.071809999999999"/>
        <n v="-90.072950000000006"/>
        <n v="-90.07253"/>
        <n v="-90.074100000000001"/>
        <n v="-90.073089999999993"/>
        <n v="-90.099779999999996"/>
        <n v="-90.078711999999996"/>
        <n v="-90.073486000000003"/>
        <n v="-90.107765009795102"/>
        <n v="-90.049890000000005"/>
        <n v="-90.105019999999996"/>
        <n v="-90.122219999999999"/>
        <n v="-90.064580000000007"/>
        <n v="-90.037000000000006"/>
        <n v="-90.072640000000007"/>
        <n v="-90.073700000000002"/>
        <n v="-90.068029999999993"/>
        <n v="-90.078010000000006"/>
        <n v="-90.076729999999998"/>
        <n v="-90.056740000000005"/>
        <n v="-90.086330000000004"/>
        <n v="-90.068979999999996"/>
        <n v="-90.069069999999996"/>
        <n v="-90.068960000000004"/>
        <n v="-90.072550000000007"/>
        <n v="-90.078630000000004"/>
        <n v="-90.099590000000006"/>
        <n v="-90.057760000000002"/>
        <n v="-90.068849999999998"/>
        <n v="-90.068479999999994"/>
        <n v="-90.069860000000006"/>
        <n v="-90.064210000000003"/>
        <n v="-90.090090000000004"/>
        <n v="-90.093530000000001"/>
        <n v="-90.073989999999995"/>
        <n v="-90.074200000000005"/>
        <n v="-90.059659999999994"/>
        <n v="-90.053179999999998"/>
        <n v="-90.075770000000006"/>
        <n v="-90.065510000000003"/>
        <n v="-90.059730000000002"/>
        <n v="-90.059399999999997"/>
        <n v="-90.067660000000004"/>
        <n v="-90.067409999999995"/>
        <n v="-90.069649999999996"/>
        <n v="-90.054000000000002"/>
        <n v="-90.068110000000004"/>
        <n v="-90.095590000000001"/>
        <n v="-90.075469999999996"/>
        <n v="-90.089780000000005"/>
        <n v="-90.059330000000003"/>
        <n v="-90.064869999999999"/>
        <n v="-90.063850000000002"/>
        <n v="-90.113550000000004"/>
        <n v="-90.108140000000006"/>
        <n v="-90.109099999999998"/>
        <n v="-90.077770000000001"/>
        <n v="-90.083349999999996"/>
        <n v="-90.058440000000004"/>
        <n v="-90.090419999999995"/>
        <n v="-90.084429999999998"/>
        <n v="-90.122479999999996"/>
        <n v="-90.074439999999996"/>
        <n v="-90.080070000000006"/>
        <n v="-90.109120000000004"/>
        <n v="-90.114620000000002"/>
        <n v="-90.051259999999999"/>
        <n v="-90.061030000000002"/>
        <n v="-90.062539999999998"/>
        <n v="-90.071740000000005"/>
        <n v="-90.069789999999998"/>
        <n v="-90.09769"/>
        <n v="-90.083640000000003"/>
        <n v="-90.107479999999995"/>
        <n v="-90.019660000000002"/>
        <n v="-90.053202332487501"/>
        <n v="-90.057820000000007"/>
        <n v="-90.058189999999996"/>
        <n v="-90.057689999999994"/>
        <n v="-90.06559"/>
        <n v="-90.054349999999999"/>
        <n v="-90.019400000000005"/>
        <n v="-90.048410000000004"/>
        <n v="-90.058959999999999"/>
        <n v="-90.049949999999995"/>
        <n v="-90.064767785021303"/>
        <n v="-90.066490000000002"/>
        <n v="-90.065345141854607"/>
        <n v="-90.066235243704995"/>
        <n v="-90.065208313356095"/>
        <n v="-90.065651000000003"/>
        <n v="-90.066505173012203"/>
        <n v="-90.065994200117203"/>
        <n v="-90.066213508765102"/>
        <n v="-90.070599999999999"/>
        <n v="-90.064963249593305"/>
        <n v="-90.064489751106706"/>
        <n v="-90.0648085278699"/>
        <n v="-90.066564315345602"/>
        <n v="-90.094319999999996"/>
        <n v="-90.063760000000002"/>
        <n v="-90.078479999999999"/>
        <n v="-90.065299999999993"/>
        <n v="-90.073660000000004"/>
        <n v="-90.067350000000005"/>
        <n v="-90.067149999999998"/>
        <n v="-90.093969999999999"/>
        <n v="-90.104489999999998"/>
        <n v="-90.104240000000004"/>
        <n v="-90.07808"/>
        <n v="-90.040109999999999"/>
        <n v="-90.015540000000001"/>
        <n v="-90.111829999999998"/>
        <n v="-90.087900000000005"/>
        <n v="-90.101609999999994"/>
        <n v="-90.063590000000005"/>
        <n v="-90.040779999999998"/>
        <n v="-90.068520000000007"/>
        <n v="-90.065269488066903"/>
        <n v="-90.066219215999197"/>
        <n v="-90.064729999999997"/>
        <n v="-90.065346783422399"/>
        <n v="-90.065149980836907"/>
        <n v="-90.066334029174797"/>
        <n v="-90.0668140267382"/>
        <n v="-90.064850000000007"/>
        <n v="-90.066288150476694"/>
        <n v="-90.065933438414504"/>
        <n v="-90.064823869497303"/>
        <n v="-90.0648191718671"/>
        <n v="-90.066442120200904"/>
        <n v="-90.064875293579206"/>
        <n v="-90.065220113166106"/>
        <n v="-90.066665701064807"/>
        <n v="-90.079419999999999"/>
        <n v="-90.0716173"/>
        <n v="-90.065006004507097"/>
        <n v="-90.066798815730607"/>
        <n v="-90.088570000000004"/>
        <n v="-89.988380000000006"/>
        <n v="-90.13176"/>
        <n v="-90.09393"/>
        <n v="-90.04804"/>
        <n v="-90.06756"/>
        <n v="-90.088380000000001"/>
        <n v="-90.088769999999997"/>
        <n v="-90.098029999999994"/>
        <n v="-90.066410547473893"/>
        <n v="-90.065140713362894"/>
        <n v="-90.066780270625998"/>
        <n v="-90.064668398547198"/>
        <n v="-90.0665454793224"/>
        <n v="-90.055099999999996"/>
        <n v="-90.059420000000003"/>
        <n v="-90.064572425243995"/>
        <n v="-90.064605590739902"/>
        <n v="-90.066520039796401"/>
        <n v="-90.064477990776396"/>
        <n v="-90.064451301655296"/>
        <n v="-90.066576682806101"/>
        <n v="-90.066779999999994"/>
        <n v="-90.066516918145098"/>
        <n v="-90.074960000000004"/>
        <n v="-90.075299999999999"/>
        <n v="-90.068550000000002"/>
        <n v="-90.062420000000003"/>
        <n v="-90.041409999999999"/>
        <n v="-90.064970000000002"/>
        <n v="-90.049610000000001"/>
        <n v="-90.066348085590604"/>
        <n v="-90.065183989128997"/>
        <n v="-90.064689999999999"/>
        <n v="-90.064576798101598"/>
        <n v="-90.065192176802"/>
        <n v="-90.064839653170907"/>
        <n v="-90.064742730038006"/>
        <n v="-89.830070000000006"/>
        <n v="-90.086470000000006"/>
        <n v="-90.108009999999993"/>
        <n v="-90.091970000000003"/>
        <n v="-90.091930000000005"/>
        <n v="-90.091920000000002"/>
        <n v="-90.093789999999998"/>
        <n v="-90.071690000000004"/>
        <n v="-90.076790000000003"/>
        <n v="-90.076459999999997"/>
        <n v="-90.077100000000002"/>
        <n v="-90.075289999999995"/>
        <n v="-90.076639999999998"/>
        <n v="-90.075590000000005"/>
        <n v="-90.073740000000001"/>
        <n v="-90.077590000000001"/>
        <n v="-90.075749999999999"/>
        <n v="-90.075379999999996"/>
        <n v="-90.077340000000007"/>
        <n v="-90.073909999999998"/>
        <n v="-90.094300000000004"/>
        <n v="-90.080920000000006"/>
        <n v="-90.07741"/>
        <n v="-90.07526"/>
        <n v="-90.075450000000004"/>
        <n v="-90.076679999999996"/>
        <n v="-90.075630000000004"/>
        <n v="-90.07714"/>
        <n v="-90.075360000000003"/>
        <n v="-90.077510000000004"/>
        <n v="-90.077529999999996"/>
        <n v="-90.066477227788397"/>
        <n v="-90.093090000000004"/>
        <n v="-90.101249999999993"/>
        <n v="-90.135185000000007"/>
        <n v="-90.09469"/>
        <n v="-90.083740000000006"/>
        <n v="-90.0625"/>
        <n v="-90.062119999999993"/>
        <n v="-90.081019999999995"/>
        <n v="-90.012979999999999"/>
        <n v="-90.013400000000004"/>
        <n v="-90.085830000000001"/>
        <n v="-90.03819"/>
        <n v="-90.075241000000005"/>
        <n v="-90.069580000000002"/>
        <n v="-90.069130000000001"/>
        <n v="-90.052779999999998"/>
        <n v="-90.066668082996799"/>
        <n v="-90.066730752632594"/>
        <n v="-90.076059999999998"/>
        <n v="-90.076840000000004"/>
        <n v="-90.075460000000007"/>
        <n v="-90.076689999999999"/>
        <n v="-90.077460000000002"/>
        <n v="-90.062830000000005"/>
        <n v="-90.064987182617102"/>
        <n v="-90.064409999999995"/>
        <n v="-90.065929999999994"/>
        <n v="-90.067589999999996"/>
        <n v="-90.067830000000001"/>
        <n v="-90.001769999999993"/>
        <n v="-90.045529999999999"/>
        <n v="-90.076089999999994"/>
        <n v="-90.040719999999993"/>
        <n v="-90.034570000000002"/>
        <n v="-90.087680000000006"/>
        <n v="-90.083709999999996"/>
        <n v="-90.064840000000004"/>
        <n v="-90.014089999999996"/>
        <n v="-90.077950000000001"/>
        <n v="-90.020849999999996"/>
        <n v="-90.053839999999994"/>
        <n v="-90.097589999999997"/>
        <n v="-90.083179999999999"/>
        <n v="-90.050719999999998"/>
        <n v="-90.047095999999996"/>
        <n v="-90.063000000000002"/>
        <n v="-90.065039999999996"/>
        <n v="-90.118939999999995"/>
        <n v="-90.08605"/>
        <n v="-90.065529999999995"/>
        <n v="-90.072270000000003"/>
        <n v="-90.060140000000004"/>
        <n v="-90.052239999999998"/>
        <n v="-90.129409999999993"/>
        <n v="-90.094579999999993"/>
        <n v="-90.106210000000004"/>
        <n v="-90.069670000000002"/>
        <n v="-90.067610000000002"/>
        <n v="-90.069310000000002"/>
        <n v="-90.1104165482583"/>
        <n v="-90.05359"/>
        <n v="-90.040360000000007"/>
        <n v="-90.091710000000006"/>
        <n v="-90.098569999999995"/>
        <n v="-90.055070000000001"/>
        <n v="-90.119320000000002"/>
        <n v="-90.084969999999998"/>
        <n v="-90.058359999999993"/>
        <n v="-90.057900000000004"/>
        <n v="-90.081280000000007"/>
        <n v="-90.122510000000005"/>
        <n v="-90.098100000000002"/>
        <n v="-90.119119999999995"/>
        <n v="-90.121700000000004"/>
        <n v="-90.1023"/>
        <n v="-90.095759999999999"/>
        <n v="-90.092169999999996"/>
        <n v="-90.130380000000002"/>
        <n v="-90.075010000000006"/>
        <n v="-90.052620000000005"/>
        <n v="-90.062740000000005"/>
        <n v="-89.994649999999993"/>
        <n v="-90.101619999999997"/>
        <n v="-90.069198608398395"/>
        <n v="-90.100340000000003"/>
        <n v="-90.081917000000004"/>
        <n v="-90.099739999999997"/>
        <n v="-90.084950000000006"/>
        <n v="-90.128860000000003"/>
        <n v="-90.082530000000006"/>
        <n v="-90.074789999999993"/>
        <n v="-90.048730000000006"/>
        <n v="-90.050790000000006"/>
        <n v="-90.062029999999993"/>
        <n v="-90.081270000000004"/>
        <n v="-90.069850000000002"/>
        <n v="-90.100560000000002"/>
        <n v="-90.105069999999998"/>
        <n v="-90.103949999999998"/>
        <n v="-90.130120000000005"/>
        <n v="-90.134739999999994"/>
        <n v="-90.060090000000002"/>
        <n v="-90.067352"/>
        <n v="-90.06626"/>
        <n v="-90.10472"/>
        <n v="-90.068449999999999"/>
        <n v="-90.066739999999996"/>
        <n v="-90.066180000000003"/>
        <n v="-90.095579999999998"/>
        <n v="-90.10866"/>
        <n v="-90.104479999999995"/>
        <n v="-90.070983394627305"/>
        <n v="-90.069990000000004"/>
        <n v="-90.071979999999996"/>
        <n v="-90.070130000000006"/>
        <n v="-90.067179999999993"/>
        <n v="-90.049869999999999"/>
        <n v="-90.064109999999999"/>
        <n v="-90.049769999999995"/>
        <n v="-90.049800000000005"/>
        <n v="-90.100989999999996"/>
        <n v="-90.088319999999996"/>
        <n v="-90.056659999999994"/>
        <n v="-90.057389999999998"/>
        <n v="-90.056569999999994"/>
        <n v="-90.072590000000005"/>
        <n v="-90.063289999999995"/>
        <n v="-90.044601"/>
        <n v="-90.130290000000002"/>
        <n v="-90.070660000000004"/>
        <n v="-90.085509999999999"/>
        <n v="-90.134559999999993"/>
        <n v="-90.129090000000005"/>
        <n v="-90.093819999999994"/>
        <n v="-90.037909999999997"/>
        <n v="-90.068209999999993"/>
        <n v="-90.091589999999997"/>
        <n v="-90.084519999999998"/>
        <n v="-90.053389999999993"/>
        <n v="-90.108760000000004"/>
        <n v="-90.05153"/>
        <n v="-90.103989999999996"/>
        <n v="-90.105189999999993"/>
        <n v="-90.058130000000006"/>
        <n v="-90.056240000000003"/>
        <n v="-90.056719999999999"/>
        <n v="-90.084270000000004"/>
        <n v="-90.130449999999996"/>
        <n v="-90.106430000000003"/>
        <n v="-90.031120000000001"/>
        <n v="-90.093699999999998"/>
        <n v="-90.058729999999997"/>
        <n v="-90.069010000000006"/>
        <n v="-90.069490000000002"/>
        <n v="-90.068939999999998"/>
        <n v="-90.094399999999993"/>
        <n v="-90.050740000000005"/>
        <n v="-90.089969999999994"/>
        <n v="-90.095534999999998"/>
        <n v="-90.022080000000003"/>
        <n v="-90.122330000000005"/>
        <n v="-90.094040000000007"/>
        <n v="-90.084599999999995"/>
        <n v="-90.067620000000005"/>
        <n v="-90.058890000000005"/>
        <n v="-90.072000000000003"/>
        <n v="-90.048360000000002"/>
        <n v="-90.112970000000004"/>
        <n v="-90.068460000000002"/>
        <n v="-90.066270000000003"/>
        <n v="-90.067679999999996"/>
        <n v="-90.110730000000004"/>
        <n v="-90.052160000000001"/>
        <n v="-90.048150000000007"/>
        <n v="-90.119749999999996"/>
        <n v="-90.076629999999994"/>
        <n v="-90.077010000000001"/>
        <n v="-90.066059999999993"/>
        <n v="-90.065939999999998"/>
        <n v="-90.067750000000004"/>
        <n v="-90.119420000000005"/>
        <n v="-90.062079999999995"/>
        <n v="-90.051209999999998"/>
        <n v="-90.077809999999999"/>
        <n v="-90.067980000000006"/>
        <n v="-90.123040000000003"/>
        <n v="-90.066886999999994"/>
        <n v="-90.066720000000004"/>
        <n v="-90.125579999999999"/>
        <n v="-90.067740000000001"/>
        <n v="-90.076260000000005"/>
        <n v="-90.082269999999994"/>
        <n v="-90.083470000000005"/>
        <n v="-90.06814"/>
        <n v="-90.012969999999996"/>
        <n v="-90.129620000000003"/>
        <n v="-90.077578945782307"/>
        <n v="-90.128919999999994"/>
        <n v="-90.06917"/>
        <n v="-90.075559999999996"/>
        <n v="-90.092330000000004"/>
        <n v="-90.065079999999995"/>
        <n v="-90.054339999999996"/>
        <n v="-90.059229999999999"/>
        <n v="-90.107033000000001"/>
        <n v="-90.059979999999996"/>
        <n v="-90.094220000000007"/>
        <n v="-90.101349999999996"/>
        <n v="-90.097729999999999"/>
        <n v="-90.104979999999998"/>
        <n v="-90.076570000000004"/>
        <n v="-90.081069999999997"/>
        <n v="-90.067504999999997"/>
        <n v="-90.100189999999998"/>
        <n v="-90.033829999999995"/>
        <n v="-90.029830000000004"/>
        <n v="-90.033670000000001"/>
        <n v="-90.059175688870994"/>
        <n v="-90.088669999999993"/>
        <n v="-90.124660000000006"/>
        <n v="-90.035499999999999"/>
        <n v="-90.088329999999999"/>
        <n v="-90.065730000000002"/>
        <n v="-90.097588000000002"/>
        <n v="-90.088660000000004"/>
        <n v="-90.054199999999994"/>
        <n v="-90.067520000000002"/>
        <n v="-90.066429999999997"/>
        <n v="-90.033860000000004"/>
        <n v="-90.032570000000007"/>
        <n v="-90.032139999999998"/>
        <n v="-90.088160000000002"/>
        <n v="-90.086529999999996"/>
        <n v="-90.089370000000002"/>
        <n v="-90.064610000000002"/>
        <n v="-90.067120000000003"/>
        <n v="-90.08211"/>
        <n v="-90.057609999999997"/>
        <n v="-90.070023000000006"/>
        <n v="-90.063810000000004"/>
        <n v="-90.091009999999997"/>
        <n v="-90.071663000000001"/>
        <n v="-90.093429999999998"/>
        <n v="-90.054010000000005"/>
        <n v="-90.105980000000002"/>
        <n v="-90.119316101074205"/>
        <n v="-90.090369999999993"/>
        <n v="-90.070700000000002"/>
        <n v="-90.117485000000002"/>
        <n v="-90.020380000000003"/>
        <n v="-90.104039999999998"/>
        <n v="-90.079949999999997"/>
        <n v="-90.120530000000002"/>
        <n v="-90.054100000000005"/>
        <n v="-90.052760000000006"/>
        <n v="-90.039239446455497"/>
        <n v="-90.10624"/>
        <n v="-89.994609999999994"/>
        <n v="-90.039400000000001"/>
        <n v="-90.083175999999995"/>
        <n v="-90.070170000000005"/>
        <n v="-90.085669999999993"/>
        <n v="-90.060379999999995"/>
        <n v="-90.061329999999998"/>
        <n v="-90.050550000000001"/>
        <n v="-90.074759999999998"/>
        <n v="-90.03622"/>
        <n v="-90.074389999999994"/>
        <n v="-90.083457371422298"/>
        <n v="-90.132559999999998"/>
        <n v="-90.050210000000007"/>
        <n v="-90.047700000000006"/>
        <n v="-90.052170000000004"/>
        <n v="-90.056150000000002"/>
        <n v="-90.056520000000006"/>
        <n v="-90.056849999999997"/>
        <n v="-90.059190000000001"/>
        <n v="-90.081339999999997"/>
        <n v="-90.128910000000005"/>
        <n v="-90.094130000000007"/>
        <n v="-90.078729999999993"/>
        <n v="-90.105698000000004"/>
        <n v="-90.010990000000007"/>
        <n v="-90.051460000000006"/>
        <n v="-90.09196"/>
        <n v="-90.068592959588898"/>
        <n v="-90.129159999999999"/>
        <n v="-90.110010000000003"/>
        <n v="-90.056340000000006"/>
        <n v="-90.054389999999998"/>
        <n v="-90.100880000000004"/>
        <n v="-90.126540000000006"/>
        <n v="-90.056600000000003"/>
        <n v="-90.059950000000001"/>
        <n v="-90.091499999999996"/>
        <n v="-90.077179999999998"/>
        <n v="-90.093149999999994"/>
        <n v="-90.083609999999993"/>
        <n v="-89.932035385333407"/>
        <n v="-90.128489999999999"/>
        <n v="-90.051990000000004"/>
        <n v="-90.086669999999998"/>
        <n v="-90.079939999999993"/>
        <n v="-90.064523064367293"/>
        <n v="-90.093230000000005"/>
        <n v="-90.097189999999998"/>
        <n v="-90.128529999999998"/>
        <n v="-90.103740000000002"/>
        <n v="-90.103669999999994"/>
        <n v="-90.053290000000004"/>
        <n v="-90.074089999999998"/>
        <n v="-90.020570000000006"/>
        <n v="-90.089519999999993"/>
        <n v="-90.081909999999993"/>
        <n v="-90.039554464262295"/>
        <n v="-90.122010000000003"/>
        <n v="-90.114530000000002"/>
        <n v="-90.106979999999993"/>
        <n v="-90.095039999999997"/>
        <n v="-90.069940000000003"/>
        <n v="-90.074532000000005"/>
        <n v="-90.108440000000002"/>
        <n v="-90.072806999999997"/>
        <n v="-90.007499999999993"/>
        <n v="-90.034599999999998"/>
        <n v="-90.053269999999998"/>
        <n v="-90.082419999999999"/>
        <n v="-90.065171439000594"/>
        <n v="-89.925920000000005"/>
        <n v="-90.066310737952094"/>
        <n v="-90.112099999999998"/>
        <n v="-90.064708616092503"/>
        <n v="-89.928460000000001"/>
        <n v="-90.121589999999998"/>
        <n v="-90.000140000000002"/>
        <n v="-90.090329999999994"/>
        <n v="-90.036910000000006"/>
        <n v="-90.092529999999996"/>
        <n v="-90.053372080203502"/>
        <n v="-90.065982710869307"/>
        <n v="-90.064883597547507"/>
        <n v="-90.125151217606501"/>
        <n v="-90.055173548798606"/>
        <n v="-90.089340000000007"/>
        <n v="-90.067920000000001"/>
        <n v="-90.054850000000002"/>
        <n v="-90.108080000000001"/>
        <n v="-90.046000000000006"/>
        <n v="-90.060739999999996"/>
        <n v="-90.0648774449851"/>
        <n v="-90.070729999999998"/>
        <n v="-90.051079999999999"/>
        <n v="-90.055220000000006"/>
        <n v="-90.104709999999997"/>
        <n v="-90.097759999999994"/>
        <n v="-90.013620000000003"/>
        <n v="-90.134140000000002"/>
        <n v="-90.048959999999994"/>
        <n v="-90.04992"/>
        <n v="-90.081039000000004"/>
        <n v="-90.045674094657798"/>
        <n v="-90.046539999999993"/>
        <n v="-90.050280000000001"/>
        <n v="-90.05471"/>
        <n v="-90.101990000000001"/>
        <n v="-90.051820000000006"/>
        <n v="-90.079689999999999"/>
        <n v="-90.073610000000002"/>
        <n v="-90.055710000000005"/>
        <n v="-90.10942"/>
        <n v="-90.070869999999999"/>
        <n v="-90.064844235241694"/>
        <n v="-90.0647297462464"/>
        <n v="-90.064942665630795"/>
        <n v="-90.066000994702094"/>
        <n v="-90.064702331882202"/>
        <n v="-90.066796236730795"/>
        <n v="-90.066500000000005"/>
        <n v="-90.099360000000004"/>
        <n v="-90.070310000000006"/>
        <n v="-90.07311"/>
        <n v="-90.075226000000001"/>
        <n v="-90.069050000000004"/>
        <n v="-90.082669999999993"/>
        <n v="-90.087891850141602"/>
        <n v="-90.087620000000001"/>
        <n v="-90.045090000000002"/>
        <n v="-89.945599999999999"/>
        <n v="-90.092029999999994"/>
        <n v="-90.071910000000003"/>
        <n v="-90.073530000000005"/>
        <n v="-90.075000000000003"/>
        <n v="-90.067197194554197"/>
        <n v="-90.067312960976693"/>
        <n v="-90.068740000000005"/>
        <n v="-90.068897670040499"/>
        <n v="-90.067479338996606"/>
        <n v="-90.067359999999994"/>
        <n v="-90.067920168160697"/>
        <n v="-90.069218978916595"/>
        <n v="-90.0675997753507"/>
        <n v="-90.067298971939707"/>
        <n v="-90.068640000000002"/>
        <n v="-90.067168538352803"/>
        <n v="-90.069380205835103"/>
        <n v="-90.069180000000003"/>
        <n v="-90.069229120010803"/>
        <n v="-90.067326189708794"/>
        <n v="-90.068899807868604"/>
        <n v="-90.069501521627799"/>
        <n v="-90.051749999999998"/>
        <n v="-90.068705950381201"/>
        <n v="-90.069257091438701"/>
        <n v="-90.067680041915395"/>
        <n v="-90.069097207234904"/>
        <n v="-90.067334434031906"/>
        <n v="-90.069033803510195"/>
        <n v="-90.068624098293895"/>
        <n v="-90.0673830901016"/>
        <n v="-90.050830000000005"/>
        <n v="-90.006320000000002"/>
        <n v="-90.078249999999997"/>
        <n v="-90.044899999999998"/>
        <n v="-90.081649999999996"/>
        <n v="-90.115620000000007"/>
        <n v="-90.085009999999997"/>
        <n v="-90.013890000000004"/>
        <n v="-90.056700000000006"/>
        <n v="-90.068929999999995"/>
        <n v="-90.096800000000002"/>
        <n v="-90.081310000000002"/>
        <n v="-90.103620000000006"/>
        <n v="-90.07687"/>
        <n v="-90.096119999999999"/>
        <n v="-90.060079999999999"/>
        <n v="-90.041849999999997"/>
        <n v="-90.003919999999994"/>
        <n v="-90.117779999999996"/>
        <n v="-90.117329999999995"/>
        <n v="-90.116609999999994"/>
        <n v="-90.054460000000006"/>
        <n v="-90.078919999999997"/>
        <n v="-90.096649999999997"/>
        <n v="-90.034589999999994"/>
        <n v="-90.124440000000007"/>
        <n v="-90.047870000000003"/>
        <n v="-90.125380000000007"/>
        <n v="-90.060820000000007"/>
        <n v="-90.042760000000001"/>
        <n v="-90.092064000291899"/>
        <n v="-90.050470000000004"/>
        <n v="-90.052260000000004"/>
        <n v="-90.121319999999997"/>
        <n v="-90.079620000000006"/>
        <n v="-90.094138465335703"/>
        <n v="-90.11045"/>
        <n v="-90.106179999999995"/>
        <n v="-90.117570000000001"/>
        <n v="-90.051689999999994"/>
        <n v="-90.03546"/>
        <n v="-90.036659999999998"/>
        <n v="-90.122979999999998"/>
        <n v="-90.102500000000006"/>
        <n v="-90.095950000000002"/>
        <n v="-90.098200000000006"/>
        <n v="-90.127700000000004"/>
        <n v="-90.04889"/>
        <n v="-90.049400000000006"/>
        <n v="-90.052980000000005"/>
        <n v="-90.118830000000003"/>
        <n v="-90.048850000000002"/>
        <n v="-90.047780000000003"/>
        <n v="-90.049350000000004"/>
        <n v="-90.079830000000001"/>
        <n v="-90.128079999999997"/>
        <n v="-90.060919999999996"/>
        <n v="-90.050269999999998"/>
        <n v="-90.057060000000007"/>
        <n v="-90.055040000000005"/>
        <n v="-90.037239999999997"/>
        <n v="-90.059250000000006"/>
        <n v="-90.086150000000004"/>
        <n v="-90.078280000000007"/>
        <n v="-90.050489999999996"/>
        <n v="-90.058059999999998"/>
        <n v="-90.056200000000004"/>
        <n v="-90.098730000000003"/>
        <n v="-90.079880000000003"/>
        <n v="-90.125152999999997"/>
        <n v="-90.098920000000007"/>
        <n v="-90.107550000000003"/>
        <n v="-90.078270000000003"/>
        <n v="-90.043850000000006"/>
        <n v="-90.044089999999997"/>
        <n v="-90.118639999999999"/>
        <n v="-90.061589999999995"/>
        <n v="-90.061710000000005"/>
        <n v="-90.062190000000001"/>
        <n v="-90.062010000000001"/>
        <n v="-90.083243999999993"/>
        <n v="-90.068749999999994"/>
        <n v="-90.096599999999995"/>
        <n v="-90.049629999999993"/>
        <n v="-90.049549999999996"/>
        <n v="-90.066019999999995"/>
        <n v="-90.095299999999995"/>
        <n v="-90.053309999999996"/>
        <n v="-90.104190000000003"/>
        <n v="-90.076610000000002"/>
        <n v="-90.101730000000003"/>
        <n v="-90.058000000000007"/>
        <n v="-90.057659999999998"/>
        <n v="-90.101759999999999"/>
        <n v="-90.084590000000006"/>
        <n v="-90.085970000000003"/>
        <n v="-90.093400000000003"/>
        <n v="-90.07038"/>
        <n v="-90.076520000000002"/>
        <n v="-90.087490000000003"/>
        <n v="-90.0859550759196"/>
        <n v="-90.066811000000001"/>
        <n v="-90.000990000000002"/>
        <n v="-90.049509999999998"/>
        <n v="-90.053580999999994"/>
        <n v="-90.065569999999994"/>
        <n v="-90.065719999999999"/>
        <n v="-90.066209999999998"/>
        <n v="-90.086439999999996"/>
        <n v="-90.070650000000001"/>
        <n v="-90.035600000000002"/>
        <n v="-90.067080000000004"/>
        <n v="-90.0364"/>
        <n v="-90.036619999999999"/>
        <n v="-90.037279999999996"/>
        <n v="-90.035650000000004"/>
        <n v="-90.037040000000005"/>
        <n v="-90.034959999999998"/>
        <n v="-90.040270000000007"/>
        <n v="-90.034999999999997"/>
        <n v="-90.036760000000001"/>
        <n v="-90.036919999999995"/>
        <n v="-90.035679999999999"/>
        <n v="-90.036450000000002"/>
        <n v="-90.035420000000002"/>
        <n v="-90.035290000000003"/>
        <n v="-90.037080000000003"/>
        <n v="-90.084670000000003"/>
        <n v="-90.102440000000001"/>
        <n v="-90.059449999999998"/>
        <n v="-90.084239999999994"/>
        <n v="-90.058949999999996"/>
        <n v="-90.066727"/>
        <n v="-90.062039999999996"/>
        <n v="-90.13109"/>
        <n v="-90.080010000000001"/>
        <n v="-90.103639999999999"/>
        <n v="-90.085400000000007"/>
        <n v="-90.070520000000002"/>
        <n v="-90.076300000000003"/>
        <n v="-90.127459999999999"/>
        <n v="-90.119600000000005"/>
        <n v="-90.010729999999995"/>
        <n v="-90.011920000000003"/>
        <n v="-90.012349999999998"/>
        <n v="-90.124656999999999"/>
        <n v="-90.021360000000001"/>
        <n v="-90.070571999999999"/>
        <n v="-90.13297"/>
        <n v="-90.052070000000001"/>
        <n v="-90.102369999999993"/>
        <n v="-90.052490000000006"/>
        <n v="-90.043440000000004"/>
        <n v="-90.082920000000001"/>
        <n v="-90.082909999999998"/>
        <n v="-90.076509999999999"/>
        <n v="-90.097669999999994"/>
        <n v="-90.087100000000007"/>
        <n v="-90.043319999999994"/>
        <n v="-90.077575683593693"/>
        <n v="-90.099010000000007"/>
        <n v="-90.038809999999998"/>
        <n v="-90.042990000000003"/>
        <n v="-90.043220000000005"/>
        <n v="-90.042360000000002"/>
        <n v="-90.04468"/>
        <n v="-90.045050000000003"/>
        <n v="-90.113879999999995"/>
        <n v="-90.098640000000003"/>
        <n v="-90.099230000000006"/>
        <n v="-90.072100000000006"/>
        <n v="-90.059899999999999"/>
        <n v="-90.091340000000002"/>
        <n v="-90.106020000000001"/>
        <n v="-90.093860000000006"/>
        <n v="-90.061278999999999"/>
        <n v="-90.020650000000003"/>
        <n v="-90.055999999999997"/>
        <n v="-90.084356144070597"/>
        <n v="-90.07696"/>
        <n v="-90.069000000000003"/>
        <n v="-90.070760000000007"/>
        <n v="-89.742919999999998"/>
        <n v="-90.056269999999998"/>
        <n v="-90.101690000000005"/>
        <n v="-90.055840000000003"/>
        <n v="-90.107100000000003"/>
        <n v="-90.051609999999997"/>
        <n v="-90.031220000000005"/>
        <n v="-90.071610000000007"/>
        <n v="-90.037199999999999"/>
        <n v="-90.024860000000004"/>
        <n v="-90.096985000000004"/>
        <n v="-90.035539999999997"/>
        <n v="-90.034989999999993"/>
        <n v="-90.035030000000006"/>
        <n v="-90.036799999999999"/>
        <n v="-90.036500000000004"/>
        <n v="-90.070689999999999"/>
        <n v="-90.049059999999997"/>
        <n v="-90.063479999999998"/>
        <n v="-90.119569999999996"/>
        <n v="-90.092609999999993"/>
        <n v="-89.949507913717795"/>
        <n v="-89.949090822654"/>
        <n v="-89.947614364464698"/>
        <n v="-90.095789999999994"/>
        <n v="-90.069289999999995"/>
        <n v="-90.08878"/>
        <n v="-90.076989999999995"/>
        <n v="-90.099159999999998"/>
        <n v="-90.118030923155899"/>
        <n v="-90.066260999999997"/>
        <n v="-90.040436233503002"/>
        <n v="-89.994290000000007"/>
        <n v="-90.105800000000002"/>
        <n v="-90.086579999999998"/>
        <n v="-90.100499999999997"/>
        <n v="-90.126670349014603"/>
        <n v="-90.02216"/>
        <n v="-90.104280000000003"/>
        <n v="-90.104110000000006"/>
        <n v="-90.103980000000007"/>
        <n v="-90.087720000000004"/>
        <n v="-90.045414378844299"/>
        <n v="-90.071150000000003"/>
        <n v="-90.071169999999995"/>
        <n v="-90.073080000000004"/>
        <n v="-90.082350000000005"/>
        <n v="-90.071290000000005"/>
        <n v="-90.071650000000005"/>
        <n v="-90.056439999999995"/>
        <n v="-90.071640000000002"/>
        <n v="-90.065659999999994"/>
        <n v="-90.089429999999993"/>
        <n v="-90.113929999999996"/>
        <n v="-90.113799999999998"/>
        <n v="-90.070570000000004"/>
        <n v="-90.081220000000002"/>
        <n v="-90.080399999999997"/>
        <n v="-90.129959999999997"/>
        <n v="-90.067329999999998"/>
        <n v="-90.104987399999999"/>
        <n v="-90.04213"/>
        <n v="-90.063999999999993"/>
        <n v="-90.0809"/>
        <n v="-90.055179999999993"/>
        <n v="-90.105620000000002"/>
        <n v="-90.11"/>
        <n v="-90.07432"/>
        <n v="-90.106989999999996"/>
        <n v="-90.125810000000001"/>
        <n v="-90.08099"/>
        <n v="-90.060680000000005"/>
        <n v="-90.110060000000004"/>
        <n v="-90.106939999999994"/>
        <n v="-89.765860000000004"/>
        <n v="-90.133880000000005"/>
        <n v="-90.036860000000004"/>
        <n v="-90.072379723009306"/>
        <n v="-90.085620000000006"/>
        <n v="-90.116659999999996"/>
        <n v="-90.118232727050696"/>
        <n v="-89.954160000000002"/>
        <n v="-90.079139999999995"/>
        <n v="-90.080389999999994"/>
        <n v="-90.086240000000004"/>
        <n v="-90.040210000000002"/>
        <n v="-90.094669999999994"/>
        <n v="-90.119259999999997"/>
        <n v="-90.045479999999998"/>
        <n v="-90.107020000000006"/>
        <n v="-89.987639999999999"/>
        <n v="-90.107280000000003"/>
        <n v="-90.056860627523307"/>
        <n v="-90.055449999999993"/>
        <n v="-90.053449999999998"/>
        <n v="-90.084879999999998"/>
        <n v="-90.042720000000003"/>
        <n v="-90.065259999999995"/>
        <n v="-90.06344"/>
        <n v="-90.109639999999999"/>
        <n v="-90.050389999999993"/>
        <n v="-90.078720000000004"/>
        <n v="-90.095500000000001"/>
        <n v="-90.103470000000002"/>
        <n v="-90.111400000000003"/>
        <n v="-90.099720000000005"/>
        <n v="-90.076279999999997"/>
        <n v="-90.076409999999996"/>
        <n v="-90.076080000000005"/>
        <n v="-90.09366"/>
        <n v="-89.952060000000003"/>
        <n v="-90.060455000000005"/>
        <n v="-90.090639999999993"/>
        <n v="-90.071119999999993"/>
        <n v="-90.069270000000003"/>
        <n v="-90.129720000000006"/>
        <n v="-90.110470000000007"/>
        <n v="-90.089675999999997"/>
        <n v="-90.089910000000003"/>
        <n v="-90.039169999999999"/>
        <n v="-90.073059999999998"/>
        <n v="-90.070959999999999"/>
        <n v="-90.101248679044005"/>
        <n v="-90.051779999999994"/>
        <n v="-89.986729999999994"/>
        <n v="-90.075850000000003"/>
        <n v="-90.109859999999998"/>
        <n v="-90.087580000000003"/>
        <n v="-90.05959"/>
        <n v="-90.077910000000003"/>
        <n v="-90.079899999999995"/>
        <n v="-90.063059999999993"/>
        <n v="-90.078639999999993"/>
        <n v="-90.081109999999995"/>
        <n v="-90.089029999999994"/>
        <n v="-90.049177639236405"/>
        <n v="-90.056434999999993"/>
        <n v="-90.079560000000001"/>
        <n v="-90.079459999999997"/>
        <n v="-90.08005"/>
        <n v="-90.0792"/>
        <n v="-90.078969999999998"/>
        <n v="-90.032499999999999"/>
        <n v="-90.077060000000003"/>
        <n v="-90.077389999999994"/>
        <n v="-90.078599999999994"/>
        <n v="-90.12424"/>
        <n v="-90.044839999999994"/>
        <n v="-90.074690000000004"/>
        <n v="-90.075069999999997"/>
        <n v="-90.073210000000003"/>
        <n v="-90.073130000000006"/>
        <n v="-90.11054"/>
        <n v="-90.073120000000003"/>
        <n v="-90.107039999999998"/>
        <n v="-90.052871999999994"/>
        <n v="-90.078815296024104"/>
        <n v="-90.073340000000002"/>
        <n v="-90.075239999999994"/>
        <n v="-90.074809999999999"/>
        <n v="-90.073599999999999"/>
        <n v="-90.081680000000006"/>
        <n v="-90.090239999999994"/>
        <n v="-90.102509999999995"/>
        <n v="-90.037289999999999"/>
        <n v="-90.129289999999997"/>
        <n v="-90.11636"/>
        <n v="-90.108406000000002"/>
        <n v="-90.075860000000006"/>
        <n v="-90.078461000000004"/>
        <n v="-90.078536999999997"/>
        <n v="-90.061378000000005"/>
        <n v="-90.060828999999998"/>
        <n v="-90.073620000000005"/>
        <n v="-90.0749"/>
        <n v="-90.075059999999993"/>
        <n v="-90.077545000000001"/>
        <n v="-90.078368999999995"/>
        <n v="-89.750290000000007"/>
        <n v="-90.078636000000003"/>
        <n v="-90.074780000000004"/>
        <n v="-90.074590000000001"/>
        <n v="-90.078598"/>
        <n v="-90.076170000000005"/>
        <n v="-90.052526537304004"/>
        <n v="-90.033590000000004"/>
        <n v="-90.106719999999996"/>
        <n v="-90.048199999999994"/>
        <n v="-90.096469999999997"/>
        <n v="-90.097037999999998"/>
        <n v="-90.094710000000006"/>
        <n v="-90.096789999999999"/>
        <n v="-90.094909999999999"/>
        <n v="-90.094920000000002"/>
        <n v="-90.094849999999994"/>
        <n v="-90.101749999999996"/>
        <n v="-90.071460000000002"/>
        <n v="-90.128270000000001"/>
        <n v="-90.075096000000002"/>
        <n v="-90.094890000000007"/>
        <n v="-90.094679999999997"/>
        <n v="-90.075035"/>
        <n v="-90.094980000000007"/>
        <n v="-90.095330000000004"/>
        <n v="-90.095510000000004"/>
        <n v="-90.096590000000006"/>
        <n v="-90.085442"/>
        <n v="-90.077361999999994"/>
        <n v="-90.033249999999995"/>
        <n v="-90.082359999999994"/>
        <n v="-90.095780000000005"/>
        <n v="-90.077259999999995"/>
        <n v="-90.079409999999996"/>
        <n v="-90.077309999999997"/>
        <n v="-90.077347000000003"/>
        <n v="-90.077438000000001"/>
        <n v="-90.077385000000007"/>
        <n v="-90.077492000000007"/>
        <n v="-90.040899999999993"/>
        <n v="-90.065774434197294"/>
        <n v="-90.060900000000004"/>
        <n v="-90.077941894531193"/>
        <n v="-90.077415000000002"/>
        <n v="-90.077681999999996"/>
        <n v="-90.077713000000003"/>
        <n v="-90.054869999999994"/>
        <n v="-90.094449999999995"/>
        <n v="-90.069839999999999"/>
        <n v="-90.121830000000003"/>
        <n v="-90.123570000000001"/>
        <n v="-90.077219999999997"/>
        <n v="-90.103170000000006"/>
        <n v="-90.083930199999998"/>
        <n v="-90.045810000000003"/>
        <n v="-90.107619999999997"/>
        <n v="-90.02422"/>
        <n v="-90.087631000000002"/>
        <n v="-90.099879999999999"/>
        <n v="-90.055499999999995"/>
        <n v="-90.055970000000002"/>
        <n v="-90.100800000000007"/>
        <n v="-90.091740000000001"/>
        <n v="-90.086680000000001"/>
        <n v="-90.049000000000007"/>
        <n v="-90.030360000000002"/>
        <n v="-90.082436000000001"/>
        <n v="-90.095190000000002"/>
        <n v="-90.097390000000004"/>
        <n v="-90.130870000000002"/>
        <n v="-90.091440000000006"/>
        <n v="-90.066140000000004"/>
        <n v="-90.092920000000007"/>
        <n v="-90.090860000000006"/>
        <n v="-90.05565"/>
        <n v="-90.075180000000003"/>
        <n v="-90.049580000000006"/>
        <n v="-89.995810000000006"/>
        <n v="-90.049409999999995"/>
        <n v="-90.051739999999995"/>
        <n v="-90.097859999999997"/>
        <n v="-90.025053616580394"/>
        <n v="-90.082794000000007"/>
        <n v="-90.039730000000006"/>
        <n v="-90.112110000000001"/>
        <n v="-90.066590000000005"/>
        <n v="-90.067229999999995"/>
        <n v="-90.068879999999993"/>
        <n v="-90.056799999999996"/>
        <n v="-90.069460000000007"/>
        <n v="-90.057261827661307"/>
        <n v="-90.068380000000005"/>
        <n v="-90.092420000000004"/>
        <n v="-90.066760000000002"/>
        <n v="-90.060669000000004"/>
        <n v="-90.071479999999994"/>
        <n v="-90.088089999999994"/>
        <n v="-90.093170000000001"/>
        <n v="-90.068680000000001"/>
        <n v="-90.074119999999994"/>
        <n v="-90.066850000000002"/>
        <n v="-90.048834038684802"/>
        <n v="-89.930250000000001"/>
        <n v="-90.096249999999998"/>
        <n v="-90.118189999999998"/>
        <n v="-90.079080000000005"/>
        <n v="-90.090010000000007"/>
        <n v="-90.090720000000005"/>
        <n v="-90.116540000000001"/>
        <n v="-90.053571996886205"/>
        <n v="-90.093500000000006"/>
        <n v="-90.084699999999998"/>
        <n v="-90.101900000000001"/>
        <n v="-90.065280000000001"/>
        <n v="-90.065839867395496"/>
        <n v="-90.071826200878306"/>
        <n v="-90.092935318415101"/>
        <n v="-90.075940000000003"/>
        <n v="-90.076319999999996"/>
        <n v="-90.058509999999998"/>
        <n v="-90.098870000000005"/>
        <n v="-90.076070000000001"/>
        <n v="-90.104249999999993"/>
        <n v="-90.114159999999998"/>
        <n v="-90.105659000000003"/>
        <n v="-90.10257"/>
        <n v="-90.102720000000005"/>
        <n v="-90.104609999999994"/>
        <n v="-90.104789999999994"/>
        <n v="-90.102959999999996"/>
        <n v="-90.106160000000003"/>
        <n v="-90.102950000000007"/>
        <n v="-90.118952457157704"/>
        <n v="-90.036429999999996"/>
        <n v="-90.053593888878794"/>
        <n v="-90.048649999999995"/>
        <n v="-89.738020000000006"/>
        <n v="-90.102869999999996"/>
        <n v="-90.102419999999995"/>
        <n v="-90.104309999999998"/>
        <n v="-90.087130000000002"/>
        <n v="-90.103210000000004"/>
        <n v="-90.049750000000003"/>
        <n v="-90.105339999999998"/>
        <n v="-90.109527999999997"/>
        <n v="-89.981949999999998"/>
        <n v="-90.056259999999995"/>
        <n v="-90.074680000000001"/>
        <n v="-90.064132952502206"/>
        <n v="-90.032060000000001"/>
        <n v="-90.050140764953795"/>
        <n v="-90.065820000000002"/>
        <n v="-90.050259999999994"/>
        <n v="-90.058750000000003"/>
        <n v="-90.098489999999998"/>
        <n v="-90.106033325195298"/>
        <n v="-90.048320000000004"/>
        <n v="-90.09442"/>
        <n v="-90.072609999999997"/>
        <n v="-90.079210000000003"/>
        <n v="-90.083879999999994"/>
        <n v="-90.062903327842903"/>
        <n v="-90.114869999999996"/>
        <n v="-90.069680000000005"/>
        <n v="-90.069563944962496"/>
        <n v="-90.089979999999997"/>
        <n v="-90.092100000000002"/>
        <n v="-90.113240000000005"/>
        <n v="-90.086320000000001"/>
        <n v="-90.036950000000004"/>
        <n v="-90.111573308292293"/>
        <n v="-90.077969999999993"/>
        <n v="-90.043030000000002"/>
        <n v="-90.050543139249399"/>
        <n v="-90.067665000000005"/>
        <n v="-90.042259999999999"/>
        <n v="-90.048299999999998"/>
        <n v="-90.079734999999999"/>
        <n v="-90.081567266844999"/>
        <n v="-90.128242492675696"/>
        <n v="-90.080929999999995"/>
        <n v="-90.064790000000002"/>
        <n v="-89.956756999999996"/>
        <n v="-90.052643723002504"/>
        <n v="-90.063469999999995"/>
        <n v="-90.114710000000002"/>
        <n v="-90.047420000000002"/>
        <n v="-90.104179999999999"/>
        <n v="-90.062579999999997"/>
        <n v="-90.098249999999993"/>
        <n v="-90.080832999999998"/>
        <n v="-90.105033874511705"/>
        <n v="-90.067763999999997"/>
        <n v="-90.048770000000005"/>
        <n v="-90.048720000000003"/>
        <n v="-90.082009999999997"/>
        <n v="-90.055801855158705"/>
        <n v="-90.041316098644501"/>
        <n v="-90.088759999999994"/>
        <n v="-90.068455786828096"/>
        <n v="-90.011330000000001"/>
        <n v="-90.083820699999904"/>
        <n v="-90.122029505928893"/>
        <n v="-89.941940000000002"/>
        <n v="-90.079918000000006"/>
        <n v="-90.098410000000001"/>
        <n v="-90.104399999999998"/>
        <n v="-90.105521931180107"/>
        <n v="-90.052408204836595"/>
        <n v="-90.053430000000006"/>
        <n v="-90.052086008476195"/>
        <n v="-89.973500946666306"/>
        <n v="-90.052120000000002"/>
        <n v="-90.075746950503003"/>
        <n v="-90.048879999999997"/>
        <n v="-90.078819999999993"/>
        <n v="-90.088549999999998"/>
        <n v="-90.065880000000007"/>
        <n v="-90.064279999999997"/>
        <n v="-90.035989999999998"/>
        <n v="-90.104429999999994"/>
        <n v="-90.035431000000003"/>
        <n v="-90.061400000000006"/>
        <n v="-90.075134000000006"/>
        <n v="-90.070089999999993"/>
        <n v="-90.098749999999995"/>
        <n v="-90.077500000000001"/>
        <n v="-90.063460000000006"/>
        <n v="-90.116165765280797"/>
        <n v="-90.051353000000006"/>
        <n v="-90.065973328602098"/>
        <n v="-90.098089999999999"/>
        <n v="-90.086740000000006"/>
        <n v="-90.05932"/>
        <n v="-90.058520000000001"/>
        <n v="-89.997745023403596"/>
        <n v="-90.098010000000002"/>
        <n v="-90.132040000000003"/>
        <n v="-89.995990000000006"/>
        <n v="-90.065933000000001"/>
        <n v="-90.034447669046102"/>
        <n v="-90.035962521754101"/>
        <n v="-90.013130000000004"/>
        <n v="-90.087519999999998"/>
        <n v="-90.089039999999997"/>
        <n v="-90.089420000000004"/>
        <n v="-90.0528174344375"/>
        <n v="-90.054249999999996"/>
        <n v="-90.061369999999997"/>
        <n v="-90.096530000000001"/>
        <n v="-90.052000000000007"/>
        <n v="-90.054479999999998"/>
        <n v="-90.088750000000005"/>
        <n v="-90.068752668552406"/>
        <n v="-90.054060000000007"/>
        <n v="-90.055340000000001"/>
        <n v="-90.032910065514997"/>
        <n v="-89.753780000000006"/>
        <n v="-90.041801000000007"/>
        <n v="-90.120450000000005"/>
        <n v="-90.063699999999997"/>
        <n v="-90.064459999999997"/>
        <n v="-90.045670000000001"/>
        <n v="-90.041900999999996"/>
        <n v="-90.078230000000005"/>
        <n v="-90.043335944924493"/>
        <n v="-90.056020000000004"/>
        <n v="-90.107543894068201"/>
        <n v="-90.086469450294302"/>
        <n v="-90.04195"/>
        <n v="-90.121560000000002"/>
        <n v="-90.066483000000005"/>
        <n v="-90.002399999999994"/>
        <n v="-90.085210000000004"/>
        <n v="-90.052680299788094"/>
        <n v="-90.077422999999996"/>
        <n v="-90.0663091699886"/>
        <n v="-90.050250000000005"/>
        <n v="-90.056759999999997"/>
        <n v="-90.121530000000007"/>
        <n v="-90.099815000000007"/>
        <n v="-90.085998777294805"/>
        <n v="-89.927030000000002"/>
        <n v="-90.016052000000002"/>
        <n v="-90.061479858156204"/>
        <n v="-90.003450000000001"/>
        <n v="-90.118560000000002"/>
        <n v="-90.099997999999999"/>
        <n v="-90.081879999999998"/>
        <n v="-90.096344000000002"/>
        <n v="-90.057209999999998"/>
        <n v="-90.061601992526803"/>
        <n v="-90.124250000000004"/>
        <n v="-90.081772000000001"/>
        <n v="-90.053579999999997"/>
        <n v="-90.053319999999999"/>
        <n v="-90.124601942365601"/>
        <n v="-90.123080000000002"/>
        <n v="-90.048159999999996"/>
        <n v="-90.048019999999994"/>
        <n v="-90.102180000000004"/>
        <n v="-90.084909999999994"/>
        <n v="-90.096950000000007"/>
        <n v="-90.092479999999995"/>
        <n v="-90.132163536116593"/>
        <n v="-90.132099999999994"/>
        <n v="-90.063050000000004"/>
        <n v="-89.989599999999996"/>
        <n v="-90.073149999999998"/>
        <n v="-90.050331742659594"/>
        <n v="-90.0901778747224"/>
        <n v="-90.135192871093693"/>
        <n v="-90.061462000000006"/>
        <n v="-90.057279397994805"/>
        <n v="-90.085359999999994"/>
        <n v="-90.132199999999997"/>
        <n v="-89.751801"/>
        <n v="-90.063900000000004"/>
        <n v="-90.081575599999994"/>
        <n v="-90.119240000000005"/>
        <n v="-90.081520080566406"/>
        <n v="-90.094848999999996"/>
        <n v="-90.095005994453302"/>
        <n v="-90.047359999999998"/>
        <n v="-90.035795619669699"/>
        <n v="-90.112710000000007"/>
        <n v="-90.092424458086199"/>
        <n v="-89.761399999999995"/>
        <n v="-90.110320000000002"/>
        <n v="-90.091329999999999"/>
        <n v="-90.068870000000004"/>
        <n v="-90.108287599999997"/>
        <n v="-90.100717175063807"/>
        <n v="-90.0366615540499"/>
        <n v="-90.085377656433195"/>
        <n v="-90.086583032089706"/>
        <n v="-90.082962620078504"/>
        <n v="-90.032730000000001"/>
        <n v="-90.072005799999999"/>
        <n v="-90.061561784130802"/>
        <n v="-89.745140000000006"/>
        <n v="-90.106577088342206"/>
        <n v="-90.076740000000001"/>
        <n v="-90.092250000000007"/>
        <n v="-90.013791125267801"/>
        <n v="-90.080020000000005"/>
        <n v="-90.080699999999993"/>
        <n v="-90.076557940623601"/>
        <n v="-90.052942300753301"/>
        <n v="-90.098937638103905"/>
        <n v="-90.088610000000003"/>
        <n v="-90.071601828977805"/>
        <n v="-90.103269999999995"/>
        <n v="-90.060552362948499"/>
        <n v="-90.071532150875697"/>
        <n v="-90.070899999999995"/>
        <n v="-90.033173561096106"/>
        <n v="-90.058660000000003"/>
        <n v="-90.056778010438094"/>
        <n v="-89.955428659718393"/>
        <n v="-90.059719076721194"/>
        <n v="-90.036736200674198"/>
        <n v="-90.076198450811901"/>
        <n v="-90.102980000000002"/>
        <n v="-90.062193038168701"/>
        <n v="-90.077140059623204"/>
        <n v="-90.048132999999893"/>
        <n v="-90.000287837210095"/>
        <n v="-90.114971660214806"/>
        <n v="-90.128820897825307"/>
        <n v="-90.128979999999999"/>
        <n v="-90.020610300000001"/>
        <n v="-90.127273420896103"/>
        <n v="-90.047229683273699"/>
        <n v="-90.006757899999997"/>
        <n v="-90.057621462934094"/>
        <n v="-90.061681969582196"/>
        <n v="-90.058608708335299"/>
        <n v="-90.057273948828296"/>
        <n v="-90.081511199999994"/>
        <n v="-90.036607769780005"/>
        <n v="-90.048776500000002"/>
        <n v="-90.082471864675"/>
        <n v="-90.080821018925903"/>
        <n v="-90.089192024293993"/>
        <n v="-90.061941747092405"/>
        <n v="-90.089363223157306"/>
        <n v="-90.049573921197705"/>
        <n v="-90.053760879947603"/>
        <n v="-90.082020599999893"/>
        <n v="-90.055681224799002"/>
        <n v="-90.080855906683396"/>
        <n v="-90.082980889347297"/>
        <n v="-90.058511326109496"/>
        <n v="-90.080313567427297"/>
        <n v="-90.078091081898094"/>
        <n v="-90.029554300000001"/>
        <n v="-90.053779099339295"/>
        <n v="-90.059411624408796"/>
        <n v="-90.059610000000006"/>
        <n v="-90.059600000000003"/>
        <n v="-90.060059116391798"/>
        <n v="-90.079478043299005"/>
        <n v="-90.057193602311997"/>
        <n v="-89.989863700000001"/>
        <n v="-90.060048349971296"/>
        <n v="-90.040773339769899"/>
        <n v="-90.069909590576501"/>
        <n v="-90.001935400761397"/>
        <n v="-90.080928784062905"/>
        <n v="-90.075017973777804"/>
        <n v="-90.001786351208693"/>
        <n v="-90.001095200339094"/>
        <n v="-90.095745057040105"/>
        <n v="-90.081993012747603"/>
        <n v="-90.0510017"/>
        <n v="-90.063126599999904"/>
        <n v="-90.044499999999999"/>
        <n v="-90.062546251959304"/>
        <n v="-90.067672816832697"/>
        <n v="-90.063561328168106"/>
        <n v="-90.067828518690305"/>
        <n v="-90.065050974638893"/>
        <n v="-90.053020799999999"/>
        <n v="-90.103345673259298"/>
        <n v="-90.105246666936495"/>
        <n v="-90.105170000000001"/>
        <n v="-90.039080531247293"/>
        <n v="-90.087277818742507"/>
        <n v="-90.076927187678606"/>
        <n v="-90.105193157747806"/>
        <n v="-90.104357548056001"/>
        <n v="-90.121989292864498"/>
        <n v="-90.0509834784676"/>
        <n v="-90.114128600000001"/>
        <n v="-90.060710132941395"/>
        <n v="-90.037675231246297"/>
        <n v="-90.022490978151794"/>
        <n v="-90.062089999999998"/>
        <n v="-90.081632937897595"/>
        <n v="-90.118317499999904"/>
        <n v="-90.037159267675804"/>
        <n v="-90.008688999999904"/>
        <n v="-90.052784824115406"/>
        <n v="-90.1102534539245"/>
        <n v="-90.102987055665693"/>
        <n v="-90.107187762965395"/>
        <n v="-90.046199373900805"/>
        <n v="-90.044642899999999"/>
        <n v="-90.076437111520306"/>
        <n v="-90.085169459426098"/>
        <n v="-90.075035095214801"/>
        <n v="-90.0853188494075"/>
        <n v="-90.086294158121405"/>
        <n v="-90.084890714576204"/>
        <n v="-90.064403841712704"/>
        <n v="-90.056447686362304"/>
        <n v="-90.134378657867401"/>
        <n v="-90.058222475711005"/>
        <n v="-90.090693533420506"/>
        <n v="-90.110648160342194"/>
        <n v="-90.093339999999998"/>
        <n v="-90.059006330948904"/>
        <n v="-90.046139724471999"/>
        <n v="-90.059443039785194"/>
        <n v="-90.109935800000002"/>
        <n v="-90.0882604345679"/>
        <n v="-90.028778874188106"/>
        <n v="-90.058612250035196"/>
        <n v="-90.098709999999997"/>
        <n v="-90.071306058229794"/>
        <n v="-90.072097186110796"/>
        <n v="-90.071947244273801"/>
        <n v="-90.073130413590704"/>
        <n v="-90.0727504188647"/>
        <n v="-90.099728399999904"/>
        <n v="-90.063495385196106"/>
        <n v="-90.060540970626406"/>
        <n v="-90.087016890241003"/>
        <n v="-90.0483318317536"/>
        <n v="-90.107671333039505"/>
        <n v="-90.067021922281697"/>
        <n v="-90.067990721516296"/>
        <n v="-90.1108543"/>
        <n v="-90.073656669292703"/>
        <n v="-90.071726981926005"/>
        <n v="-90.051502937752602"/>
        <n v="-90.096505808812907"/>
        <n v="-90.095460000000003"/>
        <n v="-90.049366997052601"/>
        <n v="-90.052086998627004"/>
        <n v="-90.097443945048795"/>
        <n v="-90.103283008063798"/>
        <n v="-90.067907950402699"/>
        <n v="-90.068570820171701"/>
        <n v="-89.9830027"/>
        <n v="-90.060646501924694"/>
        <n v="-90.076703159891196"/>
        <n v="-90.030069999999995"/>
        <n v="-90.0778417160803"/>
        <n v="-90.052503454670898"/>
        <n v="-90.123819485306697"/>
        <n v="-90.079582700480103"/>
        <n v="-90.072070432122203"/>
        <n v="-90.072920743548494"/>
        <n v="-90.071547691825899"/>
        <n v="-90.071648706581101"/>
        <n v="-90.072832941864306"/>
        <n v="-90.071090583282299"/>
        <n v="-90.070490099456094"/>
        <n v="-90.070574429086903"/>
        <n v="-90.070819497714794"/>
        <n v="-90.046948761114507"/>
        <n v="-90.070601542147898"/>
        <n v="-90.094719699999999"/>
        <n v="-90.064566200000002"/>
        <n v="-90.113251624969195"/>
        <n v="-90.063111599999999"/>
        <n v="-90.106706057283802"/>
        <n v="-90.072987090319103"/>
        <n v="-90.065689733658104"/>
        <n v="-90.053390894675601"/>
        <n v="-90.131071242321596"/>
        <n v="-90.058969977489298"/>
        <n v="-90.0774331576077"/>
        <n v="-90.063806562941807"/>
        <n v="-90.076217125367293"/>
        <n v="-90.053729578026406"/>
        <n v="-90.062123207608295"/>
        <n v="-90.1086240306403"/>
        <n v="-90.095131067321603"/>
        <n v="-90.082272893111806"/>
        <n v="-90.049269864667707"/>
        <n v="-90.068987699999994"/>
        <n v="-90.061064408613504"/>
        <n v="-90.061959999999999"/>
        <n v="-90.1050219989054"/>
        <n v="-90.092288165467593"/>
        <n v="-90.091179999999994"/>
        <n v="-90.064528241922503"/>
        <n v="-90.098511744326402"/>
        <n v="-90.0460010099101"/>
        <n v="-90.055536679196706"/>
        <n v="-90.052359999999993"/>
        <n v="-90.064365975558701"/>
        <n v="-90.076322247773305"/>
        <n v="-90.135618553985395"/>
        <n v="-90.0484852351331"/>
        <n v="-90.072356146604704"/>
        <n v="-90.082317799459403"/>
        <n v="-90.126159376898997"/>
        <n v="-90.122326999380505"/>
        <n v="-90.076891487188405"/>
        <n v="-90.062623926298599"/>
        <n v="-90.048032699999993"/>
        <n v="-90.074393606799603"/>
        <n v="-90.068931899999995"/>
        <n v="-90.086522399999893"/>
        <n v="-90.086712550943403"/>
        <n v="-90.086931434301704"/>
        <n v="-90.061023474724095"/>
        <n v="-90.058909999999997"/>
        <n v="-90.060463400319406"/>
        <n v="-90.0505969954649"/>
        <n v="-90.122519999999994"/>
        <n v="-90.065012202847299"/>
        <n v="-90.0810732587492"/>
        <n v="-90.081437540086498"/>
        <n v="-90.106398616870194"/>
        <n v="-90.109940770711404"/>
        <n v="-90.075888622002196"/>
        <n v="-90.041089702991101"/>
        <n v="-89.993096299999905"/>
        <n v="-90.059113067381105"/>
        <n v="-90.043062419603302"/>
        <n v="-90.114249999999998"/>
        <n v="-90.040978433545504"/>
        <n v="-90.050065814939202"/>
        <n v="-90.109535696650397"/>
        <n v="-90.006813184723001"/>
        <n v="-90.009287748015595"/>
        <n v="-90.081129038593303"/>
        <n v="-90.111505578269501"/>
        <n v="-90.061485611428395"/>
        <n v="-90.067740099451697"/>
        <n v="-90.073615938727798"/>
        <n v="-90.082909762859302"/>
        <n v="-90.036870997309705"/>
        <n v="-90.0615393773367"/>
        <n v="-90.065352000000004"/>
        <n v="-90.065354528259903"/>
        <n v="-90.043000000000006"/>
        <n v="-90.020210000000006"/>
        <n v="-90.018798607644499"/>
        <n v="-90.105983372503104"/>
        <n v="-90.020200000000003"/>
        <n v="-90.080345507648801"/>
        <n v="-90.080992732782804"/>
        <n v="-89.9578823859392"/>
        <n v="-90.052000761781201"/>
        <n v="-90.042740749539703"/>
        <n v="-90.032051637806106"/>
        <n v="-90.1002309"/>
        <n v="-90.114128999999906"/>
        <n v="-90.098769040151794"/>
        <n v="-90.062361111302593"/>
        <n v="-90.063379999999995"/>
        <n v="-90.061169311849895"/>
        <n v="-90.0702267010697"/>
        <n v="-90.064890632358896"/>
        <n v="-90.065539470658095"/>
        <n v="-90.065281411409103"/>
        <n v="-90.065189380247304"/>
        <n v="-90.065058991516594"/>
        <n v="-90.088338621008702"/>
        <n v="-90.068202894052206"/>
        <n v="-90.043887237920003"/>
        <n v="-90.080130122574502"/>
        <n v="-89.928939999999997"/>
        <n v="-90.051926499999993"/>
        <n v="-90.069879999999998"/>
        <n v="-90.063941542931502"/>
        <n v="-90.065673025961104"/>
        <n v="-90.063961646191999"/>
        <n v="-90.064361259342206"/>
        <n v="-90.042326368605899"/>
        <n v="-90.073696599999906"/>
        <n v="-90.084238565698897"/>
        <n v="-90.086453727692501"/>
        <n v="-90.074619486849002"/>
        <n v="-90.084899423433399"/>
        <n v="-90.052907760605905"/>
        <n v="-90.100737664785697"/>
        <n v="-90.062415641482502"/>
        <n v="-90.085710399999996"/>
        <n v="-90.084286989018395"/>
        <n v="-90.066874199442495"/>
        <n v="-90.075702124380499"/>
        <n v="-90.107492193530305"/>
        <n v="-90.070476822560906"/>
        <n v="-90.098577176721193"/>
        <n v="-90.076308165974496"/>
        <n v="-90.071825019024502"/>
        <n v="-90.042847921711001"/>
        <n v="-89.962230596685103"/>
        <n v="-90.080119656885003"/>
        <n v="-90.075016411088995"/>
        <n v="-90.073025653253495"/>
        <n v="-90.075008543669895"/>
        <n v="-90.080870000000004"/>
        <n v="-90.080095545238393"/>
        <n v="-90.078551300000001"/>
        <n v="-90.115440284545102"/>
        <n v="-90.035352625748502"/>
        <n v="-90.059842799999998"/>
        <n v="-90.060756022338893"/>
        <n v="-90.042717527206406"/>
        <n v="-90.116498002380496"/>
        <n v="-90.073313098707501"/>
        <n v="-90.083833625323805"/>
        <n v="-90.100080509654404"/>
        <n v="-90.081510887018396"/>
        <n v="-90.067950473808494"/>
        <n v="-90.075364453867394"/>
        <n v="-90.120810796425303"/>
        <n v="-90.089566464017594"/>
        <n v="-90.103030000000004"/>
        <n v="-90.069912899534401"/>
        <n v="-90.068160000000006"/>
        <n v="-90.070184749521104"/>
        <n v="-90.117668999999907"/>
        <n v="-90.099887337653001"/>
        <n v="-90.096504326172095"/>
        <n v="-90.082160673714"/>
        <n v="-90.084229775970499"/>
        <n v="-90.095322167908606"/>
        <n v="-90.067117220484505"/>
        <n v="-90.0439285599318"/>
        <n v="-90.050957504721296"/>
        <n v="-90.068420118860502"/>
        <n v="-90.068011825017507"/>
        <n v="-90.0583513050546"/>
        <n v="-90.069938096874097"/>
        <n v="-90.068233361910998"/>
        <n v="-90.070165277200999"/>
        <n v="-90.092328000193902"/>
        <n v="-90.120676031757696"/>
        <n v="-90.073340394852494"/>
        <n v="-90.023596379905598"/>
        <n v="-90.100789699999893"/>
        <n v="-90.127155306165903"/>
        <n v="-90.0361154"/>
        <n v="-90.062710399435204"/>
        <n v="-90.090820289317605"/>
        <n v="-90.055610000000001"/>
        <n v="-90.073198640253196"/>
        <n v="-90.093648018604298"/>
        <n v="-90.077536377624398"/>
        <n v="-90.088122936905407"/>
        <n v="-90.090478177680396"/>
        <n v="-90.074067929024906"/>
        <n v="-90.067327975215306"/>
        <n v="-90.071457439112095"/>
        <n v="-90.067173452639807"/>
        <n v="-90.073002780264503"/>
        <n v="-90.086983513335198"/>
        <n v="-90.018441512069998"/>
        <n v="-90.076276661449199"/>
        <n v="-90.067120073123206"/>
        <n v="-90.076859621477297"/>
        <n v="-90.072393851816102"/>
        <n v="-90.0926625457315"/>
        <n v="-90.040996699999994"/>
        <n v="-90.081317536151403"/>
        <n v="-90.070843382750297"/>
        <n v="-90.073133617694793"/>
        <n v="-90.062700000000007"/>
        <n v="-90.061965745135097"/>
        <n v="-90.011437945067797"/>
        <n v="-90.112501446026698"/>
        <n v="-90.0872332"/>
        <n v="-90.074867614050206"/>
        <n v="-90.109685844470903"/>
        <n v="-90.057604279670997"/>
        <n v="-90.065915488328301"/>
        <n v="-90.086058468374503"/>
        <n v="-90.102087799999893"/>
        <n v="-90.107385400209594"/>
        <n v="-90.119800639791606"/>
        <n v="-90.072855655624906"/>
        <n v="-90.068561284841607"/>
        <n v="-90.068841561028904"/>
        <n v="-90.069002461184596"/>
        <n v="-90.068960533462302"/>
        <n v="-90.093527199999997"/>
        <n v="-90.035376352886502"/>
        <n v="-90.069224105097604"/>
        <n v="-90.074147499999995"/>
        <n v="-90.094556329008796"/>
        <n v="-90.0669489"/>
        <n v="-89.968505142242805"/>
        <n v="-90.104925783165001"/>
        <n v="-90.044656113010802"/>
        <n v="-90.077930600468207"/>
        <n v="-90.058039985597105"/>
        <n v="-90.071562022770806"/>
        <n v="-90.076471840987494"/>
        <n v="-90.096324429065007"/>
        <n v="-90.053896299999906"/>
        <n v="-90.074188990472706"/>
        <n v="-90.059984381069299"/>
        <n v="-90.096819999999994"/>
        <n v="-90.059646260852702"/>
        <n v="-90.060748568132993"/>
        <n v="-90.059479485035396"/>
        <n v="-90.050605190801903"/>
        <n v="-90.037373525257905"/>
        <n v="-90.094388083492504"/>
        <n v="-90.073271499999905"/>
        <n v="-90.073476645226506"/>
        <n v="-90.068329115127298"/>
        <n v="-90.067070000000001"/>
        <n v="-90.059384009778995"/>
        <n v="-90.103995941716605"/>
        <n v="-90.063033695307595"/>
        <n v="-90.062234070242894"/>
        <n v="-90.078605559988503"/>
        <n v="-90.067815019957493"/>
        <n v="-90.067472148864297"/>
        <n v="-90.0874860555776"/>
        <n v="-90.062009714644503"/>
        <n v="-90.026028045466205"/>
        <n v="-90.010789865361801"/>
        <n v="-90.069911573320297"/>
        <n v="-90.058898620121894"/>
        <n v="-90.025301192157499"/>
        <n v="-90.061506288794206"/>
        <n v="-90.069940920715894"/>
        <n v="-90.064388341020106"/>
        <n v="-89.722059999999999"/>
        <n v="-90.112740000000002"/>
        <n v="-90.148570000000007"/>
        <n v="-90.047389999999993"/>
        <n v="-90.047539999999998"/>
        <n v="-90.113020000000006"/>
        <n v="-90.143870000000007"/>
        <n v="-90.059830000000005"/>
        <n v="-90.124830000000003"/>
        <n v="-90.035200000000003"/>
        <n v="-90.046729999999997"/>
        <n v="-90.130430000000004"/>
        <n v="-90.005420000000001"/>
        <n v="-90.131721802842605"/>
        <n v="-90.130485831013004"/>
        <n v="-90.000219999999999"/>
        <n v="-90.005939999999995"/>
        <n v="-90.147030000000001"/>
        <n v="-90.138300000000001"/>
        <n v="-90.005859999999998"/>
        <n v="-90.140339999999995"/>
        <n v="-90.125429999999994"/>
        <n v="-90.000259999999997"/>
        <n v="-89.948560000000001"/>
        <n v="-90.052800000000005"/>
        <n v="-89.989850000000004"/>
        <n v="-90.144360000000006"/>
        <n v="-90.009240000000005"/>
        <n v="-90.033655799999906"/>
        <n v="-90.129639999999995"/>
        <n v="-90.026979999999995"/>
        <n v="-90.142179999999996"/>
        <n v="-90.09742"/>
        <n v="-90.096369999999993"/>
        <n v="-90.147319999999993"/>
        <n v="-89.992400000000004"/>
        <n v="-90.001289999999997"/>
        <n v="-90.00609"/>
        <n v="-90.009289999999993"/>
        <n v="-90.017340000000004"/>
        <n v="-90.013199999999998"/>
        <n v="-90.020979999999994"/>
        <n v="-89.908749999999998"/>
        <n v="-89.994420000000005"/>
        <n v="-90.145579999999995"/>
        <n v="-90.132122068889402"/>
        <n v="-89.911709999999999"/>
        <n v="-90.005189999999999"/>
        <n v="-89.985550000000003"/>
        <n v="-89.900170000000003"/>
        <n v="-89.960419999999999"/>
        <n v="-90.015410000000003"/>
        <n v="-90.124870000000001"/>
        <n v="-90.126580000000004"/>
        <n v="-90.138589999999994"/>
        <n v="-90.13064"/>
        <n v="-89.989810000000006"/>
        <n v="-90.005899999999997"/>
        <n v="-90.000129999999999"/>
        <n v="-89.999970000000005"/>
        <n v="-89.722350000000006"/>
        <n v="-90.006230000000002"/>
        <n v="-89.984530000000007"/>
        <n v="-90.003165999999993"/>
        <n v="-90.003039999999999"/>
        <n v="-90.00461"/>
        <n v="-90.012569999999997"/>
        <n v="-90.005070000000003"/>
        <n v="-90.003870000000006"/>
        <n v="-89.991530999999995"/>
        <n v="-90.006039999999999"/>
        <n v="-90.002970000000005"/>
        <n v="-90.007490000000004"/>
        <n v="-90.002300000000005"/>
        <n v="-89.976187100000004"/>
        <n v="-89.991630000000001"/>
        <n v="-89.973068799999993"/>
        <n v="-90.006990000000002"/>
        <n v="-89.887349999999998"/>
        <n v="-89.944149999999993"/>
        <n v="-90.014619999999994"/>
        <n v="-90.015749999999997"/>
        <n v="-89.906199999999998"/>
        <n v="-90.0126622167584"/>
        <n v="-89.908100000000005"/>
        <n v="-90.005082967798799"/>
        <n v="-90.006766999999996"/>
        <n v="-90.059544369578305"/>
        <n v="-90.006110000000007"/>
        <n v="-90.005880000000005"/>
        <n v="-90.1211303026612"/>
        <n v="-89.98845"/>
        <n v="-90.007199999999997"/>
        <n v="-89.994020000000006"/>
        <n v="-90.006799999999998"/>
        <n v="-90.001909999999995"/>
        <n v="-90.004459999999995"/>
        <n v="-90.000249999999994"/>
        <n v="-90.142870000000002"/>
        <n v="-90.151130881429694"/>
        <n v="-90.004440000000002"/>
        <n v="-90.124340000000004"/>
        <n v="-90.004159999999999"/>
        <n v="-90.00412"/>
        <n v="-90.122720000000001"/>
        <n v="-90.140940000000001"/>
        <n v="-90.122889999999998"/>
        <n v="-90.005960000000002"/>
        <n v="-90.007540000000006"/>
        <n v="-90.124679999999998"/>
        <n v="-90.005930000000006"/>
        <n v="-90.000460000000004"/>
        <n v="-90.004279999999994"/>
        <n v="-89.972489999999993"/>
        <n v="-90.132400000000004"/>
        <n v="-89.759929999999997"/>
      </sharedItems>
    </cacheField>
    <cacheField name="room_type" numFmtId="0">
      <sharedItems count="4">
        <s v="Entire home/apt"/>
        <s v="Private room"/>
        <s v="Hotel room"/>
        <s v="Shared room"/>
      </sharedItems>
    </cacheField>
    <cacheField name="price" numFmtId="0">
      <sharedItems containsSemiMixedTypes="0" containsString="0" containsNumber="1" containsInteger="1" minValue="0" maxValue="10000" count="660">
        <n v="60"/>
        <n v="150"/>
        <n v="93"/>
        <n v="69"/>
        <n v="111"/>
        <n v="75"/>
        <n v="317"/>
        <n v="125"/>
        <n v="110"/>
        <n v="199"/>
        <n v="235"/>
        <n v="250"/>
        <n v="475"/>
        <n v="79"/>
        <n v="121"/>
        <n v="135"/>
        <n v="139"/>
        <n v="175"/>
        <n v="70"/>
        <n v="159"/>
        <n v="143"/>
        <n v="105"/>
        <n v="200"/>
        <n v="120"/>
        <n v="707"/>
        <n v="537"/>
        <n v="99"/>
        <n v="500"/>
        <n v="244"/>
        <n v="225"/>
        <n v="113"/>
        <n v="89"/>
        <n v="62"/>
        <n v="50"/>
        <n v="257"/>
        <n v="100"/>
        <n v="53"/>
        <n v="332"/>
        <n v="251"/>
        <n v="117"/>
        <n v="179"/>
        <n v="600"/>
        <n v="107"/>
        <n v="181"/>
        <n v="213"/>
        <n v="140"/>
        <n v="132"/>
        <n v="900"/>
        <n v="152"/>
        <n v="185"/>
        <n v="286"/>
        <n v="56"/>
        <n v="78"/>
        <n v="82"/>
        <n v="269"/>
        <n v="219"/>
        <n v="278"/>
        <n v="102"/>
        <n v="240"/>
        <n v="1000"/>
        <n v="127"/>
        <n v="129"/>
        <n v="359"/>
        <n v="73"/>
        <n v="133"/>
        <n v="84"/>
        <n v="300"/>
        <n v="329"/>
        <n v="96"/>
        <n v="101"/>
        <n v="119"/>
        <n v="282"/>
        <n v="249"/>
        <n v="183"/>
        <n v="114"/>
        <n v="44"/>
        <n v="36"/>
        <n v="57"/>
        <n v="38"/>
        <n v="109"/>
        <n v="51"/>
        <n v="299"/>
        <n v="81"/>
        <n v="450"/>
        <n v="92"/>
        <n v="115"/>
        <n v="106"/>
        <n v="429"/>
        <n v="207"/>
        <n v="85"/>
        <n v="173"/>
        <n v="671"/>
        <n v="65"/>
        <n v="393"/>
        <n v="68"/>
        <n v="187"/>
        <n v="208"/>
        <n v="463"/>
        <n v="162"/>
        <n v="180"/>
        <n v="87"/>
        <n v="578"/>
        <n v="61"/>
        <n v="399"/>
        <n v="90"/>
        <n v="375"/>
        <n v="98"/>
        <n v="66"/>
        <n v="289"/>
        <n v="170"/>
        <n v="425"/>
        <n v="122"/>
        <n v="216"/>
        <n v="55"/>
        <n v="80"/>
        <n v="91"/>
        <n v="190"/>
        <n v="2786"/>
        <n v="95"/>
        <n v="360"/>
        <n v="155"/>
        <n v="215"/>
        <n v="210"/>
        <n v="2500"/>
        <n v="206"/>
        <n v="88"/>
        <n v="493"/>
        <n v="131"/>
        <n v="164"/>
        <n v="675"/>
        <n v="943"/>
        <n v="59"/>
        <n v="157"/>
        <n v="48"/>
        <n v="736"/>
        <n v="195"/>
        <n v="104"/>
        <n v="499"/>
        <n v="71"/>
        <n v="126"/>
        <n v="543"/>
        <n v="76"/>
        <n v="365"/>
        <n v="178"/>
        <n v="156"/>
        <n v="128"/>
        <n v="495"/>
        <n v="49"/>
        <n v="160"/>
        <n v="614"/>
        <n v="395"/>
        <n v="172"/>
        <n v="517"/>
        <n v="321"/>
        <n v="145"/>
        <n v="617"/>
        <n v="236"/>
        <n v="211"/>
        <n v="136"/>
        <n v="222"/>
        <n v="226"/>
        <n v="275"/>
        <n v="32"/>
        <n v="364"/>
        <n v="594"/>
        <n v="700"/>
        <n v="165"/>
        <n v="279"/>
        <n v="259"/>
        <n v="177"/>
        <n v="158"/>
        <n v="886"/>
        <n v="116"/>
        <n v="94"/>
        <n v="638"/>
        <n v="239"/>
        <n v="149"/>
        <n v="137"/>
        <n v="232"/>
        <n v="123"/>
        <n v="261"/>
        <n v="579"/>
        <n v="191"/>
        <n v="729"/>
        <n v="203"/>
        <n v="169"/>
        <n v="465"/>
        <n v="97"/>
        <n v="142"/>
        <n v="112"/>
        <n v="255"/>
        <n v="77"/>
        <n v="264"/>
        <n v="86"/>
        <n v="83"/>
        <n v="650"/>
        <n v="296"/>
        <n v="616"/>
        <n v="182"/>
        <n v="52"/>
        <n v="229"/>
        <n v="445"/>
        <n v="1750"/>
        <n v="63"/>
        <n v="679"/>
        <n v="325"/>
        <n v="248"/>
        <n v="45"/>
        <n v="646"/>
        <n v="130"/>
        <n v="693"/>
        <n v="144"/>
        <n v="27"/>
        <n v="108"/>
        <n v="67"/>
        <n v="310"/>
        <n v="189"/>
        <n v="72"/>
        <n v="154"/>
        <n v="294"/>
        <n v="214"/>
        <n v="201"/>
        <n v="118"/>
        <n v="979"/>
        <n v="228"/>
        <n v="400"/>
        <n v="40"/>
        <n v="437"/>
        <n v="252"/>
        <n v="243"/>
        <n v="161"/>
        <n v="163"/>
        <n v="315"/>
        <n v="488"/>
        <n v="550"/>
        <n v="153"/>
        <n v="224"/>
        <n v="64"/>
        <n v="43"/>
        <n v="271"/>
        <n v="314"/>
        <n v="247"/>
        <n v="39"/>
        <n v="320"/>
        <n v="330"/>
        <n v="46"/>
        <n v="336"/>
        <n v="221"/>
        <n v="204"/>
        <n v="514"/>
        <n v="350"/>
        <n v="58"/>
        <n v="324"/>
        <n v="209"/>
        <n v="611"/>
        <n v="800"/>
        <n v="370"/>
        <n v="1200"/>
        <n v="293"/>
        <n v="546"/>
        <n v="291"/>
        <n v="396"/>
        <n v="42"/>
        <n v="25"/>
        <n v="367"/>
        <n v="312"/>
        <n v="711"/>
        <n v="41"/>
        <n v="146"/>
        <n v="234"/>
        <n v="407"/>
        <n v="47"/>
        <n v="166"/>
        <n v="318"/>
        <n v="245"/>
        <n v="657"/>
        <n v="148"/>
        <n v="194"/>
        <n v="238"/>
        <n v="328"/>
        <n v="134"/>
        <n v="124"/>
        <n v="220"/>
        <n v="266"/>
        <n v="343"/>
        <n v="307"/>
        <n v="404"/>
        <n v="174"/>
        <n v="74"/>
        <n v="610"/>
        <n v="295"/>
        <n v="138"/>
        <n v="103"/>
        <n v="192"/>
        <n v="586"/>
        <n v="54"/>
        <n v="454"/>
        <n v="354"/>
        <n v="171"/>
        <n v="1100"/>
        <n v="661"/>
        <n v="443"/>
        <n v="410"/>
        <n v="356"/>
        <n v="26"/>
        <n v="31"/>
        <n v="323"/>
        <n v="409"/>
        <n v="433"/>
        <n v="357"/>
        <n v="212"/>
        <n v="456"/>
        <n v="231"/>
        <n v="383"/>
        <n v="345"/>
        <n v="379"/>
        <n v="378"/>
        <n v="413"/>
        <n v="470"/>
        <n v="539"/>
        <n v="565"/>
        <n v="230"/>
        <n v="795"/>
        <n v="292"/>
        <n v="613"/>
        <n v="421"/>
        <n v="490"/>
        <n v="205"/>
        <n v="835"/>
        <n v="308"/>
        <n v="265"/>
        <n v="313"/>
        <n v="193"/>
        <n v="186"/>
        <n v="1399"/>
        <n v="168"/>
        <n v="297"/>
        <n v="382"/>
        <n v="468"/>
        <n v="492"/>
        <n v="471"/>
        <n v="309"/>
        <n v="29"/>
        <n v="202"/>
        <n v="254"/>
        <n v="931"/>
        <n v="339"/>
        <n v="589"/>
        <n v="523"/>
        <n v="167"/>
        <n v="394"/>
        <n v="301"/>
        <n v="377"/>
        <n v="448"/>
        <n v="24"/>
        <n v="23"/>
        <n v="241"/>
        <n v="986"/>
        <n v="466"/>
        <n v="274"/>
        <n v="218"/>
        <n v="408"/>
        <n v="233"/>
        <n v="461"/>
        <n v="263"/>
        <n v="389"/>
        <n v="298"/>
        <n v="1214"/>
        <n v="358"/>
        <n v="290"/>
        <n v="442"/>
        <n v="518"/>
        <n v="5000"/>
        <n v="489"/>
        <n v="1500"/>
        <n v="419"/>
        <n v="253"/>
        <n v="288"/>
        <n v="284"/>
        <n v="223"/>
        <n v="349"/>
        <n v="196"/>
        <n v="529"/>
        <n v="599"/>
        <n v="262"/>
        <n v="331"/>
        <n v="141"/>
        <n v="35"/>
        <n v="327"/>
        <n v="305"/>
        <n v="553"/>
        <n v="478"/>
        <n v="342"/>
        <n v="340"/>
        <n v="503"/>
        <n v="276"/>
        <n v="5314"/>
        <n v="302"/>
        <n v="486"/>
        <n v="988"/>
        <n v="2000"/>
        <n v="260"/>
        <n v="268"/>
        <n v="287"/>
        <n v="548"/>
        <n v="304"/>
        <n v="303"/>
        <n v="346"/>
        <n v="369"/>
        <n v="670"/>
        <n v="285"/>
        <n v="319"/>
        <n v="427"/>
        <n v="198"/>
        <n v="541"/>
        <n v="779"/>
        <n v="457"/>
        <n v="714"/>
        <n v="267"/>
        <n v="535"/>
        <n v="705"/>
        <n v="147"/>
        <n v="739"/>
        <n v="387"/>
        <n v="991"/>
        <n v="16"/>
        <n v="184"/>
        <n v="949"/>
        <n v="804"/>
        <n v="596"/>
        <n v="414"/>
        <n v="151"/>
        <n v="280"/>
        <n v="416"/>
        <n v="893"/>
        <n v="311"/>
        <n v="1350"/>
        <n v="1286"/>
        <n v="656"/>
        <n v="270"/>
        <n v="557"/>
        <n v="34"/>
        <n v="316"/>
        <n v="1571"/>
        <n v="655"/>
        <n v="415"/>
        <n v="1056"/>
        <n v="372"/>
        <n v="397"/>
        <n v="366"/>
        <n v="950"/>
        <n v="246"/>
        <n v="622"/>
        <n v="256"/>
        <n v="423"/>
        <n v="217"/>
        <n v="1569"/>
        <n v="1523"/>
        <n v="630"/>
        <n v="176"/>
        <n v="338"/>
        <n v="242"/>
        <n v="743"/>
        <n v="1250"/>
        <n v="352"/>
        <n v="999"/>
        <n v="575"/>
        <n v="628"/>
        <n v="424"/>
        <n v="417"/>
        <n v="368"/>
        <n v="37"/>
        <n v="258"/>
        <n v="647"/>
        <n v="371"/>
        <n v="1900"/>
        <n v="786"/>
        <n v="672"/>
        <n v="620"/>
        <n v="595"/>
        <n v="411"/>
        <n v="695"/>
        <n v="927"/>
        <n v="1299"/>
        <n v="28"/>
        <n v="188"/>
        <n v="525"/>
        <n v="1065"/>
        <n v="651"/>
        <n v="334"/>
        <n v="426"/>
        <n v="453"/>
        <n v="406"/>
        <n v="496"/>
        <n v="283"/>
        <n v="373"/>
        <n v="857"/>
        <n v="385"/>
        <n v="534"/>
        <n v="237"/>
        <n v="850"/>
        <n v="899"/>
        <n v="838"/>
        <n v="335"/>
        <n v="374"/>
        <n v="699"/>
        <n v="418"/>
        <n v="1161"/>
        <n v="918"/>
        <n v="680"/>
        <n v="363"/>
        <n v="995"/>
        <n v="390"/>
        <n v="775"/>
        <n v="559"/>
        <n v="0"/>
        <n v="422"/>
        <n v="398"/>
        <n v="30"/>
        <n v="474"/>
        <n v="432"/>
        <n v="462"/>
        <n v="688"/>
        <n v="773"/>
        <n v="459"/>
        <n v="10000"/>
        <n v="750"/>
        <n v="799"/>
        <n v="771"/>
        <n v="580"/>
        <n v="592"/>
        <n v="1179"/>
        <n v="337"/>
        <n v="464"/>
        <n v="333"/>
        <n v="577"/>
        <n v="376"/>
        <n v="273"/>
        <n v="3950"/>
        <n v="451"/>
        <n v="1993"/>
        <n v="1362"/>
        <n v="197"/>
        <n v="801"/>
        <n v="14"/>
        <n v="619"/>
        <n v="1556"/>
        <n v="434"/>
        <n v="581"/>
        <n v="648"/>
        <n v="839"/>
        <n v="1283"/>
        <n v="816"/>
        <n v="1142"/>
        <n v="636"/>
        <n v="306"/>
        <n v="913"/>
        <n v="392"/>
        <n v="1642"/>
        <n v="13"/>
        <n v="1353"/>
        <n v="33"/>
        <n v="582"/>
        <n v="765"/>
        <n v="1076"/>
        <n v="1521"/>
        <n v="511"/>
        <n v="326"/>
        <n v="386"/>
        <n v="728"/>
        <n v="745"/>
        <n v="353"/>
        <n v="570"/>
        <n v="440"/>
        <n v="641"/>
        <n v="1482"/>
        <n v="627"/>
        <n v="552"/>
        <n v="569"/>
        <n v="428"/>
        <n v="362"/>
        <n v="588"/>
        <n v="626"/>
        <n v="344"/>
        <n v="1991"/>
        <n v="1275"/>
        <n v="1281"/>
        <n v="769"/>
        <n v="479"/>
        <n v="281"/>
        <n v="438"/>
        <n v="430"/>
        <n v="830"/>
        <n v="277"/>
        <n v="1319"/>
        <n v="819"/>
        <n v="571"/>
        <n v="412"/>
        <n v="756"/>
        <n v="347"/>
        <n v="1749"/>
        <n v="2711"/>
        <n v="1635"/>
        <n v="439"/>
        <n v="526"/>
        <n v="2857"/>
        <n v="1995"/>
        <n v="1228"/>
        <n v="652"/>
        <n v="924"/>
        <n v="472"/>
        <n v="796"/>
        <n v="3000"/>
        <n v="227"/>
        <n v="446"/>
        <n v="515"/>
        <n v="272"/>
        <n v="435"/>
        <n v="545"/>
        <n v="585"/>
        <n v="818"/>
        <n v="564"/>
        <n v="910"/>
        <n v="813"/>
        <n v="1786"/>
        <n v="2386"/>
        <n v="449"/>
        <n v="940"/>
        <n v="624"/>
        <n v="452"/>
        <n v="1186"/>
        <n v="1199"/>
        <n v="732"/>
        <n v="507"/>
        <n v="681"/>
        <n v="659"/>
        <n v="591"/>
        <n v="2286"/>
        <n v="547"/>
        <n v="502"/>
        <n v="1266"/>
        <n v="782"/>
        <n v="2186"/>
        <n v="2170"/>
        <n v="322"/>
        <n v="20"/>
        <n v="484"/>
        <n v="713"/>
        <n v="590"/>
        <n v="1532"/>
        <n v="849"/>
        <n v="469"/>
        <n v="21"/>
        <n v="549"/>
        <n v="604"/>
        <n v="2179"/>
        <n v="1278"/>
        <n v="1400"/>
        <n v="560"/>
        <n v="742"/>
      </sharedItems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933"/>
    </cacheField>
    <cacheField name="last_review" numFmtId="0">
      <sharedItems containsNonDate="0" containsDate="1" containsString="0" containsBlank="1" minDate="2013-03-25T00:00:00" maxDate="2022-09-09T00:00:00"/>
    </cacheField>
    <cacheField name="reviews_per_month" numFmtId="0">
      <sharedItems containsString="0" containsBlank="1" containsNumber="1" minValue="0.01" maxValue="58.77"/>
    </cacheField>
    <cacheField name="calculated_host_listings_count" numFmtId="0">
      <sharedItems containsSemiMixedTypes="0" containsString="0" containsNumber="1" containsInteger="1" minValue="1" maxValue="258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444"/>
    </cacheField>
    <cacheField name="license" numFmtId="0">
      <sharedItems containsBlank="1" containsMixedTypes="1" containsNumber="1" containsInteger="1" minValue="1" maxValue="682456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7">
  <r>
    <n v="19091"/>
    <s v="Fully Furnished Cozy Apartment"/>
    <n v="72880"/>
    <s v="John"/>
    <m/>
    <x v="0"/>
    <x v="0"/>
    <x v="0"/>
    <x v="0"/>
    <x v="0"/>
    <n v="1"/>
    <n v="497"/>
    <d v="2022-04-04T00:00:00"/>
    <n v="3.29"/>
    <n v="1"/>
    <n v="122"/>
    <n v="30"/>
    <s v="20-RSTR-27040, 20-OSTR-00105"/>
  </r>
  <r>
    <n v="71624"/>
    <s v="Ravenwood Manor (Historic Bywater)"/>
    <n v="367223"/>
    <s v="Susan"/>
    <m/>
    <x v="1"/>
    <x v="1"/>
    <x v="1"/>
    <x v="0"/>
    <x v="1"/>
    <n v="3"/>
    <n v="271"/>
    <d v="2022-09-05T00:00:00"/>
    <n v="1.92"/>
    <n v="1"/>
    <n v="321"/>
    <n v="31"/>
    <s v="21-RSTR-18609, 20-OSTR-31018"/>
  </r>
  <r>
    <n v="74498"/>
    <s v="Maison Marais 1: Large Local Living"/>
    <n v="391462"/>
    <s v="Georgia"/>
    <m/>
    <x v="2"/>
    <x v="2"/>
    <x v="2"/>
    <x v="0"/>
    <x v="2"/>
    <n v="3"/>
    <n v="553"/>
    <d v="2022-09-04T00:00:00"/>
    <n v="3.95"/>
    <n v="3"/>
    <n v="202"/>
    <n v="40"/>
    <s v="Exempt: This listing is a licensed hotel, motel, or bed and breakfast"/>
  </r>
  <r>
    <n v="79536"/>
    <s v="FeelAtHomeInNO PrivateApt"/>
    <n v="428362"/>
    <s v="Miriam"/>
    <m/>
    <x v="3"/>
    <x v="3"/>
    <x v="3"/>
    <x v="0"/>
    <x v="3"/>
    <n v="3"/>
    <n v="580"/>
    <d v="2022-08-23T00:00:00"/>
    <n v="4.1900000000000004"/>
    <n v="1"/>
    <n v="29"/>
    <n v="67"/>
    <s v="21-RSTR-18550, 21-OSTR-18392"/>
  </r>
  <r>
    <n v="79609"/>
    <s v="Moon Over Mazant - FIRST and FINEST in Bywater!"/>
    <n v="428909"/>
    <s v="Stephen"/>
    <m/>
    <x v="4"/>
    <x v="4"/>
    <x v="4"/>
    <x v="1"/>
    <x v="4"/>
    <n v="3"/>
    <n v="438"/>
    <d v="2022-09-05T00:00:00"/>
    <n v="3.13"/>
    <n v="1"/>
    <n v="244"/>
    <n v="44"/>
    <s v="19STR-20697, 20-OSTR-24055"/>
  </r>
  <r>
    <n v="80869"/>
    <s v="Frenchmen House &quot;Red Room&quot;"/>
    <n v="437783"/>
    <s v="Joanne"/>
    <m/>
    <x v="5"/>
    <x v="5"/>
    <x v="5"/>
    <x v="1"/>
    <x v="5"/>
    <n v="1"/>
    <n v="835"/>
    <d v="2022-08-23T00:00:00"/>
    <n v="5.98"/>
    <n v="2"/>
    <n v="36"/>
    <n v="76"/>
    <s v="Exempt: This listing is a licensed hotel, motel, or bed and breakfast"/>
  </r>
  <r>
    <n v="84725"/>
    <s v="Historic UPTOWN NEW ORLEANS Resort"/>
    <n v="85132"/>
    <s v="Sanford"/>
    <m/>
    <x v="6"/>
    <x v="6"/>
    <x v="6"/>
    <x v="1"/>
    <x v="6"/>
    <n v="2"/>
    <n v="5"/>
    <d v="2016-01-01T00:00:00"/>
    <n v="0.04"/>
    <n v="8"/>
    <n v="365"/>
    <n v="0"/>
    <s v="Exempt: This listing is a licensed hotel, motel, or bed and breakfast"/>
  </r>
  <r>
    <n v="89173"/>
    <s v="Marginy BnoB by Frenchman!"/>
    <n v="486093"/>
    <s v="Virginia"/>
    <m/>
    <x v="5"/>
    <x v="7"/>
    <x v="7"/>
    <x v="0"/>
    <x v="7"/>
    <n v="3"/>
    <n v="441"/>
    <d v="2022-09-04T00:00:00"/>
    <n v="3.21"/>
    <n v="2"/>
    <n v="245"/>
    <n v="33"/>
    <s v="22-RSTR-04939, 21-OSTR-03993"/>
  </r>
  <r>
    <n v="90806"/>
    <s v="Live Like a Local in Mid-City"/>
    <n v="485705"/>
    <s v="Tom"/>
    <m/>
    <x v="7"/>
    <x v="8"/>
    <x v="8"/>
    <x v="0"/>
    <x v="8"/>
    <n v="30"/>
    <n v="141"/>
    <d v="2020-01-04T00:00:00"/>
    <n v="1.06"/>
    <n v="1"/>
    <n v="40"/>
    <n v="0"/>
    <s v="17STR-05569"/>
  </r>
  <r>
    <n v="183207"/>
    <s v="Frenchmen House &quot;Rose Room&quot;"/>
    <n v="437783"/>
    <s v="Joanne"/>
    <m/>
    <x v="5"/>
    <x v="5"/>
    <x v="5"/>
    <x v="1"/>
    <x v="5"/>
    <n v="1"/>
    <n v="787"/>
    <d v="2022-08-22T00:00:00"/>
    <n v="5.9"/>
    <n v="2"/>
    <n v="26"/>
    <n v="77"/>
    <s v="Exempt: This listing is a licensed hotel, motel, or bed and breakfast"/>
  </r>
  <r>
    <n v="184478"/>
    <s v="Northside Bayou Quarters"/>
    <n v="884946"/>
    <s v="DJoseph"/>
    <m/>
    <x v="8"/>
    <x v="9"/>
    <x v="9"/>
    <x v="1"/>
    <x v="9"/>
    <n v="2"/>
    <n v="2"/>
    <d v="2020-02-26T00:00:00"/>
    <n v="0.06"/>
    <n v="1"/>
    <n v="0"/>
    <n v="0"/>
    <s v="19str-24335, 19-OSTR-1234"/>
  </r>
  <r>
    <n v="204998"/>
    <s v="Hilaire Suite - 2 Bed 2.5 Bath near French Quarter"/>
    <n v="1006034"/>
    <s v="Gwendolyn"/>
    <m/>
    <x v="9"/>
    <x v="10"/>
    <x v="10"/>
    <x v="0"/>
    <x v="10"/>
    <n v="30"/>
    <n v="207"/>
    <d v="2022-07-04T00:00:00"/>
    <n v="1.55"/>
    <n v="4"/>
    <n v="158"/>
    <n v="14"/>
    <s v="19STR-26370, 19-OSTR-2637"/>
  </r>
  <r>
    <n v="205008"/>
    <s v="Muse Suite- Near French Quarter"/>
    <n v="1006034"/>
    <s v="Gwendolyn"/>
    <m/>
    <x v="9"/>
    <x v="11"/>
    <x v="11"/>
    <x v="0"/>
    <x v="11"/>
    <n v="30"/>
    <n v="287"/>
    <d v="2022-05-30T00:00:00"/>
    <n v="2.16"/>
    <n v="4"/>
    <n v="169"/>
    <n v="10"/>
    <s v="19STR-26373, 19-OSTR-2637"/>
  </r>
  <r>
    <n v="228560"/>
    <s v="Boheme de Marigny - Historic Creole Cottage"/>
    <n v="1192986"/>
    <s v="Dayna"/>
    <m/>
    <x v="5"/>
    <x v="12"/>
    <x v="12"/>
    <x v="0"/>
    <x v="12"/>
    <n v="2"/>
    <n v="102"/>
    <d v="2022-09-02T00:00:00"/>
    <n v="1.17"/>
    <n v="2"/>
    <n v="100"/>
    <n v="25"/>
    <s v="Exempt: This listing is a licensed hotel, motel, or bed and breakfast"/>
  </r>
  <r>
    <n v="240258"/>
    <s v="Maison Marais 2"/>
    <n v="391462"/>
    <s v="Georgia"/>
    <m/>
    <x v="2"/>
    <x v="13"/>
    <x v="2"/>
    <x v="0"/>
    <x v="13"/>
    <n v="3"/>
    <n v="538"/>
    <d v="2022-09-06T00:00:00"/>
    <n v="4.0599999999999996"/>
    <n v="3"/>
    <n v="285"/>
    <n v="39"/>
    <s v="Exempt: This listing is a licensed hotel, motel, or bed and breakfast"/>
  </r>
  <r>
    <n v="252828"/>
    <s v="NOLA JAZZ FEST GETAWAY UPSTAIRS"/>
    <n v="1017442"/>
    <s v="Christy"/>
    <m/>
    <x v="10"/>
    <x v="14"/>
    <x v="13"/>
    <x v="1"/>
    <x v="14"/>
    <n v="2"/>
    <n v="144"/>
    <d v="2022-05-02T00:00:00"/>
    <n v="1.1000000000000001"/>
    <n v="2"/>
    <n v="297"/>
    <n v="2"/>
    <s v="18STR-11226, 19-OSTR-0000"/>
  </r>
  <r>
    <n v="259868"/>
    <s v="AUTHENTIC NEW ORLEANS HOME!!!!!!!"/>
    <n v="1363780"/>
    <s v="Deborah"/>
    <m/>
    <x v="9"/>
    <x v="15"/>
    <x v="14"/>
    <x v="0"/>
    <x v="15"/>
    <n v="2"/>
    <n v="129"/>
    <d v="2022-08-01T00:00:00"/>
    <n v="0.99"/>
    <n v="3"/>
    <n v="250"/>
    <n v="15"/>
    <s v="19STR-25266, 21-OSTR-25266"/>
  </r>
  <r>
    <n v="277071"/>
    <s v="Historic Irish Channel Corner Grocery - Charming!"/>
    <n v="1447895"/>
    <s v="Penny"/>
    <m/>
    <x v="11"/>
    <x v="16"/>
    <x v="15"/>
    <x v="1"/>
    <x v="16"/>
    <n v="3"/>
    <n v="193"/>
    <d v="2022-07-04T00:00:00"/>
    <n v="1.48"/>
    <n v="1"/>
    <n v="62"/>
    <n v="19"/>
    <s v="22-RSTR-15053, 22-OSTR-15054"/>
  </r>
  <r>
    <n v="314233"/>
    <s v="Historic pied-√†-terre on Esplanade"/>
    <n v="1182408"/>
    <s v="Lauren"/>
    <m/>
    <x v="5"/>
    <x v="17"/>
    <x v="16"/>
    <x v="0"/>
    <x v="17"/>
    <n v="30"/>
    <n v="80"/>
    <d v="2020-03-18T00:00:00"/>
    <n v="0.62"/>
    <n v="1"/>
    <n v="364"/>
    <n v="0"/>
    <s v="17STR-06556"/>
  </r>
  <r>
    <n v="317793"/>
    <s v="Algiers Point, New Orleans LA - Funky NOLA Digs"/>
    <n v="1631225"/>
    <s v="Seran"/>
    <m/>
    <x v="12"/>
    <x v="18"/>
    <x v="17"/>
    <x v="0"/>
    <x v="18"/>
    <n v="30"/>
    <n v="12"/>
    <d v="2022-09-02T00:00:00"/>
    <n v="0.1"/>
    <n v="1"/>
    <n v="335"/>
    <n v="1"/>
    <s v="Long-term host, exempt from registration"/>
  </r>
  <r>
    <n v="345394"/>
    <s v="Stylish Home Walking Distance to French Quarter Free Bikes"/>
    <n v="1751871"/>
    <s v="Betsey"/>
    <m/>
    <x v="1"/>
    <x v="19"/>
    <x v="18"/>
    <x v="0"/>
    <x v="19"/>
    <n v="2"/>
    <n v="507"/>
    <d v="2022-08-21T00:00:00"/>
    <n v="3.97"/>
    <n v="2"/>
    <n v="127"/>
    <n v="40"/>
    <s v="18STR-10332, 19-OSTR-00000"/>
  </r>
  <r>
    <n v="373034"/>
    <s v="Little Gem"/>
    <n v="1695097"/>
    <s v="Connie"/>
    <m/>
    <x v="5"/>
    <x v="20"/>
    <x v="19"/>
    <x v="0"/>
    <x v="20"/>
    <n v="3"/>
    <n v="393"/>
    <d v="2022-07-02T00:00:00"/>
    <n v="3.08"/>
    <n v="1"/>
    <n v="291"/>
    <n v="35"/>
    <s v="22-RSTR-13055, 22-OSTR-13054"/>
  </r>
  <r>
    <n v="393492"/>
    <s v="NOLA JAZZ FEST GETAWAT DOWNSTAIRS"/>
    <n v="1017442"/>
    <s v="Christy"/>
    <m/>
    <x v="10"/>
    <x v="21"/>
    <x v="20"/>
    <x v="1"/>
    <x v="21"/>
    <n v="2"/>
    <n v="42"/>
    <d v="2020-03-15T00:00:00"/>
    <n v="0.34"/>
    <n v="2"/>
    <n v="249"/>
    <n v="0"/>
    <s v="19STR-23009, 19-OSTR-0000"/>
  </r>
  <r>
    <n v="405209"/>
    <s v="Ursulines Historic Creole Cottage 3 bed/3 bath"/>
    <n v="323664718"/>
    <s v="Nichole"/>
    <m/>
    <x v="13"/>
    <x v="22"/>
    <x v="21"/>
    <x v="0"/>
    <x v="22"/>
    <n v="1"/>
    <n v="130"/>
    <d v="2022-07-17T00:00:00"/>
    <n v="1.42"/>
    <n v="29"/>
    <n v="165"/>
    <n v="12"/>
    <s v="Exempt: This listing is a licensed hotel, motel, or bed and breakfast"/>
  </r>
  <r>
    <n v="406652"/>
    <s v="Near bustling Magazine St w/BIKES!"/>
    <n v="2026099"/>
    <s v="Conor"/>
    <m/>
    <x v="14"/>
    <x v="23"/>
    <x v="22"/>
    <x v="0"/>
    <x v="23"/>
    <n v="30"/>
    <n v="171"/>
    <d v="2022-06-02T00:00:00"/>
    <n v="1.36"/>
    <n v="1"/>
    <n v="269"/>
    <n v="2"/>
    <s v="18STR-08837"/>
  </r>
  <r>
    <n v="425692"/>
    <s v="Quiet place in the Marigny"/>
    <n v="447521"/>
    <s v="Krekel"/>
    <m/>
    <x v="5"/>
    <x v="24"/>
    <x v="23"/>
    <x v="0"/>
    <x v="21"/>
    <n v="2"/>
    <n v="137"/>
    <d v="2022-08-28T00:00:00"/>
    <n v="1.08"/>
    <n v="1"/>
    <n v="85"/>
    <n v="4"/>
    <s v="22-RSTR-07363, 22-OSTR-13445"/>
  </r>
  <r>
    <n v="425878"/>
    <s v="Bayou St. John Cottage!!"/>
    <n v="1919429"/>
    <s v="Kristin"/>
    <m/>
    <x v="15"/>
    <x v="25"/>
    <x v="24"/>
    <x v="0"/>
    <x v="7"/>
    <n v="1"/>
    <n v="44"/>
    <d v="2022-05-29T00:00:00"/>
    <n v="0.42"/>
    <n v="1"/>
    <n v="220"/>
    <n v="8"/>
    <s v="19STR-22497, 19-OSTR-3213"/>
  </r>
  <r>
    <n v="427928"/>
    <s v="3 Blocks to Jazz Fest! Big Beautiful Best!Sleep 16"/>
    <n v="2103275"/>
    <s v="NOLA Festivals"/>
    <m/>
    <x v="10"/>
    <x v="26"/>
    <x v="25"/>
    <x v="0"/>
    <x v="24"/>
    <n v="30"/>
    <n v="146"/>
    <d v="2020-02-24T00:00:00"/>
    <n v="1.25"/>
    <n v="1"/>
    <n v="365"/>
    <n v="0"/>
    <s v="Exempt: This listing is a licensed hotel, motel, or bed and breakfast"/>
  </r>
  <r>
    <n v="441125"/>
    <s v="Uptown home w/room to spread out!"/>
    <n v="2191889"/>
    <s v="Chris"/>
    <m/>
    <x v="16"/>
    <x v="27"/>
    <x v="26"/>
    <x v="0"/>
    <x v="25"/>
    <n v="30"/>
    <n v="35"/>
    <d v="2020-03-16T00:00:00"/>
    <n v="0.28000000000000003"/>
    <n v="2"/>
    <n v="210"/>
    <n v="0"/>
    <s v="19STR-83914"/>
  </r>
  <r>
    <n v="446478"/>
    <s v="30 day minimum, long term rental only"/>
    <n v="2216025"/>
    <s v="Gregory"/>
    <m/>
    <x v="13"/>
    <x v="28"/>
    <x v="27"/>
    <x v="0"/>
    <x v="1"/>
    <n v="30"/>
    <n v="225"/>
    <d v="2017-06-11T00:00:00"/>
    <n v="1.85"/>
    <n v="1"/>
    <n v="364"/>
    <n v="0"/>
    <m/>
  </r>
  <r>
    <n v="458029"/>
    <s v="Oak Street Hangout..."/>
    <n v="2277128"/>
    <s v="Bonny And Paul"/>
    <m/>
    <x v="0"/>
    <x v="29"/>
    <x v="28"/>
    <x v="0"/>
    <x v="26"/>
    <n v="30"/>
    <n v="89"/>
    <d v="2018-04-26T00:00:00"/>
    <n v="0.73"/>
    <n v="1"/>
    <n v="301"/>
    <n v="0"/>
    <s v="City registration pending"/>
  </r>
  <r>
    <n v="537726"/>
    <s v="1 Block to FQ and Frenchmen St -- Diamond Location"/>
    <n v="2641920"/>
    <s v="Jonathan"/>
    <m/>
    <x v="5"/>
    <x v="30"/>
    <x v="29"/>
    <x v="0"/>
    <x v="27"/>
    <n v="3"/>
    <n v="103"/>
    <d v="2022-09-05T00:00:00"/>
    <n v="0.86"/>
    <n v="1"/>
    <n v="49"/>
    <n v="20"/>
    <s v="20-RSTR-21804, 19-OSTR-70429"/>
  </r>
  <r>
    <n v="561833"/>
    <s v="Half of The Okra Inn: On Canal Streetcar Line"/>
    <n v="2707644"/>
    <s v="Lindsay"/>
    <m/>
    <x v="7"/>
    <x v="31"/>
    <x v="30"/>
    <x v="0"/>
    <x v="28"/>
    <n v="1"/>
    <n v="51"/>
    <d v="2022-08-15T00:00:00"/>
    <n v="0.43"/>
    <n v="15"/>
    <n v="110"/>
    <n v="25"/>
    <s v="18STR-15438, 20-OSTR-02677"/>
  </r>
  <r>
    <n v="596410"/>
    <s v="Luxury Home, Excellent Location"/>
    <n v="2948651"/>
    <s v="Brita"/>
    <m/>
    <x v="17"/>
    <x v="32"/>
    <x v="31"/>
    <x v="0"/>
    <x v="29"/>
    <n v="30"/>
    <n v="78"/>
    <d v="2019-11-24T00:00:00"/>
    <n v="0.67"/>
    <n v="1"/>
    <n v="180"/>
    <n v="0"/>
    <s v="17STR-13854"/>
  </r>
  <r>
    <n v="596455"/>
    <s v="Bohemian Bywater Cottage (monthly rental)"/>
    <n v="518748"/>
    <s v="Rachel"/>
    <m/>
    <x v="1"/>
    <x v="33"/>
    <x v="32"/>
    <x v="0"/>
    <x v="30"/>
    <n v="30"/>
    <n v="46"/>
    <d v="2021-12-23T00:00:00"/>
    <n v="0.38"/>
    <n v="1"/>
    <n v="6"/>
    <n v="1"/>
    <s v="17STR-14012"/>
  </r>
  <r>
    <n v="648129"/>
    <s v="Beautiful Efficiency Apartment"/>
    <n v="2383859"/>
    <s v="Brian"/>
    <m/>
    <x v="18"/>
    <x v="34"/>
    <x v="33"/>
    <x v="0"/>
    <x v="31"/>
    <n v="30"/>
    <n v="117"/>
    <d v="2020-02-24T00:00:00"/>
    <n v="0.97"/>
    <n v="1"/>
    <n v="0"/>
    <n v="0"/>
    <s v="18STR-16510"/>
  </r>
  <r>
    <n v="665259"/>
    <s v="Quiet Stroll to the Quarter #1"/>
    <n v="1451330"/>
    <s v="Leron And Dennis"/>
    <m/>
    <x v="2"/>
    <x v="35"/>
    <x v="34"/>
    <x v="1"/>
    <x v="31"/>
    <n v="2"/>
    <n v="219"/>
    <d v="2022-09-04T00:00:00"/>
    <n v="1.81"/>
    <n v="2"/>
    <n v="180"/>
    <n v="29"/>
    <s v="21-RSTR-05754, 20-OSTR-00520"/>
  </r>
  <r>
    <n v="665334"/>
    <s v="Quiet Stroll to the Quarter #2"/>
    <n v="1451330"/>
    <s v="Leron And Dennis"/>
    <m/>
    <x v="2"/>
    <x v="36"/>
    <x v="35"/>
    <x v="1"/>
    <x v="31"/>
    <n v="2"/>
    <n v="288"/>
    <d v="2022-09-05T00:00:00"/>
    <n v="2.36"/>
    <n v="2"/>
    <n v="257"/>
    <n v="37"/>
    <s v="21-RSTR-05754, 20-OSTR-00520"/>
  </r>
  <r>
    <n v="684584"/>
    <s v="Ride the Streetcar to the French Quarter!"/>
    <n v="2176992"/>
    <s v="Erin"/>
    <m/>
    <x v="7"/>
    <x v="37"/>
    <x v="36"/>
    <x v="1"/>
    <x v="31"/>
    <n v="1"/>
    <n v="840"/>
    <d v="2022-08-19T00:00:00"/>
    <n v="6.9"/>
    <n v="1"/>
    <n v="235"/>
    <n v="123"/>
    <s v="20RSTR-33155, 20OSTR-33153"/>
  </r>
  <r>
    <n v="701364"/>
    <s v="Sky Loft Bywater-Marigny - GREAT LOCATION!!"/>
    <n v="2671376"/>
    <s v="Ruby Dee"/>
    <m/>
    <x v="2"/>
    <x v="38"/>
    <x v="37"/>
    <x v="0"/>
    <x v="13"/>
    <n v="3"/>
    <n v="237"/>
    <d v="2022-09-04T00:00:00"/>
    <n v="1.98"/>
    <n v="5"/>
    <n v="79"/>
    <n v="4"/>
    <s v="20STR-01981, 20-OSTR-01981"/>
  </r>
  <r>
    <n v="705776"/>
    <s v="The Okra Inn Master: On Canal Streetcar Line"/>
    <n v="2707644"/>
    <s v="Lindsay"/>
    <m/>
    <x v="7"/>
    <x v="39"/>
    <x v="38"/>
    <x v="1"/>
    <x v="32"/>
    <n v="1"/>
    <n v="218"/>
    <d v="2020-03-09T00:00:00"/>
    <n v="1.81"/>
    <n v="15"/>
    <n v="0"/>
    <n v="0"/>
    <s v="18STR-15438, 20-OSTR-02677"/>
  </r>
  <r>
    <n v="705854"/>
    <s v="The Okra Inn's Balcony Room: On Canal Streetcar"/>
    <n v="2707644"/>
    <s v="Lindsay"/>
    <m/>
    <x v="7"/>
    <x v="40"/>
    <x v="39"/>
    <x v="1"/>
    <x v="33"/>
    <n v="1"/>
    <n v="235"/>
    <d v="2022-01-17T00:00:00"/>
    <n v="1.95"/>
    <n v="15"/>
    <n v="0"/>
    <n v="2"/>
    <s v="18STR-15438, 20-OSTR-02677"/>
  </r>
  <r>
    <n v="708852"/>
    <s v="studio unit 3 New Orleans"/>
    <n v="103427"/>
    <s v="Jacqueline M"/>
    <m/>
    <x v="17"/>
    <x v="41"/>
    <x v="40"/>
    <x v="0"/>
    <x v="34"/>
    <n v="2"/>
    <n v="0"/>
    <m/>
    <m/>
    <n v="3"/>
    <n v="90"/>
    <n v="0"/>
    <s v="Exempt: This listing is a licensed hotel, motel, or bed and breakfast"/>
  </r>
  <r>
    <n v="718256"/>
    <s v="Rumahku De New Orleans lic#17STR-11489 ex6/6/23"/>
    <n v="1340014"/>
    <s v="Susanna"/>
    <m/>
    <x v="8"/>
    <x v="42"/>
    <x v="41"/>
    <x v="0"/>
    <x v="35"/>
    <n v="3"/>
    <n v="336"/>
    <d v="2022-09-05T00:00:00"/>
    <n v="2.9"/>
    <n v="1"/>
    <n v="238"/>
    <n v="26"/>
    <s v="17STR-11489, 19-OSTR-0000"/>
  </r>
  <r>
    <n v="719226"/>
    <s v="Efficiency near City Park!"/>
    <n v="3710725"/>
    <s v="Michel"/>
    <m/>
    <x v="10"/>
    <x v="43"/>
    <x v="42"/>
    <x v="0"/>
    <x v="36"/>
    <n v="30"/>
    <n v="35"/>
    <d v="2017-04-06T00:00:00"/>
    <n v="0.28999999999999998"/>
    <n v="1"/>
    <n v="0"/>
    <n v="0"/>
    <m/>
  </r>
  <r>
    <n v="727668"/>
    <s v="1 bedroom unit in New Orleans"/>
    <n v="103427"/>
    <s v="Jacqueline M"/>
    <m/>
    <x v="17"/>
    <x v="44"/>
    <x v="43"/>
    <x v="0"/>
    <x v="37"/>
    <n v="2"/>
    <n v="5"/>
    <d v="2016-01-02T00:00:00"/>
    <n v="0.04"/>
    <n v="3"/>
    <n v="359"/>
    <n v="0"/>
    <s v="Exempt: This listing is a licensed hotel, motel, or bed and breakfast"/>
  </r>
  <r>
    <n v="737235"/>
    <s v="Huckabuck Village in Historic Treme"/>
    <n v="3849334"/>
    <s v="Liberty"/>
    <m/>
    <x v="9"/>
    <x v="45"/>
    <x v="44"/>
    <x v="1"/>
    <x v="16"/>
    <n v="2"/>
    <n v="201"/>
    <d v="2022-05-24T00:00:00"/>
    <n v="1.7"/>
    <n v="2"/>
    <n v="223"/>
    <n v="9"/>
    <s v="19-RSTR-2655, 19-OSTR-2655"/>
  </r>
  <r>
    <n v="742617"/>
    <s v="Cabaret Life: Spacious w/ wraparound balcony"/>
    <n v="3888377"/>
    <s v="Zalia"/>
    <m/>
    <x v="5"/>
    <x v="46"/>
    <x v="45"/>
    <x v="0"/>
    <x v="38"/>
    <n v="3"/>
    <n v="224"/>
    <d v="2022-09-05T00:00:00"/>
    <n v="1.92"/>
    <n v="1"/>
    <n v="106"/>
    <n v="32"/>
    <s v="22CSTR-00256, 22OSTR-00243"/>
  </r>
  <r>
    <n v="755827"/>
    <s v="Stay by the river in the safe &amp; historic Bywater"/>
    <n v="3978674"/>
    <s v="Carmen"/>
    <m/>
    <x v="1"/>
    <x v="47"/>
    <x v="46"/>
    <x v="0"/>
    <x v="39"/>
    <n v="3"/>
    <n v="533"/>
    <d v="2022-08-24T00:00:00"/>
    <n v="4.4400000000000004"/>
    <n v="1"/>
    <n v="19"/>
    <n v="41"/>
    <s v="17STR-08386, 20-OSTR-02684"/>
  </r>
  <r>
    <n v="760661"/>
    <s v="The Cristo"/>
    <n v="2156820"/>
    <s v="J"/>
    <m/>
    <x v="19"/>
    <x v="48"/>
    <x v="47"/>
    <x v="0"/>
    <x v="40"/>
    <n v="3"/>
    <n v="156"/>
    <d v="2020-03-15T00:00:00"/>
    <n v="1.34"/>
    <n v="4"/>
    <n v="90"/>
    <n v="0"/>
    <s v="22-RSTR-12004, 22-OSTR-12012"/>
  </r>
  <r>
    <n v="780112"/>
    <s v="Large Apt Bayou St John/City Park 3 miles to Dome"/>
    <n v="3233663"/>
    <s v="Julie"/>
    <m/>
    <x v="15"/>
    <x v="49"/>
    <x v="48"/>
    <x v="0"/>
    <x v="11"/>
    <n v="30"/>
    <n v="97"/>
    <d v="2022-04-22T00:00:00"/>
    <n v="0.84"/>
    <n v="1"/>
    <n v="89"/>
    <n v="1"/>
    <s v="City registration pending"/>
  </r>
  <r>
    <n v="786938"/>
    <s v="Historic home near FQ-large groups/outdoor oasis"/>
    <n v="978875"/>
    <s v="Gianna"/>
    <m/>
    <x v="3"/>
    <x v="50"/>
    <x v="49"/>
    <x v="0"/>
    <x v="41"/>
    <n v="3"/>
    <n v="137"/>
    <d v="2022-07-31T00:00:00"/>
    <n v="1.17"/>
    <n v="1"/>
    <n v="276"/>
    <n v="26"/>
    <s v="20STR-01939, 19-OSTR-00000"/>
  </r>
  <r>
    <n v="790082"/>
    <s v="GUEST WING BY THE RIVER ~2 Q Bedrooms"/>
    <n v="4163388"/>
    <s v="N L"/>
    <m/>
    <x v="20"/>
    <x v="51"/>
    <x v="50"/>
    <x v="0"/>
    <x v="42"/>
    <n v="30"/>
    <n v="101"/>
    <d v="2021-12-20T00:00:00"/>
    <n v="0.86"/>
    <n v="2"/>
    <n v="172"/>
    <n v="1"/>
    <s v="17STR-19404"/>
  </r>
  <r>
    <n v="812536"/>
    <s v="Garden District, DT Views, Comfort"/>
    <n v="4271460"/>
    <s v="Christian"/>
    <m/>
    <x v="6"/>
    <x v="52"/>
    <x v="51"/>
    <x v="0"/>
    <x v="43"/>
    <n v="3"/>
    <n v="57"/>
    <d v="2022-07-03T00:00:00"/>
    <n v="0.49"/>
    <n v="4"/>
    <n v="75"/>
    <n v="14"/>
    <s v="Exempt: This listing is a licensed hotel, motel, or bed and breakfast"/>
  </r>
  <r>
    <n v="812675"/>
    <s v="Mardi Gras Balcony Views in Historic Garden District"/>
    <n v="4271460"/>
    <s v="Christian"/>
    <m/>
    <x v="6"/>
    <x v="53"/>
    <x v="52"/>
    <x v="0"/>
    <x v="44"/>
    <n v="3"/>
    <n v="67"/>
    <d v="2022-05-22T00:00:00"/>
    <n v="0.56999999999999995"/>
    <n v="4"/>
    <n v="72"/>
    <n v="8"/>
    <s v="Exempt: This listing is a licensed hotel, motel, or bed and breakfast"/>
  </r>
  <r>
    <n v="829933"/>
    <s v="King rm @ Huckabuck Village, Treme"/>
    <n v="3849334"/>
    <s v="Liberty"/>
    <m/>
    <x v="9"/>
    <x v="54"/>
    <x v="53"/>
    <x v="1"/>
    <x v="45"/>
    <n v="2"/>
    <n v="144"/>
    <d v="2022-06-05T00:00:00"/>
    <n v="1.22"/>
    <n v="2"/>
    <n v="247"/>
    <n v="7"/>
    <s v="19RSTR-26556, 21-OSTR-08891"/>
  </r>
  <r>
    <n v="845309"/>
    <s v="Fab Frenchmen Maison on the Park"/>
    <n v="4413148"/>
    <s v="Deborah"/>
    <m/>
    <x v="5"/>
    <x v="55"/>
    <x v="54"/>
    <x v="0"/>
    <x v="12"/>
    <n v="4"/>
    <n v="172"/>
    <d v="2021-05-03T00:00:00"/>
    <n v="1.47"/>
    <n v="1"/>
    <n v="93"/>
    <n v="0"/>
    <s v="19STR-08005, 20-OSTR-0809"/>
  </r>
  <r>
    <n v="851999"/>
    <s v="Fab Apt with Perfect Park Porch"/>
    <n v="4448274"/>
    <s v="Carolee"/>
    <m/>
    <x v="0"/>
    <x v="56"/>
    <x v="55"/>
    <x v="0"/>
    <x v="46"/>
    <n v="31"/>
    <n v="109"/>
    <d v="2022-04-07T00:00:00"/>
    <n v="0.93"/>
    <n v="2"/>
    <n v="255"/>
    <n v="3"/>
    <s v="City registration pending"/>
  </r>
  <r>
    <n v="866070"/>
    <s v="NOLA house 3 blocks from streetcar"/>
    <n v="2488332"/>
    <s v="Caitlin"/>
    <m/>
    <x v="21"/>
    <x v="57"/>
    <x v="56"/>
    <x v="0"/>
    <x v="33"/>
    <n v="30"/>
    <n v="80"/>
    <d v="2019-12-07T00:00:00"/>
    <n v="0.68"/>
    <n v="1"/>
    <n v="178"/>
    <n v="0"/>
    <s v="City registration pending"/>
  </r>
  <r>
    <n v="872905"/>
    <s v="City Park, Mid City, Safe area near Streetcar Stop"/>
    <n v="4606010"/>
    <s v="Monica"/>
    <m/>
    <x v="18"/>
    <x v="58"/>
    <x v="57"/>
    <x v="0"/>
    <x v="7"/>
    <n v="30"/>
    <n v="58"/>
    <d v="2021-11-05T00:00:00"/>
    <n v="0.5"/>
    <n v="1"/>
    <n v="67"/>
    <n v="1"/>
    <s v="17STR-09025"/>
  </r>
  <r>
    <n v="873413"/>
    <s v="Mansion in the Garden District"/>
    <n v="4271460"/>
    <s v="Christian"/>
    <m/>
    <x v="6"/>
    <x v="53"/>
    <x v="52"/>
    <x v="0"/>
    <x v="47"/>
    <n v="3"/>
    <n v="74"/>
    <d v="2022-06-05T00:00:00"/>
    <n v="0.63"/>
    <n v="4"/>
    <n v="54"/>
    <n v="3"/>
    <s v="17STR-10632, 19-OSTR-0000"/>
  </r>
  <r>
    <n v="880981"/>
    <s v="New Orleans Spacious Apt. Sleeps 6 On Canal Street"/>
    <n v="4660356"/>
    <s v="Maria Poole"/>
    <m/>
    <x v="7"/>
    <x v="59"/>
    <x v="58"/>
    <x v="0"/>
    <x v="48"/>
    <n v="2"/>
    <n v="209"/>
    <d v="2021-01-03T00:00:00"/>
    <n v="1.79"/>
    <n v="1"/>
    <n v="100"/>
    <n v="0"/>
    <s v="19STR-21673, 19-OSTR-00000"/>
  </r>
  <r>
    <n v="882473"/>
    <s v="Historic Apt in Magical Marigny"/>
    <n v="4669579"/>
    <s v="Mary"/>
    <m/>
    <x v="5"/>
    <x v="60"/>
    <x v="59"/>
    <x v="0"/>
    <x v="49"/>
    <n v="3"/>
    <n v="174"/>
    <d v="2022-07-05T00:00:00"/>
    <n v="1.49"/>
    <n v="1"/>
    <n v="270"/>
    <n v="24"/>
    <s v="19STR-00000, 19-OSTR-0000"/>
  </r>
  <r>
    <n v="885010"/>
    <s v="private getaway near french quarter"/>
    <n v="4688828"/>
    <s v="Cleotis"/>
    <m/>
    <x v="4"/>
    <x v="61"/>
    <x v="60"/>
    <x v="0"/>
    <x v="5"/>
    <n v="30"/>
    <n v="115"/>
    <d v="2017-07-02T00:00:00"/>
    <n v="0.98"/>
    <n v="1"/>
    <n v="0"/>
    <n v="0"/>
    <s v="City registration pending"/>
  </r>
  <r>
    <n v="885246"/>
    <s v="HUGE Historic Warehouse District Condo"/>
    <n v="4690952"/>
    <s v="Ashley"/>
    <m/>
    <x v="22"/>
    <x v="62"/>
    <x v="61"/>
    <x v="0"/>
    <x v="50"/>
    <n v="30"/>
    <n v="11"/>
    <d v="2022-05-15T00:00:00"/>
    <n v="0.12"/>
    <n v="1"/>
    <n v="313"/>
    <n v="1"/>
    <s v="17STR-05155"/>
  </r>
  <r>
    <n v="891764"/>
    <s v="Retro Cottage near Bayou/ Jazz Fest"/>
    <n v="897324"/>
    <s v="Renee"/>
    <m/>
    <x v="10"/>
    <x v="63"/>
    <x v="62"/>
    <x v="0"/>
    <x v="0"/>
    <n v="30"/>
    <n v="76"/>
    <d v="2022-04-07T00:00:00"/>
    <n v="0.66"/>
    <n v="1"/>
    <n v="30"/>
    <n v="3"/>
    <m/>
  </r>
  <r>
    <n v="894371"/>
    <s v="Marigny Oak House, French Quarter 3 Blocks Away"/>
    <n v="4761426"/>
    <s v="Joseph"/>
    <m/>
    <x v="5"/>
    <x v="64"/>
    <x v="63"/>
    <x v="0"/>
    <x v="51"/>
    <n v="2"/>
    <n v="494"/>
    <d v="2022-09-05T00:00:00"/>
    <n v="4.38"/>
    <n v="5"/>
    <n v="233"/>
    <n v="64"/>
    <s v="19STR-10521, 20-OSTR-22692"/>
  </r>
  <r>
    <n v="895626"/>
    <s v="Walk to Tulane, The Purple Room of the Treehouse"/>
    <n v="4772370"/>
    <s v="Laurie"/>
    <m/>
    <x v="16"/>
    <x v="65"/>
    <x v="64"/>
    <x v="1"/>
    <x v="52"/>
    <n v="1"/>
    <n v="260"/>
    <d v="2022-08-20T00:00:00"/>
    <n v="2.23"/>
    <n v="3"/>
    <n v="322"/>
    <n v="40"/>
    <s v="20STR-21678, 20-OSTR-21677"/>
  </r>
  <r>
    <n v="896188"/>
    <s v="Artist, LGBTQ, pet friendly, NOLA!"/>
    <n v="660021"/>
    <s v="Holis"/>
    <m/>
    <x v="7"/>
    <x v="66"/>
    <x v="65"/>
    <x v="0"/>
    <x v="53"/>
    <n v="30"/>
    <n v="137"/>
    <d v="2020-02-27T00:00:00"/>
    <n v="1.17"/>
    <n v="1"/>
    <n v="149"/>
    <n v="0"/>
    <s v="19STR-22225"/>
  </r>
  <r>
    <n v="896343"/>
    <s v="Meticulous:SUITE #1 Beautiful 2-BED,UPTOWN/Audubon"/>
    <n v="4778949"/>
    <s v="Rob"/>
    <m/>
    <x v="23"/>
    <x v="67"/>
    <x v="66"/>
    <x v="0"/>
    <x v="54"/>
    <n v="2"/>
    <n v="36"/>
    <d v="2022-08-22T00:00:00"/>
    <n v="0.33"/>
    <n v="2"/>
    <n v="341"/>
    <n v="10"/>
    <s v="45STR-56876, 45-OSTR-5687"/>
  </r>
  <r>
    <n v="896501"/>
    <s v="Immaculate: SWEET SUITE #2,Two-Bed UPTOWN AUDUBON"/>
    <n v="4778949"/>
    <s v="Rob"/>
    <m/>
    <x v="16"/>
    <x v="68"/>
    <x v="67"/>
    <x v="0"/>
    <x v="55"/>
    <n v="3"/>
    <n v="31"/>
    <d v="2022-07-04T00:00:00"/>
    <n v="0.28999999999999998"/>
    <n v="2"/>
    <n v="267"/>
    <n v="6"/>
    <s v="45STR-56877, 45-OSTR-5687"/>
  </r>
  <r>
    <n v="896709"/>
    <s v="Modern Home Near French Quarter"/>
    <n v="4782391"/>
    <s v="Marc"/>
    <m/>
    <x v="9"/>
    <x v="69"/>
    <x v="68"/>
    <x v="0"/>
    <x v="56"/>
    <n v="30"/>
    <n v="50"/>
    <d v="2020-02-23T00:00:00"/>
    <n v="0.43"/>
    <n v="1"/>
    <n v="364"/>
    <n v="0"/>
    <s v="17STR-05820"/>
  </r>
  <r>
    <n v="898208"/>
    <s v="Lower Garden District Apartment"/>
    <n v="4792572"/>
    <s v="Lucas"/>
    <m/>
    <x v="17"/>
    <x v="70"/>
    <x v="69"/>
    <x v="0"/>
    <x v="57"/>
    <n v="4"/>
    <n v="172"/>
    <d v="2022-05-09T00:00:00"/>
    <n v="1.47"/>
    <n v="1"/>
    <n v="0"/>
    <n v="22"/>
    <s v="20RSTR-33494, 19-OSTR-27480"/>
  </r>
  <r>
    <n v="898632"/>
    <s v="TulaneUniv/Pool-3 ppl plus if fly. but No parties"/>
    <n v="4370699"/>
    <s v="Deborah"/>
    <m/>
    <x v="16"/>
    <x v="71"/>
    <x v="70"/>
    <x v="0"/>
    <x v="58"/>
    <n v="1"/>
    <n v="72"/>
    <d v="2022-09-05T00:00:00"/>
    <n v="0.62"/>
    <n v="1"/>
    <n v="170"/>
    <n v="16"/>
    <s v="21-RSTR-15107, 20-OSTR-01124"/>
  </r>
  <r>
    <n v="898685"/>
    <s v="3 blocks from the St. Charles streetcar!"/>
    <n v="4796527"/>
    <s v="Jackson"/>
    <m/>
    <x v="6"/>
    <x v="72"/>
    <x v="71"/>
    <x v="0"/>
    <x v="13"/>
    <n v="2"/>
    <n v="463"/>
    <d v="2022-08-23T00:00:00"/>
    <n v="3.99"/>
    <n v="1"/>
    <n v="36"/>
    <n v="68"/>
    <s v="19STR-20426, 19-OSTR-7038"/>
  </r>
  <r>
    <n v="899644"/>
    <s v="Stay by the streetcar at The Cottage!"/>
    <n v="4802918"/>
    <s v="Mark"/>
    <m/>
    <x v="18"/>
    <x v="73"/>
    <x v="72"/>
    <x v="0"/>
    <x v="7"/>
    <n v="2"/>
    <n v="29"/>
    <d v="2019-05-05T00:00:00"/>
    <n v="0.25"/>
    <n v="1"/>
    <n v="87"/>
    <n v="0"/>
    <s v="22-RSTR-04358, 22-OSTR-06228"/>
  </r>
  <r>
    <n v="900084"/>
    <s v="Rent whole Townhouse in Uptown"/>
    <n v="4805726"/>
    <s v="Adam"/>
    <m/>
    <x v="24"/>
    <x v="74"/>
    <x v="73"/>
    <x v="0"/>
    <x v="59"/>
    <n v="30"/>
    <n v="0"/>
    <m/>
    <m/>
    <n v="1"/>
    <n v="0"/>
    <n v="0"/>
    <m/>
  </r>
  <r>
    <n v="900210"/>
    <s v="val blu"/>
    <n v="4806326"/>
    <s v="Joey"/>
    <m/>
    <x v="25"/>
    <x v="75"/>
    <x v="74"/>
    <x v="0"/>
    <x v="60"/>
    <n v="30"/>
    <n v="18"/>
    <d v="2022-03-13T00:00:00"/>
    <n v="0.2"/>
    <n v="3"/>
    <n v="190"/>
    <n v="3"/>
    <m/>
  </r>
  <r>
    <n v="900337"/>
    <s v="2 Bedroom Suite in Uptown New Orleans"/>
    <n v="4807949"/>
    <s v="Judith"/>
    <m/>
    <x v="24"/>
    <x v="76"/>
    <x v="75"/>
    <x v="0"/>
    <x v="11"/>
    <n v="2"/>
    <n v="22"/>
    <d v="2022-04-24T00:00:00"/>
    <n v="0.19"/>
    <n v="1"/>
    <n v="135"/>
    <n v="4"/>
    <s v="19STR-21729, 20-OSTR-2143"/>
  </r>
  <r>
    <n v="900608"/>
    <s v="French Quarter Beauty"/>
    <n v="4810197"/>
    <s v="Jazz"/>
    <m/>
    <x v="13"/>
    <x v="77"/>
    <x v="76"/>
    <x v="0"/>
    <x v="9"/>
    <n v="30"/>
    <n v="17"/>
    <d v="2018-01-29T00:00:00"/>
    <n v="0.18"/>
    <n v="1"/>
    <n v="365"/>
    <n v="0"/>
    <s v="City registration pending"/>
  </r>
  <r>
    <n v="901827"/>
    <s v="Traditional Lower Garden District 2 bdrm apt"/>
    <n v="11372242"/>
    <s v="Thiamanti"/>
    <m/>
    <x v="6"/>
    <x v="78"/>
    <x v="77"/>
    <x v="0"/>
    <x v="61"/>
    <n v="2"/>
    <n v="325"/>
    <d v="2022-07-21T00:00:00"/>
    <n v="2.78"/>
    <n v="40"/>
    <n v="34"/>
    <n v="28"/>
    <s v="20STR-29680, 20-OSTR-00788"/>
  </r>
  <r>
    <n v="901876"/>
    <s v="Walk to Tulane -Bright Sunny Room of the Treehouse"/>
    <n v="4772370"/>
    <s v="Laurie"/>
    <m/>
    <x v="16"/>
    <x v="65"/>
    <x v="78"/>
    <x v="1"/>
    <x v="18"/>
    <n v="1"/>
    <n v="256"/>
    <d v="2022-09-02T00:00:00"/>
    <n v="2.2000000000000002"/>
    <n v="3"/>
    <n v="325"/>
    <n v="47"/>
    <s v="20STR-21678, 20-OSTR-21677"/>
  </r>
  <r>
    <n v="904440"/>
    <s v="Garden District Darling-close to Magazine/Downtown"/>
    <n v="4837716"/>
    <s v="Minh &amp; Diane"/>
    <m/>
    <x v="14"/>
    <x v="79"/>
    <x v="79"/>
    <x v="0"/>
    <x v="62"/>
    <n v="2"/>
    <n v="93"/>
    <d v="2022-08-21T00:00:00"/>
    <n v="0.9"/>
    <n v="1"/>
    <n v="145"/>
    <n v="32"/>
    <s v="19STR-20898, 19-OSTR-0000"/>
  </r>
  <r>
    <n v="904990"/>
    <s v="Gem Condo, Soul of Arts District"/>
    <n v="4841202"/>
    <s v="Matilde"/>
    <m/>
    <x v="17"/>
    <x v="80"/>
    <x v="80"/>
    <x v="0"/>
    <x v="63"/>
    <n v="120"/>
    <n v="9"/>
    <d v="2022-09-04T00:00:00"/>
    <n v="0.08"/>
    <n v="2"/>
    <n v="0"/>
    <n v="1"/>
    <s v="17STR-09828"/>
  </r>
  <r>
    <n v="905897"/>
    <s v="Walk to Bourbon St/FQ-Unique Private 1BR w/Balcony"/>
    <n v="4847397"/>
    <s v="Jeb And Scott"/>
    <m/>
    <x v="9"/>
    <x v="81"/>
    <x v="81"/>
    <x v="0"/>
    <x v="64"/>
    <n v="3"/>
    <n v="334"/>
    <d v="2022-08-30T00:00:00"/>
    <n v="2.88"/>
    <n v="2"/>
    <n v="301"/>
    <n v="39"/>
    <s v="19str-20145, 19-OSTR-7034"/>
  </r>
  <r>
    <n v="905957"/>
    <s v="Enchanting Guest Suite on Magazine Street"/>
    <n v="4848052"/>
    <s v="Jordan And Justin"/>
    <m/>
    <x v="17"/>
    <x v="82"/>
    <x v="82"/>
    <x v="1"/>
    <x v="65"/>
    <n v="2"/>
    <n v="51"/>
    <d v="2020-03-03T00:00:00"/>
    <n v="0.75"/>
    <n v="1"/>
    <n v="0"/>
    <n v="0"/>
    <s v="18STR-16215, 20-OSTR-01613"/>
  </r>
  <r>
    <n v="906101"/>
    <s v="Loft Bywtr-Marigny GR8T LOCATION"/>
    <n v="2671376"/>
    <s v="Ruby Dee"/>
    <m/>
    <x v="4"/>
    <x v="83"/>
    <x v="83"/>
    <x v="0"/>
    <x v="3"/>
    <n v="3"/>
    <n v="237"/>
    <d v="2022-05-29T00:00:00"/>
    <n v="2.0299999999999998"/>
    <n v="5"/>
    <n v="105"/>
    <n v="8"/>
    <s v="20STR-01981, 20-OSTR-01981"/>
  </r>
  <r>
    <n v="908231"/>
    <s v="Spacious Broadmoor Townhome- Central to Everything"/>
    <n v="4866349"/>
    <s v="Dawn"/>
    <m/>
    <x v="19"/>
    <x v="84"/>
    <x v="84"/>
    <x v="0"/>
    <x v="66"/>
    <n v="3"/>
    <n v="49"/>
    <d v="2022-05-15T00:00:00"/>
    <n v="0.6"/>
    <n v="1"/>
    <n v="223"/>
    <n v="1"/>
    <s v="21-RSTR-11877, 20-OSTR-11879"/>
  </r>
  <r>
    <n v="910912"/>
    <s v="Bayou St John Historic Home"/>
    <n v="4887507"/>
    <s v="Roxanne And Tim"/>
    <m/>
    <x v="15"/>
    <x v="85"/>
    <x v="85"/>
    <x v="0"/>
    <x v="67"/>
    <n v="2"/>
    <n v="95"/>
    <d v="2022-07-31T00:00:00"/>
    <n v="0.99"/>
    <n v="2"/>
    <n v="238"/>
    <n v="21"/>
    <s v="17STR-11100, 20-OSTR-0000"/>
  </r>
  <r>
    <n v="912681"/>
    <s v="Sunny Marigny / Bywater gem w/Private Balcony!"/>
    <n v="4896043"/>
    <s v="Bekah And Brian"/>
    <m/>
    <x v="1"/>
    <x v="86"/>
    <x v="86"/>
    <x v="0"/>
    <x v="68"/>
    <n v="3"/>
    <n v="350"/>
    <d v="2022-07-04T00:00:00"/>
    <n v="3.01"/>
    <n v="1"/>
    <n v="21"/>
    <n v="15"/>
    <s v="Exempt: This listing is a licensed hotel, motel, or bed and breakfast"/>
  </r>
  <r>
    <n v="914407"/>
    <s v="Parks-Bowman Mansion: The Red Room"/>
    <n v="4795675"/>
    <s v="Adrienne"/>
    <m/>
    <x v="26"/>
    <x v="87"/>
    <x v="87"/>
    <x v="1"/>
    <x v="69"/>
    <n v="1"/>
    <n v="540"/>
    <d v="2022-08-21T00:00:00"/>
    <n v="4.66"/>
    <n v="3"/>
    <n v="298"/>
    <n v="60"/>
    <s v="Exempt: This listing is a licensed hotel, motel, or bed and breakfast"/>
  </r>
  <r>
    <n v="914581"/>
    <s v="Parks-Bowman Mansion: The Haunted Bedroom"/>
    <n v="4795675"/>
    <s v="Adrienne"/>
    <m/>
    <x v="26"/>
    <x v="88"/>
    <x v="88"/>
    <x v="1"/>
    <x v="8"/>
    <n v="1"/>
    <n v="472"/>
    <d v="2022-08-22T00:00:00"/>
    <n v="4.07"/>
    <n v="3"/>
    <n v="297"/>
    <n v="59"/>
    <s v="Exempt: This listing is a licensed hotel, motel, or bed and breakfast"/>
  </r>
  <r>
    <n v="914617"/>
    <s v="Parks-Bowman Mansion: The Library"/>
    <n v="4795675"/>
    <s v="Adrienne"/>
    <m/>
    <x v="26"/>
    <x v="89"/>
    <x v="89"/>
    <x v="1"/>
    <x v="70"/>
    <n v="1"/>
    <n v="698"/>
    <d v="2022-08-18T00:00:00"/>
    <n v="5.98"/>
    <n v="3"/>
    <n v="216"/>
    <n v="94"/>
    <s v="Exempt: This listing is a licensed hotel, motel, or bed and breakfast"/>
  </r>
  <r>
    <n v="917965"/>
    <s v="Prime location, garden district with gated pk,grey"/>
    <n v="4900663"/>
    <s v="Karen"/>
    <m/>
    <x v="17"/>
    <x v="90"/>
    <x v="90"/>
    <x v="0"/>
    <x v="71"/>
    <n v="3"/>
    <n v="177"/>
    <d v="2022-07-30T00:00:00"/>
    <n v="1.52"/>
    <n v="3"/>
    <n v="234"/>
    <n v="34"/>
    <s v="20str-10136, 20-OSTR-1013"/>
  </r>
  <r>
    <n v="918511"/>
    <s v="Convenient  Mid City Apartment"/>
    <n v="4931906"/>
    <s v="Todd &amp; Kristi"/>
    <m/>
    <x v="18"/>
    <x v="91"/>
    <x v="91"/>
    <x v="0"/>
    <x v="15"/>
    <n v="30"/>
    <n v="213"/>
    <d v="2020-03-16T00:00:00"/>
    <n v="1.82"/>
    <n v="1"/>
    <n v="365"/>
    <n v="0"/>
    <s v="17STR-09029"/>
  </r>
  <r>
    <n v="921154"/>
    <s v="üèäüèª‚Äç‚ôÇÔ∏èTropical Pool after Day N FRENCH QRT üè≥Ô∏è‚Äçüåà20STR-02763"/>
    <n v="4951914"/>
    <s v="Thom"/>
    <m/>
    <x v="5"/>
    <x v="92"/>
    <x v="92"/>
    <x v="0"/>
    <x v="72"/>
    <n v="2"/>
    <n v="198"/>
    <d v="2022-09-05T00:00:00"/>
    <n v="2.73"/>
    <n v="4"/>
    <n v="265"/>
    <n v="37"/>
    <s v="20STR-02763, 20-OSTR-02768"/>
  </r>
  <r>
    <n v="931412"/>
    <s v="Historic Carriage House &amp; Courtyard"/>
    <n v="4993714"/>
    <s v="Mimsie"/>
    <m/>
    <x v="27"/>
    <x v="93"/>
    <x v="93"/>
    <x v="0"/>
    <x v="73"/>
    <n v="30"/>
    <n v="163"/>
    <d v="2022-06-12T00:00:00"/>
    <n v="1.72"/>
    <n v="1"/>
    <n v="359"/>
    <n v="8"/>
    <s v="20STR-33234, 20-OSTR-33233"/>
  </r>
  <r>
    <n v="938165"/>
    <s v="Sophisticated Styled Estate 40% Off Fall/Winter"/>
    <n v="4605202"/>
    <s v="Wayne"/>
    <m/>
    <x v="10"/>
    <x v="94"/>
    <x v="71"/>
    <x v="0"/>
    <x v="62"/>
    <n v="3"/>
    <n v="167"/>
    <d v="2022-07-31T00:00:00"/>
    <n v="1.47"/>
    <n v="4"/>
    <n v="100"/>
    <n v="9"/>
    <s v="22-RSTR-05145, 22-OSTR-05140"/>
  </r>
  <r>
    <n v="938262"/>
    <s v="Elegant Uptown New Orleans, near Universities"/>
    <n v="5067495"/>
    <s v="Sarah Hansel"/>
    <m/>
    <x v="16"/>
    <x v="95"/>
    <x v="94"/>
    <x v="1"/>
    <x v="74"/>
    <n v="30"/>
    <n v="6"/>
    <d v="2018-07-22T00:00:00"/>
    <n v="0.11"/>
    <n v="1"/>
    <n v="0"/>
    <n v="0"/>
    <s v="18STR-08517"/>
  </r>
  <r>
    <n v="944351"/>
    <s v="1Red Suite HotTub,Pool,pet.Private Entrance"/>
    <n v="4981655"/>
    <s v="Jim And Mikki"/>
    <m/>
    <x v="17"/>
    <x v="96"/>
    <x v="95"/>
    <x v="2"/>
    <x v="75"/>
    <n v="2"/>
    <n v="191"/>
    <d v="2022-08-28T00:00:00"/>
    <n v="1.68"/>
    <n v="16"/>
    <n v="32"/>
    <n v="16"/>
    <s v="Exempt: This listing is a licensed hotel, motel, or bed and breakfast"/>
  </r>
  <r>
    <n v="945787"/>
    <s v="2 White Suite ,HotTub/SpaPool,pet$"/>
    <n v="4981655"/>
    <s v="Jim And Mikki"/>
    <m/>
    <x v="17"/>
    <x v="96"/>
    <x v="95"/>
    <x v="1"/>
    <x v="76"/>
    <n v="2"/>
    <n v="224"/>
    <d v="2022-08-28T00:00:00"/>
    <n v="1.93"/>
    <n v="16"/>
    <n v="39"/>
    <n v="23"/>
    <s v="Exempt: This listing is a licensed hotel, motel, or bed and breakfast"/>
  </r>
  <r>
    <n v="945961"/>
    <s v="4  Hollywood, HotTub,Pool,pet.Private Entrance"/>
    <n v="4981655"/>
    <s v="Jim And Mikki"/>
    <m/>
    <x v="17"/>
    <x v="96"/>
    <x v="95"/>
    <x v="2"/>
    <x v="77"/>
    <n v="2"/>
    <n v="150"/>
    <d v="2022-08-17T00:00:00"/>
    <n v="1.3"/>
    <n v="16"/>
    <n v="40"/>
    <n v="8"/>
    <s v="Exempt: This listing is a licensed hotel, motel, or bed and breakfast"/>
  </r>
  <r>
    <n v="945986"/>
    <s v="7  Jazz Suite,Completely private Hot Tub/Pool/Pet"/>
    <n v="4981655"/>
    <s v="Jim And Mikki"/>
    <m/>
    <x v="17"/>
    <x v="96"/>
    <x v="95"/>
    <x v="2"/>
    <x v="78"/>
    <n v="2"/>
    <n v="173"/>
    <d v="2022-09-01T00:00:00"/>
    <n v="1.95"/>
    <n v="16"/>
    <n v="39"/>
    <n v="18"/>
    <s v="Exempt: This listing is a licensed hotel, motel, or bed and breakfast"/>
  </r>
  <r>
    <n v="947400"/>
    <s v="Cozy One Bedroom NOLA Apartment"/>
    <n v="5134411"/>
    <s v="Jessica"/>
    <m/>
    <x v="17"/>
    <x v="97"/>
    <x v="96"/>
    <x v="0"/>
    <x v="79"/>
    <n v="1"/>
    <n v="575"/>
    <d v="2022-07-05T00:00:00"/>
    <n v="4.97"/>
    <n v="1"/>
    <n v="126"/>
    <n v="78"/>
    <s v="22RSTR-05564, 22-OSTR-13626"/>
  </r>
  <r>
    <n v="956635"/>
    <s v="New Orleans Rental, Esplanade Ridge"/>
    <n v="5199957"/>
    <s v="Fred And Renee"/>
    <m/>
    <x v="10"/>
    <x v="98"/>
    <x v="97"/>
    <x v="0"/>
    <x v="5"/>
    <n v="30"/>
    <n v="116"/>
    <d v="2021-11-09T00:00:00"/>
    <n v="1.1000000000000001"/>
    <n v="1"/>
    <n v="236"/>
    <n v="3"/>
    <s v="19STR-22503"/>
  </r>
  <r>
    <n v="959230"/>
    <s v="Blue spot"/>
    <n v="2156820"/>
    <s v="J"/>
    <m/>
    <x v="19"/>
    <x v="99"/>
    <x v="98"/>
    <x v="1"/>
    <x v="80"/>
    <n v="30"/>
    <n v="244"/>
    <d v="2020-03-18T00:00:00"/>
    <n v="2.16"/>
    <n v="4"/>
    <n v="0"/>
    <n v="0"/>
    <s v="18STR-13663"/>
  </r>
  <r>
    <n v="959286"/>
    <s v="Yellow Spot"/>
    <n v="2156820"/>
    <s v="J"/>
    <m/>
    <x v="19"/>
    <x v="100"/>
    <x v="99"/>
    <x v="1"/>
    <x v="80"/>
    <n v="30"/>
    <n v="199"/>
    <d v="2020-05-04T00:00:00"/>
    <n v="1.78"/>
    <n v="4"/>
    <n v="0"/>
    <n v="0"/>
    <s v="18STR-13663"/>
  </r>
  <r>
    <n v="959307"/>
    <s v="Green Spot"/>
    <n v="2156820"/>
    <s v="J"/>
    <m/>
    <x v="19"/>
    <x v="101"/>
    <x v="100"/>
    <x v="1"/>
    <x v="80"/>
    <n v="30"/>
    <n v="205"/>
    <d v="2020-03-08T00:00:00"/>
    <n v="1.83"/>
    <n v="4"/>
    <n v="0"/>
    <n v="0"/>
    <s v="18STR-13663"/>
  </r>
  <r>
    <n v="967567"/>
    <s v="Treme Creole Cottage"/>
    <n v="5278748"/>
    <s v="Lolis"/>
    <m/>
    <x v="9"/>
    <x v="102"/>
    <x v="101"/>
    <x v="0"/>
    <x v="1"/>
    <n v="2"/>
    <n v="360"/>
    <d v="2022-08-20T00:00:00"/>
    <n v="3.12"/>
    <n v="1"/>
    <n v="98"/>
    <n v="42"/>
    <s v="17STR-17374, 20-OSTR-0000"/>
  </r>
  <r>
    <n v="969714"/>
    <s v="The New Orleans Sweeeet Retreat"/>
    <n v="5154893"/>
    <s v="Leila"/>
    <m/>
    <x v="20"/>
    <x v="103"/>
    <x v="102"/>
    <x v="0"/>
    <x v="81"/>
    <n v="3"/>
    <n v="1"/>
    <d v="2020-02-26T00:00:00"/>
    <n v="0.03"/>
    <n v="12"/>
    <n v="89"/>
    <n v="0"/>
    <m/>
  </r>
  <r>
    <n v="984827"/>
    <s v="6  Fleur De Lis Suite, Completely private Pool/Pet"/>
    <n v="4981655"/>
    <s v="Jim And Mikki"/>
    <m/>
    <x v="17"/>
    <x v="104"/>
    <x v="103"/>
    <x v="2"/>
    <x v="82"/>
    <n v="2"/>
    <n v="228"/>
    <d v="2022-09-02T00:00:00"/>
    <n v="2.11"/>
    <n v="16"/>
    <n v="21"/>
    <n v="43"/>
    <s v="Exempt: This listing is a licensed hotel, motel, or bed and breakfast"/>
  </r>
  <r>
    <n v="984836"/>
    <s v="3 Champagne Suite HotTub,Pool,pet.Private Entrance"/>
    <n v="4981655"/>
    <s v="Jim And Mikki"/>
    <m/>
    <x v="17"/>
    <x v="105"/>
    <x v="104"/>
    <x v="2"/>
    <x v="76"/>
    <n v="2"/>
    <n v="79"/>
    <d v="2022-08-28T00:00:00"/>
    <n v="0.83"/>
    <n v="16"/>
    <n v="47"/>
    <n v="7"/>
    <s v="Exempt: This listing is a licensed hotel, motel, or bed and breakfast"/>
  </r>
  <r>
    <n v="995213"/>
    <s v="Legal Rental : Elegant Lower Garden District Home"/>
    <n v="5465617"/>
    <s v="Dawn-Marie"/>
    <m/>
    <x v="17"/>
    <x v="106"/>
    <x v="105"/>
    <x v="0"/>
    <x v="83"/>
    <n v="3"/>
    <n v="113"/>
    <d v="2022-05-31T00:00:00"/>
    <n v="0.99"/>
    <n v="1"/>
    <n v="331"/>
    <n v="12"/>
    <s v="19STR-21121, 19-OSTR-02403"/>
  </r>
  <r>
    <n v="997365"/>
    <s v="Big Easy Condo(close to the action)"/>
    <n v="5480237"/>
    <s v="Big Easy Management"/>
    <m/>
    <x v="9"/>
    <x v="107"/>
    <x v="106"/>
    <x v="0"/>
    <x v="84"/>
    <n v="1"/>
    <n v="273"/>
    <d v="2022-08-24T00:00:00"/>
    <n v="2.38"/>
    <n v="2"/>
    <n v="220"/>
    <n v="27"/>
    <s v="21STR-11239, 21-OSTR-11239"/>
  </r>
  <r>
    <n v="1011019"/>
    <s v="Mid City Apartment with Pool Access"/>
    <n v="2355432"/>
    <s v="Danielle"/>
    <m/>
    <x v="7"/>
    <x v="108"/>
    <x v="107"/>
    <x v="0"/>
    <x v="1"/>
    <n v="30"/>
    <n v="64"/>
    <d v="2018-07-09T00:00:00"/>
    <n v="0.56000000000000005"/>
    <n v="1"/>
    <n v="365"/>
    <n v="0"/>
    <s v="17STR-04979"/>
  </r>
  <r>
    <n v="1016337"/>
    <s v="Fun Studio steps to French Quarter!"/>
    <n v="929283"/>
    <s v="Warren"/>
    <m/>
    <x v="5"/>
    <x v="109"/>
    <x v="108"/>
    <x v="0"/>
    <x v="85"/>
    <n v="4"/>
    <n v="335"/>
    <d v="2022-08-22T00:00:00"/>
    <n v="2.92"/>
    <n v="1"/>
    <n v="64"/>
    <n v="35"/>
    <s v="20STR-02911, 21-OSTR-02910"/>
  </r>
  <r>
    <n v="1018723"/>
    <s v="Vibrant TREM√à Jazz Shotgun/5 min FQ/Streetcar Walk"/>
    <n v="5607947"/>
    <s v="Jenna"/>
    <m/>
    <x v="9"/>
    <x v="110"/>
    <x v="109"/>
    <x v="0"/>
    <x v="86"/>
    <n v="30"/>
    <n v="203"/>
    <d v="2020-03-09T00:00:00"/>
    <n v="1.78"/>
    <n v="1"/>
    <n v="0"/>
    <n v="0"/>
    <s v="19STR-05694"/>
  </r>
  <r>
    <n v="1021784"/>
    <s v="Charming House with Movie Room"/>
    <n v="5555764"/>
    <s v="Chris"/>
    <m/>
    <x v="8"/>
    <x v="111"/>
    <x v="110"/>
    <x v="0"/>
    <x v="87"/>
    <n v="2"/>
    <n v="71"/>
    <d v="2021-06-13T00:00:00"/>
    <n v="0.66"/>
    <n v="3"/>
    <n v="39"/>
    <n v="0"/>
    <s v="19STR-25625, 20-OSTR-8796"/>
  </r>
  <r>
    <n v="1042528"/>
    <s v="Bayou St. John Studio"/>
    <n v="5739566"/>
    <s v="Brooke And Eliot"/>
    <m/>
    <x v="15"/>
    <x v="112"/>
    <x v="111"/>
    <x v="0"/>
    <x v="35"/>
    <n v="2"/>
    <n v="322"/>
    <d v="2022-07-06T00:00:00"/>
    <n v="2.82"/>
    <n v="1"/>
    <n v="21"/>
    <n v="38"/>
    <s v="19STR-16824, 20-ostr-02659"/>
  </r>
  <r>
    <n v="1048233"/>
    <s v="Musical &amp; cultural extravaganza!"/>
    <n v="5770796"/>
    <s v="Sylvia"/>
    <m/>
    <x v="5"/>
    <x v="113"/>
    <x v="112"/>
    <x v="0"/>
    <x v="88"/>
    <n v="2"/>
    <n v="223"/>
    <d v="2022-09-05T00:00:00"/>
    <n v="1.96"/>
    <n v="2"/>
    <n v="51"/>
    <n v="14"/>
    <s v="17STR-07703, 20-OSTR-0135"/>
  </r>
  <r>
    <n v="1056897"/>
    <s v="$95 per Night in January 2018! - New Year Special!"/>
    <n v="5821538"/>
    <s v="Georgia"/>
    <m/>
    <x v="17"/>
    <x v="114"/>
    <x v="79"/>
    <x v="1"/>
    <x v="79"/>
    <n v="30"/>
    <n v="205"/>
    <d v="2020-03-08T00:00:00"/>
    <n v="1.89"/>
    <n v="2"/>
    <n v="365"/>
    <n v="0"/>
    <s v="city registration pending"/>
  </r>
  <r>
    <n v="1065034"/>
    <s v="Hotel Storyville -A New Orleans Inn"/>
    <n v="5860857"/>
    <s v="Barbara"/>
    <m/>
    <x v="3"/>
    <x v="115"/>
    <x v="113"/>
    <x v="0"/>
    <x v="61"/>
    <n v="2"/>
    <n v="90"/>
    <d v="2022-07-05T00:00:00"/>
    <n v="1.37"/>
    <n v="13"/>
    <n v="25"/>
    <n v="13"/>
    <s v="Exempt: This listing is a licensed hotel, motel, or bed and breakfast"/>
  </r>
  <r>
    <n v="1073455"/>
    <s v="Native New Orleans. Bywater near Crescent park."/>
    <n v="5904943"/>
    <s v="Roger And Rico"/>
    <m/>
    <x v="1"/>
    <x v="116"/>
    <x v="114"/>
    <x v="0"/>
    <x v="3"/>
    <n v="30"/>
    <n v="73"/>
    <d v="2022-05-28T00:00:00"/>
    <n v="0.64"/>
    <n v="1"/>
    <n v="208"/>
    <n v="1"/>
    <s v="19STR-22298"/>
  </r>
  <r>
    <n v="1092214"/>
    <s v="$95 a Night in January 2018! - New Year‚Äôs Special!"/>
    <n v="5821538"/>
    <s v="Georgia"/>
    <m/>
    <x v="17"/>
    <x v="117"/>
    <x v="115"/>
    <x v="1"/>
    <x v="7"/>
    <n v="30"/>
    <n v="153"/>
    <d v="2020-02-26T00:00:00"/>
    <n v="1.35"/>
    <n v="2"/>
    <n v="365"/>
    <n v="0"/>
    <s v="City registration pending"/>
  </r>
  <r>
    <n v="1094521"/>
    <s v="Pet Friendly Maison du Madison"/>
    <n v="6013357"/>
    <s v="Elisa"/>
    <m/>
    <x v="1"/>
    <x v="118"/>
    <x v="116"/>
    <x v="0"/>
    <x v="89"/>
    <n v="2"/>
    <n v="306"/>
    <d v="2022-08-26T00:00:00"/>
    <n v="4.42"/>
    <n v="1"/>
    <n v="298"/>
    <n v="62"/>
    <s v="17STR-06648, 17-OSTR-0664"/>
  </r>
  <r>
    <n v="1100195"/>
    <s v="The Harlequin House"/>
    <n v="6043636"/>
    <s v="Jordan"/>
    <m/>
    <x v="9"/>
    <x v="119"/>
    <x v="117"/>
    <x v="1"/>
    <x v="33"/>
    <n v="30"/>
    <n v="199"/>
    <d v="2018-04-13T00:00:00"/>
    <n v="1.75"/>
    <n v="1"/>
    <n v="0"/>
    <n v="0"/>
    <s v="17STR-16651"/>
  </r>
  <r>
    <n v="1103936"/>
    <s v="~Mid City Oasis~"/>
    <n v="6062935"/>
    <s v="Deanie"/>
    <m/>
    <x v="18"/>
    <x v="120"/>
    <x v="118"/>
    <x v="0"/>
    <x v="66"/>
    <n v="2"/>
    <n v="101"/>
    <d v="2022-09-05T00:00:00"/>
    <n v="1.3"/>
    <n v="1"/>
    <n v="306"/>
    <n v="20"/>
    <s v="17STR-08434, 20-ostr-02165"/>
  </r>
  <r>
    <n v="1116726"/>
    <s v="Walk to Bourbon St/FQ, Soak in jetted tub at night"/>
    <n v="4847397"/>
    <s v="Jeb And Scott"/>
    <m/>
    <x v="9"/>
    <x v="81"/>
    <x v="81"/>
    <x v="0"/>
    <x v="90"/>
    <n v="2"/>
    <n v="296"/>
    <d v="2022-09-05T00:00:00"/>
    <n v="2.6"/>
    <n v="2"/>
    <n v="305"/>
    <n v="23"/>
    <s v="19STR-20145, 19-OSTR-7034"/>
  </r>
  <r>
    <n v="1174901"/>
    <s v="Home Sweet Home By The River"/>
    <n v="4163388"/>
    <s v="N L"/>
    <m/>
    <x v="20"/>
    <x v="121"/>
    <x v="119"/>
    <x v="0"/>
    <x v="8"/>
    <n v="30"/>
    <n v="6"/>
    <d v="2019-01-01T00:00:00"/>
    <n v="0.05"/>
    <n v="2"/>
    <n v="0"/>
    <n v="0"/>
    <s v="17STR-19404"/>
  </r>
  <r>
    <n v="1186700"/>
    <s v="FQ/Marigny Creole Cottage Beauty - Great Location!"/>
    <n v="4710746"/>
    <s v="Sara"/>
    <m/>
    <x v="5"/>
    <x v="109"/>
    <x v="120"/>
    <x v="0"/>
    <x v="91"/>
    <n v="2"/>
    <n v="170"/>
    <d v="2022-08-15T00:00:00"/>
    <n v="1.88"/>
    <n v="1"/>
    <n v="294"/>
    <n v="25"/>
    <s v="21STR-10524, 21ostr-00123"/>
  </r>
  <r>
    <n v="1187616"/>
    <s v="Private Room in Mid-City"/>
    <n v="6494296"/>
    <s v="Daniel"/>
    <m/>
    <x v="7"/>
    <x v="122"/>
    <x v="121"/>
    <x v="1"/>
    <x v="92"/>
    <n v="100"/>
    <n v="8"/>
    <d v="2019-04-18T00:00:00"/>
    <n v="0.16"/>
    <n v="1"/>
    <n v="0"/>
    <n v="0"/>
    <m/>
  </r>
  <r>
    <n v="1201040"/>
    <s v="Garden Dist. Charmer w/lge yard, porch &amp; Streetcar"/>
    <n v="262235"/>
    <s v="Liz"/>
    <m/>
    <x v="6"/>
    <x v="123"/>
    <x v="122"/>
    <x v="0"/>
    <x v="93"/>
    <n v="2"/>
    <n v="61"/>
    <d v="2022-09-04T00:00:00"/>
    <n v="0.6"/>
    <n v="1"/>
    <n v="347"/>
    <n v="12"/>
    <s v="19STR-20373, 20-OSTR-0178"/>
  </r>
  <r>
    <n v="1223458"/>
    <s v="Studio in shared courtyard"/>
    <n v="2269325"/>
    <s v="Heather"/>
    <m/>
    <x v="10"/>
    <x v="124"/>
    <x v="123"/>
    <x v="0"/>
    <x v="94"/>
    <n v="90"/>
    <n v="14"/>
    <d v="2022-04-03T00:00:00"/>
    <n v="0.14000000000000001"/>
    <n v="1"/>
    <n v="89"/>
    <n v="2"/>
    <s v="17STR-08181"/>
  </r>
  <r>
    <n v="1283353"/>
    <s v="Beautiful Bywater Shotgun w/ Bikes!"/>
    <n v="5316723"/>
    <s v="Gabrielle"/>
    <m/>
    <x v="4"/>
    <x v="125"/>
    <x v="124"/>
    <x v="0"/>
    <x v="21"/>
    <n v="2"/>
    <n v="452"/>
    <d v="2022-08-20T00:00:00"/>
    <n v="4.05"/>
    <n v="1"/>
    <n v="15"/>
    <n v="47"/>
    <s v="20STR-02145, 19-OSTR-00000"/>
  </r>
  <r>
    <n v="1295314"/>
    <s v="Bywater Wonderland ‚ú®‚ú®‚ú®‚ú®Like living in a dream"/>
    <n v="4880969"/>
    <s v="Alice"/>
    <m/>
    <x v="1"/>
    <x v="126"/>
    <x v="125"/>
    <x v="0"/>
    <x v="95"/>
    <n v="30"/>
    <n v="25"/>
    <d v="2022-07-14T00:00:00"/>
    <n v="0.23"/>
    <n v="2"/>
    <n v="275"/>
    <n v="2"/>
    <m/>
  </r>
  <r>
    <n v="1316954"/>
    <s v="New Orleans 1br Suite, Avenue Plaza"/>
    <n v="7054805"/>
    <s v="Eric"/>
    <m/>
    <x v="6"/>
    <x v="127"/>
    <x v="41"/>
    <x v="0"/>
    <x v="96"/>
    <n v="30"/>
    <n v="15"/>
    <d v="2019-04-15T00:00:00"/>
    <n v="0.14000000000000001"/>
    <n v="1"/>
    <n v="358"/>
    <n v="0"/>
    <m/>
  </r>
  <r>
    <n v="1317697"/>
    <s v="FANTASTIC FRENCH QUARTER SUITE !"/>
    <n v="2677753"/>
    <s v="Regina"/>
    <m/>
    <x v="22"/>
    <x v="128"/>
    <x v="126"/>
    <x v="0"/>
    <x v="97"/>
    <n v="7"/>
    <n v="1"/>
    <d v="2015-01-02T00:00:00"/>
    <n v="0.01"/>
    <n v="2"/>
    <n v="161"/>
    <n v="0"/>
    <s v="Exempt: This listing is a licensed hotel, motel, or bed and breakfast"/>
  </r>
  <r>
    <n v="1331004"/>
    <s v="Ursulines Historic Creole Cottage 3 bed/2 bath"/>
    <n v="323664718"/>
    <s v="Nichole"/>
    <m/>
    <x v="9"/>
    <x v="129"/>
    <x v="127"/>
    <x v="0"/>
    <x v="98"/>
    <n v="1"/>
    <n v="118"/>
    <d v="2022-08-14T00:00:00"/>
    <n v="1.1299999999999999"/>
    <n v="29"/>
    <n v="91"/>
    <n v="2"/>
    <s v="Exempt: This listing is a licensed hotel, motel, or bed and breakfast"/>
  </r>
  <r>
    <n v="1352100"/>
    <s v="Lemon Tree Manor in Bywater"/>
    <n v="7338169"/>
    <s v="Susan"/>
    <m/>
    <x v="1"/>
    <x v="130"/>
    <x v="128"/>
    <x v="0"/>
    <x v="99"/>
    <n v="3"/>
    <n v="253"/>
    <d v="2022-07-14T00:00:00"/>
    <n v="2.33"/>
    <n v="1"/>
    <n v="295"/>
    <n v="32"/>
    <s v="20RSTR-31016, 20-OSTR-31012"/>
  </r>
  <r>
    <n v="1377453"/>
    <s v="Couples/Family Getaway, Quiet Strong WiFi Mid-City"/>
    <n v="64823547"/>
    <s v="Brenna And Nick"/>
    <m/>
    <x v="7"/>
    <x v="131"/>
    <x v="129"/>
    <x v="0"/>
    <x v="100"/>
    <n v="30"/>
    <n v="268"/>
    <d v="2020-03-23T00:00:00"/>
    <n v="2.41"/>
    <n v="52"/>
    <n v="233"/>
    <n v="0"/>
    <s v="17STR-04024, 19-OSTR-0000"/>
  </r>
  <r>
    <n v="1419885"/>
    <s v="Casa Pelican B&amp;B and Cooking School, Balcony Room"/>
    <n v="7645369"/>
    <s v="Karen"/>
    <m/>
    <x v="28"/>
    <x v="132"/>
    <x v="130"/>
    <x v="1"/>
    <x v="26"/>
    <n v="1"/>
    <n v="393"/>
    <d v="2022-08-13T00:00:00"/>
    <n v="3.79"/>
    <n v="2"/>
    <n v="240"/>
    <n v="57"/>
    <s v="Exempt: This listing is a licensed hotel, motel, or bed and breakfast"/>
  </r>
  <r>
    <n v="1427307"/>
    <s v="History, color, &amp; art in Faubourg St. John shotgun"/>
    <n v="7676497"/>
    <s v="Mac"/>
    <m/>
    <x v="15"/>
    <x v="133"/>
    <x v="131"/>
    <x v="0"/>
    <x v="17"/>
    <n v="3"/>
    <n v="149"/>
    <d v="2022-07-01T00:00:00"/>
    <n v="1.46"/>
    <n v="1"/>
    <n v="19"/>
    <n v="3"/>
    <s v="19RSTR-26386, 19OSTR-26389"/>
  </r>
  <r>
    <n v="1428384"/>
    <s v="FANTASTIC 2BR FRENCH QUARTER SUITE"/>
    <n v="2677753"/>
    <s v="Regina"/>
    <m/>
    <x v="22"/>
    <x v="134"/>
    <x v="132"/>
    <x v="0"/>
    <x v="101"/>
    <n v="2"/>
    <n v="1"/>
    <d v="2014-07-08T00:00:00"/>
    <n v="0.01"/>
    <n v="2"/>
    <n v="0"/>
    <n v="0"/>
    <s v="Exempt: This listing is a licensed hotel, motel, or bed and breakfast"/>
  </r>
  <r>
    <n v="1437652"/>
    <s v="Private Uptown Room on the Mississippi River"/>
    <n v="7722683"/>
    <s v="Madison"/>
    <m/>
    <x v="29"/>
    <x v="135"/>
    <x v="133"/>
    <x v="1"/>
    <x v="102"/>
    <n v="30"/>
    <n v="98"/>
    <d v="2022-08-16T00:00:00"/>
    <n v="0.91"/>
    <n v="1"/>
    <n v="168"/>
    <n v="2"/>
    <s v="19STR-12755, 19-ostr-0000"/>
  </r>
  <r>
    <n v="1450713"/>
    <s v="Newly Renovated Carriage House"/>
    <n v="7785342"/>
    <s v="Mamie"/>
    <m/>
    <x v="6"/>
    <x v="136"/>
    <x v="134"/>
    <x v="0"/>
    <x v="103"/>
    <n v="3"/>
    <n v="77"/>
    <d v="2019-11-07T00:00:00"/>
    <n v="0.71"/>
    <n v="1"/>
    <n v="362"/>
    <n v="0"/>
    <s v="20-RSTR-12345, 21OSTR-08615"/>
  </r>
  <r>
    <n v="1452644"/>
    <s v="Charming casita  by Mississipi River"/>
    <n v="7793229"/>
    <s v="Rashida"/>
    <m/>
    <x v="20"/>
    <x v="137"/>
    <x v="135"/>
    <x v="0"/>
    <x v="104"/>
    <n v="1"/>
    <n v="233"/>
    <d v="2020-12-04T00:00:00"/>
    <n v="3.03"/>
    <n v="1"/>
    <n v="0"/>
    <n v="0"/>
    <s v="19STR-23125, 19-OSTR-00000"/>
  </r>
  <r>
    <n v="1466244"/>
    <s v="Charming uptown victorian!"/>
    <n v="7835894"/>
    <s v="Mary"/>
    <m/>
    <x v="24"/>
    <x v="138"/>
    <x v="136"/>
    <x v="1"/>
    <x v="35"/>
    <n v="30"/>
    <n v="89"/>
    <d v="2020-01-20T00:00:00"/>
    <n v="0.82"/>
    <n v="1"/>
    <n v="364"/>
    <n v="0"/>
    <s v="19STR-20132"/>
  </r>
  <r>
    <n v="1470392"/>
    <s v="Maison Thombeau - Magazine St. Riverfront Beauty"/>
    <n v="7872860"/>
    <s v="Danetta"/>
    <m/>
    <x v="27"/>
    <x v="139"/>
    <x v="137"/>
    <x v="0"/>
    <x v="105"/>
    <n v="90"/>
    <n v="20"/>
    <d v="2020-02-26T00:00:00"/>
    <n v="0.32"/>
    <n v="1"/>
    <n v="87"/>
    <n v="0"/>
    <s v="17STR-03646"/>
  </r>
  <r>
    <n v="1602821"/>
    <s v="Amazing Atmosphere Hostel - Private Room for Four"/>
    <n v="8540704"/>
    <s v="Auberge NOLA"/>
    <m/>
    <x v="6"/>
    <x v="140"/>
    <x v="138"/>
    <x v="1"/>
    <x v="98"/>
    <n v="1"/>
    <n v="9"/>
    <d v="2014-04-08T00:00:00"/>
    <n v="0.08"/>
    <n v="4"/>
    <n v="91"/>
    <n v="0"/>
    <s v="Exempt: This listing is a licensed hotel, motel, or bed and breakfast"/>
  </r>
  <r>
    <n v="1604760"/>
    <s v="Unique Loft style studio in Historical space"/>
    <n v="249527"/>
    <s v="Lee"/>
    <m/>
    <x v="1"/>
    <x v="141"/>
    <x v="139"/>
    <x v="0"/>
    <x v="17"/>
    <n v="5"/>
    <n v="127"/>
    <d v="2022-05-31T00:00:00"/>
    <n v="1.17"/>
    <n v="1"/>
    <n v="61"/>
    <n v="6"/>
    <s v="20STR-00835, 20-OSTR-0083"/>
  </r>
  <r>
    <n v="1614892"/>
    <s v="The Laurel Bed and Breakfast in Mid-City"/>
    <n v="8596036"/>
    <s v="Laura"/>
    <m/>
    <x v="18"/>
    <x v="142"/>
    <x v="140"/>
    <x v="1"/>
    <x v="15"/>
    <n v="2"/>
    <n v="27"/>
    <d v="2022-09-04T00:00:00"/>
    <n v="0.26"/>
    <n v="1"/>
    <n v="258"/>
    <n v="3"/>
    <s v="Exempt: This listing is a licensed hotel, motel, or bed and breakfast"/>
  </r>
  <r>
    <n v="1618641"/>
    <s v="doll house cottage...shotgun style!"/>
    <n v="8611628"/>
    <s v="Connie"/>
    <m/>
    <x v="12"/>
    <x v="143"/>
    <x v="141"/>
    <x v="0"/>
    <x v="17"/>
    <n v="30"/>
    <n v="50"/>
    <d v="2022-06-08T00:00:00"/>
    <n v="0.46"/>
    <n v="1"/>
    <n v="335"/>
    <n v="3"/>
    <s v="17STR-06604"/>
  </r>
  <r>
    <n v="1621961"/>
    <s v="Cottage in Gentilly Terrace"/>
    <n v="8626766"/>
    <s v="Jeanne"/>
    <m/>
    <x v="30"/>
    <x v="144"/>
    <x v="142"/>
    <x v="0"/>
    <x v="104"/>
    <n v="30"/>
    <n v="0"/>
    <m/>
    <m/>
    <n v="1"/>
    <n v="0"/>
    <n v="0"/>
    <s v="17STR-06952"/>
  </r>
  <r>
    <n v="1633843"/>
    <s v="Tree House"/>
    <n v="4880969"/>
    <s v="Alice"/>
    <m/>
    <x v="1"/>
    <x v="145"/>
    <x v="143"/>
    <x v="0"/>
    <x v="4"/>
    <n v="30"/>
    <n v="34"/>
    <d v="2022-04-05T00:00:00"/>
    <n v="0.39"/>
    <n v="2"/>
    <n v="136"/>
    <n v="5"/>
    <s v="17STR-04144"/>
  </r>
  <r>
    <n v="1661090"/>
    <s v="HISTORIC BYWATER VACATION HOME"/>
    <n v="228432"/>
    <s v="Nathalie"/>
    <m/>
    <x v="4"/>
    <x v="146"/>
    <x v="144"/>
    <x v="0"/>
    <x v="7"/>
    <n v="3"/>
    <n v="207"/>
    <d v="2022-07-03T00:00:00"/>
    <n v="1.9"/>
    <n v="1"/>
    <n v="318"/>
    <n v="31"/>
    <s v="22-RSTR-05747, 22-OSTR-05659"/>
  </r>
  <r>
    <n v="1665262"/>
    <s v="Irish Channel Loft Style apartment!"/>
    <n v="4844670"/>
    <s v="Mia"/>
    <m/>
    <x v="14"/>
    <x v="147"/>
    <x v="145"/>
    <x v="0"/>
    <x v="72"/>
    <n v="30"/>
    <n v="78"/>
    <d v="2022-01-28T00:00:00"/>
    <n v="0.73"/>
    <n v="2"/>
    <n v="180"/>
    <n v="3"/>
    <s v="19STR-19863"/>
  </r>
  <r>
    <n v="1695768"/>
    <s v="The Epicenter"/>
    <n v="8955981"/>
    <s v="Brian"/>
    <m/>
    <x v="5"/>
    <x v="148"/>
    <x v="146"/>
    <x v="1"/>
    <x v="106"/>
    <n v="2"/>
    <n v="422"/>
    <d v="2022-09-05T00:00:00"/>
    <n v="3.96"/>
    <n v="1"/>
    <n v="243"/>
    <n v="44"/>
    <s v="17STR-08217, 19-OSTR-0000"/>
  </r>
  <r>
    <n v="1709299"/>
    <s v="Spanish Build Apt w/Private Balcony"/>
    <n v="4798020"/>
    <s v="April"/>
    <m/>
    <x v="19"/>
    <x v="149"/>
    <x v="147"/>
    <x v="0"/>
    <x v="107"/>
    <n v="30"/>
    <n v="14"/>
    <d v="2022-08-05T00:00:00"/>
    <n v="0.19"/>
    <n v="1"/>
    <n v="262"/>
    <n v="3"/>
    <m/>
  </r>
  <r>
    <n v="1718222"/>
    <s v="Airy &amp; Beautiful apt near Magazine!"/>
    <n v="4844670"/>
    <s v="Mia"/>
    <m/>
    <x v="14"/>
    <x v="150"/>
    <x v="148"/>
    <x v="0"/>
    <x v="108"/>
    <n v="30"/>
    <n v="23"/>
    <d v="2021-12-10T00:00:00"/>
    <n v="0.21"/>
    <n v="2"/>
    <n v="180"/>
    <n v="1"/>
    <s v="City registration pending"/>
  </r>
  <r>
    <n v="1735922"/>
    <s v="Huge Space in the Heart of Midcity"/>
    <n v="4580360"/>
    <s v="Jarrod"/>
    <m/>
    <x v="7"/>
    <x v="151"/>
    <x v="149"/>
    <x v="0"/>
    <x v="109"/>
    <n v="3"/>
    <n v="104"/>
    <d v="2022-05-29T00:00:00"/>
    <n v="0.98"/>
    <n v="2"/>
    <n v="170"/>
    <n v="18"/>
    <s v="19STR-21967, 20-OSTR-01855"/>
  </r>
  <r>
    <n v="1738168"/>
    <s v="Upscale Home - Uptown NOLA"/>
    <n v="9019370"/>
    <s v="Timothy"/>
    <m/>
    <x v="24"/>
    <x v="152"/>
    <x v="150"/>
    <x v="0"/>
    <x v="110"/>
    <n v="30"/>
    <n v="177"/>
    <d v="2022-05-09T00:00:00"/>
    <n v="1.65"/>
    <n v="2"/>
    <n v="247"/>
    <n v="5"/>
    <s v="17STR-04505"/>
  </r>
  <r>
    <n v="1740021"/>
    <s v="LARGE I BEDROOM 1BATH IN DUPLEX"/>
    <n v="9161662"/>
    <s v="Jack"/>
    <m/>
    <x v="26"/>
    <x v="153"/>
    <x v="151"/>
    <x v="0"/>
    <x v="111"/>
    <n v="30"/>
    <n v="11"/>
    <d v="2020-03-03T00:00:00"/>
    <n v="0.12"/>
    <n v="1"/>
    <n v="255"/>
    <n v="0"/>
    <s v="17STR-10015"/>
  </r>
  <r>
    <n v="1838738"/>
    <s v="French Quarter/Treme Creole Cottage"/>
    <n v="9614177"/>
    <s v="Wayne"/>
    <m/>
    <x v="9"/>
    <x v="55"/>
    <x v="152"/>
    <x v="0"/>
    <x v="112"/>
    <n v="1"/>
    <n v="204"/>
    <d v="2022-08-21T00:00:00"/>
    <n v="1.89"/>
    <n v="1"/>
    <n v="215"/>
    <n v="36"/>
    <s v="19STR-23792, 20-OSTR-20611"/>
  </r>
  <r>
    <n v="1896200"/>
    <s v="Luxury &amp; history in the Big Easy"/>
    <n v="409545"/>
    <s v="Matt McShee"/>
    <m/>
    <x v="1"/>
    <x v="154"/>
    <x v="153"/>
    <x v="1"/>
    <x v="8"/>
    <n v="3"/>
    <n v="177"/>
    <d v="2022-09-05T00:00:00"/>
    <n v="1.67"/>
    <n v="1"/>
    <n v="164"/>
    <n v="16"/>
    <s v="17STR-08125, 20-OSTR-01046"/>
  </r>
  <r>
    <n v="1936935"/>
    <s v="Bayou St. John Creole Shotgun"/>
    <n v="7607004"/>
    <s v="Lee"/>
    <m/>
    <x v="15"/>
    <x v="155"/>
    <x v="154"/>
    <x v="0"/>
    <x v="89"/>
    <n v="30"/>
    <n v="45"/>
    <d v="2022-07-29T00:00:00"/>
    <n v="0.42"/>
    <n v="1"/>
    <n v="193"/>
    <n v="2"/>
    <s v="18STR-16786, 20-OSTR-0472"/>
  </r>
  <r>
    <n v="1943488"/>
    <s v="Sweet Creole Cottage in the Marigny"/>
    <n v="10052765"/>
    <s v="Joi"/>
    <m/>
    <x v="5"/>
    <x v="156"/>
    <x v="155"/>
    <x v="0"/>
    <x v="61"/>
    <n v="2"/>
    <n v="277"/>
    <d v="2022-07-06T00:00:00"/>
    <n v="3.3"/>
    <n v="2"/>
    <n v="0"/>
    <n v="40"/>
    <s v="20STR-00960, 20-OSTR-0959"/>
  </r>
  <r>
    <n v="1953034"/>
    <s v="Marigny Creole Cottage - Awesome Neighborhood -"/>
    <n v="2146138"/>
    <s v="Kathleen"/>
    <m/>
    <x v="5"/>
    <x v="157"/>
    <x v="156"/>
    <x v="0"/>
    <x v="31"/>
    <n v="2"/>
    <n v="232"/>
    <d v="2022-08-24T00:00:00"/>
    <n v="2.19"/>
    <n v="1"/>
    <n v="241"/>
    <n v="41"/>
    <s v="20-ostr-02561"/>
  </r>
  <r>
    <n v="1960306"/>
    <s v="14               Studio2 MAGAZINE ST. Hot Tub,Pet$"/>
    <n v="4981655"/>
    <s v="Jim And Mikki"/>
    <m/>
    <x v="14"/>
    <x v="158"/>
    <x v="157"/>
    <x v="0"/>
    <x v="51"/>
    <n v="2"/>
    <n v="332"/>
    <d v="2022-08-30T00:00:00"/>
    <n v="3.11"/>
    <n v="16"/>
    <n v="291"/>
    <n v="47"/>
    <s v="20cstr-21594, 20-ostr-02984"/>
  </r>
  <r>
    <n v="2032979"/>
    <s v="Balcony Suite on Royal Street Near French QTR #1"/>
    <n v="1405952"/>
    <s v="BalconyGuesthouse"/>
    <m/>
    <x v="5"/>
    <x v="159"/>
    <x v="158"/>
    <x v="1"/>
    <x v="104"/>
    <n v="1"/>
    <n v="21"/>
    <d v="2022-01-04T00:00:00"/>
    <n v="0.2"/>
    <n v="13"/>
    <n v="317"/>
    <n v="1"/>
    <s v="Exempt: This listing is a licensed hotel, motel, or bed and breakfast"/>
  </r>
  <r>
    <n v="2041350"/>
    <s v="Historic Bywater Home for Rent"/>
    <n v="2339252"/>
    <s v="Allison"/>
    <m/>
    <x v="1"/>
    <x v="160"/>
    <x v="159"/>
    <x v="0"/>
    <x v="66"/>
    <n v="3"/>
    <n v="88"/>
    <d v="2022-07-30T00:00:00"/>
    <n v="0.83"/>
    <n v="1"/>
    <n v="179"/>
    <n v="10"/>
    <s v="19STR-23010, 20-OSTR-0000"/>
  </r>
  <r>
    <n v="2055430"/>
    <s v="Bywater Beauty Guesthouse"/>
    <n v="5421186"/>
    <s v="Bettina"/>
    <m/>
    <x v="1"/>
    <x v="161"/>
    <x v="160"/>
    <x v="0"/>
    <x v="79"/>
    <n v="10"/>
    <n v="406"/>
    <d v="2022-07-24T00:00:00"/>
    <n v="3.9"/>
    <n v="1"/>
    <n v="0"/>
    <n v="39"/>
    <s v="20STR-21408, 20-OSTR-00993"/>
  </r>
  <r>
    <n v="2055943"/>
    <s v="Cozy Retreat steps from St. Charles Avenue"/>
    <n v="861540"/>
    <s v="Haiyan"/>
    <m/>
    <x v="6"/>
    <x v="162"/>
    <x v="161"/>
    <x v="1"/>
    <x v="113"/>
    <n v="2"/>
    <n v="125"/>
    <d v="2022-07-30T00:00:00"/>
    <n v="1.2"/>
    <n v="1"/>
    <n v="16"/>
    <n v="21"/>
    <s v="19STR-20770, 20-OSTR-1201"/>
  </r>
  <r>
    <n v="2065921"/>
    <s v="Boutique Suite on Royal Street Near French QTR #2"/>
    <n v="1405952"/>
    <s v="BalconyGuesthouse"/>
    <m/>
    <x v="5"/>
    <x v="159"/>
    <x v="158"/>
    <x v="1"/>
    <x v="114"/>
    <n v="1"/>
    <n v="45"/>
    <d v="2022-07-22T00:00:00"/>
    <n v="2.0299999999999998"/>
    <n v="13"/>
    <n v="294"/>
    <n v="29"/>
    <s v="Exempt: This listing is a licensed hotel, motel, or bed and breakfast"/>
  </r>
  <r>
    <n v="2082916"/>
    <s v="Super Clean! 5-Minute Ferry to French Quarter!"/>
    <n v="3018143"/>
    <s v="Angela"/>
    <m/>
    <x v="28"/>
    <x v="163"/>
    <x v="162"/>
    <x v="0"/>
    <x v="115"/>
    <n v="1"/>
    <n v="133"/>
    <d v="2022-08-22T00:00:00"/>
    <n v="1.26"/>
    <n v="1"/>
    <n v="236"/>
    <n v="61"/>
    <s v="Exempt: This listing is a licensed hotel, motel, or bed and breakfast"/>
  </r>
  <r>
    <n v="2097905"/>
    <s v="Great Location! Jazz Fest! LARGE GROUPS!"/>
    <n v="10700570"/>
    <s v="Collin"/>
    <m/>
    <x v="7"/>
    <x v="164"/>
    <x v="163"/>
    <x v="1"/>
    <x v="113"/>
    <n v="30"/>
    <n v="34"/>
    <d v="2022-05-09T00:00:00"/>
    <n v="0.42"/>
    <n v="1"/>
    <n v="0"/>
    <n v="1"/>
    <m/>
  </r>
  <r>
    <n v="2109038"/>
    <s v="Studio @ Club Wyndham Avenue Plaza"/>
    <n v="5146"/>
    <s v="Jorge"/>
    <m/>
    <x v="6"/>
    <x v="165"/>
    <x v="164"/>
    <x v="0"/>
    <x v="10"/>
    <n v="2"/>
    <n v="4"/>
    <d v="2022-04-03T00:00:00"/>
    <n v="0.04"/>
    <n v="5"/>
    <n v="0"/>
    <n v="2"/>
    <s v="Exempt: This listing is a licensed hotel, motel, or bed and breakfast"/>
  </r>
  <r>
    <n v="2123907"/>
    <s v="1 Bedroom @ Club Wyndham Avenue Plaza"/>
    <n v="5146"/>
    <s v="Jorge"/>
    <m/>
    <x v="6"/>
    <x v="166"/>
    <x v="165"/>
    <x v="0"/>
    <x v="116"/>
    <n v="2"/>
    <n v="4"/>
    <d v="2022-03-20T00:00:00"/>
    <n v="0.05"/>
    <n v="5"/>
    <n v="0"/>
    <n v="2"/>
    <s v="Exempt: This listing is a licensed hotel, motel, or bed and breakfast"/>
  </r>
  <r>
    <n v="2131627"/>
    <s v="Wonderful Queen Anne Victorian"/>
    <n v="9150936"/>
    <s v="Michael"/>
    <m/>
    <x v="17"/>
    <x v="167"/>
    <x v="166"/>
    <x v="0"/>
    <x v="31"/>
    <n v="30"/>
    <n v="122"/>
    <d v="2022-02-03T00:00:00"/>
    <n v="1.17"/>
    <n v="1"/>
    <n v="365"/>
    <n v="1"/>
    <s v="17STR-07048"/>
  </r>
  <r>
    <n v="2166380"/>
    <s v="Historical Charmer, Great Location"/>
    <n v="11054506"/>
    <s v="Paul"/>
    <m/>
    <x v="3"/>
    <x v="168"/>
    <x v="167"/>
    <x v="0"/>
    <x v="17"/>
    <n v="30"/>
    <n v="180"/>
    <d v="2020-03-14T00:00:00"/>
    <n v="1.71"/>
    <n v="1"/>
    <n v="365"/>
    <n v="0"/>
    <s v="Application Submitted to the city, waiting on review"/>
  </r>
  <r>
    <n v="2170610"/>
    <s v="The Mazant: Renovated 1880s Bywater Mansion w/Pool"/>
    <n v="1410898"/>
    <s v="Jeff"/>
    <m/>
    <x v="4"/>
    <x v="169"/>
    <x v="168"/>
    <x v="0"/>
    <x v="117"/>
    <n v="3"/>
    <n v="124"/>
    <d v="2022-08-21T00:00:00"/>
    <n v="1.82"/>
    <n v="1"/>
    <n v="195"/>
    <n v="10"/>
    <s v="Exempt: This listing is a licensed hotel, motel, or bed and breakfast"/>
  </r>
  <r>
    <n v="2177238"/>
    <s v="Balcony Boutique Suite on Royal Street #3"/>
    <n v="1405952"/>
    <s v="BalconyGuesthouse"/>
    <m/>
    <x v="5"/>
    <x v="159"/>
    <x v="158"/>
    <x v="1"/>
    <x v="104"/>
    <n v="1"/>
    <n v="30"/>
    <d v="2022-06-10T00:00:00"/>
    <n v="0.31"/>
    <n v="13"/>
    <n v="329"/>
    <n v="11"/>
    <s v="Exempt: This listing is a licensed hotel, motel, or bed and breakfast"/>
  </r>
  <r>
    <n v="2177885"/>
    <s v="Cozy Suite on Royal Street near French Quarter #4"/>
    <n v="1405952"/>
    <s v="BalconyGuesthouse"/>
    <m/>
    <x v="5"/>
    <x v="159"/>
    <x v="158"/>
    <x v="1"/>
    <x v="114"/>
    <n v="1"/>
    <n v="56"/>
    <d v="2022-08-01T00:00:00"/>
    <n v="0.57999999999999996"/>
    <n v="13"/>
    <n v="309"/>
    <n v="29"/>
    <s v="Exempt: This listing is a licensed hotel, motel, or bed and breakfast"/>
  </r>
  <r>
    <n v="2177946"/>
    <s v="Boutique Suite on Royal Street #5"/>
    <n v="1405952"/>
    <s v="BalconyGuesthouse"/>
    <m/>
    <x v="5"/>
    <x v="159"/>
    <x v="158"/>
    <x v="1"/>
    <x v="104"/>
    <n v="1"/>
    <n v="18"/>
    <d v="2021-04-24T00:00:00"/>
    <n v="0.19"/>
    <n v="13"/>
    <n v="304"/>
    <n v="0"/>
    <s v="Exempt: This listing is a licensed hotel, motel, or bed and breakfast"/>
  </r>
  <r>
    <n v="2177994"/>
    <s v="Royal Street Kitchenette Balcony Suite 6"/>
    <n v="1405952"/>
    <s v="BalconyGuesthouse"/>
    <m/>
    <x v="5"/>
    <x v="159"/>
    <x v="158"/>
    <x v="1"/>
    <x v="104"/>
    <n v="1"/>
    <n v="22"/>
    <d v="2022-07-04T00:00:00"/>
    <n v="0.21"/>
    <n v="13"/>
    <n v="328"/>
    <n v="4"/>
    <s v="Exempt: This listing is a licensed hotel, motel, or bed and breakfast"/>
  </r>
  <r>
    <n v="2180692"/>
    <s v="Walk / Bike to French Quarter and Jazz Fest 1"/>
    <n v="3725969"/>
    <s v="April"/>
    <m/>
    <x v="9"/>
    <x v="170"/>
    <x v="169"/>
    <x v="0"/>
    <x v="118"/>
    <n v="2"/>
    <n v="490"/>
    <d v="2022-08-25T00:00:00"/>
    <n v="4.68"/>
    <n v="2"/>
    <n v="46"/>
    <n v="55"/>
    <s v="22-rstr-11531, 22-ostr-11373"/>
  </r>
  <r>
    <n v="2185863"/>
    <s v="Marigny Jewel - Home Away from Home (#137023)"/>
    <n v="4778357"/>
    <s v="Ronald"/>
    <m/>
    <x v="5"/>
    <x v="171"/>
    <x v="170"/>
    <x v="0"/>
    <x v="119"/>
    <n v="3"/>
    <n v="51"/>
    <d v="2022-07-03T00:00:00"/>
    <n v="0.5"/>
    <n v="2"/>
    <n v="206"/>
    <n v="15"/>
    <s v="Exempt: This listing is a licensed hotel, motel, or bed and breakfast"/>
  </r>
  <r>
    <n v="2189294"/>
    <s v="Funky One Bedroom Loft Home"/>
    <n v="10948438"/>
    <s v="Cathy"/>
    <m/>
    <x v="11"/>
    <x v="172"/>
    <x v="171"/>
    <x v="0"/>
    <x v="31"/>
    <n v="30"/>
    <n v="36"/>
    <d v="2022-08-12T00:00:00"/>
    <n v="0.35"/>
    <n v="2"/>
    <n v="235"/>
    <n v="6"/>
    <s v="Long-term host, exempt from registration"/>
  </r>
  <r>
    <n v="2189313"/>
    <s v="Irish Channel Gem close to Magazine St and Tchop."/>
    <n v="10948438"/>
    <s v="Cathy"/>
    <m/>
    <x v="11"/>
    <x v="173"/>
    <x v="172"/>
    <x v="0"/>
    <x v="120"/>
    <n v="30"/>
    <n v="42"/>
    <d v="2022-07-24T00:00:00"/>
    <n v="0.41"/>
    <n v="2"/>
    <n v="155"/>
    <n v="5"/>
    <s v="Long-term host, exempt from registration"/>
  </r>
  <r>
    <n v="2189630"/>
    <s v="Old World Charm Uptown New Orleans"/>
    <n v="11167126"/>
    <s v="Lisa"/>
    <m/>
    <x v="24"/>
    <x v="174"/>
    <x v="173"/>
    <x v="1"/>
    <x v="17"/>
    <n v="2"/>
    <n v="11"/>
    <d v="2018-10-29T00:00:00"/>
    <n v="0.11"/>
    <n v="1"/>
    <n v="0"/>
    <n v="0"/>
    <s v="RSTR-20-01056"/>
  </r>
  <r>
    <n v="2203775"/>
    <s v="Jane Milne Suite - 2 bed 2 bath near FQ"/>
    <n v="1006034"/>
    <s v="Gwendolyn"/>
    <m/>
    <x v="9"/>
    <x v="175"/>
    <x v="174"/>
    <x v="0"/>
    <x v="121"/>
    <n v="30"/>
    <n v="132"/>
    <d v="2017-11-14T00:00:00"/>
    <n v="1.28"/>
    <n v="4"/>
    <n v="180"/>
    <n v="0"/>
    <m/>
  </r>
  <r>
    <n v="2203814"/>
    <s v="Watson Suite - Near French Quarter"/>
    <n v="1006034"/>
    <s v="Gwendolyn"/>
    <m/>
    <x v="9"/>
    <x v="176"/>
    <x v="175"/>
    <x v="0"/>
    <x v="99"/>
    <n v="30"/>
    <n v="68"/>
    <d v="2017-10-30T00:00:00"/>
    <n v="0.66"/>
    <n v="4"/>
    <n v="365"/>
    <n v="0"/>
    <s v="City resgistration pending"/>
  </r>
  <r>
    <n v="2226543"/>
    <s v="Historic Authentic MidCity 2 - French Quarter"/>
    <n v="11362234"/>
    <s v="Isaac"/>
    <m/>
    <x v="31"/>
    <x v="126"/>
    <x v="176"/>
    <x v="0"/>
    <x v="10"/>
    <n v="1"/>
    <n v="195"/>
    <d v="2022-07-04T00:00:00"/>
    <n v="1.88"/>
    <n v="13"/>
    <n v="359"/>
    <n v="14"/>
    <s v="17STR-06553, 19-OSTR-0341"/>
  </r>
  <r>
    <n v="2250080"/>
    <s v="Minutes to Anywhere in New Orleans"/>
    <n v="11491946"/>
    <s v="Meg"/>
    <m/>
    <x v="32"/>
    <x v="177"/>
    <x v="177"/>
    <x v="0"/>
    <x v="23"/>
    <n v="2"/>
    <n v="90"/>
    <d v="2022-06-26T00:00:00"/>
    <n v="0.87"/>
    <n v="1"/>
    <n v="96"/>
    <n v="13"/>
    <s v="21RSTR-02306, 21OSTR-01039"/>
  </r>
  <r>
    <n v="2255065"/>
    <s v="Historic Authentic MidCity 1 - French Quarter"/>
    <n v="11362234"/>
    <s v="Isaac"/>
    <m/>
    <x v="31"/>
    <x v="178"/>
    <x v="178"/>
    <x v="0"/>
    <x v="72"/>
    <n v="1"/>
    <n v="216"/>
    <d v="2022-08-07T00:00:00"/>
    <n v="2.08"/>
    <n v="13"/>
    <n v="357"/>
    <n v="14"/>
    <s v="17STR-06552, 19-OSTR-0341"/>
  </r>
  <r>
    <n v="2255182"/>
    <s v="Treme Central - Huge Balcony"/>
    <n v="6753577"/>
    <s v="Jo"/>
    <m/>
    <x v="9"/>
    <x v="179"/>
    <x v="179"/>
    <x v="0"/>
    <x v="1"/>
    <n v="30"/>
    <n v="210"/>
    <d v="2020-03-16T00:00:00"/>
    <n v="2.0299999999999998"/>
    <n v="2"/>
    <n v="180"/>
    <n v="0"/>
    <s v="17STR-10050, 17-OSTR-00010"/>
  </r>
  <r>
    <n v="2272725"/>
    <s v="1903 Queen Anne Beauty"/>
    <n v="11573383"/>
    <s v="Nancy"/>
    <m/>
    <x v="4"/>
    <x v="110"/>
    <x v="180"/>
    <x v="0"/>
    <x v="122"/>
    <n v="3"/>
    <n v="215"/>
    <d v="2022-08-14T00:00:00"/>
    <n v="2.06"/>
    <n v="1"/>
    <n v="284"/>
    <n v="36"/>
    <s v="Exempt: This listing is a licensed hotel, motel, or bed and breakfast"/>
  </r>
  <r>
    <n v="2295965"/>
    <s v="Historic Creole Cottage, 1 block to French Quarter"/>
    <n v="6002761"/>
    <s v="Beverly"/>
    <m/>
    <x v="9"/>
    <x v="180"/>
    <x v="181"/>
    <x v="0"/>
    <x v="123"/>
    <n v="120"/>
    <n v="271"/>
    <d v="2020-08-13T00:00:00"/>
    <n v="2.6"/>
    <n v="1"/>
    <n v="179"/>
    <n v="0"/>
    <s v="18STR-18519, 20-OSTR-02074"/>
  </r>
  <r>
    <n v="2297440"/>
    <s v="The Purple House by Tulane"/>
    <n v="11734377"/>
    <s v="Ryan"/>
    <m/>
    <x v="16"/>
    <x v="181"/>
    <x v="182"/>
    <x v="0"/>
    <x v="82"/>
    <n v="1"/>
    <n v="522"/>
    <d v="2022-08-25T00:00:00"/>
    <n v="6.93"/>
    <n v="2"/>
    <n v="68"/>
    <n v="84"/>
    <s v="17STR-03988, 19-OSTR-0000"/>
  </r>
  <r>
    <n v="2315660"/>
    <s v="MARCELIN‚ÄôS ON NAPOLEON"/>
    <n v="11800706"/>
    <s v="Marcelin"/>
    <m/>
    <x v="19"/>
    <x v="182"/>
    <x v="183"/>
    <x v="0"/>
    <x v="124"/>
    <n v="2"/>
    <n v="183"/>
    <d v="2022-09-05T00:00:00"/>
    <n v="1.8"/>
    <n v="1"/>
    <n v="200"/>
    <n v="33"/>
    <s v="Exempt: This listing is a licensed hotel, motel, or bed and breakfast"/>
  </r>
  <r>
    <n v="2351969"/>
    <s v="Private Audubon Park Garden Studio near Tulane"/>
    <n v="12010926"/>
    <s v="Gisele"/>
    <m/>
    <x v="16"/>
    <x v="183"/>
    <x v="184"/>
    <x v="0"/>
    <x v="125"/>
    <n v="2"/>
    <n v="143"/>
    <d v="2022-09-04T00:00:00"/>
    <n v="1.37"/>
    <n v="1"/>
    <n v="3"/>
    <n v="30"/>
    <s v="22-RSTR-03426, 22-OSTR-03426"/>
  </r>
  <r>
    <n v="2359037"/>
    <s v="Mid City Magic!"/>
    <n v="1890423"/>
    <s v="Catherine"/>
    <m/>
    <x v="7"/>
    <x v="184"/>
    <x v="185"/>
    <x v="1"/>
    <x v="104"/>
    <n v="2"/>
    <n v="213"/>
    <d v="2022-04-17T00:00:00"/>
    <n v="2.04"/>
    <n v="1"/>
    <n v="249"/>
    <n v="3"/>
    <s v="19STR-19093, 20-OSTR-0264"/>
  </r>
  <r>
    <n v="2386900"/>
    <s v="Studio near French Quarter and Casino Sleep 4"/>
    <n v="6489256"/>
    <s v="Wayne"/>
    <m/>
    <x v="22"/>
    <x v="185"/>
    <x v="103"/>
    <x v="0"/>
    <x v="81"/>
    <n v="3"/>
    <n v="14"/>
    <d v="2019-04-29T00:00:00"/>
    <n v="0.13"/>
    <n v="9"/>
    <n v="0"/>
    <n v="0"/>
    <s v="Exempt: This listing is a licensed hotel, motel, or bed and breakfast"/>
  </r>
  <r>
    <n v="2387100"/>
    <s v="Like the French Quarter - but better!"/>
    <n v="12193877"/>
    <s v="M"/>
    <m/>
    <x v="17"/>
    <x v="186"/>
    <x v="186"/>
    <x v="0"/>
    <x v="21"/>
    <n v="30"/>
    <n v="24"/>
    <d v="2022-06-04T00:00:00"/>
    <n v="0.23"/>
    <n v="2"/>
    <n v="147"/>
    <n v="5"/>
    <s v="Exempt: This listing is a licensed hotel, motel, or bed and breakfast"/>
  </r>
  <r>
    <n v="2387122"/>
    <s v="Sleep 6 next to the French Quarter!"/>
    <n v="6489256"/>
    <s v="Wayne"/>
    <m/>
    <x v="22"/>
    <x v="187"/>
    <x v="187"/>
    <x v="0"/>
    <x v="56"/>
    <n v="3"/>
    <n v="32"/>
    <d v="2019-01-02T00:00:00"/>
    <n v="0.31"/>
    <n v="9"/>
    <n v="0"/>
    <n v="0"/>
    <s v="Exempt: This listing is a licensed hotel, motel, or bed and breakfast"/>
  </r>
  <r>
    <n v="2392147"/>
    <s v="Airy Loft Apartment"/>
    <n v="12219447"/>
    <s v="Phoebe"/>
    <m/>
    <x v="29"/>
    <x v="188"/>
    <x v="188"/>
    <x v="0"/>
    <x v="23"/>
    <n v="30"/>
    <n v="167"/>
    <d v="2022-07-01T00:00:00"/>
    <n v="1.62"/>
    <n v="1"/>
    <n v="178"/>
    <n v="5"/>
    <s v="RS1C1W"/>
  </r>
  <r>
    <n v="2392262"/>
    <s v="Lower Garden District Charmer"/>
    <n v="12220132"/>
    <s v="Jacob"/>
    <m/>
    <x v="14"/>
    <x v="189"/>
    <x v="189"/>
    <x v="0"/>
    <x v="126"/>
    <n v="30"/>
    <n v="17"/>
    <d v="2017-07-17T00:00:00"/>
    <n v="0.2"/>
    <n v="1"/>
    <n v="363"/>
    <n v="0"/>
    <s v="17STR-05861"/>
  </r>
  <r>
    <n v="2426273"/>
    <s v="Private rm in the St. Roch/Marigny"/>
    <n v="11918292"/>
    <s v="Colette"/>
    <m/>
    <x v="2"/>
    <x v="190"/>
    <x v="190"/>
    <x v="1"/>
    <x v="5"/>
    <n v="30"/>
    <n v="101"/>
    <d v="2019-03-27T00:00:00"/>
    <n v="1.19"/>
    <n v="1"/>
    <n v="0"/>
    <n v="0"/>
    <s v="City registration pending"/>
  </r>
  <r>
    <n v="2432541"/>
    <s v="BYWATER- OWNER OCCUPIED PROPERTY- Monthly Rental"/>
    <n v="4777319"/>
    <s v="Meg"/>
    <m/>
    <x v="1"/>
    <x v="191"/>
    <x v="191"/>
    <x v="0"/>
    <x v="127"/>
    <n v="2"/>
    <n v="165"/>
    <d v="2022-07-03T00:00:00"/>
    <n v="1.62"/>
    <n v="1"/>
    <n v="303"/>
    <n v="23"/>
    <s v="19STR-12345, 10-OSTR-1234"/>
  </r>
  <r>
    <n v="2454801"/>
    <s v="Historic Bywater in the Big Easy - Entire House"/>
    <n v="11551717"/>
    <s v="Jessica"/>
    <m/>
    <x v="4"/>
    <x v="192"/>
    <x v="192"/>
    <x v="0"/>
    <x v="111"/>
    <n v="2"/>
    <n v="419"/>
    <d v="2022-07-03T00:00:00"/>
    <n v="4.04"/>
    <n v="1"/>
    <n v="113"/>
    <n v="46"/>
    <s v="21RSTR-04353, 21OSTR-16028"/>
  </r>
  <r>
    <n v="2460216"/>
    <s v="Single Room with 2 beds and couch"/>
    <n v="1201547"/>
    <s v="Steph"/>
    <m/>
    <x v="7"/>
    <x v="193"/>
    <x v="193"/>
    <x v="1"/>
    <x v="1"/>
    <n v="30"/>
    <n v="31"/>
    <d v="2020-02-26T00:00:00"/>
    <n v="0.3"/>
    <n v="1"/>
    <n v="365"/>
    <n v="0"/>
    <s v="19STR-21534"/>
  </r>
  <r>
    <n v="2520175"/>
    <s v="Walk to Tulane -Library Room  2 Twins or King Size"/>
    <n v="4772370"/>
    <s v="Laurie"/>
    <m/>
    <x v="16"/>
    <x v="65"/>
    <x v="78"/>
    <x v="1"/>
    <x v="114"/>
    <n v="1"/>
    <n v="138"/>
    <d v="2022-07-04T00:00:00"/>
    <n v="1.45"/>
    <n v="3"/>
    <n v="212"/>
    <n v="23"/>
    <s v="20STR-21678, 20-OSTR-21677"/>
  </r>
  <r>
    <n v="2520676"/>
    <s v="Large House Walk to French Qrtr, Faubourg Marigny"/>
    <n v="7319703"/>
    <s v="Donald"/>
    <m/>
    <x v="5"/>
    <x v="194"/>
    <x v="194"/>
    <x v="0"/>
    <x v="7"/>
    <n v="30"/>
    <n v="379"/>
    <d v="2022-08-08T00:00:00"/>
    <n v="3.67"/>
    <n v="5"/>
    <n v="319"/>
    <n v="37"/>
    <s v="20STR-02083, 20-OSTR-02083"/>
  </r>
  <r>
    <n v="2539803"/>
    <s v="Cozy apartment in the Marigny"/>
    <n v="13004929"/>
    <s v="Cheryl"/>
    <m/>
    <x v="5"/>
    <x v="195"/>
    <x v="195"/>
    <x v="0"/>
    <x v="128"/>
    <n v="2"/>
    <n v="295"/>
    <d v="2022-08-22T00:00:00"/>
    <n v="2.86"/>
    <n v="1"/>
    <n v="173"/>
    <n v="42"/>
    <s v="New License Number: 20-RSTR-31055.          Date of Issuance: 12/11/2020.                          Date of Expiration:12/10/2021.                          Operator License Number.   _x000a_20-OSTR-01116_x000a_Date of Expiration:  10/21/2021.                       Operator: Cheryl P. Radosta"/>
  </r>
  <r>
    <n v="2550805"/>
    <s v="Colorful Shotgun in the Marigny"/>
    <n v="13059899"/>
    <s v="Asia"/>
    <m/>
    <x v="5"/>
    <x v="196"/>
    <x v="196"/>
    <x v="0"/>
    <x v="9"/>
    <n v="1"/>
    <n v="347"/>
    <d v="2022-08-21T00:00:00"/>
    <n v="3.61"/>
    <n v="6"/>
    <n v="178"/>
    <n v="43"/>
    <s v="Exempt: This listing is a licensed hotel, motel, or bed and breakfast"/>
  </r>
  <r>
    <n v="2578286"/>
    <s v="Boutique Apartment in Treme, NOLA"/>
    <n v="13203909"/>
    <s v="Brandon"/>
    <m/>
    <x v="3"/>
    <x v="197"/>
    <x v="197"/>
    <x v="0"/>
    <x v="104"/>
    <n v="1"/>
    <n v="389"/>
    <d v="2022-08-09T00:00:00"/>
    <n v="3.78"/>
    <n v="6"/>
    <n v="72"/>
    <n v="33"/>
    <s v="19STR-01538, 19-OSTR-0129"/>
  </r>
  <r>
    <n v="2637023"/>
    <s v="Musician-owned charmer near Jazzfest."/>
    <n v="10478109"/>
    <s v="Jeanne"/>
    <m/>
    <x v="15"/>
    <x v="198"/>
    <x v="198"/>
    <x v="0"/>
    <x v="129"/>
    <n v="30"/>
    <n v="3"/>
    <d v="2020-02-23T00:00:00"/>
    <n v="0.05"/>
    <n v="2"/>
    <n v="0"/>
    <n v="0"/>
    <s v="17STR-06349"/>
  </r>
  <r>
    <n v="2664790"/>
    <s v="Fairgrounds Triangle 1 bed/1 bath Private Entrance"/>
    <n v="13638657"/>
    <s v="Jonathan And Maria"/>
    <m/>
    <x v="10"/>
    <x v="199"/>
    <x v="199"/>
    <x v="0"/>
    <x v="114"/>
    <n v="1"/>
    <n v="323"/>
    <d v="2020-03-17T00:00:00"/>
    <n v="3.15"/>
    <n v="1"/>
    <n v="0"/>
    <n v="0"/>
    <s v="19STR-12676, 19-OSTR-00000"/>
  </r>
  <r>
    <n v="2670634"/>
    <s v="Esplanade Guest Quarters"/>
    <n v="13670905"/>
    <s v="Chris"/>
    <m/>
    <x v="13"/>
    <x v="200"/>
    <x v="200"/>
    <x v="0"/>
    <x v="40"/>
    <n v="30"/>
    <n v="169"/>
    <d v="2019-12-11T00:00:00"/>
    <n v="1.65"/>
    <n v="1"/>
    <n v="131"/>
    <n v="0"/>
    <s v="City registration pending"/>
  </r>
  <r>
    <n v="2676200"/>
    <s v="Urban Oasis on Canal Streetcar. Minutes from FQ."/>
    <n v="13701548"/>
    <s v="Khalil"/>
    <m/>
    <x v="7"/>
    <x v="201"/>
    <x v="201"/>
    <x v="0"/>
    <x v="130"/>
    <n v="2"/>
    <n v="139"/>
    <d v="2022-05-22T00:00:00"/>
    <n v="1.36"/>
    <n v="2"/>
    <n v="228"/>
    <n v="13"/>
    <s v="17STR-05830, 19-OSTR-0000"/>
  </r>
  <r>
    <n v="2686887"/>
    <s v="Peaceful Neighborhood Retreat"/>
    <n v="5868377"/>
    <s v="Odile"/>
    <m/>
    <x v="3"/>
    <x v="202"/>
    <x v="202"/>
    <x v="0"/>
    <x v="3"/>
    <n v="2"/>
    <n v="217"/>
    <d v="2022-08-08T00:00:00"/>
    <n v="2.13"/>
    <n v="2"/>
    <n v="38"/>
    <n v="24"/>
    <s v="19STR-24959, 19-OSTR-0000"/>
  </r>
  <r>
    <n v="2695902"/>
    <s v="&quot;Delille&quot; Studio - Steps to French Qtr"/>
    <n v="13582442"/>
    <s v="Steve &amp; Melissa"/>
    <m/>
    <x v="3"/>
    <x v="203"/>
    <x v="203"/>
    <x v="0"/>
    <x v="57"/>
    <n v="30"/>
    <n v="188"/>
    <d v="2022-08-07T00:00:00"/>
    <n v="1.95"/>
    <n v="1"/>
    <n v="257"/>
    <n v="4"/>
    <s v="17STR-10111"/>
  </r>
  <r>
    <n v="2701477"/>
    <s v="Oak St Studio with Balcony near Streetcar!"/>
    <n v="4983998"/>
    <s v="September"/>
    <m/>
    <x v="0"/>
    <x v="204"/>
    <x v="204"/>
    <x v="0"/>
    <x v="131"/>
    <n v="3"/>
    <n v="316"/>
    <d v="2022-09-03T00:00:00"/>
    <n v="4.01"/>
    <n v="4"/>
    <n v="37"/>
    <n v="55"/>
    <s v="19STR-15641, 20-OSTR-1907"/>
  </r>
  <r>
    <n v="2707647"/>
    <s v="Garden dist 1 BR sleep4, street car"/>
    <n v="6489256"/>
    <s v="Wayne"/>
    <m/>
    <x v="17"/>
    <x v="205"/>
    <x v="205"/>
    <x v="0"/>
    <x v="81"/>
    <n v="3"/>
    <n v="4"/>
    <d v="2017-02-28T00:00:00"/>
    <n v="0.04"/>
    <n v="9"/>
    <n v="0"/>
    <n v="0"/>
    <s v="Exempt: This listing is a licensed hotel, motel, or bed and breakfast"/>
  </r>
  <r>
    <n v="2708004"/>
    <s v="On Esplanade Avenue-French Quarter"/>
    <n v="9240904"/>
    <s v="Steve"/>
    <m/>
    <x v="13"/>
    <x v="206"/>
    <x v="206"/>
    <x v="0"/>
    <x v="109"/>
    <n v="3"/>
    <n v="379"/>
    <d v="2022-09-03T00:00:00"/>
    <n v="3.7"/>
    <n v="1"/>
    <n v="191"/>
    <n v="53"/>
    <s v="17str-04094, 20-OSTR-1786"/>
  </r>
  <r>
    <n v="2716497"/>
    <s v="JAZZFEST Shotgun"/>
    <n v="4680678"/>
    <s v="Joseph"/>
    <m/>
    <x v="15"/>
    <x v="207"/>
    <x v="207"/>
    <x v="0"/>
    <x v="26"/>
    <n v="2"/>
    <n v="168"/>
    <d v="2022-08-26T00:00:00"/>
    <n v="1.65"/>
    <n v="1"/>
    <n v="45"/>
    <n v="32"/>
    <s v="20-RSTR-32456, 20-OSTR-32454"/>
  </r>
  <r>
    <n v="2726180"/>
    <s v="Magazine Street Style"/>
    <n v="12193877"/>
    <s v="M"/>
    <m/>
    <x v="17"/>
    <x v="208"/>
    <x v="208"/>
    <x v="0"/>
    <x v="11"/>
    <n v="30"/>
    <n v="2"/>
    <d v="2016-11-01T00:00:00"/>
    <n v="0.02"/>
    <n v="2"/>
    <n v="0"/>
    <n v="0"/>
    <m/>
  </r>
  <r>
    <n v="2748663"/>
    <s v="A place with Character"/>
    <n v="401501"/>
    <s v="Yera"/>
    <m/>
    <x v="17"/>
    <x v="209"/>
    <x v="209"/>
    <x v="1"/>
    <x v="100"/>
    <n v="30"/>
    <n v="97"/>
    <d v="2020-01-15T00:00:00"/>
    <n v="0.95"/>
    <n v="1"/>
    <n v="87"/>
    <n v="0"/>
    <s v="City registration pending"/>
  </r>
  <r>
    <n v="2748797"/>
    <s v="Charming Marigny Triangle Back Home"/>
    <n v="13902616"/>
    <s v="Jeremy Scott"/>
    <m/>
    <x v="5"/>
    <x v="210"/>
    <x v="210"/>
    <x v="0"/>
    <x v="132"/>
    <n v="2"/>
    <n v="375"/>
    <d v="2022-09-05T00:00:00"/>
    <n v="3.69"/>
    <n v="2"/>
    <n v="49"/>
    <n v="56"/>
    <s v="22RSTR-09825, 22-OSTR-09819"/>
  </r>
  <r>
    <n v="2761805"/>
    <s v="Sleep 4 next to the French Quarter2"/>
    <n v="6489256"/>
    <s v="Wayne"/>
    <m/>
    <x v="22"/>
    <x v="211"/>
    <x v="211"/>
    <x v="0"/>
    <x v="72"/>
    <n v="3"/>
    <n v="21"/>
    <d v="2019-05-06T00:00:00"/>
    <n v="0.21"/>
    <n v="9"/>
    <n v="0"/>
    <n v="0"/>
    <s v="Exempt: This listing is a licensed hotel, motel, or bed and breakfast"/>
  </r>
  <r>
    <n v="2811767"/>
    <s v="The Okra Inn Master II: On Canal Streetcar Line"/>
    <n v="2707644"/>
    <s v="Lindsay"/>
    <m/>
    <x v="7"/>
    <x v="212"/>
    <x v="212"/>
    <x v="1"/>
    <x v="133"/>
    <n v="1"/>
    <n v="138"/>
    <d v="2021-09-23T00:00:00"/>
    <n v="1.68"/>
    <n v="15"/>
    <n v="0"/>
    <n v="2"/>
    <s v="18STR-16095, 20-OSTR-02677"/>
  </r>
  <r>
    <n v="2811768"/>
    <s v="The Okra Inn Iberville: On Canal Streetcar Line"/>
    <n v="2707644"/>
    <s v="Lindsay"/>
    <m/>
    <x v="7"/>
    <x v="213"/>
    <x v="213"/>
    <x v="0"/>
    <x v="134"/>
    <n v="1"/>
    <n v="128"/>
    <d v="2022-08-28T00:00:00"/>
    <n v="1.29"/>
    <n v="15"/>
    <n v="199"/>
    <n v="14"/>
    <s v="18STR-16095, 20-OSTR-02677"/>
  </r>
  <r>
    <n v="2836488"/>
    <s v="Bywater Art Haven"/>
    <n v="14509974"/>
    <s v="Jeff &amp; Melissa"/>
    <m/>
    <x v="1"/>
    <x v="214"/>
    <x v="214"/>
    <x v="0"/>
    <x v="26"/>
    <n v="2"/>
    <n v="157"/>
    <d v="2020-03-09T00:00:00"/>
    <n v="1.54"/>
    <n v="1"/>
    <n v="352"/>
    <n v="0"/>
    <s v="17STR-06506, 20-OSTR-2122"/>
  </r>
  <r>
    <n v="2847390"/>
    <s v="FABULOUS LOCATION Private bath-living room-parking"/>
    <n v="14518129"/>
    <s v="Michael"/>
    <m/>
    <x v="5"/>
    <x v="215"/>
    <x v="215"/>
    <x v="1"/>
    <x v="18"/>
    <n v="4"/>
    <n v="465"/>
    <d v="2022-09-06T00:00:00"/>
    <n v="4.57"/>
    <n v="1"/>
    <n v="90"/>
    <n v="41"/>
    <s v="20STR-29940, 20-OSTR-2993"/>
  </r>
  <r>
    <n v="2866832"/>
    <s v="New Orleans one bedroom unit"/>
    <n v="103427"/>
    <s v="Jacqueline M"/>
    <m/>
    <x v="17"/>
    <x v="216"/>
    <x v="216"/>
    <x v="0"/>
    <x v="37"/>
    <n v="2"/>
    <n v="1"/>
    <d v="2015-01-02T00:00:00"/>
    <n v="0.01"/>
    <n v="3"/>
    <n v="180"/>
    <n v="0"/>
    <s v="Exempt: This listing is a licensed hotel, motel, or bed and breakfast"/>
  </r>
  <r>
    <n v="2888828"/>
    <s v="Hideaway between Frenchman st. and the Quarter"/>
    <n v="486093"/>
    <s v="Virginia"/>
    <m/>
    <x v="5"/>
    <x v="217"/>
    <x v="217"/>
    <x v="0"/>
    <x v="135"/>
    <n v="4"/>
    <n v="156"/>
    <d v="2022-08-04T00:00:00"/>
    <n v="1.54"/>
    <n v="2"/>
    <n v="126"/>
    <n v="8"/>
    <s v="22-RSTR-04939, 21-OSTR-03993"/>
  </r>
  <r>
    <n v="2896586"/>
    <s v="Cozy Cottage-Near French Quarter"/>
    <n v="14803413"/>
    <s v="Deidra"/>
    <m/>
    <x v="28"/>
    <x v="218"/>
    <x v="218"/>
    <x v="0"/>
    <x v="136"/>
    <n v="3"/>
    <n v="45"/>
    <d v="2022-08-09T00:00:00"/>
    <n v="0.7"/>
    <n v="2"/>
    <n v="128"/>
    <n v="12"/>
    <s v="18STR-09337, 20-OSTR-2203"/>
  </r>
  <r>
    <n v="2902965"/>
    <s v="Creole Cottage, Pool, Porch and Lush Garden"/>
    <n v="4139221"/>
    <s v="Nicelle"/>
    <m/>
    <x v="10"/>
    <x v="219"/>
    <x v="219"/>
    <x v="0"/>
    <x v="137"/>
    <n v="3"/>
    <n v="38"/>
    <d v="2022-05-22T00:00:00"/>
    <n v="0.38"/>
    <n v="3"/>
    <n v="257"/>
    <n v="9"/>
    <s v="19STR-10699, 20-OSTR-21674"/>
  </r>
  <r>
    <n v="2904492"/>
    <s v="Apartment at walking distance FQ"/>
    <n v="14839613"/>
    <s v="Mar√≠a &amp;"/>
    <m/>
    <x v="2"/>
    <x v="220"/>
    <x v="220"/>
    <x v="0"/>
    <x v="138"/>
    <n v="2"/>
    <n v="489"/>
    <d v="2022-08-13T00:00:00"/>
    <n v="4.87"/>
    <n v="2"/>
    <n v="85"/>
    <n v="50"/>
    <s v="17STR-11194, 19-OSTR-00000"/>
  </r>
  <r>
    <n v="2907553"/>
    <s v="Storyville Madam's Music Parlor"/>
    <n v="4139221"/>
    <s v="Nicelle"/>
    <m/>
    <x v="10"/>
    <x v="221"/>
    <x v="221"/>
    <x v="0"/>
    <x v="139"/>
    <n v="2"/>
    <n v="112"/>
    <d v="2022-04-09T00:00:00"/>
    <n v="1.2"/>
    <n v="3"/>
    <n v="193"/>
    <n v="16"/>
    <s v="19STR-10699, 20-OSTR-21674"/>
  </r>
  <r>
    <n v="2918872"/>
    <s v="Large Bywater Bar House"/>
    <n v="12055406"/>
    <s v="Graham"/>
    <m/>
    <x v="1"/>
    <x v="55"/>
    <x v="222"/>
    <x v="0"/>
    <x v="140"/>
    <n v="2"/>
    <n v="124"/>
    <d v="2022-09-03T00:00:00"/>
    <n v="1.38"/>
    <n v="4"/>
    <n v="139"/>
    <n v="12"/>
    <s v="22CSTR-14961, 22OSTR14963"/>
  </r>
  <r>
    <n v="2926851"/>
    <s v="Cozy Private Bedroom Near City Park"/>
    <n v="6522124"/>
    <s v="Leonardo"/>
    <m/>
    <x v="33"/>
    <x v="222"/>
    <x v="223"/>
    <x v="1"/>
    <x v="141"/>
    <n v="2"/>
    <n v="95"/>
    <d v="2022-06-04T00:00:00"/>
    <n v="0.99"/>
    <n v="2"/>
    <n v="0"/>
    <n v="15"/>
    <s v="22-RSTR-02464, 22-OSTR-02813"/>
  </r>
  <r>
    <n v="2939429"/>
    <s v="Entire house - 1 block from St. Charles"/>
    <n v="14972186"/>
    <s v="Amelia"/>
    <m/>
    <x v="6"/>
    <x v="223"/>
    <x v="224"/>
    <x v="0"/>
    <x v="85"/>
    <n v="30"/>
    <n v="89"/>
    <d v="2022-06-18T00:00:00"/>
    <n v="0.88"/>
    <n v="1"/>
    <n v="175"/>
    <n v="4"/>
    <s v="City registration pending"/>
  </r>
  <r>
    <n v="2976398"/>
    <s v="The Vivien House - Beautiful Historic Home"/>
    <n v="15181286"/>
    <s v="Chita"/>
    <m/>
    <x v="5"/>
    <x v="224"/>
    <x v="225"/>
    <x v="0"/>
    <x v="142"/>
    <n v="30"/>
    <n v="41"/>
    <d v="2022-07-31T00:00:00"/>
    <n v="0.41"/>
    <n v="1"/>
    <n v="259"/>
    <n v="1"/>
    <s v="17STR-10045"/>
  </r>
  <r>
    <n v="3030123"/>
    <s v="B&amp;B on world famous Frenchmen St."/>
    <n v="15433610"/>
    <s v="Emily"/>
    <m/>
    <x v="5"/>
    <x v="225"/>
    <x v="226"/>
    <x v="1"/>
    <x v="143"/>
    <n v="2"/>
    <n v="0"/>
    <m/>
    <m/>
    <n v="1"/>
    <n v="0"/>
    <n v="0"/>
    <s v="Exempt: This listing is a licensed hotel, motel, or bed and breakfast"/>
  </r>
  <r>
    <n v="3038967"/>
    <s v="Uptown Gem, Amazing Location!"/>
    <n v="15474674"/>
    <s v="Anne"/>
    <m/>
    <x v="16"/>
    <x v="226"/>
    <x v="227"/>
    <x v="0"/>
    <x v="47"/>
    <n v="30"/>
    <n v="0"/>
    <m/>
    <m/>
    <n v="1"/>
    <n v="365"/>
    <n v="0"/>
    <s v="17STR-09236"/>
  </r>
  <r>
    <n v="3057022"/>
    <s v="Best Block in the Bywater"/>
    <n v="4575123"/>
    <s v="Daniel"/>
    <m/>
    <x v="1"/>
    <x v="227"/>
    <x v="228"/>
    <x v="0"/>
    <x v="144"/>
    <n v="1"/>
    <n v="414"/>
    <d v="2022-09-05T00:00:00"/>
    <n v="4.12"/>
    <n v="3"/>
    <n v="45"/>
    <n v="62"/>
    <s v="17STR-11942, 20-OSTR-0972"/>
  </r>
  <r>
    <n v="3057920"/>
    <s v="Best Block in the Bywater"/>
    <n v="4575123"/>
    <s v="Daniel"/>
    <m/>
    <x v="1"/>
    <x v="228"/>
    <x v="229"/>
    <x v="0"/>
    <x v="145"/>
    <n v="1"/>
    <n v="210"/>
    <d v="2022-08-26T00:00:00"/>
    <n v="2.21"/>
    <n v="3"/>
    <n v="61"/>
    <n v="50"/>
    <s v="19STR-15811, 20-OSTR-0972"/>
  </r>
  <r>
    <n v="3074691"/>
    <s v="RARE FIND BEAUTIFUL UPTOWN TOWNHOME"/>
    <n v="15535657"/>
    <s v="Liz"/>
    <m/>
    <x v="23"/>
    <x v="152"/>
    <x v="230"/>
    <x v="0"/>
    <x v="146"/>
    <n v="30"/>
    <n v="27"/>
    <d v="2019-11-30T00:00:00"/>
    <n v="0.28000000000000003"/>
    <n v="2"/>
    <n v="266"/>
    <n v="0"/>
    <s v="19STR-10000, 19-OSTR-0000"/>
  </r>
  <r>
    <n v="3145166"/>
    <s v="Down the block from Tulane - Uptown"/>
    <n v="15967427"/>
    <s v="Liana"/>
    <m/>
    <x v="16"/>
    <x v="229"/>
    <x v="231"/>
    <x v="0"/>
    <x v="61"/>
    <n v="2"/>
    <n v="115"/>
    <d v="2019-04-21T00:00:00"/>
    <n v="1.1499999999999999"/>
    <n v="1"/>
    <n v="87"/>
    <n v="0"/>
    <s v="21-RSTR-13536, 21-OSTR-16166"/>
  </r>
  <r>
    <n v="3167890"/>
    <s v="Guest House Near Audubon Park"/>
    <n v="12212206"/>
    <s v="Natalie"/>
    <m/>
    <x v="16"/>
    <x v="27"/>
    <x v="232"/>
    <x v="0"/>
    <x v="86"/>
    <n v="2"/>
    <n v="180"/>
    <d v="2022-09-06T00:00:00"/>
    <n v="1.81"/>
    <n v="1"/>
    <n v="223"/>
    <n v="45"/>
    <s v="21-RSTR-03123, 20-OSTR-01667"/>
  </r>
  <r>
    <n v="3171746"/>
    <s v="Beautiful 1 bdrm condo-Marigny"/>
    <n v="255794"/>
    <s v="Kirk"/>
    <m/>
    <x v="5"/>
    <x v="230"/>
    <x v="233"/>
    <x v="0"/>
    <x v="147"/>
    <n v="30"/>
    <n v="164"/>
    <d v="2021-12-29T00:00:00"/>
    <n v="1.63"/>
    <n v="1"/>
    <n v="106"/>
    <n v="1"/>
    <s v="17STR-07981"/>
  </r>
  <r>
    <n v="3181963"/>
    <s v="Camelback Guesthouse Apt 3, 2 bedroom"/>
    <n v="16133905"/>
    <s v="Corinna"/>
    <m/>
    <x v="6"/>
    <x v="231"/>
    <x v="234"/>
    <x v="0"/>
    <x v="29"/>
    <n v="30"/>
    <n v="41"/>
    <d v="2022-07-08T00:00:00"/>
    <n v="0.41"/>
    <n v="3"/>
    <n v="179"/>
    <n v="1"/>
    <s v="20STR-00557, 20-OSTR-0558"/>
  </r>
  <r>
    <n v="3184534"/>
    <s v="Camelback Guesthouse Apt 2, 1 bedroom"/>
    <n v="16133905"/>
    <s v="Corinna"/>
    <m/>
    <x v="6"/>
    <x v="232"/>
    <x v="235"/>
    <x v="0"/>
    <x v="148"/>
    <n v="30"/>
    <n v="29"/>
    <d v="2022-07-23T00:00:00"/>
    <n v="0.3"/>
    <n v="3"/>
    <n v="144"/>
    <n v="2"/>
    <s v="17STR-10754"/>
  </r>
  <r>
    <n v="3189828"/>
    <s v="Walk to French Quarter /Jazz Fest 2"/>
    <n v="3725969"/>
    <s v="April"/>
    <m/>
    <x v="9"/>
    <x v="233"/>
    <x v="236"/>
    <x v="0"/>
    <x v="68"/>
    <n v="2"/>
    <n v="498"/>
    <d v="2022-08-16T00:00:00"/>
    <n v="5.05"/>
    <n v="2"/>
    <n v="46"/>
    <n v="65"/>
    <s v="22-RSTR-14397, 22-ostr-11373"/>
  </r>
  <r>
    <n v="3257647"/>
    <s v="Guesthouse W/ Beautiful Courtyard!"/>
    <n v="16474497"/>
    <s v="Kristen"/>
    <m/>
    <x v="6"/>
    <x v="234"/>
    <x v="237"/>
    <x v="0"/>
    <x v="4"/>
    <n v="3"/>
    <n v="256"/>
    <d v="2022-08-01T00:00:00"/>
    <n v="2.64"/>
    <n v="1"/>
    <n v="170"/>
    <n v="18"/>
    <s v="19STR-19282, 20OSTR-38951"/>
  </r>
  <r>
    <n v="3265513"/>
    <s v="Cozy 2 br, 1.5 bath Uptown Freret (20-CSTR-00365)"/>
    <n v="4613282"/>
    <s v="Elaine"/>
    <m/>
    <x v="25"/>
    <x v="235"/>
    <x v="238"/>
    <x v="0"/>
    <x v="23"/>
    <n v="2"/>
    <n v="87"/>
    <d v="2022-06-28T00:00:00"/>
    <n v="0.9"/>
    <n v="1"/>
    <n v="16"/>
    <n v="5"/>
    <s v="17STR-10236, 20-OSTR-0363"/>
  </r>
  <r>
    <n v="3268071"/>
    <s v="1850s cottage close to French Q.&amp; Jazz Fest"/>
    <n v="13303469"/>
    <s v="Rian"/>
    <m/>
    <x v="5"/>
    <x v="236"/>
    <x v="239"/>
    <x v="0"/>
    <x v="109"/>
    <n v="30"/>
    <n v="37"/>
    <d v="2022-05-22T00:00:00"/>
    <n v="0.49"/>
    <n v="1"/>
    <n v="0"/>
    <n v="5"/>
    <s v="22STR-15084, 22OSTR-15084"/>
  </r>
  <r>
    <n v="3268248"/>
    <s v="Waterfront Bayou St. John Jazz Fest neighborhood!"/>
    <n v="16526411"/>
    <s v="Mary Liz"/>
    <m/>
    <x v="15"/>
    <x v="237"/>
    <x v="240"/>
    <x v="0"/>
    <x v="149"/>
    <n v="2"/>
    <n v="26"/>
    <d v="2022-04-03T00:00:00"/>
    <n v="0.36"/>
    <n v="1"/>
    <n v="0"/>
    <n v="5"/>
    <s v="19STR-27277, 20OSTR-00780"/>
  </r>
  <r>
    <n v="3364097"/>
    <s v="Tropical Oasis Getaway with a Private Pool &amp; Spa"/>
    <n v="16972947"/>
    <s v="Gary"/>
    <m/>
    <x v="11"/>
    <x v="238"/>
    <x v="241"/>
    <x v="0"/>
    <x v="150"/>
    <n v="3"/>
    <n v="326"/>
    <d v="2022-09-08T00:00:00"/>
    <n v="4.1100000000000003"/>
    <n v="1"/>
    <n v="72"/>
    <n v="62"/>
    <s v="17STR-07636, 20-OSTR-02211"/>
  </r>
  <r>
    <n v="3379263"/>
    <s v="Tropical Balcony on Streetcar Line"/>
    <n v="17047603"/>
    <s v="Jeffrey"/>
    <m/>
    <x v="7"/>
    <x v="239"/>
    <x v="242"/>
    <x v="0"/>
    <x v="26"/>
    <n v="30"/>
    <n v="68"/>
    <d v="2022-05-12T00:00:00"/>
    <n v="0.71"/>
    <n v="1"/>
    <n v="284"/>
    <n v="1"/>
    <m/>
  </r>
  <r>
    <n v="3386674"/>
    <s v="Comfy Home Walk 2 French Quarter, Faubourg Marigny"/>
    <n v="7319703"/>
    <s v="Donald"/>
    <m/>
    <x v="3"/>
    <x v="240"/>
    <x v="243"/>
    <x v="0"/>
    <x v="151"/>
    <n v="30"/>
    <n v="357"/>
    <d v="2022-08-05T00:00:00"/>
    <n v="3.6"/>
    <n v="5"/>
    <n v="273"/>
    <n v="50"/>
    <s v="20STR-02083, 20-OSTR-02083"/>
  </r>
  <r>
    <n v="3458408"/>
    <s v="Local Flavor"/>
    <n v="17429954"/>
    <s v="Dane And Jennifer"/>
    <m/>
    <x v="24"/>
    <x v="241"/>
    <x v="244"/>
    <x v="0"/>
    <x v="14"/>
    <n v="1"/>
    <n v="95"/>
    <d v="2020-07-05T00:00:00"/>
    <n v="0.95"/>
    <n v="2"/>
    <n v="0"/>
    <n v="0"/>
    <s v="19str-23959, 19-ostr-00000"/>
  </r>
  <r>
    <n v="3513184"/>
    <s v="4th floor spacious private loft"/>
    <n v="17689150"/>
    <s v="Kate"/>
    <m/>
    <x v="1"/>
    <x v="242"/>
    <x v="245"/>
    <x v="0"/>
    <x v="114"/>
    <n v="3"/>
    <n v="61"/>
    <d v="2020-03-08T00:00:00"/>
    <n v="0.72"/>
    <n v="2"/>
    <n v="10"/>
    <n v="0"/>
    <s v="19STR-25846, 20-OSTR-21634"/>
  </r>
  <r>
    <n v="3513226"/>
    <s v="Courtyard Guesthouse in the Marigny"/>
    <n v="17689150"/>
    <s v="Kate"/>
    <m/>
    <x v="5"/>
    <x v="243"/>
    <x v="246"/>
    <x v="0"/>
    <x v="4"/>
    <n v="3"/>
    <n v="193"/>
    <d v="2022-07-05T00:00:00"/>
    <n v="1.96"/>
    <n v="2"/>
    <n v="127"/>
    <n v="21"/>
    <s v="20STR-21637, 20-OSTR-21634"/>
  </r>
  <r>
    <n v="3528642"/>
    <s v="The Victorian Plum 18str-04594 permit number"/>
    <n v="17763825"/>
    <s v="Victor"/>
    <m/>
    <x v="0"/>
    <x v="244"/>
    <x v="247"/>
    <x v="0"/>
    <x v="152"/>
    <n v="30"/>
    <n v="29"/>
    <d v="2020-02-09T00:00:00"/>
    <n v="0.3"/>
    <n v="1"/>
    <n v="365"/>
    <n v="0"/>
    <s v="18str-04594"/>
  </r>
  <r>
    <n v="3576484"/>
    <s v="The Okra Inn's Twin Bedroom: On Canal Streetcar"/>
    <n v="2707644"/>
    <s v="Lindsay"/>
    <m/>
    <x v="7"/>
    <x v="245"/>
    <x v="107"/>
    <x v="1"/>
    <x v="94"/>
    <n v="1"/>
    <n v="119"/>
    <d v="2021-08-22T00:00:00"/>
    <n v="1.23"/>
    <n v="15"/>
    <n v="0"/>
    <n v="0"/>
    <s v="18STR-15438, 20-OSTR-02677"/>
  </r>
  <r>
    <n v="3679748"/>
    <s v="Charming Gentilly Home for Vaccinated Travelers!"/>
    <n v="18703504"/>
    <s v="Emma"/>
    <m/>
    <x v="30"/>
    <x v="246"/>
    <x v="116"/>
    <x v="1"/>
    <x v="118"/>
    <n v="2"/>
    <n v="61"/>
    <d v="2022-09-04T00:00:00"/>
    <n v="0.64"/>
    <n v="1"/>
    <n v="352"/>
    <n v="13"/>
    <s v="20-RSTR-2004, 20-OSTR-2003"/>
  </r>
  <r>
    <n v="3686820"/>
    <s v="Luxury and Charm Rt Off Audubon Park"/>
    <n v="18760642"/>
    <s v="Anne"/>
    <m/>
    <x v="16"/>
    <x v="247"/>
    <x v="248"/>
    <x v="0"/>
    <x v="7"/>
    <n v="30"/>
    <n v="37"/>
    <d v="2022-05-15T00:00:00"/>
    <n v="0.79"/>
    <n v="1"/>
    <n v="281"/>
    <n v="16"/>
    <s v="21RSTR-20689, 20OSTR-03051"/>
  </r>
  <r>
    <n v="3688447"/>
    <s v="Heart of the City"/>
    <n v="13521885"/>
    <s v="Andrietta"/>
    <m/>
    <x v="6"/>
    <x v="248"/>
    <x v="249"/>
    <x v="1"/>
    <x v="104"/>
    <n v="3"/>
    <n v="115"/>
    <d v="2022-09-05T00:00:00"/>
    <n v="1.19"/>
    <n v="2"/>
    <n v="16"/>
    <n v="24"/>
    <s v="22-RSTR-08951, 22-OSTR-10946"/>
  </r>
  <r>
    <n v="3751749"/>
    <s v="Townhouse Overlooking the Bayou St. John and City Park"/>
    <n v="2885988"/>
    <s v="John"/>
    <m/>
    <x v="10"/>
    <x v="249"/>
    <x v="250"/>
    <x v="0"/>
    <x v="72"/>
    <n v="3"/>
    <n v="47"/>
    <d v="2022-09-06T00:00:00"/>
    <n v="0.63"/>
    <n v="1"/>
    <n v="120"/>
    <n v="16"/>
    <s v="17STR-05800, 20-OSTR-1685"/>
  </r>
  <r>
    <n v="3757755"/>
    <s v="Irish Channel Suite"/>
    <n v="19189715"/>
    <s v="Ariana"/>
    <m/>
    <x v="11"/>
    <x v="250"/>
    <x v="251"/>
    <x v="0"/>
    <x v="65"/>
    <n v="2"/>
    <n v="368"/>
    <d v="2022-08-20T00:00:00"/>
    <n v="3.77"/>
    <n v="1"/>
    <n v="90"/>
    <n v="54"/>
    <s v="17STR-10342, 20-OSTR-0044"/>
  </r>
  <r>
    <n v="3774603"/>
    <s v="NEW ORLEANS, LA - THE BIG EASY !"/>
    <n v="85132"/>
    <s v="Sanford"/>
    <m/>
    <x v="6"/>
    <x v="251"/>
    <x v="252"/>
    <x v="1"/>
    <x v="6"/>
    <n v="2"/>
    <n v="2"/>
    <d v="2022-02-28T00:00:00"/>
    <n v="0.06"/>
    <n v="8"/>
    <n v="361"/>
    <n v="1"/>
    <s v="Exempt: This listing is a licensed hotel, motel, or bed and breakfast"/>
  </r>
  <r>
    <n v="3851250"/>
    <s v="MANSION Steps to French Quarter!  HUGE COURTYARD!"/>
    <n v="19859194"/>
    <s v="Jay"/>
    <m/>
    <x v="9"/>
    <x v="252"/>
    <x v="253"/>
    <x v="0"/>
    <x v="153"/>
    <n v="2"/>
    <n v="116"/>
    <d v="2022-08-22T00:00:00"/>
    <n v="1.19"/>
    <n v="12"/>
    <n v="217"/>
    <n v="30"/>
    <s v="20STR-01870, 19-OSTR-0000"/>
  </r>
  <r>
    <n v="3857523"/>
    <s v="Condo #1 STEPS to French Quarter - GREAT COURTYARD"/>
    <n v="19859194"/>
    <s v="Jay"/>
    <m/>
    <x v="9"/>
    <x v="253"/>
    <x v="254"/>
    <x v="0"/>
    <x v="26"/>
    <n v="2"/>
    <n v="45"/>
    <d v="2018-10-29T00:00:00"/>
    <n v="0.47"/>
    <n v="12"/>
    <n v="161"/>
    <n v="0"/>
    <s v="22-RSTR-08960, 21-OSTR-18259"/>
  </r>
  <r>
    <n v="3858460"/>
    <s v="Frenchmen GEM! Courtyard! Walk to French Quarter!"/>
    <n v="19859194"/>
    <s v="Jay"/>
    <m/>
    <x v="5"/>
    <x v="254"/>
    <x v="255"/>
    <x v="0"/>
    <x v="154"/>
    <n v="2"/>
    <n v="94"/>
    <d v="2022-08-15T00:00:00"/>
    <n v="0.98"/>
    <n v="12"/>
    <n v="258"/>
    <n v="13"/>
    <s v="19STR-00585, 20-OSTR-70214"/>
  </r>
  <r>
    <n v="3883015"/>
    <s v="HISTORIC ART LOFT near French Quarter &amp; FRENCHMEN!"/>
    <n v="20076772"/>
    <s v="AnnMarie"/>
    <m/>
    <x v="5"/>
    <x v="255"/>
    <x v="256"/>
    <x v="0"/>
    <x v="139"/>
    <n v="3"/>
    <n v="163"/>
    <d v="2022-06-24T00:00:00"/>
    <n v="1.69"/>
    <n v="2"/>
    <n v="71"/>
    <n v="27"/>
    <s v="Exempt: This listing is a licensed hotel, motel, or bed and breakfast"/>
  </r>
  <r>
    <n v="3971392"/>
    <s v="Updated 2BD in the heart of uptown"/>
    <n v="20582466"/>
    <s v="Paul"/>
    <m/>
    <x v="21"/>
    <x v="256"/>
    <x v="257"/>
    <x v="0"/>
    <x v="40"/>
    <n v="2"/>
    <n v="20"/>
    <d v="2020-02-04T00:00:00"/>
    <n v="0.21"/>
    <n v="1"/>
    <n v="0"/>
    <n v="0"/>
    <s v="19str-21744, 19-OSTR-00000"/>
  </r>
  <r>
    <n v="3979913"/>
    <s v="Little Green House in the LGD - 30 Night Minimum"/>
    <n v="20628188"/>
    <s v="Hilary"/>
    <m/>
    <x v="17"/>
    <x v="257"/>
    <x v="258"/>
    <x v="0"/>
    <x v="60"/>
    <n v="30"/>
    <n v="76"/>
    <d v="2022-08-12T00:00:00"/>
    <n v="0.91"/>
    <n v="2"/>
    <n v="35"/>
    <n v="5"/>
    <s v="City registration pending"/>
  </r>
  <r>
    <n v="4008104"/>
    <s v="Uptown home near Tulane/Loyola/Riverbend/Streetcar"/>
    <n v="20782842"/>
    <s v="Lisa"/>
    <m/>
    <x v="0"/>
    <x v="258"/>
    <x v="259"/>
    <x v="0"/>
    <x v="69"/>
    <n v="4"/>
    <n v="57"/>
    <d v="2022-03-29T00:00:00"/>
    <n v="0.6"/>
    <n v="1"/>
    <n v="83"/>
    <n v="7"/>
    <s v="19STR-20272, 19-OSTR-0000"/>
  </r>
  <r>
    <n v="4013485"/>
    <s v="Three Bedroom Cottage Permit #19-STR-22181"/>
    <n v="6027394"/>
    <s v="Lisa"/>
    <m/>
    <x v="30"/>
    <x v="259"/>
    <x v="260"/>
    <x v="0"/>
    <x v="26"/>
    <n v="30"/>
    <n v="165"/>
    <d v="2021-11-06T00:00:00"/>
    <n v="1.7"/>
    <n v="1"/>
    <n v="365"/>
    <n v="1"/>
    <s v="19STR-22181"/>
  </r>
  <r>
    <n v="4021739"/>
    <s v="The Gingerbread House, Hidden Historic Gem with Pool"/>
    <n v="20849210"/>
    <s v="Bryan"/>
    <m/>
    <x v="5"/>
    <x v="260"/>
    <x v="261"/>
    <x v="0"/>
    <x v="155"/>
    <n v="2"/>
    <n v="183"/>
    <d v="2022-03-23T00:00:00"/>
    <n v="1.91"/>
    <n v="3"/>
    <n v="83"/>
    <n v="6"/>
    <s v="19STR-13527, 19-OSTR-2432"/>
  </r>
  <r>
    <n v="4033229"/>
    <s v="New Orleans Vacation Rental"/>
    <n v="20910802"/>
    <s v="Charley Lynn"/>
    <m/>
    <x v="2"/>
    <x v="261"/>
    <x v="262"/>
    <x v="0"/>
    <x v="156"/>
    <n v="3"/>
    <n v="137"/>
    <d v="2022-07-03T00:00:00"/>
    <n v="1.41"/>
    <n v="2"/>
    <n v="276"/>
    <n v="13"/>
    <s v="21-RSTR-12242, 21-OSTR-15494"/>
  </r>
  <r>
    <n v="4058663"/>
    <s v="Musicians Cove"/>
    <n v="21050084"/>
    <s v="Reginald"/>
    <m/>
    <x v="27"/>
    <x v="262"/>
    <x v="263"/>
    <x v="0"/>
    <x v="18"/>
    <n v="31"/>
    <n v="146"/>
    <d v="2021-10-15T00:00:00"/>
    <n v="1.5"/>
    <n v="6"/>
    <n v="365"/>
    <n v="1"/>
    <s v="17STR-18993"/>
  </r>
  <r>
    <n v="4083795"/>
    <s v="central locale-uptown universities"/>
    <n v="4806326"/>
    <s v="Joey"/>
    <m/>
    <x v="16"/>
    <x v="263"/>
    <x v="264"/>
    <x v="0"/>
    <x v="39"/>
    <n v="30"/>
    <n v="35"/>
    <d v="2022-07-23T00:00:00"/>
    <n v="0.37"/>
    <n v="3"/>
    <n v="140"/>
    <n v="6"/>
    <m/>
  </r>
  <r>
    <n v="4084467"/>
    <s v="big chief"/>
    <n v="4806326"/>
    <s v="Joey"/>
    <m/>
    <x v="16"/>
    <x v="264"/>
    <x v="265"/>
    <x v="0"/>
    <x v="157"/>
    <n v="30"/>
    <n v="44"/>
    <d v="2017-05-23T00:00:00"/>
    <n v="0.47"/>
    <n v="3"/>
    <n v="284"/>
    <n v="0"/>
    <m/>
  </r>
  <r>
    <n v="4090606"/>
    <s v="Gorgeous Apartment in Treme"/>
    <n v="13203909"/>
    <s v="Brandon"/>
    <m/>
    <x v="9"/>
    <x v="265"/>
    <x v="266"/>
    <x v="0"/>
    <x v="158"/>
    <n v="1"/>
    <n v="443"/>
    <d v="2022-08-22T00:00:00"/>
    <n v="4.58"/>
    <n v="6"/>
    <n v="77"/>
    <n v="52"/>
    <s v="19STR-22161, 19-OSTR-0128"/>
  </r>
  <r>
    <n v="4102478"/>
    <s v="Charming NOLA shotgun-  fantastic neighborhood"/>
    <n v="4863786"/>
    <s v="Mark"/>
    <m/>
    <x v="10"/>
    <x v="266"/>
    <x v="267"/>
    <x v="0"/>
    <x v="127"/>
    <n v="3"/>
    <n v="66"/>
    <d v="2022-06-06T00:00:00"/>
    <n v="0.69"/>
    <n v="1"/>
    <n v="32"/>
    <n v="12"/>
    <s v="19STR-20328, 20-ostr-0000"/>
  </r>
  <r>
    <n v="4191305"/>
    <s v="Large Groups welcome!"/>
    <n v="21694312"/>
    <s v="Felicia"/>
    <m/>
    <x v="34"/>
    <x v="267"/>
    <x v="268"/>
    <x v="0"/>
    <x v="159"/>
    <n v="3"/>
    <n v="82"/>
    <d v="2022-08-21T00:00:00"/>
    <n v="0.96"/>
    <n v="2"/>
    <n v="119"/>
    <n v="13"/>
    <s v="22-RSTR-08385, 22-OSTR-06887"/>
  </r>
  <r>
    <n v="4197613"/>
    <s v="Uptown 9 mins to French Quarter 3 blks to Magazine"/>
    <n v="21776430"/>
    <s v="Dennis"/>
    <m/>
    <x v="27"/>
    <x v="268"/>
    <x v="269"/>
    <x v="0"/>
    <x v="106"/>
    <n v="30"/>
    <n v="140"/>
    <d v="2022-05-09T00:00:00"/>
    <n v="1.45"/>
    <n v="2"/>
    <n v="0"/>
    <n v="2"/>
    <s v="17STR-10823"/>
  </r>
  <r>
    <n v="4205260"/>
    <s v="Adorable 2br Uptown Cottage"/>
    <n v="18535961"/>
    <s v="Lucien"/>
    <m/>
    <x v="6"/>
    <x v="269"/>
    <x v="270"/>
    <x v="0"/>
    <x v="104"/>
    <n v="3"/>
    <n v="335"/>
    <d v="2022-07-31T00:00:00"/>
    <n v="3.48"/>
    <n v="1"/>
    <n v="31"/>
    <n v="38"/>
    <s v="18STR-15889, 19-OSTR-00000"/>
  </r>
  <r>
    <n v="4222053"/>
    <s v="Vincent‚Äôs Hideaway"/>
    <n v="21911401"/>
    <s v="Tamarin &amp; Steve"/>
    <m/>
    <x v="35"/>
    <x v="270"/>
    <x v="271"/>
    <x v="0"/>
    <x v="128"/>
    <n v="2"/>
    <n v="303"/>
    <d v="2022-08-26T00:00:00"/>
    <n v="3.14"/>
    <n v="1"/>
    <n v="278"/>
    <n v="48"/>
    <s v="19STR-22990, 20-OSTR-2858"/>
  </r>
  <r>
    <n v="4227036"/>
    <s v="Two story gem near park &amp; streetcar"/>
    <n v="2073994"/>
    <s v="Anne"/>
    <m/>
    <x v="18"/>
    <x v="271"/>
    <x v="272"/>
    <x v="0"/>
    <x v="160"/>
    <n v="4"/>
    <n v="107"/>
    <d v="2022-04-12T00:00:00"/>
    <n v="1.19"/>
    <n v="1"/>
    <n v="0"/>
    <n v="2"/>
    <s v="20STR-02827, 20-OSTR-02827"/>
  </r>
  <r>
    <n v="4286404"/>
    <s v="Stunning! Vacation Rentals in New Orleans"/>
    <n v="16702162"/>
    <s v="James"/>
    <m/>
    <x v="1"/>
    <x v="272"/>
    <x v="273"/>
    <x v="0"/>
    <x v="12"/>
    <n v="3"/>
    <n v="31"/>
    <d v="2022-06-06T00:00:00"/>
    <n v="0.33"/>
    <n v="3"/>
    <n v="198"/>
    <n v="8"/>
    <s v="17-RSTR-10511, 21-OSTR-06524"/>
  </r>
  <r>
    <n v="4325824"/>
    <s v="Uptown Cottage steps to Magazine st, parades, more"/>
    <n v="22462853"/>
    <s v="Shawna"/>
    <m/>
    <x v="27"/>
    <x v="273"/>
    <x v="274"/>
    <x v="0"/>
    <x v="161"/>
    <n v="3"/>
    <n v="32"/>
    <d v="2022-04-24T00:00:00"/>
    <n v="0.34"/>
    <n v="1"/>
    <n v="155"/>
    <n v="4"/>
    <s v="20RSTR-03174, 20-OSTR-0249"/>
  </r>
  <r>
    <n v="4388162"/>
    <s v="8 Bourbon SpaPool/HotTub/Pet"/>
    <n v="4981655"/>
    <s v="Jim And Mikki"/>
    <m/>
    <x v="17"/>
    <x v="96"/>
    <x v="275"/>
    <x v="2"/>
    <x v="162"/>
    <n v="2"/>
    <n v="75"/>
    <d v="2022-08-28T00:00:00"/>
    <n v="0.82"/>
    <n v="16"/>
    <n v="36"/>
    <n v="13"/>
    <s v="Exempt: This listing is a licensed hotel, motel, or bed and breakfast"/>
  </r>
  <r>
    <n v="4388334"/>
    <s v="13               BungalowMAGAZINE ST./Hot Tub/Pet$"/>
    <n v="4981655"/>
    <s v="Jim And Mikki"/>
    <m/>
    <x v="14"/>
    <x v="158"/>
    <x v="157"/>
    <x v="0"/>
    <x v="131"/>
    <n v="2"/>
    <n v="330"/>
    <d v="2022-09-06T00:00:00"/>
    <n v="3.45"/>
    <n v="16"/>
    <n v="325"/>
    <n v="53"/>
    <s v="20cstr21595, 20-ostr-02984"/>
  </r>
  <r>
    <n v="4391521"/>
    <s v="The Red Bayou House, Whimsical, Comfortable, Chic"/>
    <n v="3596603"/>
    <s v="Ninh"/>
    <m/>
    <x v="15"/>
    <x v="112"/>
    <x v="276"/>
    <x v="0"/>
    <x v="163"/>
    <n v="3"/>
    <n v="118"/>
    <d v="2022-04-11T00:00:00"/>
    <n v="1.23"/>
    <n v="1"/>
    <n v="241"/>
    <n v="4"/>
    <s v="20-RSTR-28281, 20-OSTR-00138"/>
  </r>
  <r>
    <n v="4394146"/>
    <s v="Ma Maison Marigny‚ÄîBoho Paradise near the French Quarter"/>
    <n v="12151150"/>
    <s v="James"/>
    <m/>
    <x v="1"/>
    <x v="274"/>
    <x v="277"/>
    <x v="0"/>
    <x v="164"/>
    <n v="2"/>
    <n v="231"/>
    <d v="2022-05-30T00:00:00"/>
    <n v="2.44"/>
    <n v="1"/>
    <n v="350"/>
    <n v="10"/>
    <s v="19STR-06292, 20-OSTR-0435"/>
  </r>
  <r>
    <n v="4435548"/>
    <s v="NEW ORLEANS - Uptown Neighborhood Resort"/>
    <n v="85132"/>
    <s v="Sanford"/>
    <m/>
    <x v="6"/>
    <x v="275"/>
    <x v="278"/>
    <x v="1"/>
    <x v="6"/>
    <n v="2"/>
    <n v="1"/>
    <d v="2022-02-27T00:00:00"/>
    <n v="0.15"/>
    <n v="8"/>
    <n v="117"/>
    <n v="1"/>
    <s v="Exempt: This listing is a licensed hotel, motel, or bed and breakfast"/>
  </r>
  <r>
    <n v="4435784"/>
    <s v="New Orleans - PARTY CAPITAL of the SOUTH !!"/>
    <n v="85132"/>
    <s v="Sanford"/>
    <m/>
    <x v="6"/>
    <x v="276"/>
    <x v="279"/>
    <x v="1"/>
    <x v="6"/>
    <n v="2"/>
    <n v="1"/>
    <d v="2020-02-25T00:00:00"/>
    <n v="0.03"/>
    <n v="8"/>
    <n v="365"/>
    <n v="0"/>
    <s v="Exempt: This listing is a licensed hotel, motel, or bed and breakfast"/>
  </r>
  <r>
    <n v="4453696"/>
    <s v="Uptown Cottage ON Magazine Street. Stay a while!"/>
    <n v="19788337"/>
    <s v="Chelsea"/>
    <m/>
    <x v="27"/>
    <x v="277"/>
    <x v="280"/>
    <x v="0"/>
    <x v="18"/>
    <n v="10"/>
    <n v="26"/>
    <d v="2021-03-12T00:00:00"/>
    <n v="0.27"/>
    <n v="1"/>
    <n v="118"/>
    <n v="0"/>
    <s v="Exempt: This listing is a licensed hotel, motel, or bed and breakfast"/>
  </r>
  <r>
    <n v="4455851"/>
    <s v="Treme Getaway"/>
    <n v="6753577"/>
    <s v="Jo"/>
    <m/>
    <x v="9"/>
    <x v="195"/>
    <x v="281"/>
    <x v="0"/>
    <x v="1"/>
    <n v="30"/>
    <n v="177"/>
    <d v="2022-02-19T00:00:00"/>
    <n v="1.86"/>
    <n v="2"/>
    <n v="180"/>
    <n v="1"/>
    <s v="17STR-00051, 17-OSTR-00010"/>
  </r>
  <r>
    <n v="4471038"/>
    <s v="Urban Oasis."/>
    <n v="23196811"/>
    <s v="Zachary"/>
    <m/>
    <x v="4"/>
    <x v="278"/>
    <x v="282"/>
    <x v="0"/>
    <x v="53"/>
    <n v="3"/>
    <n v="165"/>
    <d v="2022-08-19T00:00:00"/>
    <n v="1.74"/>
    <n v="1"/>
    <n v="336"/>
    <n v="30"/>
    <s v="17STR-20605, 20-OSTR-02625"/>
  </r>
  <r>
    <n v="4556399"/>
    <s v="Parrot Palace, Modern, Great Location, and Garden"/>
    <n v="23619270"/>
    <s v="Steven"/>
    <m/>
    <x v="6"/>
    <x v="279"/>
    <x v="283"/>
    <x v="0"/>
    <x v="89"/>
    <n v="2"/>
    <n v="330"/>
    <d v="2022-09-04T00:00:00"/>
    <n v="3.55"/>
    <n v="4"/>
    <n v="76"/>
    <n v="44"/>
    <s v="17STR-06829, 20-OSTR-02227"/>
  </r>
  <r>
    <n v="4557069"/>
    <s v="Contemporary Luxury Garden Home (Downstairs Unit)"/>
    <n v="23623763"/>
    <s v="Juanita"/>
    <m/>
    <x v="11"/>
    <x v="280"/>
    <x v="284"/>
    <x v="0"/>
    <x v="165"/>
    <n v="2"/>
    <n v="125"/>
    <d v="2022-07-17T00:00:00"/>
    <n v="1.45"/>
    <n v="2"/>
    <n v="105"/>
    <n v="10"/>
    <s v="Exempt: This listing is a licensed hotel, motel, or bed and breakfast"/>
  </r>
  <r>
    <n v="4557591"/>
    <s v="New Orleans CBD/Warehouse District"/>
    <n v="23626819"/>
    <s v="Reggie"/>
    <m/>
    <x v="22"/>
    <x v="281"/>
    <x v="285"/>
    <x v="0"/>
    <x v="21"/>
    <n v="30"/>
    <n v="144"/>
    <d v="2022-07-04T00:00:00"/>
    <n v="1.81"/>
    <n v="1"/>
    <n v="364"/>
    <n v="11"/>
    <s v="19STR-00158"/>
  </r>
  <r>
    <n v="4613859"/>
    <s v="Funky Bywater Guesthouse"/>
    <n v="4254532"/>
    <s v="Micah"/>
    <m/>
    <x v="1"/>
    <x v="282"/>
    <x v="286"/>
    <x v="0"/>
    <x v="115"/>
    <n v="30"/>
    <n v="120"/>
    <d v="2022-09-01T00:00:00"/>
    <n v="1.28"/>
    <n v="1"/>
    <n v="293"/>
    <n v="7"/>
    <s v="19STR-02974"/>
  </r>
  <r>
    <n v="4634936"/>
    <s v="Marigny Garden Charmer with Bikes!"/>
    <n v="287733"/>
    <s v="David"/>
    <m/>
    <x v="1"/>
    <x v="283"/>
    <x v="287"/>
    <x v="0"/>
    <x v="30"/>
    <n v="4"/>
    <n v="350"/>
    <d v="2022-08-31T00:00:00"/>
    <n v="3.75"/>
    <n v="2"/>
    <n v="286"/>
    <n v="35"/>
    <s v="19STR-23281, 19-OSTR-0000"/>
  </r>
  <r>
    <n v="4638049"/>
    <s v="Le Beaudelaire Sleeps 4 ~"/>
    <n v="15812093"/>
    <s v="Julia"/>
    <m/>
    <x v="15"/>
    <x v="284"/>
    <x v="288"/>
    <x v="0"/>
    <x v="166"/>
    <n v="2"/>
    <n v="44"/>
    <d v="2022-09-05T00:00:00"/>
    <n v="0.46"/>
    <n v="5"/>
    <n v="90"/>
    <n v="8"/>
    <s v="19STR-06441, 19-OSTR-06441"/>
  </r>
  <r>
    <n v="4648751"/>
    <s v="Bask in this Bywater Retreat"/>
    <n v="24066377"/>
    <s v="Shannon"/>
    <m/>
    <x v="4"/>
    <x v="282"/>
    <x v="289"/>
    <x v="0"/>
    <x v="116"/>
    <n v="3"/>
    <n v="163"/>
    <d v="2022-07-08T00:00:00"/>
    <n v="1.74"/>
    <n v="1"/>
    <n v="11"/>
    <n v="9"/>
    <s v="20-RSTR-20974, 20-OSTR-20972"/>
  </r>
  <r>
    <n v="4658307"/>
    <s v="1 BD w/ 2bikes 1 mile from quarter"/>
    <n v="9353536"/>
    <s v="Jordan"/>
    <m/>
    <x v="3"/>
    <x v="285"/>
    <x v="95"/>
    <x v="0"/>
    <x v="92"/>
    <n v="4"/>
    <n v="197"/>
    <d v="2020-10-30T00:00:00"/>
    <n v="2.08"/>
    <n v="1"/>
    <n v="0"/>
    <n v="0"/>
    <s v="17STR-06409, 19-OSTR-0000"/>
  </r>
  <r>
    <n v="4671577"/>
    <s v="NEW ORLEANS - Uptown Resort"/>
    <n v="85132"/>
    <s v="Sanford"/>
    <m/>
    <x v="6"/>
    <x v="286"/>
    <x v="290"/>
    <x v="1"/>
    <x v="6"/>
    <n v="2"/>
    <n v="1"/>
    <d v="2016-01-02T00:00:00"/>
    <n v="0.01"/>
    <n v="8"/>
    <n v="361"/>
    <n v="0"/>
    <s v="Exempt: This listing is a licensed hotel, motel, or bed and breakfast"/>
  </r>
  <r>
    <n v="4680807"/>
    <s v="Garden District Studio on Mardi Gras Parade Route!"/>
    <n v="6489256"/>
    <s v="Wayne"/>
    <m/>
    <x v="17"/>
    <x v="287"/>
    <x v="291"/>
    <x v="0"/>
    <x v="167"/>
    <n v="3"/>
    <n v="9"/>
    <d v="2019-05-06T00:00:00"/>
    <n v="0.1"/>
    <n v="9"/>
    <n v="0"/>
    <n v="0"/>
    <s v="Exempt: This listing is a licensed hotel, motel, or bed and breakfast"/>
  </r>
  <r>
    <n v="4683512"/>
    <s v="Charming Uptown Cottage a Block from St. Charles Ave"/>
    <n v="24181665"/>
    <s v="Trey &amp; Beth"/>
    <m/>
    <x v="24"/>
    <x v="288"/>
    <x v="292"/>
    <x v="0"/>
    <x v="168"/>
    <n v="3"/>
    <n v="151"/>
    <d v="2022-08-05T00:00:00"/>
    <n v="1.61"/>
    <n v="1"/>
    <n v="42"/>
    <n v="13"/>
    <s v="19STR-24118, 19-ostr-24118"/>
  </r>
  <r>
    <n v="4685932"/>
    <s v="NOLA with a Caribbean Touch!"/>
    <n v="18007958"/>
    <s v="Francoise"/>
    <m/>
    <x v="23"/>
    <x v="289"/>
    <x v="293"/>
    <x v="1"/>
    <x v="0"/>
    <n v="2"/>
    <n v="192"/>
    <d v="2022-09-05T00:00:00"/>
    <n v="2.0499999999999998"/>
    <n v="1"/>
    <n v="48"/>
    <n v="21"/>
    <s v="17STR-00560, 19-OSTR-04587"/>
  </r>
  <r>
    <n v="4777423"/>
    <s v="Nola Creole Cottage  By the Street Car line"/>
    <n v="3696990"/>
    <s v="Mac"/>
    <m/>
    <x v="21"/>
    <x v="290"/>
    <x v="294"/>
    <x v="0"/>
    <x v="100"/>
    <n v="30"/>
    <n v="527"/>
    <d v="2022-09-02T00:00:00"/>
    <n v="6.83"/>
    <n v="2"/>
    <n v="319"/>
    <n v="111"/>
    <s v="19STR-18714, 20-OSTR-0020"/>
  </r>
  <r>
    <n v="4792145"/>
    <s v="Historic Algiers Point- Walk/Ferry to Quarter"/>
    <n v="10769915"/>
    <s v="Josh"/>
    <m/>
    <x v="28"/>
    <x v="291"/>
    <x v="295"/>
    <x v="0"/>
    <x v="169"/>
    <n v="2"/>
    <n v="101"/>
    <d v="2022-08-19T00:00:00"/>
    <n v="1.24"/>
    <n v="1"/>
    <n v="316"/>
    <n v="15"/>
    <s v="19STR-04941, 20-OSTR-00000"/>
  </r>
  <r>
    <n v="4800731"/>
    <s v="Charming Irish Channel"/>
    <n v="23975705"/>
    <s v="Shannon"/>
    <m/>
    <x v="11"/>
    <x v="292"/>
    <x v="296"/>
    <x v="0"/>
    <x v="22"/>
    <n v="2"/>
    <n v="244"/>
    <d v="2022-08-15T00:00:00"/>
    <n v="2.62"/>
    <n v="1"/>
    <n v="57"/>
    <n v="21"/>
    <s v="18STR-16697, 20-OSTR-02513"/>
  </r>
  <r>
    <n v="4806146"/>
    <s v="Easy, private, and well equipped"/>
    <n v="24757640"/>
    <s v="Ben"/>
    <m/>
    <x v="7"/>
    <x v="293"/>
    <x v="297"/>
    <x v="0"/>
    <x v="170"/>
    <n v="2"/>
    <n v="126"/>
    <d v="2022-08-13T00:00:00"/>
    <n v="1.34"/>
    <n v="1"/>
    <n v="121"/>
    <n v="17"/>
    <s v="19STR-10509, 19-OSTR-0000"/>
  </r>
  <r>
    <n v="4821308"/>
    <s v="St. Charles Ave Home-Streetcar line"/>
    <n v="3489816"/>
    <s v="Margaret"/>
    <m/>
    <x v="6"/>
    <x v="294"/>
    <x v="298"/>
    <x v="0"/>
    <x v="171"/>
    <n v="3"/>
    <n v="134"/>
    <d v="2022-06-24T00:00:00"/>
    <n v="1.43"/>
    <n v="1"/>
    <n v="304"/>
    <n v="12"/>
    <s v="20STR-20834, 20-OSTR-01806"/>
  </r>
  <r>
    <n v="4836642"/>
    <s v="Uptown Dog Friendly Suite 3 Blocks to Streetcar"/>
    <n v="24894819"/>
    <s v="Beth"/>
    <m/>
    <x v="24"/>
    <x v="295"/>
    <x v="299"/>
    <x v="0"/>
    <x v="14"/>
    <n v="2"/>
    <n v="154"/>
    <d v="2022-08-16T00:00:00"/>
    <n v="2.73"/>
    <n v="1"/>
    <n v="47"/>
    <n v="24"/>
    <s v="20-RSTR-20565"/>
  </r>
  <r>
    <n v="4837870"/>
    <s v="Patio Cottage near Audubon Park"/>
    <n v="4310838"/>
    <s v="Sally"/>
    <m/>
    <x v="29"/>
    <x v="296"/>
    <x v="300"/>
    <x v="0"/>
    <x v="35"/>
    <n v="4"/>
    <n v="103"/>
    <d v="2022-05-23T00:00:00"/>
    <n v="1.1200000000000001"/>
    <n v="1"/>
    <n v="283"/>
    <n v="11"/>
    <s v="19STR-21531, 19-OSTR-00000"/>
  </r>
  <r>
    <n v="4859499"/>
    <s v="1 BR in a Clean Safe Neighborhood."/>
    <n v="24894933"/>
    <s v="Pierre"/>
    <m/>
    <x v="36"/>
    <x v="297"/>
    <x v="301"/>
    <x v="1"/>
    <x v="22"/>
    <n v="30"/>
    <n v="0"/>
    <m/>
    <m/>
    <n v="3"/>
    <n v="364"/>
    <n v="0"/>
    <s v="19STR-23856"/>
  </r>
  <r>
    <n v="4859561"/>
    <s v="Spacious Home Great Location!"/>
    <n v="24894933"/>
    <s v="Pierre"/>
    <m/>
    <x v="36"/>
    <x v="298"/>
    <x v="302"/>
    <x v="0"/>
    <x v="66"/>
    <n v="30"/>
    <n v="7"/>
    <d v="2021-03-17T00:00:00"/>
    <n v="0.1"/>
    <n v="3"/>
    <n v="363"/>
    <n v="0"/>
    <s v="19STR-23856"/>
  </r>
  <r>
    <n v="4873592"/>
    <s v="Hip Marigny Guesthouse"/>
    <n v="5880301"/>
    <s v="Rita"/>
    <m/>
    <x v="1"/>
    <x v="299"/>
    <x v="303"/>
    <x v="0"/>
    <x v="172"/>
    <n v="3"/>
    <n v="353"/>
    <d v="2022-09-05T00:00:00"/>
    <n v="3.82"/>
    <n v="2"/>
    <n v="130"/>
    <n v="63"/>
    <s v="19STR-20246, 19-OSTR-0000"/>
  </r>
  <r>
    <n v="4891367"/>
    <s v="1930s Spacious Fountainbleu Shared"/>
    <n v="25166988"/>
    <s v="Eilan"/>
    <m/>
    <x v="32"/>
    <x v="300"/>
    <x v="304"/>
    <x v="1"/>
    <x v="104"/>
    <n v="30"/>
    <n v="12"/>
    <d v="2019-07-30T00:00:00"/>
    <n v="0.14000000000000001"/>
    <n v="1"/>
    <n v="364"/>
    <n v="0"/>
    <s v="City registration pending"/>
  </r>
  <r>
    <n v="4923927"/>
    <s v="The Stanley 1 block from Frenchmen"/>
    <n v="13059899"/>
    <s v="Asia"/>
    <m/>
    <x v="5"/>
    <x v="214"/>
    <x v="305"/>
    <x v="1"/>
    <x v="173"/>
    <n v="1"/>
    <n v="163"/>
    <d v="2022-07-17T00:00:00"/>
    <n v="1.78"/>
    <n v="6"/>
    <n v="72"/>
    <n v="26"/>
    <s v="Exempt: This listing is a licensed hotel, motel, or bed and breakfast"/>
  </r>
  <r>
    <n v="4924338"/>
    <s v="Center of all things in NOLA!"/>
    <n v="22581070"/>
    <s v="Lori"/>
    <m/>
    <x v="0"/>
    <x v="301"/>
    <x v="306"/>
    <x v="0"/>
    <x v="11"/>
    <n v="2"/>
    <n v="4"/>
    <d v="2022-02-21T00:00:00"/>
    <n v="7.0000000000000007E-2"/>
    <n v="1"/>
    <n v="322"/>
    <n v="1"/>
    <s v="21RSTR-01218, 21-OSTR-01222"/>
  </r>
  <r>
    <n v="4924985"/>
    <s v="Uptown Chic"/>
    <n v="16862132"/>
    <s v="Trey And Megan"/>
    <m/>
    <x v="24"/>
    <x v="302"/>
    <x v="307"/>
    <x v="0"/>
    <x v="85"/>
    <n v="2"/>
    <n v="299"/>
    <d v="2022-09-04T00:00:00"/>
    <n v="3.2"/>
    <n v="1"/>
    <n v="54"/>
    <n v="44"/>
    <s v="19STR-24841, 21-OSTR-15495"/>
  </r>
  <r>
    <n v="4941635"/>
    <s v="Eclectic near the French Quarter -Treme Blue House"/>
    <n v="2775826"/>
    <s v="Lore"/>
    <m/>
    <x v="9"/>
    <x v="303"/>
    <x v="308"/>
    <x v="0"/>
    <x v="174"/>
    <n v="3"/>
    <n v="132"/>
    <d v="2022-07-17T00:00:00"/>
    <n v="1.56"/>
    <n v="1"/>
    <n v="122"/>
    <n v="10"/>
    <s v="17STR-05035, 20-OSTR-0568"/>
  </r>
  <r>
    <n v="4947433"/>
    <s v="Mecca for music lovers, Frenchmen!"/>
    <n v="5770796"/>
    <s v="Sylvia"/>
    <m/>
    <x v="5"/>
    <x v="304"/>
    <x v="309"/>
    <x v="0"/>
    <x v="175"/>
    <n v="3"/>
    <n v="157"/>
    <d v="2022-09-05T00:00:00"/>
    <n v="1.71"/>
    <n v="2"/>
    <n v="41"/>
    <n v="16"/>
    <s v="17STR-07703, 20-OSTR-0135"/>
  </r>
  <r>
    <n v="4948323"/>
    <s v="New Orleans - Jazz Central !"/>
    <n v="85132"/>
    <s v="Sanford"/>
    <m/>
    <x v="17"/>
    <x v="305"/>
    <x v="310"/>
    <x v="1"/>
    <x v="6"/>
    <n v="2"/>
    <n v="1"/>
    <d v="2022-02-28T00:00:00"/>
    <n v="0.15"/>
    <n v="8"/>
    <n v="365"/>
    <n v="1"/>
    <s v="Exempt: This listing is a licensed hotel, motel, or bed and breakfast"/>
  </r>
  <r>
    <n v="4949155"/>
    <s v="Next to Audubon Park, Uptown"/>
    <n v="8502650"/>
    <s v="Jeff"/>
    <m/>
    <x v="16"/>
    <x v="306"/>
    <x v="311"/>
    <x v="1"/>
    <x v="7"/>
    <n v="3"/>
    <n v="62"/>
    <d v="2021-12-06T00:00:00"/>
    <n v="0.67"/>
    <n v="1"/>
    <n v="61"/>
    <n v="6"/>
    <s v="17STR-07637, 19-OSTR-00000"/>
  </r>
  <r>
    <n v="4963959"/>
    <s v="Garden District Studio on Mardi Gras Parade Route!"/>
    <n v="6489256"/>
    <s v="Wayne"/>
    <m/>
    <x v="17"/>
    <x v="251"/>
    <x v="312"/>
    <x v="0"/>
    <x v="176"/>
    <n v="3"/>
    <n v="2"/>
    <d v="2019-01-02T00:00:00"/>
    <n v="0.04"/>
    <n v="9"/>
    <n v="0"/>
    <n v="0"/>
    <s v="Exempt: This listing is a licensed hotel, motel, or bed and breakfast"/>
  </r>
  <r>
    <n v="4966135"/>
    <s v="Uptown Trendy Neighborhd Apt  permit# 17STR-06483"/>
    <n v="25600476"/>
    <s v="Jerry And Patti"/>
    <m/>
    <x v="24"/>
    <x v="307"/>
    <x v="313"/>
    <x v="0"/>
    <x v="17"/>
    <n v="2"/>
    <n v="165"/>
    <d v="2022-08-19T00:00:00"/>
    <n v="1.77"/>
    <n v="1"/>
    <n v="242"/>
    <n v="26"/>
    <s v="17STR-06483, 19-OSTR-0000"/>
  </r>
  <r>
    <n v="4983951"/>
    <s v="The Treme - King Suite"/>
    <n v="25549321"/>
    <s v="The  Treme"/>
    <m/>
    <x v="9"/>
    <x v="308"/>
    <x v="314"/>
    <x v="1"/>
    <x v="177"/>
    <n v="1"/>
    <n v="52"/>
    <d v="2022-07-05T00:00:00"/>
    <n v="0.56000000000000005"/>
    <n v="3"/>
    <n v="80"/>
    <n v="25"/>
    <s v="Exempt: This listing is a licensed hotel, motel, or bed and breakfast"/>
  </r>
  <r>
    <n v="5006940"/>
    <s v="Charming Studio on Streetcar Line"/>
    <n v="4393001"/>
    <s v="Tessa"/>
    <m/>
    <x v="7"/>
    <x v="309"/>
    <x v="315"/>
    <x v="0"/>
    <x v="7"/>
    <n v="30"/>
    <n v="36"/>
    <d v="2022-05-27T00:00:00"/>
    <n v="0.41"/>
    <n v="1"/>
    <n v="276"/>
    <n v="5"/>
    <s v="City registration pending"/>
  </r>
  <r>
    <n v="5012520"/>
    <s v="Live like a Local in Historic Treme! Minutes 2 FQR"/>
    <n v="1675483"/>
    <s v="Lisa"/>
    <m/>
    <x v="9"/>
    <x v="310"/>
    <x v="316"/>
    <x v="0"/>
    <x v="57"/>
    <n v="2"/>
    <n v="148"/>
    <d v="2022-08-07T00:00:00"/>
    <n v="1.6"/>
    <n v="1"/>
    <n v="18"/>
    <n v="3"/>
    <s v="21-RSTR-19152, 21-OSTR-20550"/>
  </r>
  <r>
    <n v="5016856"/>
    <s v="Luxury Penthouse on Bourbon Street"/>
    <n v="8118306"/>
    <s v="Eric"/>
    <m/>
    <x v="5"/>
    <x v="311"/>
    <x v="317"/>
    <x v="0"/>
    <x v="178"/>
    <n v="3"/>
    <n v="136"/>
    <d v="2022-09-06T00:00:00"/>
    <n v="2.14"/>
    <n v="20"/>
    <n v="286"/>
    <n v="31"/>
    <s v="19STR-05784, 19-OSTR-0000"/>
  </r>
  <r>
    <n v="5037769"/>
    <s v="Midcity!  Easy to French Quarter &amp; Downtown areas!"/>
    <n v="26005508"/>
    <s v="Allison"/>
    <m/>
    <x v="7"/>
    <x v="312"/>
    <x v="318"/>
    <x v="0"/>
    <x v="17"/>
    <n v="3"/>
    <n v="152"/>
    <d v="2022-07-17T00:00:00"/>
    <n v="1.69"/>
    <n v="1"/>
    <n v="85"/>
    <n v="31"/>
    <s v="20STR-21573, 20-OSTR-21572"/>
  </r>
  <r>
    <n v="5039809"/>
    <s v="Spacious  w/exotic garden patio. Pure NOLA"/>
    <n v="2410046"/>
    <s v="Cecilia"/>
    <m/>
    <x v="19"/>
    <x v="313"/>
    <x v="319"/>
    <x v="0"/>
    <x v="1"/>
    <n v="5"/>
    <n v="65"/>
    <d v="2020-04-12T00:00:00"/>
    <n v="0.84"/>
    <n v="1"/>
    <n v="310"/>
    <n v="0"/>
    <s v="19STR-20364, 20-OSTR-0063"/>
  </r>
  <r>
    <n v="5049383"/>
    <s v="Cozy Shotgun Home in the Eclectic Bywater"/>
    <n v="80412"/>
    <s v="Jane &amp; Chris"/>
    <m/>
    <x v="1"/>
    <x v="314"/>
    <x v="320"/>
    <x v="0"/>
    <x v="179"/>
    <n v="3"/>
    <n v="196"/>
    <d v="2020-03-01T00:00:00"/>
    <n v="2.11"/>
    <n v="1"/>
    <n v="0"/>
    <n v="0"/>
    <s v="17STR-06152, 20-OSTR-0315"/>
  </r>
  <r>
    <n v="5057699"/>
    <s v="The Treme - Single Full"/>
    <n v="25549321"/>
    <s v="The  Treme"/>
    <m/>
    <x v="9"/>
    <x v="315"/>
    <x v="321"/>
    <x v="1"/>
    <x v="13"/>
    <n v="1"/>
    <n v="36"/>
    <d v="2022-03-27T00:00:00"/>
    <n v="0.39"/>
    <n v="3"/>
    <n v="64"/>
    <n v="1"/>
    <s v="Exempt: This listing is a licensed hotel, motel, or bed and breakfast"/>
  </r>
  <r>
    <n v="5058414"/>
    <s v="Guest House In the Heart of Uptown New Orleans"/>
    <n v="14296524"/>
    <s v="M.A."/>
    <m/>
    <x v="37"/>
    <x v="316"/>
    <x v="322"/>
    <x v="0"/>
    <x v="7"/>
    <n v="3"/>
    <n v="81"/>
    <d v="2022-07-27T00:00:00"/>
    <n v="0.88"/>
    <n v="1"/>
    <n v="218"/>
    <n v="12"/>
    <s v="17STR-10281, 20-OSTR-21487"/>
  </r>
  <r>
    <n v="5060068"/>
    <s v="Historic Spacious 3BR Home w/shared POOL"/>
    <n v="12210509"/>
    <s v="Milosh"/>
    <m/>
    <x v="7"/>
    <x v="317"/>
    <x v="323"/>
    <x v="0"/>
    <x v="180"/>
    <n v="1"/>
    <n v="284"/>
    <d v="2022-09-05T00:00:00"/>
    <n v="3.09"/>
    <n v="2"/>
    <n v="0"/>
    <n v="58"/>
    <s v="17STR-04502, 20-ostr-0000"/>
  </r>
  <r>
    <n v="5065712"/>
    <s v="Historic 5000 Sq Ft Uptowner"/>
    <n v="11494684"/>
    <s v="Alissa"/>
    <m/>
    <x v="16"/>
    <x v="318"/>
    <x v="324"/>
    <x v="0"/>
    <x v="59"/>
    <n v="5"/>
    <n v="37"/>
    <d v="2022-05-24T00:00:00"/>
    <n v="0.41"/>
    <n v="2"/>
    <n v="310"/>
    <n v="1"/>
    <s v="17STR-11707, 17-OSTR-1170"/>
  </r>
  <r>
    <n v="5077984"/>
    <s v="Bluesy Fairytale Close to Frenchmen &amp; FQ"/>
    <n v="25684584"/>
    <s v="Carrie"/>
    <m/>
    <x v="3"/>
    <x v="319"/>
    <x v="325"/>
    <x v="0"/>
    <x v="181"/>
    <n v="2"/>
    <n v="140"/>
    <d v="2022-08-14T00:00:00"/>
    <n v="1.53"/>
    <n v="2"/>
    <n v="322"/>
    <n v="27"/>
    <s v="22-CSTR-00940, 21-OSTR-19876"/>
  </r>
  <r>
    <n v="5082219"/>
    <s v="‚öúÔ∏èSpacious Historic Marigny 3 Bed House!!!‚öúÔ∏è"/>
    <n v="1450094"/>
    <s v="Stephan"/>
    <m/>
    <x v="5"/>
    <x v="320"/>
    <x v="326"/>
    <x v="0"/>
    <x v="182"/>
    <n v="3"/>
    <n v="350"/>
    <d v="2022-09-07T00:00:00"/>
    <n v="3.8"/>
    <n v="2"/>
    <n v="214"/>
    <n v="56"/>
    <s v="21-RSTR-16363, 21-OSTR-16347"/>
  </r>
  <r>
    <n v="5093435"/>
    <s v="Quiet Marigny Flat....Walk to French Quarter!!!!"/>
    <n v="1450094"/>
    <s v="Stephan"/>
    <m/>
    <x v="5"/>
    <x v="321"/>
    <x v="327"/>
    <x v="0"/>
    <x v="2"/>
    <n v="2"/>
    <n v="199"/>
    <d v="2022-09-02T00:00:00"/>
    <n v="2.16"/>
    <n v="2"/>
    <n v="150"/>
    <n v="41"/>
    <s v="19STR-11437, 19-OSTR-70317"/>
  </r>
  <r>
    <n v="5105613"/>
    <s v="Maison de la Royal, 7 blocks to the French Quarter"/>
    <n v="26381235"/>
    <s v="Michael &amp; Erika"/>
    <m/>
    <x v="1"/>
    <x v="322"/>
    <x v="287"/>
    <x v="0"/>
    <x v="183"/>
    <n v="3"/>
    <n v="32"/>
    <d v="2022-07-04T00:00:00"/>
    <n v="0.59"/>
    <n v="1"/>
    <n v="338"/>
    <n v="10"/>
    <s v="21-CSTR-19630, 21-OSTR-18490"/>
  </r>
  <r>
    <n v="5110880"/>
    <s v="NEW ORLEANS - Southern Ambiance"/>
    <n v="85132"/>
    <s v="Sanford"/>
    <m/>
    <x v="6"/>
    <x v="323"/>
    <x v="328"/>
    <x v="1"/>
    <x v="6"/>
    <n v="2"/>
    <n v="0"/>
    <m/>
    <m/>
    <n v="8"/>
    <n v="359"/>
    <n v="0"/>
    <s v="Exempt: This listing is a licensed hotel, motel, or bed and breakfast"/>
  </r>
  <r>
    <n v="5112558"/>
    <s v="Great Condo in the French Quarter"/>
    <n v="24954333"/>
    <s v="Patricia"/>
    <m/>
    <x v="22"/>
    <x v="324"/>
    <x v="329"/>
    <x v="0"/>
    <x v="1"/>
    <n v="3"/>
    <n v="2"/>
    <d v="2020-01-25T00:00:00"/>
    <n v="0.03"/>
    <n v="1"/>
    <n v="0"/>
    <n v="0"/>
    <s v="Exempt: This listing is a licensed hotel, motel, or bed and breakfast"/>
  </r>
  <r>
    <n v="5125082"/>
    <s v="5  Royal Suite, HotTub,Pool,pet.Private Entrance"/>
    <n v="4981655"/>
    <s v="Jim And Mikki"/>
    <m/>
    <x v="17"/>
    <x v="96"/>
    <x v="275"/>
    <x v="2"/>
    <x v="18"/>
    <n v="2"/>
    <n v="192"/>
    <d v="2022-08-28T00:00:00"/>
    <n v="2.1800000000000002"/>
    <n v="16"/>
    <n v="25"/>
    <n v="28"/>
    <s v="Exempt: This listing is a licensed hotel, motel, or bed and breakfast"/>
  </r>
  <r>
    <n v="5136284"/>
    <s v="EXPERIENCE HISTORIC New Orleans"/>
    <n v="85132"/>
    <s v="Sanford"/>
    <m/>
    <x v="17"/>
    <x v="216"/>
    <x v="330"/>
    <x v="1"/>
    <x v="6"/>
    <n v="2"/>
    <n v="1"/>
    <d v="2019-02-19T00:00:00"/>
    <n v="0.02"/>
    <n v="8"/>
    <n v="361"/>
    <n v="0"/>
    <s v="Exempt: This listing is a licensed hotel, motel, or bed and breakfast"/>
  </r>
  <r>
    <n v="5144861"/>
    <s v="Studio Mid City Apartment!"/>
    <n v="26598201"/>
    <s v="Freddy"/>
    <m/>
    <x v="7"/>
    <x v="325"/>
    <x v="331"/>
    <x v="0"/>
    <x v="0"/>
    <n v="30"/>
    <n v="89"/>
    <d v="2022-05-14T00:00:00"/>
    <n v="1.06"/>
    <n v="6"/>
    <n v="365"/>
    <n v="2"/>
    <s v="17STR-04059"/>
  </r>
  <r>
    <n v="5145055"/>
    <s v="The Nola Uptown Studio- A Gorgeous Private Guesthouse"/>
    <n v="26599411"/>
    <s v="Birdie"/>
    <m/>
    <x v="24"/>
    <x v="326"/>
    <x v="332"/>
    <x v="0"/>
    <x v="57"/>
    <n v="30"/>
    <n v="150"/>
    <d v="2021-05-27T00:00:00"/>
    <n v="1.63"/>
    <n v="1"/>
    <n v="121"/>
    <n v="0"/>
    <s v="19RSTR-26349, 19OSTR-26348"/>
  </r>
  <r>
    <n v="5152596"/>
    <s v="Cute 2 story cottage with parking steps to FQ!"/>
    <n v="26642486"/>
    <s v="Jose"/>
    <m/>
    <x v="9"/>
    <x v="327"/>
    <x v="333"/>
    <x v="0"/>
    <x v="176"/>
    <n v="2"/>
    <n v="198"/>
    <d v="2022-08-15T00:00:00"/>
    <n v="2.15"/>
    <n v="16"/>
    <n v="170"/>
    <n v="22"/>
    <s v="17STR-10500, 20-OSTR-22542"/>
  </r>
  <r>
    <n v="5174454"/>
    <s v="Treme Home 1/2mile to FrenchQuarter"/>
    <n v="26270653"/>
    <s v="Ben"/>
    <m/>
    <x v="9"/>
    <x v="328"/>
    <x v="334"/>
    <x v="0"/>
    <x v="35"/>
    <n v="30"/>
    <n v="351"/>
    <d v="2022-07-11T00:00:00"/>
    <n v="4.25"/>
    <n v="2"/>
    <n v="365"/>
    <n v="2"/>
    <m/>
  </r>
  <r>
    <n v="5183173"/>
    <s v="Romantic Getaway in a Camelback Shotgun House"/>
    <n v="16133905"/>
    <s v="Corinna"/>
    <m/>
    <x v="6"/>
    <x v="329"/>
    <x v="335"/>
    <x v="0"/>
    <x v="182"/>
    <n v="2"/>
    <n v="93"/>
    <d v="2022-08-07T00:00:00"/>
    <n v="1.01"/>
    <n v="3"/>
    <n v="137"/>
    <n v="33"/>
    <s v="19RSTR-26108, 20-OSTR-00558"/>
  </r>
  <r>
    <n v="5189481"/>
    <s v="3 Blocks to St. Charles"/>
    <n v="4519511"/>
    <s v="Michael"/>
    <m/>
    <x v="6"/>
    <x v="330"/>
    <x v="336"/>
    <x v="0"/>
    <x v="125"/>
    <n v="2"/>
    <n v="237"/>
    <d v="2022-06-27T00:00:00"/>
    <n v="2.57"/>
    <n v="3"/>
    <n v="9"/>
    <n v="30"/>
    <s v="20-RSTR-32806, 20-OSTR-02806"/>
  </r>
  <r>
    <n v="5205260"/>
    <s v="Historic Victorian in the Marigny"/>
    <n v="6808507"/>
    <s v="Les And Dionne"/>
    <m/>
    <x v="5"/>
    <x v="331"/>
    <x v="337"/>
    <x v="0"/>
    <x v="26"/>
    <n v="2"/>
    <n v="168"/>
    <d v="2020-03-17T00:00:00"/>
    <n v="2.06"/>
    <n v="2"/>
    <n v="0"/>
    <n v="0"/>
    <s v="19STR-11918, 19-OSTR-11918"/>
  </r>
  <r>
    <n v="5205742"/>
    <s v="Sleep 4 Mardi Gras! Street Cars!"/>
    <n v="6489256"/>
    <s v="Wayne"/>
    <m/>
    <x v="6"/>
    <x v="275"/>
    <x v="338"/>
    <x v="0"/>
    <x v="81"/>
    <n v="3"/>
    <n v="6"/>
    <d v="2017-02-20T00:00:00"/>
    <n v="7.0000000000000007E-2"/>
    <n v="9"/>
    <n v="0"/>
    <n v="0"/>
    <s v="Exempt: This listing is a licensed hotel, motel, or bed and breakfast"/>
  </r>
  <r>
    <n v="5228051"/>
    <s v="Brainard Inn - 2 bedroom and 1.5 bath"/>
    <n v="27053645"/>
    <s v="Janice"/>
    <m/>
    <x v="6"/>
    <x v="332"/>
    <x v="339"/>
    <x v="0"/>
    <x v="184"/>
    <n v="4"/>
    <n v="228"/>
    <d v="2022-09-05T00:00:00"/>
    <n v="2.48"/>
    <n v="1"/>
    <n v="66"/>
    <n v="23"/>
    <s v="20-RSTR-25308, 21-OSTR-10510"/>
  </r>
  <r>
    <n v="5231228"/>
    <s v="Seek out the Neighborhood Buzz from an Airy Apartment"/>
    <n v="27073114"/>
    <s v="Tad &amp; Lainie"/>
    <m/>
    <x v="35"/>
    <x v="333"/>
    <x v="340"/>
    <x v="0"/>
    <x v="177"/>
    <n v="2"/>
    <n v="215"/>
    <d v="2022-08-22T00:00:00"/>
    <n v="2.33"/>
    <n v="1"/>
    <n v="40"/>
    <n v="29"/>
    <s v="19STR-20520, 20-OSTR-1147"/>
  </r>
  <r>
    <n v="5241466"/>
    <s v="Simple Space in Heart of Bywater."/>
    <n v="26490236"/>
    <s v="Kevin"/>
    <m/>
    <x v="1"/>
    <x v="334"/>
    <x v="341"/>
    <x v="0"/>
    <x v="185"/>
    <n v="5"/>
    <n v="129"/>
    <d v="2020-03-10T00:00:00"/>
    <n v="1.4"/>
    <n v="1"/>
    <n v="314"/>
    <n v="0"/>
    <s v="19STR-07994, 19-OSTR-0000"/>
  </r>
  <r>
    <n v="5249582"/>
    <s v="French Quarter 2BR Apartment"/>
    <n v="9444970"/>
    <s v="Jd"/>
    <m/>
    <x v="22"/>
    <x v="335"/>
    <x v="104"/>
    <x v="0"/>
    <x v="186"/>
    <n v="30"/>
    <n v="2"/>
    <d v="2017-03-01T00:00:00"/>
    <n v="0.02"/>
    <n v="1"/>
    <n v="0"/>
    <n v="0"/>
    <s v="City registration pending"/>
  </r>
  <r>
    <n v="5262307"/>
    <s v="City Park/Bayou: Clean &amp; Spacious w/ Full Kitchen"/>
    <n v="27240759"/>
    <s v="Andrew"/>
    <m/>
    <x v="7"/>
    <x v="336"/>
    <x v="342"/>
    <x v="0"/>
    <x v="187"/>
    <n v="2"/>
    <n v="119"/>
    <d v="2022-06-26T00:00:00"/>
    <n v="1.29"/>
    <n v="1"/>
    <n v="93"/>
    <n v="19"/>
    <s v="22RSTR-03418, 20OSTR-21283"/>
  </r>
  <r>
    <n v="5270951"/>
    <s v="Cozy room with bikes!"/>
    <n v="6272365"/>
    <s v="Jennifer And Ryan"/>
    <m/>
    <x v="2"/>
    <x v="337"/>
    <x v="343"/>
    <x v="1"/>
    <x v="114"/>
    <n v="30"/>
    <n v="206"/>
    <d v="2020-03-18T00:00:00"/>
    <n v="2.2599999999999998"/>
    <n v="1"/>
    <n v="358"/>
    <n v="0"/>
    <s v="19STR-11955"/>
  </r>
  <r>
    <n v="5271235"/>
    <s v="Chic Bohemian Guest Suite Close to the Famous French Quarter"/>
    <n v="13902616"/>
    <s v="Jeremy Scott"/>
    <m/>
    <x v="5"/>
    <x v="338"/>
    <x v="344"/>
    <x v="0"/>
    <x v="188"/>
    <n v="2"/>
    <n v="334"/>
    <d v="2022-08-28T00:00:00"/>
    <n v="3.67"/>
    <n v="2"/>
    <n v="41"/>
    <n v="52"/>
    <s v="22RSTR-09825, 22-OSTR-09819"/>
  </r>
  <r>
    <n v="5271410"/>
    <s v="New Orleans Vacation Rental 2"/>
    <n v="20910802"/>
    <s v="Charley Lynn"/>
    <m/>
    <x v="2"/>
    <x v="339"/>
    <x v="345"/>
    <x v="0"/>
    <x v="83"/>
    <n v="30"/>
    <n v="5"/>
    <d v="2018-07-09T00:00:00"/>
    <n v="0.06"/>
    <n v="2"/>
    <n v="365"/>
    <n v="0"/>
    <s v="City registration pending"/>
  </r>
  <r>
    <n v="5287282"/>
    <s v="Artistic 1B in lively mid city"/>
    <n v="27376428"/>
    <s v="Jas"/>
    <m/>
    <x v="7"/>
    <x v="340"/>
    <x v="346"/>
    <x v="0"/>
    <x v="187"/>
    <n v="1"/>
    <n v="88"/>
    <d v="2022-08-21T00:00:00"/>
    <n v="2.84"/>
    <n v="1"/>
    <n v="293"/>
    <n v="55"/>
    <s v="20STR-02305, 20-OSTR-02304"/>
  </r>
  <r>
    <n v="5304690"/>
    <s v="The Place to be for all Festivities (No pets)"/>
    <n v="27474690"/>
    <s v="Joy"/>
    <m/>
    <x v="19"/>
    <x v="341"/>
    <x v="347"/>
    <x v="0"/>
    <x v="189"/>
    <n v="2"/>
    <n v="69"/>
    <d v="2022-06-30T00:00:00"/>
    <n v="0.8"/>
    <n v="1"/>
    <n v="216"/>
    <n v="17"/>
    <s v="19STR-25998, 20-OSTR-1828"/>
  </r>
  <r>
    <n v="5307212"/>
    <s v="Charming Master Bedroom!!"/>
    <n v="27488896"/>
    <s v="Jennie"/>
    <m/>
    <x v="32"/>
    <x v="342"/>
    <x v="348"/>
    <x v="0"/>
    <x v="190"/>
    <n v="30"/>
    <n v="65"/>
    <d v="2020-03-12T00:00:00"/>
    <n v="0.71"/>
    <n v="1"/>
    <n v="365"/>
    <n v="0"/>
    <s v="19STR-22566"/>
  </r>
  <r>
    <n v="5307658"/>
    <s v="Creole Elegance on Esplanade Ridge"/>
    <n v="27491545"/>
    <s v="Beverly"/>
    <m/>
    <x v="9"/>
    <x v="343"/>
    <x v="349"/>
    <x v="0"/>
    <x v="35"/>
    <n v="30"/>
    <n v="168"/>
    <d v="2020-02-26T00:00:00"/>
    <n v="1.85"/>
    <n v="1"/>
    <n v="89"/>
    <n v="0"/>
    <s v="17STR-08540"/>
  </r>
  <r>
    <n v="5309154"/>
    <s v="Maison Fontainebleau"/>
    <n v="134225135"/>
    <s v="Danielle"/>
    <m/>
    <x v="19"/>
    <x v="344"/>
    <x v="350"/>
    <x v="0"/>
    <x v="89"/>
    <n v="30"/>
    <n v="149"/>
    <d v="2018-01-08T00:00:00"/>
    <n v="1.62"/>
    <n v="2"/>
    <n v="0"/>
    <n v="0"/>
    <s v="17STR-09405"/>
  </r>
  <r>
    <n v="5314061"/>
    <s v="Pied-√†-terre Luxe with Outdoor Deck"/>
    <n v="391462"/>
    <s v="Georgia"/>
    <m/>
    <x v="2"/>
    <x v="345"/>
    <x v="351"/>
    <x v="0"/>
    <x v="191"/>
    <n v="3"/>
    <n v="307"/>
    <d v="2022-09-07T00:00:00"/>
    <n v="3.33"/>
    <n v="3"/>
    <n v="9"/>
    <n v="8"/>
    <s v="Exempt: This listing is a licensed hotel, motel, or bed and breakfast"/>
  </r>
  <r>
    <n v="5315866"/>
    <s v="Charming uptown Guesthouse"/>
    <n v="27536553"/>
    <s v="Joanne"/>
    <m/>
    <x v="37"/>
    <x v="346"/>
    <x v="352"/>
    <x v="0"/>
    <x v="192"/>
    <n v="1"/>
    <n v="99"/>
    <d v="2022-07-04T00:00:00"/>
    <n v="1.07"/>
    <n v="1"/>
    <n v="324"/>
    <n v="26"/>
    <s v="19STR-22662, 19-OSTR-2266"/>
  </r>
  <r>
    <n v="5318121"/>
    <s v="Peaceful Piety: For Quiet Guest"/>
    <n v="27550321"/>
    <s v="Sadie"/>
    <m/>
    <x v="4"/>
    <x v="347"/>
    <x v="353"/>
    <x v="0"/>
    <x v="92"/>
    <n v="30"/>
    <n v="29"/>
    <d v="2019-07-07T00:00:00"/>
    <n v="0.32"/>
    <n v="1"/>
    <n v="83"/>
    <n v="0"/>
    <s v="STR-04270"/>
  </r>
  <r>
    <n v="5319707"/>
    <s v="We call it the Hirsch Hilton!"/>
    <n v="27560787"/>
    <s v="Kathy"/>
    <m/>
    <x v="7"/>
    <x v="348"/>
    <x v="354"/>
    <x v="0"/>
    <x v="86"/>
    <n v="1"/>
    <n v="56"/>
    <d v="2022-08-03T00:00:00"/>
    <n v="0.61"/>
    <n v="1"/>
    <n v="294"/>
    <n v="24"/>
    <s v="19STR-21962, 19-OSTR-21962"/>
  </r>
  <r>
    <n v="5336091"/>
    <s v="Charming 1bd near City Park"/>
    <n v="27653543"/>
    <s v="Gina"/>
    <m/>
    <x v="38"/>
    <x v="349"/>
    <x v="355"/>
    <x v="0"/>
    <x v="31"/>
    <n v="30"/>
    <n v="77"/>
    <d v="2016-12-20T00:00:00"/>
    <n v="0.84"/>
    <n v="1"/>
    <n v="0"/>
    <n v="0"/>
    <s v="City registration pending"/>
  </r>
  <r>
    <n v="5336672"/>
    <s v="Stella Suite 1 block from Frenchmen"/>
    <n v="13059899"/>
    <s v="Asia"/>
    <m/>
    <x v="5"/>
    <x v="350"/>
    <x v="356"/>
    <x v="1"/>
    <x v="193"/>
    <n v="1"/>
    <n v="137"/>
    <d v="2022-07-11T00:00:00"/>
    <n v="1.5"/>
    <n v="6"/>
    <n v="71"/>
    <n v="25"/>
    <s v="Exempt: This listing is a licensed hotel, motel, or bed and breakfast"/>
  </r>
  <r>
    <n v="5337363"/>
    <s v="Quaint Bungalow in Riverbend area!"/>
    <n v="27660904"/>
    <s v="Suzanne"/>
    <m/>
    <x v="0"/>
    <x v="351"/>
    <x v="357"/>
    <x v="1"/>
    <x v="194"/>
    <n v="30"/>
    <n v="26"/>
    <d v="2020-02-26T00:00:00"/>
    <n v="0.28999999999999998"/>
    <n v="1"/>
    <n v="0"/>
    <n v="0"/>
    <s v="19STR-23250"/>
  </r>
  <r>
    <n v="5337453"/>
    <s v="Desire Suite 1 block from Frenchmen"/>
    <n v="13059899"/>
    <s v="Asia"/>
    <m/>
    <x v="5"/>
    <x v="352"/>
    <x v="358"/>
    <x v="1"/>
    <x v="52"/>
    <n v="1"/>
    <n v="194"/>
    <d v="2022-08-14T00:00:00"/>
    <n v="2.13"/>
    <n v="6"/>
    <n v="61"/>
    <n v="31"/>
    <s v="Exempt: This listing is a licensed hotel, motel, or bed and breakfast"/>
  </r>
  <r>
    <n v="5347299"/>
    <s v="‚ÄúThe Musicians Crib‚Äù a unique Airbnb experience"/>
    <n v="27564517"/>
    <s v="Jordan"/>
    <m/>
    <x v="31"/>
    <x v="353"/>
    <x v="359"/>
    <x v="0"/>
    <x v="195"/>
    <n v="3"/>
    <n v="0"/>
    <m/>
    <m/>
    <n v="2"/>
    <n v="89"/>
    <n v="0"/>
    <s v="19STR-70343, 19-OSTR-00000"/>
  </r>
  <r>
    <n v="5347300"/>
    <s v="Centrally located 2 Blocks off Canal St. Mid-City"/>
    <n v="27564517"/>
    <s v="Jordan"/>
    <m/>
    <x v="31"/>
    <x v="354"/>
    <x v="360"/>
    <x v="0"/>
    <x v="128"/>
    <n v="4"/>
    <n v="132"/>
    <d v="2022-06-03T00:00:00"/>
    <n v="1.67"/>
    <n v="2"/>
    <n v="91"/>
    <n v="5"/>
    <s v="17STR-09776, 19-OSTR-7034"/>
  </r>
  <r>
    <n v="5372867"/>
    <s v="Cozy &amp; Chic Magazine Street Getaway"/>
    <n v="27852003"/>
    <s v="Anastasia"/>
    <m/>
    <x v="24"/>
    <x v="355"/>
    <x v="361"/>
    <x v="0"/>
    <x v="187"/>
    <n v="3"/>
    <n v="188"/>
    <d v="2022-09-05T00:00:00"/>
    <n v="2.09"/>
    <n v="1"/>
    <n v="130"/>
    <n v="26"/>
    <s v="19STR-21011, 19-OSTR-7026"/>
  </r>
  <r>
    <n v="5395907"/>
    <s v="3 BD-HISTORIC/SPACIOUS ON ROYAL St! 17 STR-03760"/>
    <n v="27971013"/>
    <s v="Martin And Jamie"/>
    <m/>
    <x v="22"/>
    <x v="356"/>
    <x v="362"/>
    <x v="0"/>
    <x v="196"/>
    <n v="4"/>
    <n v="331"/>
    <d v="2022-08-28T00:00:00"/>
    <n v="3.63"/>
    <n v="3"/>
    <n v="144"/>
    <n v="44"/>
    <s v="17STR-03760, 20-OSTR-21591"/>
  </r>
  <r>
    <n v="5405984"/>
    <s v="New Marigny (with parking &amp; bikes!)"/>
    <n v="28023662"/>
    <s v="Kesha"/>
    <m/>
    <x v="3"/>
    <x v="357"/>
    <x v="363"/>
    <x v="1"/>
    <x v="113"/>
    <n v="30"/>
    <n v="159"/>
    <d v="2022-07-24T00:00:00"/>
    <n v="1.73"/>
    <n v="2"/>
    <n v="325"/>
    <n v="2"/>
    <s v="City registration pending"/>
  </r>
  <r>
    <n v="5410723"/>
    <s v="Chic Charming Cave to Chill -   STR#17STR-06332"/>
    <n v="5177974"/>
    <s v="Stacy"/>
    <m/>
    <x v="16"/>
    <x v="358"/>
    <x v="364"/>
    <x v="0"/>
    <x v="144"/>
    <n v="3"/>
    <n v="254"/>
    <d v="2022-09-05T00:00:00"/>
    <n v="2.78"/>
    <n v="1"/>
    <n v="104"/>
    <n v="30"/>
    <s v="20-RSTR-2352, 19-OSTR-0000"/>
  </r>
  <r>
    <n v="5443505"/>
    <s v="3BD/1.5 Bath-HISTORIC PENTHOUSE. 17STR-04169"/>
    <n v="27971013"/>
    <s v="Martin And Jamie"/>
    <m/>
    <x v="22"/>
    <x v="359"/>
    <x v="365"/>
    <x v="0"/>
    <x v="161"/>
    <n v="3"/>
    <n v="319"/>
    <d v="2022-08-21T00:00:00"/>
    <n v="3.53"/>
    <n v="3"/>
    <n v="111"/>
    <n v="46"/>
    <s v="17STR-04169, 20-OSTR-1591"/>
  </r>
  <r>
    <n v="5446051"/>
    <s v="Mid City Beauty for Jazz Fest"/>
    <n v="28195651"/>
    <s v="Joel"/>
    <m/>
    <x v="7"/>
    <x v="168"/>
    <x v="269"/>
    <x v="0"/>
    <x v="66"/>
    <n v="30"/>
    <n v="1"/>
    <d v="2015-05-01T00:00:00"/>
    <n v="0.01"/>
    <n v="1"/>
    <n v="363"/>
    <n v="0"/>
    <m/>
  </r>
  <r>
    <n v="5481177"/>
    <s v="Luxury on Bourbon Street‚Äîquiet part of French Qtr!"/>
    <n v="28424973"/>
    <s v="Josephine"/>
    <m/>
    <x v="5"/>
    <x v="360"/>
    <x v="366"/>
    <x v="0"/>
    <x v="197"/>
    <n v="3"/>
    <n v="43"/>
    <d v="2022-07-21T00:00:00"/>
    <n v="0.56999999999999995"/>
    <n v="1"/>
    <n v="257"/>
    <n v="14"/>
    <s v="Exempt: This listing is a licensed hotel, motel, or bed and breakfast"/>
  </r>
  <r>
    <n v="5482001"/>
    <s v="Gorgeous, spacious home, Garden District near zoo"/>
    <n v="5593272"/>
    <s v="Jehan"/>
    <m/>
    <x v="23"/>
    <x v="361"/>
    <x v="367"/>
    <x v="0"/>
    <x v="198"/>
    <n v="5"/>
    <n v="209"/>
    <d v="2022-07-12T00:00:00"/>
    <n v="2.33"/>
    <n v="1"/>
    <n v="61"/>
    <n v="23"/>
    <s v="21-RSTR-01998, 21-OSTR-71853"/>
  </r>
  <r>
    <n v="5488707"/>
    <s v="Historic Beautiful Relaxing House !"/>
    <n v="28461200"/>
    <s v="Dapheny"/>
    <m/>
    <x v="19"/>
    <x v="362"/>
    <x v="368"/>
    <x v="0"/>
    <x v="7"/>
    <n v="1"/>
    <n v="200"/>
    <d v="2022-09-04T00:00:00"/>
    <n v="2.19"/>
    <n v="1"/>
    <n v="357"/>
    <n v="18"/>
    <s v="19STR-23502, 20-OSTR-02415"/>
  </r>
  <r>
    <n v="5511265"/>
    <s v="Cozy room at walking distance to FQ"/>
    <n v="14839613"/>
    <s v="Mar√≠a &amp;"/>
    <m/>
    <x v="2"/>
    <x v="122"/>
    <x v="369"/>
    <x v="1"/>
    <x v="36"/>
    <n v="2"/>
    <n v="389"/>
    <d v="2022-09-04T00:00:00"/>
    <n v="4.25"/>
    <n v="2"/>
    <n v="46"/>
    <n v="70"/>
    <s v="17STR-11194, 19-OSTR-00000"/>
  </r>
  <r>
    <n v="5562453"/>
    <s v="Baronne St Loft_Near St Charles Ave."/>
    <n v="28048786"/>
    <s v="Randall"/>
    <m/>
    <x v="6"/>
    <x v="363"/>
    <x v="370"/>
    <x v="0"/>
    <x v="198"/>
    <n v="30"/>
    <n v="158"/>
    <d v="2021-10-25T00:00:00"/>
    <n v="1.73"/>
    <n v="2"/>
    <n v="89"/>
    <n v="3"/>
    <s v="19STR-25455"/>
  </r>
  <r>
    <n v="5606747"/>
    <s v="Mid-City place close to it all!"/>
    <n v="8794375"/>
    <s v="Gretchen"/>
    <m/>
    <x v="7"/>
    <x v="364"/>
    <x v="371"/>
    <x v="0"/>
    <x v="114"/>
    <n v="2"/>
    <n v="234"/>
    <d v="2022-07-31T00:00:00"/>
    <n v="2.57"/>
    <n v="1"/>
    <n v="7"/>
    <n v="26"/>
    <s v="17STR-08569, 20-OSTR-02747"/>
  </r>
  <r>
    <n v="5616182"/>
    <s v="Dog-Friendly Traditional Shotgun"/>
    <n v="28683248"/>
    <s v="Catherine"/>
    <m/>
    <x v="10"/>
    <x v="365"/>
    <x v="372"/>
    <x v="0"/>
    <x v="170"/>
    <n v="30"/>
    <n v="5"/>
    <d v="2017-05-07T00:00:00"/>
    <n v="0.06"/>
    <n v="1"/>
    <n v="0"/>
    <n v="0"/>
    <s v="17STR-06677"/>
  </r>
  <r>
    <n v="5631186"/>
    <s v="Modern Bywater Home with Lush Backyard Near French Quarter"/>
    <n v="219828"/>
    <s v="Lisa"/>
    <m/>
    <x v="1"/>
    <x v="366"/>
    <x v="373"/>
    <x v="0"/>
    <x v="61"/>
    <n v="1"/>
    <n v="212"/>
    <d v="2022-08-25T00:00:00"/>
    <n v="2.38"/>
    <n v="6"/>
    <n v="302"/>
    <n v="22"/>
    <s v="21-RSTR-04440, 21-OSTR-09165"/>
  </r>
  <r>
    <n v="5637381"/>
    <s v="5 Star Nu‚ÄôOrleans Cottage 7 - Minutes To Downtown"/>
    <n v="29216195"/>
    <s v="Hollis"/>
    <m/>
    <x v="39"/>
    <x v="367"/>
    <x v="374"/>
    <x v="1"/>
    <x v="199"/>
    <n v="1"/>
    <n v="759"/>
    <d v="2022-08-29T00:00:00"/>
    <n v="8.4600000000000009"/>
    <n v="1"/>
    <n v="90"/>
    <n v="114"/>
    <s v="22-RSTR-17038, 20-OSTR-01663"/>
  </r>
  <r>
    <n v="5640937"/>
    <s v="Garden Dist Streetcar 2 bd w/ Yard &amp; Driveway!"/>
    <n v="13466196"/>
    <s v="Polly"/>
    <m/>
    <x v="6"/>
    <x v="368"/>
    <x v="375"/>
    <x v="0"/>
    <x v="145"/>
    <n v="2"/>
    <n v="410"/>
    <d v="2022-08-21T00:00:00"/>
    <n v="4.55"/>
    <n v="1"/>
    <n v="224"/>
    <n v="47"/>
    <s v="21-RSTR-17704, 21-OSTR-03930"/>
  </r>
  <r>
    <n v="5649452"/>
    <s v="Porch &amp; Park Right Off Magazine St!"/>
    <n v="29277424"/>
    <s v="Sara Meadows"/>
    <m/>
    <x v="16"/>
    <x v="369"/>
    <x v="376"/>
    <x v="0"/>
    <x v="200"/>
    <n v="30"/>
    <n v="62"/>
    <d v="2021-01-16T00:00:00"/>
    <n v="0.71"/>
    <n v="1"/>
    <n v="152"/>
    <n v="0"/>
    <s v="City registration pending"/>
  </r>
  <r>
    <n v="5651310"/>
    <s v="Cute House Near the Bayou"/>
    <n v="13203909"/>
    <s v="Brandon"/>
    <m/>
    <x v="7"/>
    <x v="370"/>
    <x v="377"/>
    <x v="0"/>
    <x v="33"/>
    <n v="1"/>
    <n v="254"/>
    <d v="2022-07-10T00:00:00"/>
    <n v="2.79"/>
    <n v="6"/>
    <n v="69"/>
    <n v="27"/>
    <s v="19STR-21019, 22-OSTR-01298"/>
  </r>
  <r>
    <n v="5679739"/>
    <s v="Jazzfest Palace! Maison in Midcity"/>
    <n v="15226489"/>
    <s v="Ashley"/>
    <m/>
    <x v="10"/>
    <x v="371"/>
    <x v="378"/>
    <x v="0"/>
    <x v="201"/>
    <n v="30"/>
    <n v="21"/>
    <d v="2019-01-02T00:00:00"/>
    <n v="0.24"/>
    <n v="3"/>
    <n v="363"/>
    <n v="0"/>
    <s v="City registration pending"/>
  </r>
  <r>
    <n v="5682641"/>
    <s v="The Studio in Lovely Bayou St John"/>
    <n v="329415"/>
    <s v="Geoff"/>
    <m/>
    <x v="15"/>
    <x v="372"/>
    <x v="379"/>
    <x v="0"/>
    <x v="1"/>
    <n v="30"/>
    <n v="52"/>
    <d v="2019-11-30T00:00:00"/>
    <n v="0.56999999999999995"/>
    <n v="1"/>
    <n v="285"/>
    <n v="0"/>
    <s v="19STR-14139"/>
  </r>
  <r>
    <n v="5705036"/>
    <s v="Beautiful Garden District B&amp;B: 7 Rooms"/>
    <n v="29577451"/>
    <s v="Betty"/>
    <m/>
    <x v="6"/>
    <x v="373"/>
    <x v="380"/>
    <x v="1"/>
    <x v="202"/>
    <n v="30"/>
    <n v="14"/>
    <d v="2019-03-31T00:00:00"/>
    <n v="0.17"/>
    <n v="1"/>
    <n v="88"/>
    <n v="0"/>
    <n v="141855"/>
  </r>
  <r>
    <n v="5716127"/>
    <s v="‚ú®üî•WALK 2 SREETCAR!‚ù§Ô∏è| ON SITE POOL + W+D"/>
    <n v="11360881"/>
    <s v="Josh"/>
    <m/>
    <x v="7"/>
    <x v="374"/>
    <x v="381"/>
    <x v="0"/>
    <x v="203"/>
    <n v="30"/>
    <n v="188"/>
    <d v="2022-09-05T00:00:00"/>
    <n v="2.08"/>
    <n v="2"/>
    <n v="172"/>
    <n v="27"/>
    <s v="20-RSTR-28151, 22-OSTR-17237"/>
  </r>
  <r>
    <n v="5720265"/>
    <s v="1 Bedroom, 1 Bath Shotgun in Mid City"/>
    <n v="29604906"/>
    <s v="Ellen"/>
    <m/>
    <x v="7"/>
    <x v="375"/>
    <x v="382"/>
    <x v="0"/>
    <x v="104"/>
    <n v="30"/>
    <n v="66"/>
    <d v="2019-11-03T00:00:00"/>
    <n v="0.81"/>
    <n v="1"/>
    <n v="365"/>
    <n v="0"/>
    <s v="City registration pending"/>
  </r>
  <r>
    <n v="5730458"/>
    <s v="Luxurious Spider Man Theater room in New Orleans"/>
    <n v="5555764"/>
    <s v="Chris"/>
    <m/>
    <x v="8"/>
    <x v="376"/>
    <x v="383"/>
    <x v="0"/>
    <x v="204"/>
    <n v="2"/>
    <n v="48"/>
    <d v="2021-07-25T00:00:00"/>
    <n v="0.55000000000000004"/>
    <n v="3"/>
    <n v="287"/>
    <n v="0"/>
    <s v="19STR-25622, 20-OSTR-2345"/>
  </r>
  <r>
    <n v="5755696"/>
    <s v="Steps to French Quarter &amp; Frenchmen"/>
    <n v="3520528"/>
    <s v="Byron"/>
    <m/>
    <x v="3"/>
    <x v="377"/>
    <x v="384"/>
    <x v="0"/>
    <x v="131"/>
    <n v="2"/>
    <n v="283"/>
    <d v="2021-02-27T00:00:00"/>
    <n v="3.16"/>
    <n v="1"/>
    <n v="0"/>
    <n v="0"/>
    <s v="19STR-21313, 20-OSTR-00000"/>
  </r>
  <r>
    <n v="5774920"/>
    <s v="Gorgeous Modern Garden Home!"/>
    <n v="5622104"/>
    <s v="Nick"/>
    <m/>
    <x v="24"/>
    <x v="378"/>
    <x v="385"/>
    <x v="0"/>
    <x v="137"/>
    <n v="30"/>
    <n v="7"/>
    <d v="2019-03-04T00:00:00"/>
    <n v="0.08"/>
    <n v="1"/>
    <n v="180"/>
    <n v="0"/>
    <s v="19STR-22848"/>
  </r>
  <r>
    <n v="5800817"/>
    <s v="Private Apartment One a Half Blocks from the French Quarter"/>
    <n v="30095069"/>
    <s v="Mike"/>
    <m/>
    <x v="9"/>
    <x v="379"/>
    <x v="386"/>
    <x v="1"/>
    <x v="11"/>
    <n v="3"/>
    <n v="301"/>
    <d v="2022-07-04T00:00:00"/>
    <n v="3.34"/>
    <n v="1"/>
    <n v="82"/>
    <n v="19"/>
    <s v="Exempt: This listing is a licensed hotel, motel, or bed and breakfast"/>
  </r>
  <r>
    <n v="5815596"/>
    <s v="Bohemian Apartment in the Marigyny"/>
    <n v="30177142"/>
    <s v="Lisa"/>
    <m/>
    <x v="5"/>
    <x v="380"/>
    <x v="387"/>
    <x v="0"/>
    <x v="139"/>
    <n v="3"/>
    <n v="157"/>
    <d v="2022-09-07T00:00:00"/>
    <n v="1.74"/>
    <n v="1"/>
    <n v="212"/>
    <n v="32"/>
    <s v="20RSTR-31586, 20OSTR-00115"/>
  </r>
  <r>
    <n v="5821643"/>
    <s v="Your own private paradise."/>
    <n v="30206914"/>
    <s v="Johnny"/>
    <m/>
    <x v="3"/>
    <x v="381"/>
    <x v="388"/>
    <x v="0"/>
    <x v="1"/>
    <n v="30"/>
    <n v="85"/>
    <d v="2022-03-09T00:00:00"/>
    <n v="1.04"/>
    <n v="1"/>
    <n v="358"/>
    <n v="1"/>
    <s v="17STR-11989"/>
  </r>
  <r>
    <n v="5858258"/>
    <s v="Cozy Private Studio in Mid City"/>
    <n v="2681117"/>
    <s v="Sara"/>
    <m/>
    <x v="7"/>
    <x v="382"/>
    <x v="389"/>
    <x v="0"/>
    <x v="114"/>
    <n v="1"/>
    <n v="110"/>
    <d v="2022-08-21T00:00:00"/>
    <n v="1.22"/>
    <n v="1"/>
    <n v="0"/>
    <n v="1"/>
    <s v="22-RSTR-11993, 22-OSTR-08287"/>
  </r>
  <r>
    <n v="5860702"/>
    <s v="Balcony Suite on Tchoupitoulas by Convention Centr"/>
    <n v="2123107"/>
    <s v="Neil &amp; Nancy"/>
    <m/>
    <x v="17"/>
    <x v="383"/>
    <x v="390"/>
    <x v="0"/>
    <x v="157"/>
    <n v="2"/>
    <n v="244"/>
    <d v="2022-09-05T00:00:00"/>
    <n v="2.7"/>
    <n v="2"/>
    <n v="146"/>
    <n v="41"/>
    <s v="Exempt: This listing is a licensed hotel, motel, or bed and breakfast"/>
  </r>
  <r>
    <n v="5862231"/>
    <s v="Great Marigny apartment private 2BR"/>
    <n v="30436946"/>
    <s v="Travis"/>
    <m/>
    <x v="3"/>
    <x v="384"/>
    <x v="391"/>
    <x v="0"/>
    <x v="14"/>
    <n v="3"/>
    <n v="202"/>
    <d v="2022-08-29T00:00:00"/>
    <n v="2.2999999999999998"/>
    <n v="1"/>
    <n v="225"/>
    <n v="41"/>
    <s v="22-RSTR-00190, 20-OSTR-00166"/>
  </r>
  <r>
    <n v="5880347"/>
    <s v="Giant House 3 Blocks to JazzFest"/>
    <n v="7238711"/>
    <s v="Jacob"/>
    <m/>
    <x v="3"/>
    <x v="385"/>
    <x v="392"/>
    <x v="0"/>
    <x v="165"/>
    <n v="30"/>
    <n v="14"/>
    <d v="2019-05-05T00:00:00"/>
    <n v="0.16"/>
    <n v="1"/>
    <n v="362"/>
    <n v="0"/>
    <s v="17STR-07266"/>
  </r>
  <r>
    <n v="5910933"/>
    <s v="Amazing! Vacation Rentals: New Orleans"/>
    <n v="16702162"/>
    <s v="James"/>
    <m/>
    <x v="4"/>
    <x v="386"/>
    <x v="393"/>
    <x v="0"/>
    <x v="205"/>
    <n v="3"/>
    <n v="17"/>
    <d v="2022-07-04T00:00:00"/>
    <n v="0.22"/>
    <n v="3"/>
    <n v="230"/>
    <n v="6"/>
    <s v="17-RSTR-10513, 21-OSTR-06524"/>
  </r>
  <r>
    <n v="5932859"/>
    <s v="Elegant Bywater Shotgun with Bikes &amp; Backyard"/>
    <n v="30805066"/>
    <s v="Folwell"/>
    <m/>
    <x v="1"/>
    <x v="242"/>
    <x v="394"/>
    <x v="0"/>
    <x v="85"/>
    <n v="2"/>
    <n v="265"/>
    <d v="2022-08-15T00:00:00"/>
    <n v="2.94"/>
    <n v="1"/>
    <n v="67"/>
    <n v="34"/>
    <s v="21-RSTR-02948, 21-OSTR-06621"/>
  </r>
  <r>
    <n v="5970675"/>
    <s v="Constance Cabana w/pool!"/>
    <n v="30995884"/>
    <s v="Lesley"/>
    <m/>
    <x v="27"/>
    <x v="387"/>
    <x v="395"/>
    <x v="0"/>
    <x v="8"/>
    <n v="2"/>
    <n v="187"/>
    <d v="2022-09-03T00:00:00"/>
    <n v="2.08"/>
    <n v="1"/>
    <n v="135"/>
    <n v="52"/>
    <s v="19STR-25500, 20-OSTR-03152"/>
  </r>
  <r>
    <n v="5974401"/>
    <s v="Secluded Studio on Oak St by Streetcar!"/>
    <n v="4983998"/>
    <s v="September"/>
    <m/>
    <x v="0"/>
    <x v="388"/>
    <x v="396"/>
    <x v="0"/>
    <x v="102"/>
    <n v="2"/>
    <n v="299"/>
    <d v="2022-08-31T00:00:00"/>
    <n v="3.77"/>
    <n v="4"/>
    <n v="34"/>
    <n v="35"/>
    <s v="19STR-15638, 20-OSTR-1907"/>
  </r>
  <r>
    <n v="5979311"/>
    <s v="Spacious Home by Trolley"/>
    <n v="31040148"/>
    <s v="Sam"/>
    <m/>
    <x v="7"/>
    <x v="389"/>
    <x v="397"/>
    <x v="0"/>
    <x v="206"/>
    <n v="2"/>
    <n v="46"/>
    <d v="2022-09-05T00:00:00"/>
    <n v="0.59"/>
    <n v="1"/>
    <n v="173"/>
    <n v="6"/>
    <s v="19STR-70060, 19-OSTR-0059"/>
  </r>
  <r>
    <n v="5987103"/>
    <s v="Mid-City/Clean:Private Bathroom"/>
    <n v="4871859"/>
    <s v="Lauren + V"/>
    <m/>
    <x v="15"/>
    <x v="190"/>
    <x v="398"/>
    <x v="1"/>
    <x v="207"/>
    <n v="1"/>
    <n v="238"/>
    <d v="2020-03-16T00:00:00"/>
    <n v="2.65"/>
    <n v="1"/>
    <n v="0"/>
    <n v="0"/>
    <s v="19STR-25461, 20-OSTR-02451"/>
  </r>
  <r>
    <n v="5990764"/>
    <s v="Mid-City / City Park  One Bedroom"/>
    <n v="31104427"/>
    <s v="Hannah"/>
    <m/>
    <x v="7"/>
    <x v="390"/>
    <x v="399"/>
    <x v="0"/>
    <x v="53"/>
    <n v="2"/>
    <n v="198"/>
    <d v="2022-06-11T00:00:00"/>
    <n v="2.2200000000000002"/>
    <n v="1"/>
    <n v="23"/>
    <n v="25"/>
    <s v="19STR-24449, 19-OSTR-4618"/>
  </r>
  <r>
    <n v="6019373"/>
    <s v="Sweet Alyssum Easy Walk to Frenchmen &amp; FQ"/>
    <n v="25684584"/>
    <s v="Carrie"/>
    <m/>
    <x v="3"/>
    <x v="391"/>
    <x v="400"/>
    <x v="0"/>
    <x v="208"/>
    <n v="2"/>
    <n v="136"/>
    <d v="2022-08-21T00:00:00"/>
    <n v="1.53"/>
    <n v="2"/>
    <n v="346"/>
    <n v="24"/>
    <s v="21-RSTR-20737, 21-OSTR-19876"/>
  </r>
  <r>
    <n v="6025456"/>
    <s v="Comfort and Style  awaits"/>
    <n v="31111321"/>
    <s v="Beverly"/>
    <m/>
    <x v="3"/>
    <x v="261"/>
    <x v="401"/>
    <x v="0"/>
    <x v="17"/>
    <n v="30"/>
    <n v="142"/>
    <d v="2022-03-09T00:00:00"/>
    <n v="1.59"/>
    <n v="5"/>
    <n v="365"/>
    <n v="1"/>
    <s v="17str-10408"/>
  </r>
  <r>
    <n v="6029239"/>
    <s v="City Park/Bayou St. John Studio"/>
    <n v="31292218"/>
    <s v="Matt"/>
    <m/>
    <x v="18"/>
    <x v="392"/>
    <x v="402"/>
    <x v="0"/>
    <x v="53"/>
    <n v="3"/>
    <n v="183"/>
    <d v="2022-08-01T00:00:00"/>
    <n v="2.04"/>
    <n v="1"/>
    <n v="1"/>
    <n v="16"/>
    <s v="18Str-11394, 19-OSTR-0000"/>
  </r>
  <r>
    <n v="6041749"/>
    <s v="Fab Suite in 1830s Marigny House."/>
    <n v="297668"/>
    <s v="Lorelei"/>
    <m/>
    <x v="1"/>
    <x v="393"/>
    <x v="403"/>
    <x v="1"/>
    <x v="74"/>
    <n v="3"/>
    <n v="71"/>
    <d v="2022-05-08T00:00:00"/>
    <n v="0.79"/>
    <n v="1"/>
    <n v="84"/>
    <n v="10"/>
    <s v="18STR-11371, 19-OSTR-2649"/>
  </r>
  <r>
    <n v="6065577"/>
    <s v="2 BR 1 BA Apartment off Oak Street"/>
    <n v="31484177"/>
    <s v="Martin"/>
    <m/>
    <x v="0"/>
    <x v="394"/>
    <x v="404"/>
    <x v="0"/>
    <x v="1"/>
    <n v="2"/>
    <n v="132"/>
    <d v="2022-08-18T00:00:00"/>
    <n v="1.48"/>
    <n v="2"/>
    <n v="97"/>
    <n v="30"/>
    <s v="19STR-21707, 19-OSTR-0000"/>
  </r>
  <r>
    <n v="6075585"/>
    <s v="Vibrant Open &amp; Central Bright Artistic Historic Area"/>
    <n v="17167006"/>
    <s v="Nicole Marie"/>
    <m/>
    <x v="3"/>
    <x v="395"/>
    <x v="405"/>
    <x v="0"/>
    <x v="209"/>
    <n v="4"/>
    <n v="100"/>
    <d v="2022-09-06T00:00:00"/>
    <n v="1.1200000000000001"/>
    <n v="1"/>
    <n v="123"/>
    <n v="23"/>
    <s v="20-RSTR-33831, 19OSTR-27642"/>
  </r>
  <r>
    <n v="6105366"/>
    <s v="Bayou St. John Garden Apt"/>
    <n v="4887507"/>
    <s v="Roxanne And Tim"/>
    <m/>
    <x v="15"/>
    <x v="396"/>
    <x v="406"/>
    <x v="0"/>
    <x v="45"/>
    <n v="2"/>
    <n v="54"/>
    <d v="2022-07-03T00:00:00"/>
    <n v="0.64"/>
    <n v="2"/>
    <n v="327"/>
    <n v="20"/>
    <s v="17str-11100, 20-OSTR-0000"/>
  </r>
  <r>
    <n v="6121632"/>
    <s v="Uptown Beauty GR8 4 JAZZ FEST!!!"/>
    <n v="31762559"/>
    <s v="Maryjane"/>
    <m/>
    <x v="0"/>
    <x v="397"/>
    <x v="407"/>
    <x v="0"/>
    <x v="88"/>
    <n v="30"/>
    <n v="8"/>
    <d v="2020-02-23T00:00:00"/>
    <n v="0.1"/>
    <n v="1"/>
    <n v="218"/>
    <n v="0"/>
    <m/>
  </r>
  <r>
    <n v="6146331"/>
    <s v="Uptown Charm. Close to Magazine St"/>
    <n v="31884231"/>
    <s v="Mary"/>
    <m/>
    <x v="37"/>
    <x v="398"/>
    <x v="408"/>
    <x v="0"/>
    <x v="32"/>
    <n v="2"/>
    <n v="84"/>
    <d v="2020-03-13T00:00:00"/>
    <n v="0.94"/>
    <n v="1"/>
    <n v="0"/>
    <n v="0"/>
    <s v="19STR-09612, 20-OSTR-0712"/>
  </r>
  <r>
    <n v="6167200"/>
    <s v="Irish Channel Artist Loft"/>
    <n v="31995050"/>
    <s v="Sarah"/>
    <m/>
    <x v="11"/>
    <x v="399"/>
    <x v="409"/>
    <x v="0"/>
    <x v="21"/>
    <n v="2"/>
    <n v="291"/>
    <d v="2022-08-21T00:00:00"/>
    <n v="3.26"/>
    <n v="1"/>
    <n v="232"/>
    <n v="66"/>
    <s v="19STR-21778, 19-OSTR-0000"/>
  </r>
  <r>
    <n v="6186691"/>
    <s v="The heART of Frenchman Street"/>
    <n v="21640492"/>
    <s v="Anna"/>
    <m/>
    <x v="5"/>
    <x v="400"/>
    <x v="410"/>
    <x v="0"/>
    <x v="210"/>
    <n v="3"/>
    <n v="202"/>
    <d v="2022-08-21T00:00:00"/>
    <n v="2.2599999999999998"/>
    <n v="1"/>
    <n v="233"/>
    <n v="38"/>
    <s v="21-CSTR-05325, 21-OSTR-05463"/>
  </r>
  <r>
    <n v="6200803"/>
    <s v="Mid-City /Bayou St. John"/>
    <n v="32156535"/>
    <s v="Lance"/>
    <m/>
    <x v="15"/>
    <x v="401"/>
    <x v="411"/>
    <x v="0"/>
    <x v="45"/>
    <n v="30"/>
    <n v="54"/>
    <d v="2019-12-28T00:00:00"/>
    <n v="0.66"/>
    <n v="1"/>
    <n v="0"/>
    <n v="0"/>
    <s v="17STR-05370"/>
  </r>
  <r>
    <n v="6237771"/>
    <s v="Historic Treme Getaway - Walk to French Quarter"/>
    <n v="32370697"/>
    <s v="Geoffrey"/>
    <m/>
    <x v="3"/>
    <x v="402"/>
    <x v="412"/>
    <x v="0"/>
    <x v="173"/>
    <n v="30"/>
    <n v="171"/>
    <d v="2022-04-02T00:00:00"/>
    <n v="2.04"/>
    <n v="1"/>
    <n v="67"/>
    <n v="1"/>
    <s v="17STR-12430"/>
  </r>
  <r>
    <n v="6299044"/>
    <s v="New Marigny Deux (Parking &amp; Bikes)"/>
    <n v="28023662"/>
    <s v="Kesha"/>
    <m/>
    <x v="3"/>
    <x v="403"/>
    <x v="413"/>
    <x v="1"/>
    <x v="76"/>
    <n v="30"/>
    <n v="153"/>
    <d v="2022-08-21T00:00:00"/>
    <n v="1.73"/>
    <n v="2"/>
    <n v="327"/>
    <n v="3"/>
    <s v="City registration pending"/>
  </r>
  <r>
    <n v="6317783"/>
    <s v="Cozy one bedroom and bath in Mid-City home"/>
    <n v="27486397"/>
    <s v="Richard"/>
    <m/>
    <x v="7"/>
    <x v="404"/>
    <x v="414"/>
    <x v="1"/>
    <x v="82"/>
    <n v="2"/>
    <n v="61"/>
    <d v="2020-02-01T00:00:00"/>
    <n v="0.69"/>
    <n v="1"/>
    <n v="94"/>
    <n v="0"/>
    <s v="19STR-07049, 20-OSTR-0233"/>
  </r>
  <r>
    <n v="6349701"/>
    <s v="Private Apt 1 Block off St. Charles"/>
    <n v="599723"/>
    <s v="Alexander"/>
    <m/>
    <x v="29"/>
    <x v="405"/>
    <x v="415"/>
    <x v="0"/>
    <x v="211"/>
    <n v="3"/>
    <n v="35"/>
    <d v="2022-05-29T00:00:00"/>
    <n v="0.42"/>
    <n v="1"/>
    <n v="316"/>
    <n v="9"/>
    <s v="22-RSTR-14792, 22-OSTR-15172"/>
  </r>
  <r>
    <n v="6388425"/>
    <s v="Modern Creole Cottage"/>
    <n v="4557540"/>
    <s v="Hutch"/>
    <m/>
    <x v="2"/>
    <x v="406"/>
    <x v="416"/>
    <x v="0"/>
    <x v="114"/>
    <n v="3"/>
    <n v="358"/>
    <d v="2022-08-28T00:00:00"/>
    <n v="4.09"/>
    <n v="1"/>
    <n v="140"/>
    <n v="42"/>
    <s v="22-RSTR-12775, 22-OSTR-12998"/>
  </r>
  <r>
    <n v="6404762"/>
    <s v="Walk to Convention Center"/>
    <n v="2547169"/>
    <s v="Rivers"/>
    <m/>
    <x v="17"/>
    <x v="407"/>
    <x v="417"/>
    <x v="1"/>
    <x v="113"/>
    <n v="3"/>
    <n v="153"/>
    <d v="2019-10-21T00:00:00"/>
    <n v="1.72"/>
    <n v="1"/>
    <n v="0"/>
    <n v="0"/>
    <s v="17STR-21580, 20-OSTR-1323"/>
  </r>
  <r>
    <n v="6486024"/>
    <s v="1 mo.$810. 1 person.(price more Carnival/JazzFest)"/>
    <n v="8746111"/>
    <s v="Stephen/Gis√®le"/>
    <m/>
    <x v="0"/>
    <x v="408"/>
    <x v="418"/>
    <x v="0"/>
    <x v="212"/>
    <n v="30"/>
    <n v="41"/>
    <d v="2022-08-15T00:00:00"/>
    <n v="0.47"/>
    <n v="1"/>
    <n v="0"/>
    <n v="5"/>
    <s v="19STR-22399, 19-OSTR-0000"/>
  </r>
  <r>
    <n v="6535700"/>
    <s v="Historic Cottage in the New Marigny"/>
    <n v="34180425"/>
    <s v="Paul"/>
    <m/>
    <x v="3"/>
    <x v="409"/>
    <x v="419"/>
    <x v="0"/>
    <x v="18"/>
    <n v="1"/>
    <n v="520"/>
    <d v="2022-08-24T00:00:00"/>
    <n v="5.89"/>
    <n v="1"/>
    <n v="40"/>
    <n v="75"/>
    <s v="17STR-08182, 19-OSTR-08182"/>
  </r>
  <r>
    <n v="6589875"/>
    <s v="Streetcar Line Luxury"/>
    <n v="34472398"/>
    <s v="Lauren"/>
    <m/>
    <x v="6"/>
    <x v="410"/>
    <x v="420"/>
    <x v="0"/>
    <x v="213"/>
    <n v="1"/>
    <n v="315"/>
    <d v="2022-09-05T00:00:00"/>
    <n v="3.56"/>
    <n v="3"/>
    <n v="315"/>
    <n v="34"/>
    <s v="18STR-11240, 19OSTR-26527"/>
  </r>
  <r>
    <n v="6704975"/>
    <s v="Charming Garden District Apartment"/>
    <n v="34472398"/>
    <s v="Lauren"/>
    <m/>
    <x v="6"/>
    <x v="411"/>
    <x v="421"/>
    <x v="0"/>
    <x v="8"/>
    <n v="1"/>
    <n v="325"/>
    <d v="2022-09-05T00:00:00"/>
    <n v="3.7"/>
    <n v="3"/>
    <n v="333"/>
    <n v="37"/>
    <s v="17STR-11341, 19OSTR-26527"/>
  </r>
  <r>
    <n v="6769108"/>
    <s v="Trendy Loft Style Apartment Steps from the French Quarter"/>
    <n v="30380474"/>
    <s v="Kitty"/>
    <m/>
    <x v="22"/>
    <x v="412"/>
    <x v="422"/>
    <x v="0"/>
    <x v="143"/>
    <n v="4"/>
    <n v="142"/>
    <d v="2022-09-04T00:00:00"/>
    <n v="1.62"/>
    <n v="2"/>
    <n v="75"/>
    <n v="29"/>
    <s v="20CSTR-28172, 20-OSTR-0047"/>
  </r>
  <r>
    <n v="6806689"/>
    <s v="The Bywater Beauty, Frenchmen and French Quarter"/>
    <n v="10583859"/>
    <s v="Adam"/>
    <m/>
    <x v="1"/>
    <x v="413"/>
    <x v="423"/>
    <x v="0"/>
    <x v="214"/>
    <n v="3"/>
    <n v="204"/>
    <d v="2022-08-23T00:00:00"/>
    <n v="2.38"/>
    <n v="1"/>
    <n v="162"/>
    <n v="26"/>
    <s v="17str-06536, 20-OSTR-20315"/>
  </r>
  <r>
    <n v="6812920"/>
    <s v="2 BR Excellent location"/>
    <n v="24894933"/>
    <s v="Pierre"/>
    <m/>
    <x v="36"/>
    <x v="414"/>
    <x v="424"/>
    <x v="0"/>
    <x v="192"/>
    <n v="3"/>
    <n v="13"/>
    <d v="2019-03-17T00:00:00"/>
    <n v="0.15"/>
    <n v="3"/>
    <n v="362"/>
    <n v="0"/>
    <s v="19STR-23856, 20-OSTR-0130"/>
  </r>
  <r>
    <n v="6865123"/>
    <s v="The Lagniappe Suite"/>
    <n v="30797083"/>
    <s v="Herb"/>
    <m/>
    <x v="10"/>
    <x v="415"/>
    <x v="425"/>
    <x v="0"/>
    <x v="127"/>
    <n v="1"/>
    <n v="106"/>
    <d v="2022-08-22T00:00:00"/>
    <n v="1.27"/>
    <n v="1"/>
    <n v="281"/>
    <n v="31"/>
    <s v="20STR-01133, 20-OSTR-01132"/>
  </r>
  <r>
    <n v="6868333"/>
    <s v="Spacious Home in Heart of NOLA +shared POOL"/>
    <n v="12210509"/>
    <s v="Milosh"/>
    <m/>
    <x v="7"/>
    <x v="416"/>
    <x v="426"/>
    <x v="0"/>
    <x v="34"/>
    <n v="1"/>
    <n v="269"/>
    <d v="2022-09-04T00:00:00"/>
    <n v="3.07"/>
    <n v="2"/>
    <n v="279"/>
    <n v="61"/>
    <s v="22-CSTR-17566, 22-OSTR-15895"/>
  </r>
  <r>
    <n v="6868765"/>
    <s v="Uptown by the levee Suite"/>
    <n v="15357546"/>
    <s v="Tom And Susan"/>
    <m/>
    <x v="0"/>
    <x v="417"/>
    <x v="427"/>
    <x v="0"/>
    <x v="30"/>
    <n v="30"/>
    <n v="114"/>
    <d v="2022-03-31T00:00:00"/>
    <n v="1.31"/>
    <n v="7"/>
    <n v="364"/>
    <n v="2"/>
    <s v="17STR-10460"/>
  </r>
  <r>
    <n v="6897509"/>
    <s v="Ground Floor Apartment/2 blocks to Green Streetcar"/>
    <n v="36142422"/>
    <s v="Rachel"/>
    <m/>
    <x v="6"/>
    <x v="418"/>
    <x v="428"/>
    <x v="0"/>
    <x v="52"/>
    <n v="30"/>
    <n v="107"/>
    <d v="2021-06-25T00:00:00"/>
    <n v="1.22"/>
    <n v="2"/>
    <n v="0"/>
    <n v="0"/>
    <s v="17str-05577"/>
  </r>
  <r>
    <n v="6940454"/>
    <s v="Algiers Point 4 Bed/3.5 Bath Luxury Family Getaway"/>
    <n v="36386336"/>
    <s v="Brian"/>
    <m/>
    <x v="12"/>
    <x v="419"/>
    <x v="429"/>
    <x v="0"/>
    <x v="215"/>
    <n v="1"/>
    <n v="5"/>
    <d v="2022-04-05T00:00:00"/>
    <n v="0.85"/>
    <n v="1"/>
    <n v="175"/>
    <n v="5"/>
    <s v="21-CSTR-20517, 21-OSTR-20428"/>
  </r>
  <r>
    <n v="6981313"/>
    <s v="Cozy + Clean Spacious Room + Walk to FQ!"/>
    <n v="7485374"/>
    <s v="Zoie"/>
    <m/>
    <x v="2"/>
    <x v="420"/>
    <x v="430"/>
    <x v="1"/>
    <x v="3"/>
    <n v="1"/>
    <n v="242"/>
    <d v="2021-04-28T00:00:00"/>
    <n v="2.76"/>
    <n v="3"/>
    <n v="0"/>
    <n v="0"/>
    <s v="17STR-12427, 20-OSTR-02074"/>
  </r>
  <r>
    <n v="7010180"/>
    <s v="Old New Orleans mixed with New"/>
    <n v="34552265"/>
    <s v="Brenda"/>
    <m/>
    <x v="35"/>
    <x v="421"/>
    <x v="431"/>
    <x v="0"/>
    <x v="1"/>
    <n v="30"/>
    <n v="105"/>
    <d v="2022-07-10T00:00:00"/>
    <n v="1.23"/>
    <n v="2"/>
    <n v="184"/>
    <n v="3"/>
    <m/>
  </r>
  <r>
    <n v="7025410"/>
    <s v="Modern Condo Blocks from Quarter"/>
    <n v="3842889"/>
    <s v="Marcus"/>
    <m/>
    <x v="3"/>
    <x v="422"/>
    <x v="432"/>
    <x v="0"/>
    <x v="114"/>
    <n v="2"/>
    <n v="300"/>
    <d v="2022-07-17T00:00:00"/>
    <n v="3.43"/>
    <n v="4"/>
    <n v="141"/>
    <n v="32"/>
    <s v="19STR-06318, 20-OSTR-1889"/>
  </r>
  <r>
    <n v="7073043"/>
    <s v="New Orleans Uptown Cottage(20-RSTR-32934)"/>
    <n v="37084048"/>
    <s v="Mollie"/>
    <m/>
    <x v="23"/>
    <x v="423"/>
    <x v="433"/>
    <x v="0"/>
    <x v="66"/>
    <n v="3"/>
    <n v="52"/>
    <d v="2022-06-01T00:00:00"/>
    <n v="0.82"/>
    <n v="1"/>
    <n v="62"/>
    <n v="9"/>
    <s v="18STR-17380, 20-OSTR-0292"/>
  </r>
  <r>
    <n v="7093283"/>
    <s v="French Quarter Hideaway with a Fresh, Contemporary Look"/>
    <n v="37178203"/>
    <s v="Judy"/>
    <m/>
    <x v="22"/>
    <x v="424"/>
    <x v="434"/>
    <x v="0"/>
    <x v="216"/>
    <n v="2"/>
    <n v="69"/>
    <d v="2022-09-04T00:00:00"/>
    <n v="0.8"/>
    <n v="1"/>
    <n v="328"/>
    <n v="7"/>
    <s v="20STR-28840, 19-OSTR-00000"/>
  </r>
  <r>
    <n v="7094582"/>
    <s v="Vintage Charm Near French Quarter by Catahoula"/>
    <n v="361961"/>
    <s v="Breeze"/>
    <m/>
    <x v="4"/>
    <x v="425"/>
    <x v="435"/>
    <x v="0"/>
    <x v="1"/>
    <n v="3"/>
    <n v="175"/>
    <d v="2022-09-06T00:00:00"/>
    <n v="2.02"/>
    <n v="1"/>
    <n v="69"/>
    <n v="34"/>
    <s v="20STR-21423, 20-OSTR-21420"/>
  </r>
  <r>
    <n v="7163799"/>
    <s v="Classic French Quarter Home"/>
    <n v="295239"/>
    <s v="Ro"/>
    <m/>
    <x v="13"/>
    <x v="426"/>
    <x v="436"/>
    <x v="0"/>
    <x v="22"/>
    <n v="90"/>
    <n v="30"/>
    <d v="2017-06-04T00:00:00"/>
    <n v="0.34"/>
    <n v="1"/>
    <n v="362"/>
    <n v="0"/>
    <m/>
  </r>
  <r>
    <n v="7181725"/>
    <s v="Stunning New Orleans Home in Bywater/ Marigny"/>
    <n v="37625340"/>
    <s v="Tiffany"/>
    <m/>
    <x v="4"/>
    <x v="427"/>
    <x v="437"/>
    <x v="0"/>
    <x v="35"/>
    <n v="31"/>
    <n v="77"/>
    <d v="2022-04-07T00:00:00"/>
    <n v="1.07"/>
    <n v="5"/>
    <n v="147"/>
    <n v="4"/>
    <s v="17STR-04098"/>
  </r>
  <r>
    <n v="7197717"/>
    <s v="Private 2 BR cottage in historic area"/>
    <n v="30127164"/>
    <s v="Kathryn"/>
    <m/>
    <x v="28"/>
    <x v="428"/>
    <x v="438"/>
    <x v="1"/>
    <x v="15"/>
    <n v="5"/>
    <n v="164"/>
    <d v="2020-03-16T00:00:00"/>
    <n v="1.91"/>
    <n v="1"/>
    <n v="8"/>
    <n v="0"/>
    <s v="19STR-10178, 10-OSTR-02169"/>
  </r>
  <r>
    <n v="7229396"/>
    <s v="2bd/2b Irish Channel live local"/>
    <n v="4705886"/>
    <s v="Jeremy"/>
    <m/>
    <x v="11"/>
    <x v="429"/>
    <x v="149"/>
    <x v="0"/>
    <x v="135"/>
    <n v="30"/>
    <n v="96"/>
    <d v="2021-11-27T00:00:00"/>
    <n v="1.1200000000000001"/>
    <n v="1"/>
    <n v="270"/>
    <n v="4"/>
    <s v="City registration pending"/>
  </r>
  <r>
    <n v="7241805"/>
    <s v="Paster's Apartment in Deconsecrated Church"/>
    <n v="37911837"/>
    <s v="Sasha"/>
    <m/>
    <x v="5"/>
    <x v="430"/>
    <x v="439"/>
    <x v="0"/>
    <x v="46"/>
    <n v="2"/>
    <n v="12"/>
    <d v="2022-08-05T00:00:00"/>
    <n v="0.17"/>
    <n v="2"/>
    <n v="88"/>
    <n v="10"/>
    <s v="22-RSTR-04600, 22-OSTR-05849"/>
  </r>
  <r>
    <n v="7279933"/>
    <s v="Private room&amp;bath+bikes near City Park &amp; Bayou"/>
    <n v="35033813"/>
    <s v="Betsy"/>
    <m/>
    <x v="9"/>
    <x v="431"/>
    <x v="440"/>
    <x v="1"/>
    <x v="217"/>
    <n v="2"/>
    <n v="166"/>
    <d v="2022-07-18T00:00:00"/>
    <n v="1.97"/>
    <n v="1"/>
    <n v="176"/>
    <n v="25"/>
    <s v="21-RSTR-05396, 22-OSTR-12748"/>
  </r>
  <r>
    <n v="7360732"/>
    <s v="Modern Condo II Blocks From Quarter"/>
    <n v="3842889"/>
    <s v="Marcus"/>
    <m/>
    <x v="3"/>
    <x v="432"/>
    <x v="441"/>
    <x v="0"/>
    <x v="136"/>
    <n v="2"/>
    <n v="298"/>
    <d v="2022-08-15T00:00:00"/>
    <n v="3.43"/>
    <n v="4"/>
    <n v="149"/>
    <n v="38"/>
    <s v="19STR-06318, 20-OSTR-1889"/>
  </r>
  <r>
    <n v="7433771"/>
    <s v="Lakeview-Pool, Close to  Lake &amp;  City Park - Safe!"/>
    <n v="20416967"/>
    <s v="Diane"/>
    <m/>
    <x v="33"/>
    <x v="433"/>
    <x v="442"/>
    <x v="1"/>
    <x v="138"/>
    <n v="30"/>
    <n v="84"/>
    <d v="2020-03-03T00:00:00"/>
    <n v="1"/>
    <n v="1"/>
    <n v="358"/>
    <n v="0"/>
    <s v="City registration pending"/>
  </r>
  <r>
    <n v="7436724"/>
    <s v="Cheerful 2BR in Amazing Location"/>
    <n v="32934704"/>
    <s v="David"/>
    <m/>
    <x v="17"/>
    <x v="358"/>
    <x v="443"/>
    <x v="0"/>
    <x v="218"/>
    <n v="3"/>
    <n v="196"/>
    <d v="2022-09-05T00:00:00"/>
    <n v="2.2999999999999998"/>
    <n v="1"/>
    <n v="0"/>
    <n v="42"/>
    <s v="19STR-23020, 20-OSTR-03113"/>
  </r>
  <r>
    <n v="7499384"/>
    <s v="Private Frenchmen Street 7th ward neighborhood"/>
    <n v="32243860"/>
    <s v="Brian"/>
    <m/>
    <x v="3"/>
    <x v="434"/>
    <x v="444"/>
    <x v="0"/>
    <x v="94"/>
    <n v="2"/>
    <n v="187"/>
    <d v="2022-08-14T00:00:00"/>
    <n v="2.65"/>
    <n v="1"/>
    <n v="11"/>
    <n v="33"/>
    <s v="19STR-22890, 20-ostr-1074"/>
  </r>
  <r>
    <n v="7513760"/>
    <s v="Lower Garden District Home"/>
    <n v="39364315"/>
    <s v="Tim"/>
    <m/>
    <x v="17"/>
    <x v="435"/>
    <x v="445"/>
    <x v="0"/>
    <x v="41"/>
    <n v="30"/>
    <n v="144"/>
    <d v="2021-08-15T00:00:00"/>
    <n v="1.72"/>
    <n v="1"/>
    <n v="145"/>
    <n v="0"/>
    <s v="20STR-01106, 20-OSTR-1105"/>
  </r>
  <r>
    <n v="7556862"/>
    <s v="Belle of Belleville license18STR-07892 &amp; OSTR-0000"/>
    <n v="39610222"/>
    <s v="Jill"/>
    <m/>
    <x v="28"/>
    <x v="436"/>
    <x v="446"/>
    <x v="0"/>
    <x v="26"/>
    <n v="2"/>
    <n v="82"/>
    <d v="2020-03-31T00:00:00"/>
    <n v="1"/>
    <n v="1"/>
    <n v="0"/>
    <n v="0"/>
    <s v="18STR-07892, 19-OSTR-7534"/>
  </r>
  <r>
    <n v="7577040"/>
    <s v="St Charles Ave Elegance"/>
    <n v="39727368"/>
    <s v="Grady"/>
    <m/>
    <x v="6"/>
    <x v="437"/>
    <x v="447"/>
    <x v="0"/>
    <x v="178"/>
    <n v="2"/>
    <n v="224"/>
    <d v="2022-07-28T00:00:00"/>
    <n v="2.6"/>
    <n v="4"/>
    <n v="23"/>
    <n v="33"/>
    <s v="19STR-08105, 19-OSTR-8105"/>
  </r>
  <r>
    <n v="7577153"/>
    <s v="St Charles Ave Studio"/>
    <n v="39727368"/>
    <s v="Grady"/>
    <m/>
    <x v="6"/>
    <x v="438"/>
    <x v="448"/>
    <x v="0"/>
    <x v="114"/>
    <n v="30"/>
    <n v="107"/>
    <d v="2020-03-17T00:00:00"/>
    <n v="1.27"/>
    <n v="4"/>
    <n v="2"/>
    <n v="0"/>
    <s v="17STR-08108"/>
  </r>
  <r>
    <n v="7583456"/>
    <s v="Great, Safe Location in Mid City by City Park!"/>
    <n v="39767285"/>
    <s v="Liz"/>
    <m/>
    <x v="18"/>
    <x v="439"/>
    <x v="449"/>
    <x v="0"/>
    <x v="0"/>
    <n v="30"/>
    <n v="13"/>
    <d v="2019-03-16T00:00:00"/>
    <n v="0.15"/>
    <n v="1"/>
    <n v="0"/>
    <n v="0"/>
    <s v="STR-04163"/>
  </r>
  <r>
    <n v="7597420"/>
    <s v="It‚Äôs about LOCATION 1.4 miles French Quarter &amp; 3 b"/>
    <n v="39836455"/>
    <s v="Cathy"/>
    <m/>
    <x v="1"/>
    <x v="440"/>
    <x v="450"/>
    <x v="0"/>
    <x v="219"/>
    <n v="2"/>
    <n v="103"/>
    <d v="2022-05-30T00:00:00"/>
    <n v="1.24"/>
    <n v="3"/>
    <n v="282"/>
    <n v="16"/>
    <s v="20CSTR-30930, 20-OSTR-0794"/>
  </r>
  <r>
    <n v="7619907"/>
    <s v="Classic New Orleans Home"/>
    <n v="39965163"/>
    <s v="Danny"/>
    <m/>
    <x v="1"/>
    <x v="441"/>
    <x v="451"/>
    <x v="0"/>
    <x v="102"/>
    <n v="2"/>
    <n v="437"/>
    <d v="2022-09-05T00:00:00"/>
    <n v="5.0599999999999996"/>
    <n v="1"/>
    <n v="180"/>
    <n v="71"/>
    <s v="19STR-10362, 19-OSTR-0000"/>
  </r>
  <r>
    <n v="7638265"/>
    <s v="Spacious 3bd/2ba Uptown Dwelling (20-CSTR-00364)"/>
    <n v="40077517"/>
    <s v="Evangeline"/>
    <m/>
    <x v="25"/>
    <x v="442"/>
    <x v="452"/>
    <x v="0"/>
    <x v="220"/>
    <n v="2"/>
    <n v="21"/>
    <d v="2022-04-10T00:00:00"/>
    <n v="0.25"/>
    <n v="1"/>
    <n v="201"/>
    <n v="6"/>
    <s v="20-CSTR-00364, 21OSTR08388"/>
  </r>
  <r>
    <n v="7711998"/>
    <s v="Beautiful Lower Garden District Home on Jackson"/>
    <n v="24478963"/>
    <s v="Calvin And Brit"/>
    <m/>
    <x v="14"/>
    <x v="443"/>
    <x v="453"/>
    <x v="0"/>
    <x v="196"/>
    <n v="2"/>
    <n v="131"/>
    <d v="2022-07-31T00:00:00"/>
    <n v="1.53"/>
    <n v="1"/>
    <n v="54"/>
    <n v="23"/>
    <s v="21-RSTR-07148, 21-OSTR-07149"/>
  </r>
  <r>
    <n v="7723996"/>
    <s v="Antique Dealer Algiers Pt by Ferry Lic 17STR-05627"/>
    <n v="40584918"/>
    <s v="Bruce"/>
    <m/>
    <x v="28"/>
    <x v="444"/>
    <x v="454"/>
    <x v="0"/>
    <x v="221"/>
    <n v="3"/>
    <n v="11"/>
    <d v="2022-05-29T00:00:00"/>
    <n v="0.14000000000000001"/>
    <n v="1"/>
    <n v="257"/>
    <n v="5"/>
    <s v="17STR-05627, 19-OSTR-0000"/>
  </r>
  <r>
    <n v="7759385"/>
    <s v="Comfortable space near City Park"/>
    <n v="37988662"/>
    <s v="Kevin"/>
    <m/>
    <x v="18"/>
    <x v="445"/>
    <x v="455"/>
    <x v="1"/>
    <x v="33"/>
    <n v="30"/>
    <n v="67"/>
    <d v="2020-02-29T00:00:00"/>
    <n v="0.78"/>
    <n v="1"/>
    <n v="0"/>
    <n v="0"/>
    <m/>
  </r>
  <r>
    <n v="7790647"/>
    <s v="Gorgeous Flat in St. Roch/Marigny! Walk to French Quarter!"/>
    <n v="9425232"/>
    <s v="Katie"/>
    <m/>
    <x v="4"/>
    <x v="164"/>
    <x v="456"/>
    <x v="0"/>
    <x v="4"/>
    <n v="2"/>
    <n v="402"/>
    <d v="2022-08-17T00:00:00"/>
    <n v="4.67"/>
    <n v="1"/>
    <n v="48"/>
    <n v="34"/>
    <s v="17str-05825, 20-ostr-0044"/>
  </r>
  <r>
    <n v="7825818"/>
    <s v="Private Studio Near City Park (17STR-04755)"/>
    <n v="35254536"/>
    <s v="Darryl &amp; April"/>
    <m/>
    <x v="8"/>
    <x v="446"/>
    <x v="457"/>
    <x v="0"/>
    <x v="22"/>
    <n v="2"/>
    <n v="150"/>
    <d v="2022-07-03T00:00:00"/>
    <n v="1.76"/>
    <n v="1"/>
    <n v="344"/>
    <n v="8"/>
    <s v="19STR-27444, 20-OSTR-01303"/>
  </r>
  <r>
    <n v="7869198"/>
    <s v="Gorgeous Charm near Bayou St. John! (30 Night min)"/>
    <n v="8118306"/>
    <s v="Eric"/>
    <m/>
    <x v="15"/>
    <x v="447"/>
    <x v="458"/>
    <x v="0"/>
    <x v="104"/>
    <n v="30"/>
    <n v="137"/>
    <d v="2020-03-15T00:00:00"/>
    <n v="1.6"/>
    <n v="20"/>
    <n v="365"/>
    <n v="0"/>
    <s v="19STR-10192, 19-OSTR-0000"/>
  </r>
  <r>
    <n v="7871923"/>
    <s v="Just blocks to Frenchman St &amp; the French Quarter!"/>
    <n v="459131117"/>
    <s v="MaryAnn"/>
    <m/>
    <x v="5"/>
    <x v="448"/>
    <x v="459"/>
    <x v="1"/>
    <x v="166"/>
    <n v="2"/>
    <n v="29"/>
    <d v="2022-03-16T00:00:00"/>
    <n v="0.34"/>
    <n v="6"/>
    <n v="236"/>
    <n v="3"/>
    <s v="Exempt: This listing is a licensed hotel, motel, or bed and breakfast"/>
  </r>
  <r>
    <n v="7875737"/>
    <s v="midcity, close to everything!"/>
    <n v="41499355"/>
    <s v="Maria"/>
    <m/>
    <x v="18"/>
    <x v="449"/>
    <x v="460"/>
    <x v="0"/>
    <x v="23"/>
    <n v="30"/>
    <n v="3"/>
    <d v="2017-04-30T00:00:00"/>
    <n v="0.04"/>
    <n v="1"/>
    <n v="0"/>
    <n v="0"/>
    <s v="City registration pending"/>
  </r>
  <r>
    <n v="7895616"/>
    <s v="A short walk to Frenchman St &amp; the French Quarter!"/>
    <n v="459131117"/>
    <s v="MaryAnn"/>
    <m/>
    <x v="5"/>
    <x v="331"/>
    <x v="461"/>
    <x v="2"/>
    <x v="176"/>
    <n v="2"/>
    <n v="25"/>
    <d v="2022-09-06T00:00:00"/>
    <n v="0.32"/>
    <n v="6"/>
    <n v="245"/>
    <n v="7"/>
    <s v="Exempt: This listing is a licensed hotel, motel, or bed and breakfast"/>
  </r>
  <r>
    <n v="7916386"/>
    <s v="Spacious Shotgun In the Heart of Uptown"/>
    <n v="41741218"/>
    <s v="Anna"/>
    <m/>
    <x v="23"/>
    <x v="450"/>
    <x v="462"/>
    <x v="0"/>
    <x v="35"/>
    <n v="1"/>
    <n v="159"/>
    <d v="2020-03-11T00:00:00"/>
    <n v="2.35"/>
    <n v="1"/>
    <n v="0"/>
    <n v="0"/>
    <s v="19STR-23538, 19-OSTR-00000"/>
  </r>
  <r>
    <n v="7919058"/>
    <s v="THE HEART OF MID CITY"/>
    <n v="41757435"/>
    <s v="Habib"/>
    <m/>
    <x v="10"/>
    <x v="451"/>
    <x v="463"/>
    <x v="0"/>
    <x v="92"/>
    <n v="2"/>
    <n v="123"/>
    <d v="2022-05-30T00:00:00"/>
    <n v="1.91"/>
    <n v="1"/>
    <n v="114"/>
    <n v="18"/>
    <s v="17STR-10759, 20-OSTR-1417"/>
  </r>
  <r>
    <n v="7921540"/>
    <s v="A short walk to Frenchman St &amp; the French Quarter!"/>
    <n v="459131117"/>
    <s v="MaryAnn"/>
    <m/>
    <x v="5"/>
    <x v="452"/>
    <x v="464"/>
    <x v="1"/>
    <x v="154"/>
    <n v="2"/>
    <n v="26"/>
    <d v="2022-07-22T00:00:00"/>
    <n v="0.3"/>
    <n v="6"/>
    <n v="261"/>
    <n v="8"/>
    <s v="Exempt: This listing is a licensed hotel, motel, or bed and breakfast"/>
  </r>
  <r>
    <n v="7948524"/>
    <s v="Uptown Gem"/>
    <n v="6224376"/>
    <s v="Jacob"/>
    <m/>
    <x v="23"/>
    <x v="453"/>
    <x v="465"/>
    <x v="0"/>
    <x v="94"/>
    <n v="3"/>
    <n v="136"/>
    <d v="2022-09-04T00:00:00"/>
    <n v="1.67"/>
    <n v="2"/>
    <n v="50"/>
    <n v="19"/>
    <s v="17STR-06672, 20-OSTR-0279"/>
  </r>
  <r>
    <n v="8016120"/>
    <s v="Uptown Caribbean-Inspired Private Suite"/>
    <n v="41946167"/>
    <s v="Annie"/>
    <m/>
    <x v="24"/>
    <x v="234"/>
    <x v="466"/>
    <x v="1"/>
    <x v="7"/>
    <n v="3"/>
    <n v="105"/>
    <d v="2022-05-30T00:00:00"/>
    <n v="1.25"/>
    <n v="1"/>
    <n v="142"/>
    <n v="15"/>
    <s v="18STR-09639, 19-OSTR-0000"/>
  </r>
  <r>
    <n v="8026467"/>
    <s v="10 mins  ride to Fr. Qtr - Streetcar"/>
    <n v="15357546"/>
    <s v="Tom And Susan"/>
    <m/>
    <x v="7"/>
    <x v="454"/>
    <x v="467"/>
    <x v="0"/>
    <x v="17"/>
    <n v="30"/>
    <n v="71"/>
    <d v="2022-04-04T00:00:00"/>
    <n v="0.85"/>
    <n v="7"/>
    <n v="179"/>
    <n v="2"/>
    <s v="17STR-10350"/>
  </r>
  <r>
    <n v="8035918"/>
    <s v="2BR Classy Bayou St John Apt"/>
    <n v="34649399"/>
    <s v="Alice &amp; Austin"/>
    <m/>
    <x v="10"/>
    <x v="455"/>
    <x v="134"/>
    <x v="0"/>
    <x v="17"/>
    <n v="30"/>
    <n v="20"/>
    <d v="2018-05-08T00:00:00"/>
    <n v="0.23"/>
    <n v="1"/>
    <n v="0"/>
    <n v="0"/>
    <s v="City registration pending"/>
  </r>
  <r>
    <n v="8054054"/>
    <s v="Warehouse District Vacation Rental"/>
    <n v="42536338"/>
    <s v="Damon"/>
    <m/>
    <x v="22"/>
    <x v="456"/>
    <x v="468"/>
    <x v="0"/>
    <x v="159"/>
    <n v="3"/>
    <n v="64"/>
    <d v="2022-05-14T00:00:00"/>
    <n v="0.77"/>
    <n v="6"/>
    <n v="239"/>
    <n v="11"/>
    <s v="20-CSTR-26425, 20-OSTR-26008"/>
  </r>
  <r>
    <n v="8070181"/>
    <s v="Luxury Ware Dist Apt Near Convention Center/FQ"/>
    <n v="42536338"/>
    <s v="Damon"/>
    <m/>
    <x v="22"/>
    <x v="457"/>
    <x v="469"/>
    <x v="0"/>
    <x v="172"/>
    <n v="3"/>
    <n v="127"/>
    <d v="2022-08-25T00:00:00"/>
    <n v="1.52"/>
    <n v="6"/>
    <n v="0"/>
    <n v="21"/>
    <s v="20-CSTR-26431, 20-OSTR-26008"/>
  </r>
  <r>
    <n v="8090951"/>
    <s v="Like New Orleans Better in Lovely Lower Garden District"/>
    <n v="16003532"/>
    <s v="Rebecca And Anne"/>
    <m/>
    <x v="17"/>
    <x v="458"/>
    <x v="470"/>
    <x v="0"/>
    <x v="7"/>
    <n v="2"/>
    <n v="297"/>
    <d v="2022-09-05T00:00:00"/>
    <n v="3.67"/>
    <n v="1"/>
    <n v="49"/>
    <n v="52"/>
    <s v="21-RSTR-03746, 21-OSTR-03744"/>
  </r>
  <r>
    <n v="8130642"/>
    <s v="Ultra Modern Downtown Apartment A"/>
    <n v="42934323"/>
    <s v="Albert"/>
    <m/>
    <x v="22"/>
    <x v="459"/>
    <x v="471"/>
    <x v="1"/>
    <x v="66"/>
    <n v="30"/>
    <n v="85"/>
    <d v="2018-09-27T00:00:00"/>
    <n v="1.01"/>
    <n v="11"/>
    <n v="0"/>
    <n v="0"/>
    <s v="City registration pending"/>
  </r>
  <r>
    <n v="8132482"/>
    <s v="Bywater Little Beauty"/>
    <n v="10429047"/>
    <s v="Paulo Steven"/>
    <m/>
    <x v="1"/>
    <x v="460"/>
    <x v="472"/>
    <x v="0"/>
    <x v="209"/>
    <n v="30"/>
    <n v="44"/>
    <d v="2018-07-09T00:00:00"/>
    <n v="0.52"/>
    <n v="1"/>
    <n v="0"/>
    <n v="0"/>
    <s v="17-STR-06106"/>
  </r>
  <r>
    <n v="8143127"/>
    <s v="New Orleans Home - Footloose and Fancy Free"/>
    <n v="27278151"/>
    <s v="Nikki"/>
    <m/>
    <x v="8"/>
    <x v="461"/>
    <x v="88"/>
    <x v="0"/>
    <x v="66"/>
    <n v="30"/>
    <n v="35"/>
    <d v="2019-08-10T00:00:00"/>
    <n v="0.46"/>
    <n v="1"/>
    <n v="83"/>
    <n v="0"/>
    <s v="City registration pending"/>
  </r>
  <r>
    <n v="8148313"/>
    <s v="Historic Bywater Private 1/2 double"/>
    <n v="11543971"/>
    <s v="Melissa"/>
    <m/>
    <x v="4"/>
    <x v="462"/>
    <x v="473"/>
    <x v="0"/>
    <x v="118"/>
    <n v="30"/>
    <n v="69"/>
    <d v="2022-03-17T00:00:00"/>
    <n v="0.83"/>
    <n v="1"/>
    <n v="19"/>
    <n v="2"/>
    <m/>
  </r>
  <r>
    <n v="8167664"/>
    <s v="Antebellum, Romantic Rococo bedroom"/>
    <n v="43108007"/>
    <s v="Keith"/>
    <m/>
    <x v="9"/>
    <x v="463"/>
    <x v="474"/>
    <x v="1"/>
    <x v="45"/>
    <n v="2"/>
    <n v="76"/>
    <d v="2022-09-05T00:00:00"/>
    <n v="1.02"/>
    <n v="3"/>
    <n v="71"/>
    <n v="23"/>
    <s v="Exempt: This listing is a licensed hotel, motel, or bed and breakfast"/>
  </r>
  <r>
    <n v="8171670"/>
    <s v="Historic Bordello Room"/>
    <n v="43108007"/>
    <s v="Keith"/>
    <m/>
    <x v="3"/>
    <x v="464"/>
    <x v="475"/>
    <x v="1"/>
    <x v="45"/>
    <n v="2"/>
    <n v="65"/>
    <d v="2022-09-04T00:00:00"/>
    <n v="0.77"/>
    <n v="3"/>
    <n v="296"/>
    <n v="16"/>
    <s v="Exempt: This listing is a licensed hotel, motel, or bed and breakfast"/>
  </r>
  <r>
    <n v="8266535"/>
    <s v="Cozy 2-bedroom Apartment Steps from Freret St"/>
    <n v="43588323"/>
    <s v="Ab"/>
    <m/>
    <x v="35"/>
    <x v="465"/>
    <x v="476"/>
    <x v="0"/>
    <x v="35"/>
    <n v="2"/>
    <n v="13"/>
    <d v="2022-08-14T00:00:00"/>
    <n v="3.12"/>
    <n v="1"/>
    <n v="79"/>
    <n v="13"/>
    <s v="22-RSTR-01216, 21-OSTR-10714"/>
  </r>
  <r>
    <n v="8275332"/>
    <s v="Luxury Studio Magazine St.- Historic NOLA home"/>
    <n v="28711795"/>
    <s v="Alice &amp; Scott"/>
    <m/>
    <x v="17"/>
    <x v="466"/>
    <x v="477"/>
    <x v="0"/>
    <x v="79"/>
    <n v="1"/>
    <n v="360"/>
    <d v="2020-01-04T00:00:00"/>
    <n v="4.2300000000000004"/>
    <n v="5"/>
    <n v="0"/>
    <n v="0"/>
    <s v="20-CSTR-27369, 20-OSTR-01314"/>
  </r>
  <r>
    <n v="8291328"/>
    <s v="Blue Nugget- 6Blocks to Bourbon,3to FQ 17STR-10343"/>
    <n v="43716025"/>
    <s v="Lin"/>
    <m/>
    <x v="9"/>
    <x v="467"/>
    <x v="333"/>
    <x v="0"/>
    <x v="170"/>
    <n v="4"/>
    <n v="107"/>
    <d v="2022-08-06T00:00:00"/>
    <n v="1.27"/>
    <n v="2"/>
    <n v="49"/>
    <n v="25"/>
    <s v="19str-11786, 19-ostr-9999"/>
  </r>
  <r>
    <n v="8311238"/>
    <s v="Alligator Alley - Modern, Garden, and Balcony"/>
    <n v="23619270"/>
    <s v="Steven"/>
    <m/>
    <x v="6"/>
    <x v="279"/>
    <x v="283"/>
    <x v="0"/>
    <x v="89"/>
    <n v="2"/>
    <n v="304"/>
    <d v="2022-09-05T00:00:00"/>
    <n v="3.62"/>
    <n v="4"/>
    <n v="88"/>
    <n v="52"/>
    <s v="17STR-06828, 20-OSTR-02227"/>
  </r>
  <r>
    <n v="8323662"/>
    <s v="Authentically New Orleans by"/>
    <n v="21050084"/>
    <s v="Reginald"/>
    <m/>
    <x v="27"/>
    <x v="468"/>
    <x v="478"/>
    <x v="0"/>
    <x v="5"/>
    <n v="30"/>
    <n v="161"/>
    <d v="2022-07-04T00:00:00"/>
    <n v="1.92"/>
    <n v="6"/>
    <n v="365"/>
    <n v="1"/>
    <s v="17str-12778"/>
  </r>
  <r>
    <n v="8380678"/>
    <s v="Uptown New Orleans"/>
    <n v="44165234"/>
    <s v="Luke"/>
    <m/>
    <x v="21"/>
    <x v="469"/>
    <x v="479"/>
    <x v="0"/>
    <x v="222"/>
    <n v="30"/>
    <n v="103"/>
    <d v="2021-11-19T00:00:00"/>
    <n v="1.23"/>
    <n v="1"/>
    <n v="270"/>
    <n v="2"/>
    <s v="17STR-10593"/>
  </r>
  <r>
    <n v="8390774"/>
    <s v="A Classic, Historic Space above Magazine Street."/>
    <n v="3761479"/>
    <s v="Melanie"/>
    <m/>
    <x v="17"/>
    <x v="470"/>
    <x v="480"/>
    <x v="0"/>
    <x v="223"/>
    <n v="3"/>
    <n v="44"/>
    <d v="2022-09-05T00:00:00"/>
    <n v="0.54"/>
    <n v="1"/>
    <n v="222"/>
    <n v="7"/>
    <s v="21-CSTR-02862, 21-OSTR-16514"/>
  </r>
  <r>
    <n v="8394625"/>
    <s v="Casa Bywater.  Cool modern space."/>
    <n v="2679862"/>
    <s v="Jeffrey"/>
    <m/>
    <x v="4"/>
    <x v="471"/>
    <x v="481"/>
    <x v="0"/>
    <x v="35"/>
    <n v="30"/>
    <n v="82"/>
    <d v="2020-03-10T00:00:00"/>
    <n v="1.1200000000000001"/>
    <n v="2"/>
    <n v="0"/>
    <n v="0"/>
    <s v="19STR-12345"/>
  </r>
  <r>
    <n v="8398616"/>
    <s v="Stylish Home a Short Stroll to Frenchman Street Music"/>
    <n v="44248600"/>
    <s v="Cindy"/>
    <m/>
    <x v="5"/>
    <x v="472"/>
    <x v="482"/>
    <x v="0"/>
    <x v="83"/>
    <n v="3"/>
    <n v="111"/>
    <d v="2022-08-17T00:00:00"/>
    <n v="1.36"/>
    <n v="1"/>
    <n v="257"/>
    <n v="16"/>
    <s v="17str-03890, 20-OSTR-0440"/>
  </r>
  <r>
    <n v="8402555"/>
    <s v="Spacious Historic Home near Marigny"/>
    <n v="3922577"/>
    <s v="Kaylen"/>
    <m/>
    <x v="4"/>
    <x v="473"/>
    <x v="483"/>
    <x v="0"/>
    <x v="216"/>
    <n v="30"/>
    <n v="76"/>
    <d v="2018-10-31T00:00:00"/>
    <n v="0.92"/>
    <n v="1"/>
    <n v="0"/>
    <n v="0"/>
    <s v="City registration pending"/>
  </r>
  <r>
    <n v="8426658"/>
    <s v="Just blocks to the French Quarter &amp; Frenchman St."/>
    <n v="459131117"/>
    <s v="MaryAnn"/>
    <m/>
    <x v="5"/>
    <x v="474"/>
    <x v="484"/>
    <x v="2"/>
    <x v="120"/>
    <n v="2"/>
    <n v="55"/>
    <d v="2022-07-28T00:00:00"/>
    <n v="0.67"/>
    <n v="6"/>
    <n v="245"/>
    <n v="16"/>
    <s v="Exempt: This listing is a licensed hotel, motel, or bed and breakfast"/>
  </r>
  <r>
    <n v="8426840"/>
    <s v="Close to both the French Quarter &amp; Frenchman St!"/>
    <n v="459131117"/>
    <s v="MaryAnn"/>
    <m/>
    <x v="5"/>
    <x v="475"/>
    <x v="485"/>
    <x v="1"/>
    <x v="49"/>
    <n v="2"/>
    <n v="60"/>
    <d v="2022-08-14T00:00:00"/>
    <n v="0.72"/>
    <n v="6"/>
    <n v="284"/>
    <n v="15"/>
    <s v="Exempt: This listing is a licensed hotel, motel, or bed and breakfast"/>
  </r>
  <r>
    <n v="8444336"/>
    <s v="Spacious Victorian home in Bywater"/>
    <n v="3227317"/>
    <s v="Barry"/>
    <m/>
    <x v="4"/>
    <x v="476"/>
    <x v="393"/>
    <x v="0"/>
    <x v="35"/>
    <n v="30"/>
    <n v="6"/>
    <d v="2018-07-07T00:00:00"/>
    <n v="7.0000000000000007E-2"/>
    <n v="1"/>
    <n v="0"/>
    <n v="0"/>
    <s v="17STR-10053"/>
  </r>
  <r>
    <n v="8482781"/>
    <s v="Courtyard Suite on Tchoupitoulas by Convention Ctr"/>
    <n v="2123107"/>
    <s v="Neil &amp; Nancy"/>
    <m/>
    <x v="17"/>
    <x v="477"/>
    <x v="486"/>
    <x v="0"/>
    <x v="224"/>
    <n v="2"/>
    <n v="175"/>
    <d v="2022-09-05T00:00:00"/>
    <n v="2.21"/>
    <n v="2"/>
    <n v="133"/>
    <n v="43"/>
    <s v="Exempt: This listing is a licensed hotel, motel, or bed and breakfast"/>
  </r>
  <r>
    <n v="8491645"/>
    <s v="Beautiful uptown home"/>
    <n v="32577863"/>
    <s v="Jack"/>
    <m/>
    <x v="37"/>
    <x v="478"/>
    <x v="487"/>
    <x v="1"/>
    <x v="30"/>
    <n v="2"/>
    <n v="163"/>
    <d v="2022-07-05T00:00:00"/>
    <n v="2.0299999999999998"/>
    <n v="2"/>
    <n v="289"/>
    <n v="23"/>
    <s v="17STR-09529, 20-OSTR-0451"/>
  </r>
  <r>
    <n v="8500326"/>
    <s v="Charming, Safe, Quiet Gentilly Home"/>
    <n v="44760886"/>
    <s v="Jonathan"/>
    <m/>
    <x v="40"/>
    <x v="479"/>
    <x v="488"/>
    <x v="0"/>
    <x v="127"/>
    <n v="1"/>
    <n v="256"/>
    <d v="2022-07-31T00:00:00"/>
    <n v="3.06"/>
    <n v="2"/>
    <n v="351"/>
    <n v="28"/>
    <s v="19str-19843, 19-ostr-19843"/>
  </r>
  <r>
    <n v="8506134"/>
    <s v="Private House in Perfect Uptown Spot"/>
    <n v="1397050"/>
    <s v="Elizabeth"/>
    <m/>
    <x v="23"/>
    <x v="480"/>
    <x v="489"/>
    <x v="0"/>
    <x v="169"/>
    <n v="30"/>
    <n v="76"/>
    <d v="2020-02-11T00:00:00"/>
    <n v="0.9"/>
    <n v="1"/>
    <n v="0"/>
    <n v="0"/>
    <s v="City registration pending"/>
  </r>
  <r>
    <n v="8571622"/>
    <s v="LaBelle Maison - 12/29/22 - 1/2/23"/>
    <n v="36142359"/>
    <s v="Lyn"/>
    <m/>
    <x v="22"/>
    <x v="481"/>
    <x v="490"/>
    <x v="0"/>
    <x v="225"/>
    <n v="4"/>
    <n v="1"/>
    <d v="2016-02-09T00:00:00"/>
    <n v="0.01"/>
    <n v="1"/>
    <n v="5"/>
    <n v="0"/>
    <s v="Exempt: This listing is a licensed hotel, motel, or bed and breakfast"/>
  </r>
  <r>
    <n v="8579118"/>
    <s v="Ultra Modern Downtown Apartment B"/>
    <n v="42934323"/>
    <s v="Albert"/>
    <m/>
    <x v="22"/>
    <x v="482"/>
    <x v="491"/>
    <x v="1"/>
    <x v="66"/>
    <n v="30"/>
    <n v="105"/>
    <d v="2018-10-01T00:00:00"/>
    <n v="1.26"/>
    <n v="11"/>
    <n v="0"/>
    <n v="0"/>
    <s v="City registration pending"/>
  </r>
  <r>
    <n v="8579427"/>
    <s v="Comfortable Ultra Modern Downtown Apartment"/>
    <n v="42934323"/>
    <s v="Albert"/>
    <m/>
    <x v="22"/>
    <x v="483"/>
    <x v="492"/>
    <x v="0"/>
    <x v="148"/>
    <n v="2"/>
    <n v="49"/>
    <d v="2019-03-26T00:00:00"/>
    <n v="0.6"/>
    <n v="11"/>
    <n v="0"/>
    <n v="0"/>
    <s v="Exempt: This listing is a licensed hotel, motel, or bed and breakfast"/>
  </r>
  <r>
    <n v="8632636"/>
    <s v="PrivHome/2.3mi to FrenchQuarter/0.4 mi to CityPark"/>
    <n v="18148600"/>
    <s v="Matt"/>
    <m/>
    <x v="10"/>
    <x v="484"/>
    <x v="493"/>
    <x v="0"/>
    <x v="222"/>
    <n v="2"/>
    <n v="246"/>
    <d v="2022-08-29T00:00:00"/>
    <n v="2.91"/>
    <n v="1"/>
    <n v="175"/>
    <n v="33"/>
    <s v="20-RSTR-33093, 20-OSTR-01713"/>
  </r>
  <r>
    <n v="8646855"/>
    <s v="Sweet Suite in Historic Treme"/>
    <n v="2430873"/>
    <s v="Bea"/>
    <m/>
    <x v="9"/>
    <x v="485"/>
    <x v="494"/>
    <x v="0"/>
    <x v="176"/>
    <n v="1"/>
    <n v="380"/>
    <d v="2022-08-21T00:00:00"/>
    <n v="4.5199999999999996"/>
    <n v="2"/>
    <n v="50"/>
    <n v="63"/>
    <s v="21STR-24916, 21-OSTR-24916"/>
  </r>
  <r>
    <n v="8648794"/>
    <s v="Modern Suite on St. Charles Ave. Streetcar Line"/>
    <n v="45458985"/>
    <s v="Wright Houses"/>
    <m/>
    <x v="6"/>
    <x v="486"/>
    <x v="495"/>
    <x v="0"/>
    <x v="1"/>
    <n v="2"/>
    <n v="211"/>
    <d v="2022-05-22T00:00:00"/>
    <n v="2.5099999999999998"/>
    <n v="2"/>
    <n v="51"/>
    <n v="14"/>
    <s v="17STR-09318, 20-OSTR-30877"/>
  </r>
  <r>
    <n v="8707591"/>
    <s v="Tranquil Treme Guest House - min to French Quarter"/>
    <n v="45708552"/>
    <s v="Elizabeth"/>
    <m/>
    <x v="9"/>
    <x v="487"/>
    <x v="496"/>
    <x v="0"/>
    <x v="193"/>
    <n v="1"/>
    <n v="550"/>
    <d v="2022-09-05T00:00:00"/>
    <n v="7.72"/>
    <n v="1"/>
    <n v="121"/>
    <n v="115"/>
    <s v="19STR-16096, 20-OSTR-00727"/>
  </r>
  <r>
    <n v="8718147"/>
    <s v="Private Courtyard Apartment"/>
    <n v="36142422"/>
    <s v="Rachel"/>
    <m/>
    <x v="6"/>
    <x v="488"/>
    <x v="497"/>
    <x v="0"/>
    <x v="69"/>
    <n v="30"/>
    <n v="62"/>
    <d v="2017-07-01T00:00:00"/>
    <n v="0.74"/>
    <n v="2"/>
    <n v="0"/>
    <n v="0"/>
    <s v="17STR-05577"/>
  </r>
  <r>
    <n v="8738684"/>
    <s v="Charming New Orleans Cottage"/>
    <n v="23543225"/>
    <s v="Beth"/>
    <m/>
    <x v="5"/>
    <x v="489"/>
    <x v="498"/>
    <x v="0"/>
    <x v="7"/>
    <n v="30"/>
    <n v="88"/>
    <d v="2022-04-01T00:00:00"/>
    <n v="1.05"/>
    <n v="1"/>
    <n v="327"/>
    <n v="2"/>
    <s v="City registration pending"/>
  </r>
  <r>
    <n v="8758731"/>
    <s v="COZY Private Magazine St. Apartment (4-guests)"/>
    <n v="44941857"/>
    <s v="Tyra"/>
    <m/>
    <x v="37"/>
    <x v="490"/>
    <x v="499"/>
    <x v="0"/>
    <x v="70"/>
    <n v="3"/>
    <n v="289"/>
    <d v="2022-09-05T00:00:00"/>
    <n v="3.44"/>
    <n v="1"/>
    <n v="13"/>
    <n v="39"/>
    <s v="17STR-06965, 20-OSTR-0530"/>
  </r>
  <r>
    <n v="8759059"/>
    <s v="Great location - Renovated Shotgun"/>
    <n v="45933830"/>
    <s v="Lisa And Sarah"/>
    <m/>
    <x v="27"/>
    <x v="491"/>
    <x v="500"/>
    <x v="0"/>
    <x v="218"/>
    <n v="2"/>
    <n v="28"/>
    <d v="2022-09-05T00:00:00"/>
    <n v="0.33"/>
    <n v="1"/>
    <n v="85"/>
    <n v="4"/>
    <s v="20RSTR-03157, 20OSTR-01365"/>
  </r>
  <r>
    <n v="8774951"/>
    <s v="Hillary Gardens Uptown/University"/>
    <n v="46000582"/>
    <s v="Melinda"/>
    <m/>
    <x v="21"/>
    <x v="492"/>
    <x v="501"/>
    <x v="0"/>
    <x v="180"/>
    <n v="2"/>
    <n v="15"/>
    <d v="2022-07-04T00:00:00"/>
    <n v="0.18"/>
    <n v="1"/>
    <n v="244"/>
    <n v="4"/>
    <s v="20str-01520, 20-ostr-1519"/>
  </r>
  <r>
    <n v="8782894"/>
    <s v="Lovely Loft ‚ô° Minutes from French Quarter Ferry"/>
    <n v="46036510"/>
    <s v="Aaron"/>
    <m/>
    <x v="41"/>
    <x v="493"/>
    <x v="502"/>
    <x v="0"/>
    <x v="21"/>
    <n v="2"/>
    <n v="312"/>
    <d v="2022-08-25T00:00:00"/>
    <n v="3.78"/>
    <n v="3"/>
    <n v="234"/>
    <n v="38"/>
    <s v="21-CSTR-07800, 20-OSTR-01047"/>
  </r>
  <r>
    <n v="8798398"/>
    <s v="Loft/art studio in Warehouse Dist."/>
    <n v="46104774"/>
    <s v="Fredric"/>
    <m/>
    <x v="17"/>
    <x v="494"/>
    <x v="503"/>
    <x v="0"/>
    <x v="22"/>
    <n v="30"/>
    <n v="43"/>
    <d v="2022-04-23T00:00:00"/>
    <n v="0.52"/>
    <n v="1"/>
    <n v="364"/>
    <n v="1"/>
    <s v="19STR-20699"/>
  </r>
  <r>
    <n v="8800506"/>
    <s v="Irish channel charm"/>
    <n v="21050084"/>
    <s v="Reginald"/>
    <m/>
    <x v="27"/>
    <x v="495"/>
    <x v="504"/>
    <x v="0"/>
    <x v="13"/>
    <n v="30"/>
    <n v="153"/>
    <d v="2018-11-04T00:00:00"/>
    <n v="1.91"/>
    <n v="6"/>
    <n v="361"/>
    <n v="0"/>
    <s v="17str-12778"/>
  </r>
  <r>
    <n v="8816764"/>
    <s v="Private Mid-City Suite near Canal Streetcar"/>
    <n v="30867622"/>
    <s v="Paul &amp; Sue"/>
    <m/>
    <x v="7"/>
    <x v="496"/>
    <x v="505"/>
    <x v="0"/>
    <x v="214"/>
    <n v="1"/>
    <n v="148"/>
    <d v="2022-09-05T00:00:00"/>
    <n v="2.58"/>
    <n v="1"/>
    <n v="36"/>
    <n v="21"/>
    <s v="20RSTR-29246, 20OSTR-32607"/>
  </r>
  <r>
    <n v="8842807"/>
    <s v="Room near historic St Charles Ave"/>
    <n v="46308663"/>
    <s v="Charla"/>
    <m/>
    <x v="6"/>
    <x v="497"/>
    <x v="506"/>
    <x v="1"/>
    <x v="226"/>
    <n v="1"/>
    <n v="280"/>
    <d v="2022-09-06T00:00:00"/>
    <n v="3.33"/>
    <n v="1"/>
    <n v="57"/>
    <n v="13"/>
    <s v="22-STR-17476, 21-OSTR-14392"/>
  </r>
  <r>
    <n v="8847504"/>
    <s v="Lovely Historic Home in the Treme"/>
    <n v="26270653"/>
    <s v="Ben"/>
    <m/>
    <x v="9"/>
    <x v="498"/>
    <x v="507"/>
    <x v="0"/>
    <x v="86"/>
    <n v="30"/>
    <n v="389"/>
    <d v="2022-08-15T00:00:00"/>
    <n v="4.6500000000000004"/>
    <n v="2"/>
    <n v="0"/>
    <n v="8"/>
    <s v="19STR-25249, 19-OSTR-7092"/>
  </r>
  <r>
    <n v="8935424"/>
    <s v="Charming 150+ Year Old Cottage, Walk Everywhere!"/>
    <n v="11209120"/>
    <s v="Michele"/>
    <m/>
    <x v="5"/>
    <x v="499"/>
    <x v="508"/>
    <x v="0"/>
    <x v="17"/>
    <n v="3"/>
    <n v="67"/>
    <d v="2022-08-21T00:00:00"/>
    <n v="0.82"/>
    <n v="1"/>
    <n v="157"/>
    <n v="24"/>
    <s v="19STR-25444, 20OSTR-01588"/>
  </r>
  <r>
    <n v="8952576"/>
    <s v="Uptown/Parade Route /Magazine St. A+location"/>
    <n v="44748759"/>
    <s v="Carmel"/>
    <m/>
    <x v="24"/>
    <x v="500"/>
    <x v="509"/>
    <x v="0"/>
    <x v="106"/>
    <n v="2"/>
    <n v="70"/>
    <d v="2021-12-05T00:00:00"/>
    <n v="0.84"/>
    <n v="1"/>
    <n v="0"/>
    <n v="1"/>
    <s v="19str-08447, 20-OSTR-1221"/>
  </r>
  <r>
    <n v="8972539"/>
    <s v="Spacious 2 Bdrm in Saint Roch! New Orleans"/>
    <n v="27284037"/>
    <s v="Joshua"/>
    <m/>
    <x v="4"/>
    <x v="501"/>
    <x v="510"/>
    <x v="0"/>
    <x v="13"/>
    <n v="2"/>
    <n v="424"/>
    <d v="2022-09-05T00:00:00"/>
    <n v="5.07"/>
    <n v="2"/>
    <n v="52"/>
    <n v="71"/>
    <s v="19STR-23409, 20-OSTR-0212"/>
  </r>
  <r>
    <n v="8986620"/>
    <s v="Grand Master Suite/Bath Near French Quarter"/>
    <n v="32921944"/>
    <s v="Jacob"/>
    <m/>
    <x v="2"/>
    <x v="502"/>
    <x v="511"/>
    <x v="1"/>
    <x v="80"/>
    <n v="2"/>
    <n v="342"/>
    <d v="2022-08-29T00:00:00"/>
    <n v="4.0999999999999996"/>
    <n v="7"/>
    <n v="68"/>
    <n v="48"/>
    <s v="22-cstr-11648, 22-oSTR-07055"/>
  </r>
  <r>
    <n v="9065704"/>
    <s v="Sunny, Marigny Parlor Apartment"/>
    <n v="5880301"/>
    <s v="Rita"/>
    <m/>
    <x v="1"/>
    <x v="463"/>
    <x v="512"/>
    <x v="0"/>
    <x v="7"/>
    <n v="3"/>
    <n v="135"/>
    <d v="2022-08-29T00:00:00"/>
    <n v="1.65"/>
    <n v="2"/>
    <n v="121"/>
    <n v="40"/>
    <s v="19STR-20246, 19-OSTR-00000"/>
  </r>
  <r>
    <n v="9076302"/>
    <s v="Bayou St. John Charmer"/>
    <n v="35920470"/>
    <s v="Holly"/>
    <m/>
    <x v="15"/>
    <x v="503"/>
    <x v="513"/>
    <x v="0"/>
    <x v="114"/>
    <n v="3"/>
    <n v="178"/>
    <d v="2022-08-20T00:00:00"/>
    <n v="2.13"/>
    <n v="1"/>
    <n v="48"/>
    <n v="41"/>
    <s v="17STR-04969, 19-OSTR-0000"/>
  </r>
  <r>
    <n v="9078228"/>
    <s v="Modern Spaciuis New Olreans home with movie room"/>
    <n v="5555764"/>
    <s v="Chris"/>
    <m/>
    <x v="8"/>
    <x v="504"/>
    <x v="514"/>
    <x v="0"/>
    <x v="227"/>
    <n v="2"/>
    <n v="19"/>
    <d v="2021-05-24T00:00:00"/>
    <n v="0.28000000000000003"/>
    <n v="3"/>
    <n v="40"/>
    <n v="0"/>
    <s v="22STR-35903, 22-OSTR-98514"/>
  </r>
  <r>
    <n v="9097801"/>
    <s v="Hello? Is it me you‚Äôre looking for? Uptown suite."/>
    <n v="33687628"/>
    <s v="Paul"/>
    <m/>
    <x v="35"/>
    <x v="505"/>
    <x v="515"/>
    <x v="0"/>
    <x v="89"/>
    <n v="3"/>
    <n v="135"/>
    <d v="2020-03-14T00:00:00"/>
    <n v="1.68"/>
    <n v="1"/>
    <n v="58"/>
    <n v="0"/>
    <s v="19str-12976, 19-OSTR-00000"/>
  </r>
  <r>
    <n v="9112437"/>
    <s v="Well-Located, Plush Home Steps to the Streetcar!!"/>
    <n v="47488492"/>
    <s v="Juanita"/>
    <m/>
    <x v="6"/>
    <x v="506"/>
    <x v="516"/>
    <x v="0"/>
    <x v="74"/>
    <n v="3"/>
    <n v="169"/>
    <d v="2022-08-14T00:00:00"/>
    <n v="2.0299999999999998"/>
    <n v="1"/>
    <n v="244"/>
    <n v="34"/>
    <s v="17STR-09794, 20-OSTR-1003"/>
  </r>
  <r>
    <n v="9134531"/>
    <s v="Great Treme Location 4blcks to FQ, 8 to Frenchmen"/>
    <n v="12055406"/>
    <s v="Graham"/>
    <m/>
    <x v="3"/>
    <x v="507"/>
    <x v="517"/>
    <x v="0"/>
    <x v="66"/>
    <n v="2"/>
    <n v="54"/>
    <d v="2020-01-02T00:00:00"/>
    <n v="0.65"/>
    <n v="4"/>
    <n v="1"/>
    <n v="0"/>
    <s v="19STR-26084, 19-OSTR-26089"/>
  </r>
  <r>
    <n v="9167401"/>
    <s v="True New Orleans"/>
    <n v="323664718"/>
    <s v="Nichole"/>
    <m/>
    <x v="10"/>
    <x v="508"/>
    <x v="518"/>
    <x v="0"/>
    <x v="228"/>
    <n v="3"/>
    <n v="126"/>
    <d v="2021-11-14T00:00:00"/>
    <n v="1.53"/>
    <n v="29"/>
    <n v="127"/>
    <n v="2"/>
    <s v="22-RSTR-06858, 22-OSTR-06550"/>
  </r>
  <r>
    <n v="9170014"/>
    <s v="Charming and Safe Uptown Loft"/>
    <n v="6224376"/>
    <s v="Jacob"/>
    <m/>
    <x v="23"/>
    <x v="509"/>
    <x v="519"/>
    <x v="0"/>
    <x v="33"/>
    <n v="3"/>
    <n v="325"/>
    <d v="2022-09-05T00:00:00"/>
    <n v="3.9"/>
    <n v="2"/>
    <n v="41"/>
    <n v="44"/>
    <s v="19STR-23107, 20-OSTR-0279"/>
  </r>
  <r>
    <n v="9179395"/>
    <s v="Luxury 2 Bedroom Condo"/>
    <n v="47750212"/>
    <s v="Kandice"/>
    <m/>
    <x v="22"/>
    <x v="510"/>
    <x v="520"/>
    <x v="0"/>
    <x v="229"/>
    <n v="2"/>
    <n v="1"/>
    <d v="2022-09-05T00:00:00"/>
    <n v="1"/>
    <n v="1"/>
    <n v="179"/>
    <n v="1"/>
    <s v="20-RSTR-00898, 20-OSTR-00818"/>
  </r>
  <r>
    <n v="9184851"/>
    <s v="The Hobbit - uptown oasis"/>
    <n v="47787040"/>
    <s v="Dave"/>
    <m/>
    <x v="26"/>
    <x v="511"/>
    <x v="380"/>
    <x v="0"/>
    <x v="222"/>
    <n v="30"/>
    <n v="127"/>
    <d v="2020-03-09T00:00:00"/>
    <n v="1.52"/>
    <n v="2"/>
    <n v="88"/>
    <n v="0"/>
    <s v="City registration pending"/>
  </r>
  <r>
    <n v="9200240"/>
    <s v="Historic NOLA Studio"/>
    <n v="832062"/>
    <s v="Jenelle"/>
    <m/>
    <x v="5"/>
    <x v="512"/>
    <x v="521"/>
    <x v="0"/>
    <x v="230"/>
    <n v="3"/>
    <n v="212"/>
    <d v="2022-08-21T00:00:00"/>
    <n v="2.56"/>
    <n v="3"/>
    <n v="41"/>
    <n v="24"/>
    <s v="17STR-09382, 20-OSTR-0080"/>
  </r>
  <r>
    <n v="9200559"/>
    <s v="Historic NOLA Stay, Two Balconies"/>
    <n v="832062"/>
    <s v="Jenelle"/>
    <m/>
    <x v="5"/>
    <x v="513"/>
    <x v="522"/>
    <x v="0"/>
    <x v="231"/>
    <n v="3"/>
    <n v="220"/>
    <d v="2022-08-28T00:00:00"/>
    <n v="2.74"/>
    <n v="3"/>
    <n v="47"/>
    <n v="25"/>
    <s v="17STR-09382, 20-OSTR-0080"/>
  </r>
  <r>
    <n v="9230151"/>
    <s v="Deluxe studio in the heart of N.O."/>
    <n v="47983978"/>
    <s v="Margaret"/>
    <m/>
    <x v="19"/>
    <x v="514"/>
    <x v="523"/>
    <x v="0"/>
    <x v="26"/>
    <n v="2"/>
    <n v="176"/>
    <d v="2022-07-03T00:00:00"/>
    <n v="2.12"/>
    <n v="1"/>
    <n v="102"/>
    <n v="39"/>
    <s v="20STR-27320, 19-OSTR-70277"/>
  </r>
  <r>
    <n v="9252319"/>
    <s v="Historic, Beautiful and Spacious in prime location"/>
    <n v="1935763"/>
    <s v="Tala"/>
    <m/>
    <x v="22"/>
    <x v="515"/>
    <x v="524"/>
    <x v="0"/>
    <x v="11"/>
    <n v="90"/>
    <n v="15"/>
    <d v="2022-04-15T00:00:00"/>
    <n v="0.19"/>
    <n v="1"/>
    <n v="362"/>
    <n v="2"/>
    <s v="City registration pending"/>
  </r>
  <r>
    <n v="9348864"/>
    <s v="Vintage Home near French QTRS 30% Off Fall/Winter"/>
    <n v="4605202"/>
    <s v="Wayne"/>
    <m/>
    <x v="9"/>
    <x v="12"/>
    <x v="525"/>
    <x v="0"/>
    <x v="232"/>
    <n v="3"/>
    <n v="126"/>
    <d v="2022-07-31T00:00:00"/>
    <n v="1.55"/>
    <n v="4"/>
    <n v="127"/>
    <n v="17"/>
    <s v="22-RSTR-05392, 22-OSTR-05302"/>
  </r>
  <r>
    <n v="9360284"/>
    <s v="Mid City Hideaway"/>
    <n v="28813557"/>
    <s v="Benjamin"/>
    <m/>
    <x v="7"/>
    <x v="516"/>
    <x v="526"/>
    <x v="0"/>
    <x v="0"/>
    <n v="2"/>
    <n v="113"/>
    <d v="2022-08-30T00:00:00"/>
    <n v="1.37"/>
    <n v="1"/>
    <n v="266"/>
    <n v="33"/>
    <s v="20STR-00708, 20-OSTR-0709"/>
  </r>
  <r>
    <n v="9364465"/>
    <s v="Treme Guesthouse Just a Half-Block to the Quarter"/>
    <n v="27334601"/>
    <s v="Bret"/>
    <m/>
    <x v="9"/>
    <x v="517"/>
    <x v="527"/>
    <x v="0"/>
    <x v="20"/>
    <n v="3"/>
    <n v="478"/>
    <d v="2022-09-05T00:00:00"/>
    <n v="5.78"/>
    <n v="2"/>
    <n v="136"/>
    <n v="69"/>
    <s v="20-RSTR-30388_x000a__x000a_Operator License _x000a_19OSTR-27023"/>
  </r>
  <r>
    <n v="9380259"/>
    <s v="Prime Locale, Walking Distance to Frenchmen &amp; French Quarter"/>
    <n v="4052249"/>
    <s v="P &amp; L"/>
    <m/>
    <x v="1"/>
    <x v="518"/>
    <x v="528"/>
    <x v="0"/>
    <x v="233"/>
    <n v="3"/>
    <n v="99"/>
    <d v="2022-05-08T00:00:00"/>
    <n v="1.24"/>
    <n v="1"/>
    <n v="62"/>
    <n v="2"/>
    <s v="19STR-21693, 19-OSTR-21693"/>
  </r>
  <r>
    <n v="9462594"/>
    <s v="GORGEOUS HOME/POOL &amp; GARDENS  1/2 BK STREETCAR"/>
    <n v="29048742"/>
    <s v="Michelle"/>
    <m/>
    <x v="29"/>
    <x v="519"/>
    <x v="529"/>
    <x v="0"/>
    <x v="234"/>
    <n v="30"/>
    <n v="17"/>
    <d v="2021-11-02T00:00:00"/>
    <n v="0.22"/>
    <n v="1"/>
    <n v="150"/>
    <n v="2"/>
    <s v="17STR-10387"/>
  </r>
  <r>
    <n v="9479650"/>
    <s v="A Taste of New Orleans 3"/>
    <n v="49135854"/>
    <s v="Miriam"/>
    <m/>
    <x v="4"/>
    <x v="520"/>
    <x v="530"/>
    <x v="0"/>
    <x v="22"/>
    <n v="2"/>
    <n v="149"/>
    <d v="2022-06-26T00:00:00"/>
    <n v="1.8"/>
    <n v="2"/>
    <n v="303"/>
    <n v="22"/>
    <s v="17STR-06155, 20-OSTR-21250"/>
  </r>
  <r>
    <n v="9512930"/>
    <s v="Modern Efficiency! Beautifully updated 8/31/2020!"/>
    <n v="48879483"/>
    <s v="Melissa"/>
    <m/>
    <x v="7"/>
    <x v="200"/>
    <x v="531"/>
    <x v="0"/>
    <x v="131"/>
    <n v="1"/>
    <n v="446"/>
    <d v="2022-08-25T00:00:00"/>
    <n v="5.4"/>
    <n v="3"/>
    <n v="234"/>
    <n v="70"/>
    <s v="20STR-00074, 19-OSTR-0000"/>
  </r>
  <r>
    <n v="9646787"/>
    <s v="Deluxe Two-room Suite with Balcony and Bath"/>
    <n v="49877458"/>
    <s v="Julie And Evan"/>
    <m/>
    <x v="0"/>
    <x v="521"/>
    <x v="532"/>
    <x v="1"/>
    <x v="235"/>
    <n v="1"/>
    <n v="163"/>
    <d v="2022-05-13T00:00:00"/>
    <n v="1.99"/>
    <n v="4"/>
    <n v="79"/>
    <n v="4"/>
    <s v="19STR-70362, 19-OSTR-0000"/>
  </r>
  <r>
    <n v="9688817"/>
    <s v="Cozy 1 bdrm Mid City Apt Home"/>
    <n v="50042939"/>
    <s v="Louis"/>
    <m/>
    <x v="7"/>
    <x v="522"/>
    <x v="533"/>
    <x v="0"/>
    <x v="23"/>
    <n v="2"/>
    <n v="304"/>
    <d v="2022-09-04T00:00:00"/>
    <n v="3.73"/>
    <n v="1"/>
    <n v="288"/>
    <n v="47"/>
    <s v="20STR-00065, 19-OSTR-0000"/>
  </r>
  <r>
    <n v="9705021"/>
    <s v="Elegant Historic Bywater Studio"/>
    <n v="15243186"/>
    <s v="Liz And Colin"/>
    <m/>
    <x v="4"/>
    <x v="523"/>
    <x v="534"/>
    <x v="0"/>
    <x v="15"/>
    <n v="2"/>
    <n v="48"/>
    <d v="2022-06-05T00:00:00"/>
    <n v="0.59"/>
    <n v="1"/>
    <n v="89"/>
    <n v="15"/>
    <s v="19STR-22778, 20-OSTR-1639"/>
  </r>
  <r>
    <n v="9712500"/>
    <s v="Charming, bright Treme cottage!"/>
    <n v="50142201"/>
    <s v="Jo + Tyler"/>
    <m/>
    <x v="3"/>
    <x v="524"/>
    <x v="535"/>
    <x v="0"/>
    <x v="131"/>
    <n v="1"/>
    <n v="246"/>
    <d v="2020-03-08T00:00:00"/>
    <n v="3.01"/>
    <n v="1"/>
    <n v="0"/>
    <n v="0"/>
    <s v="19str-22996, 17-OSTR-09145"/>
  </r>
  <r>
    <n v="9737483"/>
    <s v="Luxury on Magazine St.! Huge Courtyard!"/>
    <n v="28711795"/>
    <s v="Alice &amp; Scott"/>
    <m/>
    <x v="17"/>
    <x v="525"/>
    <x v="536"/>
    <x v="0"/>
    <x v="29"/>
    <n v="2"/>
    <n v="20"/>
    <d v="2018-04-22T00:00:00"/>
    <n v="0.25"/>
    <n v="5"/>
    <n v="0"/>
    <n v="0"/>
    <s v="18STR-09206, 20-OSTR-01314"/>
  </r>
  <r>
    <n v="9748421"/>
    <s v="CHARMING  TREME COTTAGE"/>
    <n v="50286585"/>
    <s v="Paul"/>
    <m/>
    <x v="9"/>
    <x v="526"/>
    <x v="537"/>
    <x v="0"/>
    <x v="15"/>
    <n v="3"/>
    <n v="177"/>
    <d v="2022-09-05T00:00:00"/>
    <n v="2.19"/>
    <n v="1"/>
    <n v="190"/>
    <n v="46"/>
    <s v="19STR-22186, 19-OSTR-0000"/>
  </r>
  <r>
    <n v="9750295"/>
    <s v="The Columns Apartment - Historic Algiers Point!"/>
    <n v="43994478"/>
    <s v="Russell"/>
    <m/>
    <x v="28"/>
    <x v="527"/>
    <x v="538"/>
    <x v="0"/>
    <x v="2"/>
    <n v="3"/>
    <n v="220"/>
    <d v="2022-09-05T00:00:00"/>
    <n v="2.68"/>
    <n v="2"/>
    <n v="136"/>
    <n v="4"/>
    <s v="20STR-31245, 20-OSTR-1511"/>
  </r>
  <r>
    <n v="9759936"/>
    <s v="ByStreetCar,Furnished GuestRoom w/lock 21STR-07387"/>
    <n v="48187766"/>
    <s v="Olive"/>
    <m/>
    <x v="16"/>
    <x v="528"/>
    <x v="539"/>
    <x v="1"/>
    <x v="217"/>
    <n v="1"/>
    <n v="100"/>
    <d v="2022-07-04T00:00:00"/>
    <n v="1.22"/>
    <n v="24"/>
    <n v="180"/>
    <n v="9"/>
    <s v="21-RSTR-07387, 20-OSTR-00739"/>
  </r>
  <r>
    <n v="9776268"/>
    <s v="Balcony suite for super cheap!"/>
    <n v="49877458"/>
    <s v="Julie And Evan"/>
    <m/>
    <x v="0"/>
    <x v="529"/>
    <x v="540"/>
    <x v="1"/>
    <x v="65"/>
    <n v="1"/>
    <n v="212"/>
    <d v="2022-04-11T00:00:00"/>
    <n v="2.67"/>
    <n v="4"/>
    <n v="63"/>
    <n v="2"/>
    <s v="19STR-70362, 19-OSTR-0000"/>
  </r>
  <r>
    <n v="9781086"/>
    <s v="Opencanvas: An Artful Stay in NOLA"/>
    <n v="4065560"/>
    <s v="Daniel"/>
    <m/>
    <x v="1"/>
    <x v="530"/>
    <x v="541"/>
    <x v="0"/>
    <x v="143"/>
    <n v="2"/>
    <n v="207"/>
    <d v="2022-07-28T00:00:00"/>
    <n v="2.62"/>
    <n v="1"/>
    <n v="254"/>
    <n v="34"/>
    <s v="19STR-17202"/>
  </r>
  <r>
    <n v="9781430"/>
    <s v="Historic Marigny Studio"/>
    <n v="6808507"/>
    <s v="Les And Dionne"/>
    <m/>
    <x v="5"/>
    <x v="531"/>
    <x v="542"/>
    <x v="0"/>
    <x v="26"/>
    <n v="2"/>
    <n v="92"/>
    <d v="2020-03-15T00:00:00"/>
    <n v="1.27"/>
    <n v="2"/>
    <n v="0"/>
    <n v="0"/>
    <s v="19STR-11918, 19-OSTR-11918"/>
  </r>
  <r>
    <n v="9808123"/>
    <s v="Sweet Library Guestroom in Gentilly"/>
    <n v="50530796"/>
    <s v="Melanie"/>
    <m/>
    <x v="42"/>
    <x v="532"/>
    <x v="543"/>
    <x v="1"/>
    <x v="226"/>
    <n v="2"/>
    <n v="233"/>
    <d v="2022-08-13T00:00:00"/>
    <n v="2.84"/>
    <n v="1"/>
    <n v="297"/>
    <n v="21"/>
    <s v="19STR-19512, 20-OSTR-02531"/>
  </r>
  <r>
    <n v="9814069"/>
    <s v="Furnished Guest Room-Tulane Uptown"/>
    <n v="48187766"/>
    <s v="Olive"/>
    <m/>
    <x v="21"/>
    <x v="533"/>
    <x v="544"/>
    <x v="1"/>
    <x v="51"/>
    <n v="1"/>
    <n v="121"/>
    <d v="2022-08-10T00:00:00"/>
    <n v="1.5"/>
    <n v="24"/>
    <n v="180"/>
    <n v="15"/>
    <s v="21-RSTR-07387, 20-OSTR-00739"/>
  </r>
  <r>
    <n v="9827857"/>
    <s v="A. 2 furnished room/own entrance,byTulane Univ."/>
    <n v="48187766"/>
    <s v="Olive"/>
    <m/>
    <x v="21"/>
    <x v="534"/>
    <x v="545"/>
    <x v="1"/>
    <x v="51"/>
    <n v="30"/>
    <n v="25"/>
    <d v="2019-05-29T00:00:00"/>
    <n v="0.31"/>
    <n v="24"/>
    <n v="90"/>
    <n v="0"/>
    <s v="City registration pending"/>
  </r>
  <r>
    <n v="9828352"/>
    <s v="By street car, Tulane university, room with lock"/>
    <n v="48187766"/>
    <s v="Olive"/>
    <m/>
    <x v="21"/>
    <x v="535"/>
    <x v="546"/>
    <x v="1"/>
    <x v="207"/>
    <n v="30"/>
    <n v="34"/>
    <d v="2018-08-20T00:00:00"/>
    <n v="0.42"/>
    <n v="24"/>
    <n v="320"/>
    <n v="0"/>
    <s v="City registration pending"/>
  </r>
  <r>
    <n v="9856427"/>
    <s v="Front private entrance and big back deck!"/>
    <n v="51067370"/>
    <s v="Victoria"/>
    <m/>
    <x v="7"/>
    <x v="536"/>
    <x v="547"/>
    <x v="1"/>
    <x v="133"/>
    <n v="1"/>
    <n v="57"/>
    <d v="2022-08-21T00:00:00"/>
    <n v="0.71"/>
    <n v="1"/>
    <n v="78"/>
    <n v="7"/>
    <s v="22-RSTR-08921, 22-OSTR-07335"/>
  </r>
  <r>
    <n v="9885640"/>
    <s v="Gorgeous studio apartment (New Marigny)"/>
    <n v="28307367"/>
    <s v="Courtney"/>
    <m/>
    <x v="3"/>
    <x v="537"/>
    <x v="548"/>
    <x v="0"/>
    <x v="118"/>
    <n v="1"/>
    <n v="45"/>
    <d v="2022-09-05T00:00:00"/>
    <n v="1.28"/>
    <n v="1"/>
    <n v="155"/>
    <n v="27"/>
    <s v="20-RSTR-00673, 20-OSTR-00672"/>
  </r>
  <r>
    <n v="9909559"/>
    <s v="The McDonald Manor_x000a__x000a_License number : 17STR-06823"/>
    <n v="50579618"/>
    <s v="Shelly"/>
    <m/>
    <x v="37"/>
    <x v="538"/>
    <x v="549"/>
    <x v="0"/>
    <x v="13"/>
    <n v="30"/>
    <n v="58"/>
    <d v="2022-06-11T00:00:00"/>
    <n v="0.73"/>
    <n v="1"/>
    <n v="243"/>
    <n v="2"/>
    <s v="17STR-06823"/>
  </r>
  <r>
    <n v="9915436"/>
    <s v="Cozy Mid City Cottage / Near City Park"/>
    <n v="50979087"/>
    <s v="Kathleen"/>
    <m/>
    <x v="7"/>
    <x v="539"/>
    <x v="550"/>
    <x v="0"/>
    <x v="118"/>
    <n v="30"/>
    <n v="63"/>
    <d v="2020-02-27T00:00:00"/>
    <n v="0.77"/>
    <n v="1"/>
    <n v="0"/>
    <n v="0"/>
    <s v="17STR-11771"/>
  </r>
  <r>
    <n v="9926654"/>
    <s v="TRENDY TOWNHOUSE BY FRENCH QUARTER-4 QUEEN BEDS!!!"/>
    <n v="39839266"/>
    <s v="New Orleans Properties"/>
    <m/>
    <x v="13"/>
    <x v="540"/>
    <x v="551"/>
    <x v="0"/>
    <x v="236"/>
    <n v="3"/>
    <n v="168"/>
    <d v="2022-09-04T00:00:00"/>
    <n v="2.06"/>
    <n v="9"/>
    <n v="148"/>
    <n v="17"/>
    <s v="21STR-25894, 21-OSTR-08565"/>
  </r>
  <r>
    <n v="9943307"/>
    <s v="First Class French Quarter serviced 1bd/1ba"/>
    <n v="32330577"/>
    <s v="Annette"/>
    <m/>
    <x v="22"/>
    <x v="541"/>
    <x v="552"/>
    <x v="0"/>
    <x v="17"/>
    <n v="2"/>
    <n v="2"/>
    <d v="2019-12-17T00:00:00"/>
    <n v="0.03"/>
    <n v="2"/>
    <n v="0"/>
    <n v="0"/>
    <s v="Exempt: This listing is a licensed hotel, motel, or bed and breakfast"/>
  </r>
  <r>
    <n v="9979215"/>
    <s v="Comfy Room/StreetCar,TulaneUniversity21-RSTR-07387"/>
    <n v="48187766"/>
    <s v="Olive"/>
    <m/>
    <x v="21"/>
    <x v="533"/>
    <x v="544"/>
    <x v="1"/>
    <x v="237"/>
    <n v="1"/>
    <n v="77"/>
    <d v="2020-03-12T00:00:00"/>
    <n v="0.94"/>
    <n v="24"/>
    <n v="365"/>
    <n v="0"/>
    <s v="21-RSTR-07387, 20-OSTR-00739"/>
  </r>
  <r>
    <n v="9987762"/>
    <s v="PRIVATE Cottage Steps to French Quarter! COURTYARD"/>
    <n v="19859194"/>
    <s v="Jay"/>
    <m/>
    <x v="9"/>
    <x v="242"/>
    <x v="553"/>
    <x v="0"/>
    <x v="59"/>
    <n v="30"/>
    <n v="1"/>
    <d v="2018-07-08T00:00:00"/>
    <n v="0.02"/>
    <n v="12"/>
    <n v="362"/>
    <n v="0"/>
    <m/>
  </r>
  <r>
    <n v="9999670"/>
    <s v="Nawlin's Charm- 1 Block St. Charles"/>
    <n v="7319703"/>
    <s v="Donald"/>
    <m/>
    <x v="6"/>
    <x v="542"/>
    <x v="554"/>
    <x v="0"/>
    <x v="21"/>
    <n v="30"/>
    <n v="389"/>
    <d v="2022-07-03T00:00:00"/>
    <n v="4.7699999999999996"/>
    <n v="5"/>
    <n v="323"/>
    <n v="47"/>
    <s v="20STR-02083, 20-OSTR-2080"/>
  </r>
  <r>
    <n v="10016395"/>
    <s v="Welcome! Victorian home in awesome neighborhood!"/>
    <n v="4679945"/>
    <s v="Ian"/>
    <m/>
    <x v="7"/>
    <x v="543"/>
    <x v="555"/>
    <x v="0"/>
    <x v="4"/>
    <n v="3"/>
    <n v="132"/>
    <d v="2022-09-06T00:00:00"/>
    <n v="1.62"/>
    <n v="1"/>
    <n v="67"/>
    <n v="31"/>
    <s v="19STR-19456, 20-ostr-0012"/>
  </r>
  <r>
    <n v="10061047"/>
    <s v="daily room by street car,Tulane uni"/>
    <n v="48187766"/>
    <s v="Olive"/>
    <m/>
    <x v="21"/>
    <x v="544"/>
    <x v="556"/>
    <x v="1"/>
    <x v="133"/>
    <n v="30"/>
    <n v="14"/>
    <d v="2021-08-31T00:00:00"/>
    <n v="0.19"/>
    <n v="24"/>
    <n v="270"/>
    <n v="0"/>
    <m/>
  </r>
  <r>
    <n v="10068423"/>
    <s v="king-sized bed, pvt balcony. Quiet neighborhood !"/>
    <n v="47940043"/>
    <s v="Phil"/>
    <m/>
    <x v="43"/>
    <x v="545"/>
    <x v="557"/>
    <x v="1"/>
    <x v="237"/>
    <n v="1"/>
    <n v="446"/>
    <d v="2022-09-05T00:00:00"/>
    <n v="5.48"/>
    <n v="3"/>
    <n v="362"/>
    <n v="94"/>
    <s v="20-RSTR-25317, 21-OSTR-09186"/>
  </r>
  <r>
    <n v="10071946"/>
    <s v="Nice room by street car,Tulane univ"/>
    <n v="48187766"/>
    <s v="Olive"/>
    <m/>
    <x v="21"/>
    <x v="546"/>
    <x v="558"/>
    <x v="1"/>
    <x v="118"/>
    <n v="1"/>
    <n v="65"/>
    <d v="2022-05-07T00:00:00"/>
    <n v="0.8"/>
    <n v="24"/>
    <n v="90"/>
    <n v="8"/>
    <s v="21-RSTR-07387, 20-OSTR-00739"/>
  </r>
  <r>
    <n v="10074136"/>
    <s v="Comfy  room. Full size bed. Quiet nghd"/>
    <n v="47940043"/>
    <s v="Phil"/>
    <m/>
    <x v="42"/>
    <x v="547"/>
    <x v="559"/>
    <x v="1"/>
    <x v="238"/>
    <n v="1"/>
    <n v="490"/>
    <d v="2022-09-06T00:00:00"/>
    <n v="6.01"/>
    <n v="3"/>
    <n v="360"/>
    <n v="99"/>
    <s v="20-RSTR-25317, 21-OSTR-09186"/>
  </r>
  <r>
    <n v="10076551"/>
    <s v="Queen-size bd. Quiet nghd."/>
    <n v="47940043"/>
    <s v="Phil"/>
    <m/>
    <x v="42"/>
    <x v="548"/>
    <x v="559"/>
    <x v="1"/>
    <x v="199"/>
    <n v="1"/>
    <n v="483"/>
    <d v="2022-09-06T00:00:00"/>
    <n v="5.95"/>
    <n v="3"/>
    <n v="361"/>
    <n v="94"/>
    <s v="20-RSTR-25317, 21-OSTR-09186"/>
  </r>
  <r>
    <n v="10090539"/>
    <s v="2BR Heart of Uptown Family Home"/>
    <n v="11475346"/>
    <s v="Scott And Rebekah"/>
    <m/>
    <x v="23"/>
    <x v="549"/>
    <x v="560"/>
    <x v="0"/>
    <x v="148"/>
    <n v="30"/>
    <n v="5"/>
    <d v="2019-07-08T00:00:00"/>
    <n v="0.06"/>
    <n v="1"/>
    <n v="0"/>
    <n v="0"/>
    <s v="City registration pending"/>
  </r>
  <r>
    <n v="10118838"/>
    <s v="LOCATION IS A +! Cajun cottage w/courtyard &amp;CLOSEt"/>
    <n v="39836455"/>
    <s v="Cathy"/>
    <m/>
    <x v="1"/>
    <x v="550"/>
    <x v="561"/>
    <x v="0"/>
    <x v="239"/>
    <n v="1"/>
    <n v="32"/>
    <d v="2022-06-13T00:00:00"/>
    <n v="0.41"/>
    <n v="3"/>
    <n v="335"/>
    <n v="8"/>
    <s v="20CSTR-30952, 20-OSTR-0794"/>
  </r>
  <r>
    <n v="10132016"/>
    <s v="Mid City Historic New Orleans Home"/>
    <n v="51995923"/>
    <s v="Danny"/>
    <m/>
    <x v="3"/>
    <x v="551"/>
    <x v="562"/>
    <x v="0"/>
    <x v="41"/>
    <n v="1"/>
    <n v="111"/>
    <d v="2022-07-24T00:00:00"/>
    <n v="1.36"/>
    <n v="1"/>
    <n v="332"/>
    <n v="27"/>
    <s v="19STR-01477, 19-OSTR-4000"/>
  </r>
  <r>
    <n v="10149588"/>
    <s v="Urban Garden Studio in Mid City, City Park area."/>
    <n v="4757140"/>
    <s v="Marijane"/>
    <m/>
    <x v="18"/>
    <x v="552"/>
    <x v="563"/>
    <x v="0"/>
    <x v="114"/>
    <n v="30"/>
    <n v="100"/>
    <d v="2022-07-31T00:00:00"/>
    <n v="1.25"/>
    <n v="1"/>
    <n v="4"/>
    <n v="3"/>
    <s v="17STR-11166"/>
  </r>
  <r>
    <n v="10153542"/>
    <s v="Charming Uptown Community Center Apt."/>
    <n v="52112388"/>
    <s v="N-Community"/>
    <m/>
    <x v="0"/>
    <x v="553"/>
    <x v="564"/>
    <x v="0"/>
    <x v="120"/>
    <n v="30"/>
    <n v="18"/>
    <d v="2020-02-26T00:00:00"/>
    <n v="0.25"/>
    <n v="1"/>
    <n v="0"/>
    <n v="0"/>
    <s v="19STR-05038"/>
  </r>
  <r>
    <n v="10171332"/>
    <s v="Mid-City near City Park &amp;Cemeteries"/>
    <n v="46415398"/>
    <s v="Jon"/>
    <m/>
    <x v="7"/>
    <x v="554"/>
    <x v="565"/>
    <x v="0"/>
    <x v="79"/>
    <n v="30"/>
    <n v="94"/>
    <d v="2019-06-25T00:00:00"/>
    <n v="1.1499999999999999"/>
    <n v="1"/>
    <n v="0"/>
    <n v="0"/>
    <s v="City registration pending"/>
  </r>
  <r>
    <n v="10175408"/>
    <s v="Private Room n Heart of New Orleans Bayou St. John"/>
    <n v="52245843"/>
    <s v="Sophia"/>
    <m/>
    <x v="7"/>
    <x v="555"/>
    <x v="566"/>
    <x v="0"/>
    <x v="213"/>
    <n v="30"/>
    <n v="7"/>
    <d v="2019-05-06T00:00:00"/>
    <n v="0.16"/>
    <n v="1"/>
    <n v="365"/>
    <n v="0"/>
    <s v="19STR-16824"/>
  </r>
  <r>
    <n v="10192764"/>
    <s v="Spacious Irish Channel Hideaway"/>
    <n v="2662869"/>
    <s v="Meghan"/>
    <m/>
    <x v="11"/>
    <x v="556"/>
    <x v="567"/>
    <x v="0"/>
    <x v="173"/>
    <n v="3"/>
    <n v="88"/>
    <d v="2020-03-16T00:00:00"/>
    <n v="1.0900000000000001"/>
    <n v="1"/>
    <n v="0"/>
    <n v="0"/>
    <s v="19str-27136, 19-OSTR-27136"/>
  </r>
  <r>
    <n v="10194524"/>
    <s v="1 Bdrm Vibrant NOLA Experience"/>
    <n v="5634859"/>
    <s v="Sally"/>
    <m/>
    <x v="6"/>
    <x v="557"/>
    <x v="568"/>
    <x v="0"/>
    <x v="240"/>
    <n v="2"/>
    <n v="1"/>
    <d v="2016-01-03T00:00:00"/>
    <n v="0.01"/>
    <n v="1"/>
    <n v="359"/>
    <n v="0"/>
    <s v="Exempt: This listing is a licensed hotel, motel, or bed and breakfast"/>
  </r>
  <r>
    <n v="10195162"/>
    <s v="2900 SQ FT, 4 Bedroom, 3 Full Baths &amp; Large Deck"/>
    <n v="52369664"/>
    <s v="Nile &amp; Carolyn"/>
    <m/>
    <x v="10"/>
    <x v="558"/>
    <x v="569"/>
    <x v="0"/>
    <x v="241"/>
    <n v="2"/>
    <n v="113"/>
    <d v="2022-08-28T00:00:00"/>
    <n v="1.41"/>
    <n v="1"/>
    <n v="285"/>
    <n v="22"/>
    <s v="20STR-00362, 20-OSTR-0361"/>
  </r>
  <r>
    <n v="10226219"/>
    <s v="The Sunshine House - 3BD STR  Lic n#: 19STR-232 61"/>
    <n v="37674417"/>
    <s v="Rob"/>
    <m/>
    <x v="14"/>
    <x v="559"/>
    <x v="570"/>
    <x v="0"/>
    <x v="225"/>
    <n v="3"/>
    <n v="98"/>
    <d v="2022-07-04T00:00:00"/>
    <n v="1.22"/>
    <n v="1"/>
    <n v="43"/>
    <n v="17"/>
    <s v="19STR-23261, 20-OSTR-1499"/>
  </r>
  <r>
    <n v="10234630"/>
    <s v="PoolhousePalazzo!! Priv Pool/tub edge of downtown"/>
    <n v="10621726"/>
    <s v="Lorenzo &amp; Shinda"/>
    <m/>
    <x v="6"/>
    <x v="560"/>
    <x v="571"/>
    <x v="0"/>
    <x v="27"/>
    <n v="3"/>
    <n v="81"/>
    <d v="2022-07-19T00:00:00"/>
    <n v="1.03"/>
    <n v="1"/>
    <n v="239"/>
    <n v="5"/>
    <s v="17STR-09840, 21-OSTR-04890"/>
  </r>
  <r>
    <n v="10240699"/>
    <s v="7th ward dwelling"/>
    <n v="38381216"/>
    <s v="Madisen"/>
    <m/>
    <x v="3"/>
    <x v="561"/>
    <x v="572"/>
    <x v="0"/>
    <x v="17"/>
    <n v="30"/>
    <n v="4"/>
    <d v="2019-03-24T00:00:00"/>
    <n v="0.05"/>
    <n v="1"/>
    <n v="0"/>
    <n v="0"/>
    <m/>
  </r>
  <r>
    <n v="10285029"/>
    <s v="by street car,tulane,room in ground level basement"/>
    <n v="48187766"/>
    <s v="Olive"/>
    <m/>
    <x v="21"/>
    <x v="562"/>
    <x v="573"/>
    <x v="1"/>
    <x v="238"/>
    <n v="30"/>
    <n v="58"/>
    <d v="2022-06-07T00:00:00"/>
    <n v="0.86"/>
    <n v="24"/>
    <n v="171"/>
    <n v="1"/>
    <s v="City registration pending"/>
  </r>
  <r>
    <n v="10299250"/>
    <s v="By tulane univ., street car,  a furnished bedroom"/>
    <n v="48187766"/>
    <s v="Olive"/>
    <m/>
    <x v="21"/>
    <x v="563"/>
    <x v="574"/>
    <x v="1"/>
    <x v="242"/>
    <n v="30"/>
    <n v="0"/>
    <m/>
    <m/>
    <n v="24"/>
    <n v="365"/>
    <n v="0"/>
    <m/>
  </r>
  <r>
    <n v="10300376"/>
    <s v="Lower Garden District  1863 Historic Guest House"/>
    <n v="52995579"/>
    <s v="Conrad"/>
    <m/>
    <x v="6"/>
    <x v="564"/>
    <x v="575"/>
    <x v="0"/>
    <x v="243"/>
    <n v="2"/>
    <n v="36"/>
    <d v="2022-08-19T00:00:00"/>
    <n v="0.71"/>
    <n v="1"/>
    <n v="268"/>
    <n v="18"/>
    <s v="17STR-11811, 17-OSTR-11811"/>
  </r>
  <r>
    <n v="10313502"/>
    <s v="Eclectic Trem√© Shotgun House"/>
    <n v="47652276"/>
    <s v="Barrett"/>
    <m/>
    <x v="9"/>
    <x v="565"/>
    <x v="576"/>
    <x v="0"/>
    <x v="125"/>
    <n v="1"/>
    <n v="463"/>
    <d v="2022-08-02T00:00:00"/>
    <n v="5.72"/>
    <n v="1"/>
    <n v="25"/>
    <n v="62"/>
    <s v="17STR-06630, 20-OSTR-02511"/>
  </r>
  <r>
    <n v="10316675"/>
    <s v="Historic Treme Garden Cottage One Block to FQ"/>
    <n v="1350940"/>
    <s v="Kay"/>
    <m/>
    <x v="9"/>
    <x v="215"/>
    <x v="577"/>
    <x v="0"/>
    <x v="211"/>
    <n v="2"/>
    <n v="157"/>
    <d v="2022-08-30T00:00:00"/>
    <n v="1.96"/>
    <n v="10"/>
    <n v="114"/>
    <n v="54"/>
    <s v="19RSTR-26849, 20-OSTR-31050"/>
  </r>
  <r>
    <n v="10318097"/>
    <s v="Authentic New Orleans Pied-A-Terre"/>
    <n v="13203909"/>
    <s v="Brandon"/>
    <m/>
    <x v="9"/>
    <x v="566"/>
    <x v="578"/>
    <x v="0"/>
    <x v="173"/>
    <n v="1"/>
    <n v="368"/>
    <d v="2022-08-14T00:00:00"/>
    <n v="4.55"/>
    <n v="6"/>
    <n v="68"/>
    <n v="49"/>
    <s v="19STR-21185, 19-OSTR-0121"/>
  </r>
  <r>
    <n v="10322257"/>
    <s v="The Burgundy House Lic # 19STR-22551/20-OSTR-32603"/>
    <n v="167243460"/>
    <s v="Kim"/>
    <m/>
    <x v="5"/>
    <x v="567"/>
    <x v="579"/>
    <x v="0"/>
    <x v="17"/>
    <n v="2"/>
    <n v="84"/>
    <d v="2022-07-04T00:00:00"/>
    <n v="1.81"/>
    <n v="2"/>
    <n v="68"/>
    <n v="17"/>
    <s v="19STR-22551, 20-OSTR-32603"/>
  </r>
  <r>
    <n v="10357959"/>
    <s v="The Little House on Bayou Rd"/>
    <n v="53309281"/>
    <s v="Wendy Justine"/>
    <m/>
    <x v="9"/>
    <x v="119"/>
    <x v="580"/>
    <x v="0"/>
    <x v="244"/>
    <n v="2"/>
    <n v="111"/>
    <d v="2022-05-10T00:00:00"/>
    <n v="1.38"/>
    <n v="1"/>
    <n v="254"/>
    <n v="5"/>
    <s v="22-CSTR-00534, 21-OSTR-15332"/>
  </r>
  <r>
    <n v="10406992"/>
    <s v="The Solution"/>
    <n v="53588487"/>
    <s v="Charlene"/>
    <m/>
    <x v="9"/>
    <x v="471"/>
    <x v="581"/>
    <x v="0"/>
    <x v="48"/>
    <n v="30"/>
    <n v="50"/>
    <d v="2022-04-09T00:00:00"/>
    <n v="0.62"/>
    <n v="2"/>
    <n v="363"/>
    <n v="2"/>
    <s v="17STR03812"/>
  </r>
  <r>
    <n v="10433356"/>
    <s v="Chateau Lola     18STR-11379."/>
    <n v="53740796"/>
    <s v="Heather"/>
    <m/>
    <x v="16"/>
    <x v="568"/>
    <x v="544"/>
    <x v="0"/>
    <x v="135"/>
    <n v="2"/>
    <n v="112"/>
    <d v="2022-08-18T00:00:00"/>
    <n v="1.4"/>
    <n v="1"/>
    <n v="275"/>
    <n v="25"/>
    <s v="18str-11379, 19-ostr-0000"/>
  </r>
  <r>
    <n v="10439237"/>
    <s v="Walk to Bourbon St &amp; French Quarter"/>
    <n v="46572687"/>
    <s v="Chrystal"/>
    <m/>
    <x v="3"/>
    <x v="569"/>
    <x v="582"/>
    <x v="0"/>
    <x v="245"/>
    <n v="2"/>
    <n v="167"/>
    <d v="2022-07-24T00:00:00"/>
    <n v="2.08"/>
    <n v="2"/>
    <n v="340"/>
    <n v="20"/>
    <s v="20STR-00857, 19-OSTR-0855"/>
  </r>
  <r>
    <n v="10449443"/>
    <s v="Charming Home near Magazine St."/>
    <n v="42701720"/>
    <s v="Thersa"/>
    <m/>
    <x v="27"/>
    <x v="570"/>
    <x v="583"/>
    <x v="1"/>
    <x v="193"/>
    <n v="30"/>
    <n v="12"/>
    <d v="2017-05-09T00:00:00"/>
    <n v="0.15"/>
    <n v="2"/>
    <n v="364"/>
    <n v="0"/>
    <m/>
  </r>
  <r>
    <n v="10457293"/>
    <s v="Levee Rest Suite"/>
    <n v="15357546"/>
    <s v="Tom And Susan"/>
    <m/>
    <x v="0"/>
    <x v="571"/>
    <x v="584"/>
    <x v="0"/>
    <x v="209"/>
    <n v="30"/>
    <n v="107"/>
    <d v="2022-06-01T00:00:00"/>
    <n v="1.34"/>
    <n v="7"/>
    <n v="178"/>
    <n v="3"/>
    <s v="17STR-09846"/>
  </r>
  <r>
    <n v="10511057"/>
    <s v="Art Gem in Bywater"/>
    <n v="4841202"/>
    <s v="Matilde"/>
    <m/>
    <x v="4"/>
    <x v="572"/>
    <x v="585"/>
    <x v="0"/>
    <x v="18"/>
    <n v="30"/>
    <n v="8"/>
    <d v="2022-08-31T00:00:00"/>
    <n v="0.11"/>
    <n v="2"/>
    <n v="298"/>
    <n v="2"/>
    <s v="17STR-09454"/>
  </r>
  <r>
    <n v="10535114"/>
    <s v="Great Clean Safe 3Bdr/2Bth Apt"/>
    <n v="5951318"/>
    <s v="Dr. Therese"/>
    <m/>
    <x v="43"/>
    <x v="573"/>
    <x v="586"/>
    <x v="0"/>
    <x v="22"/>
    <n v="30"/>
    <n v="45"/>
    <d v="2022-06-14T00:00:00"/>
    <n v="0.56000000000000005"/>
    <n v="1"/>
    <n v="347"/>
    <n v="5"/>
    <s v="17STR-11971"/>
  </r>
  <r>
    <n v="10542368"/>
    <s v="Spacious Mid City Centrally Located 3 Bedroom!"/>
    <n v="26598201"/>
    <s v="Freddy"/>
    <m/>
    <x v="7"/>
    <x v="125"/>
    <x v="587"/>
    <x v="0"/>
    <x v="5"/>
    <n v="30"/>
    <n v="116"/>
    <d v="2022-06-04T00:00:00"/>
    <n v="1.45"/>
    <n v="6"/>
    <n v="148"/>
    <n v="2"/>
    <s v="17STR-04056"/>
  </r>
  <r>
    <n v="10548275"/>
    <s v="Quaint Carrollton Studio"/>
    <n v="35986328"/>
    <s v="Claire"/>
    <m/>
    <x v="32"/>
    <x v="574"/>
    <x v="588"/>
    <x v="0"/>
    <x v="5"/>
    <n v="2"/>
    <n v="417"/>
    <d v="2022-08-19T00:00:00"/>
    <n v="5.18"/>
    <n v="1"/>
    <n v="106"/>
    <n v="33"/>
    <s v="17STR-10784, 20-OSTR-02506"/>
  </r>
  <r>
    <n v="10548883"/>
    <s v="2 bedroom suite at Bluegreen Club La Pension"/>
    <n v="43043003"/>
    <s v="Drew"/>
    <m/>
    <x v="22"/>
    <x v="575"/>
    <x v="589"/>
    <x v="1"/>
    <x v="246"/>
    <n v="2"/>
    <n v="2"/>
    <d v="2019-04-19T00:00:00"/>
    <n v="0.03"/>
    <n v="2"/>
    <n v="0"/>
    <n v="0"/>
    <s v="Exempt: This listing is a licensed hotel, motel, or bed and breakfast"/>
  </r>
  <r>
    <n v="10549297"/>
    <s v="Garden District &amp; Magazine St"/>
    <n v="54405249"/>
    <s v="Mary Ann"/>
    <m/>
    <x v="17"/>
    <x v="576"/>
    <x v="590"/>
    <x v="0"/>
    <x v="1"/>
    <n v="1"/>
    <n v="177"/>
    <d v="2022-09-05T00:00:00"/>
    <n v="2.21"/>
    <n v="3"/>
    <n v="323"/>
    <n v="22"/>
    <s v="Exempt: This listing is a licensed hotel, motel, or bed and breakfast"/>
  </r>
  <r>
    <n v="10562083"/>
    <s v="Beautiful, cozy, bedroom, King size premium bed."/>
    <n v="54478905"/>
    <s v="Kevin"/>
    <m/>
    <x v="28"/>
    <x v="577"/>
    <x v="591"/>
    <x v="1"/>
    <x v="118"/>
    <n v="30"/>
    <n v="1"/>
    <d v="2016-05-01T00:00:00"/>
    <n v="0.01"/>
    <n v="2"/>
    <n v="49"/>
    <n v="0"/>
    <m/>
  </r>
  <r>
    <n v="10565821"/>
    <s v="Bourbon Street Condo with Balcony | 2 bedrooms"/>
    <n v="50825426"/>
    <s v="Bourbon Street Luxury Condos"/>
    <m/>
    <x v="13"/>
    <x v="578"/>
    <x v="592"/>
    <x v="0"/>
    <x v="225"/>
    <n v="30"/>
    <n v="299"/>
    <d v="2022-08-21T00:00:00"/>
    <n v="3.72"/>
    <n v="4"/>
    <n v="190"/>
    <n v="56"/>
    <s v="20STR-00692, 19-OSTR-00000"/>
  </r>
  <r>
    <n v="10571739"/>
    <s v="Getting Lucky in the Irish Channel"/>
    <n v="39765837"/>
    <s v="Michele"/>
    <m/>
    <x v="11"/>
    <x v="579"/>
    <x v="593"/>
    <x v="1"/>
    <x v="27"/>
    <n v="2"/>
    <n v="22"/>
    <d v="2022-04-03T00:00:00"/>
    <n v="0.3"/>
    <n v="1"/>
    <n v="20"/>
    <n v="1"/>
    <s v="19STR-21077, 19-OSTR-0000"/>
  </r>
  <r>
    <n v="10594481"/>
    <s v="Beautiful Uptown Apartment Facing Magazine St."/>
    <n v="54661275"/>
    <s v="Evan R."/>
    <m/>
    <x v="24"/>
    <x v="580"/>
    <x v="594"/>
    <x v="0"/>
    <x v="247"/>
    <n v="3"/>
    <n v="120"/>
    <d v="2022-06-04T00:00:00"/>
    <n v="1.5"/>
    <n v="1"/>
    <n v="0"/>
    <n v="3"/>
    <s v="19STR-50625, 19-OSTR-2649"/>
  </r>
  <r>
    <n v="10596717"/>
    <s v="Historic Marigny Home: Walk to the Quarter"/>
    <n v="290129"/>
    <s v="Jacquelyn"/>
    <m/>
    <x v="1"/>
    <x v="581"/>
    <x v="595"/>
    <x v="0"/>
    <x v="20"/>
    <n v="2"/>
    <n v="151"/>
    <d v="2022-08-03T00:00:00"/>
    <n v="1.88"/>
    <n v="1"/>
    <n v="49"/>
    <n v="15"/>
    <s v="19STR-21404, 20-OSTR-02176"/>
  </r>
  <r>
    <n v="10608896"/>
    <s v="Bourbon Street Balcony Condo with Courtyard"/>
    <n v="50825426"/>
    <s v="Bourbon Street Luxury Condos"/>
    <m/>
    <x v="13"/>
    <x v="582"/>
    <x v="596"/>
    <x v="0"/>
    <x v="186"/>
    <n v="30"/>
    <n v="253"/>
    <d v="2022-07-04T00:00:00"/>
    <n v="3.15"/>
    <n v="4"/>
    <n v="233"/>
    <n v="49"/>
    <s v="20STR-00691, 19-OSTR-0000"/>
  </r>
  <r>
    <n v="10613263"/>
    <s v="Gentilly Spanish Cottage"/>
    <n v="1349563"/>
    <s v="Suzette"/>
    <m/>
    <x v="30"/>
    <x v="583"/>
    <x v="5"/>
    <x v="1"/>
    <x v="92"/>
    <n v="30"/>
    <n v="27"/>
    <d v="2018-12-29T00:00:00"/>
    <n v="0.34"/>
    <n v="1"/>
    <n v="365"/>
    <n v="0"/>
    <s v="City registration pending"/>
  </r>
  <r>
    <n v="10616097"/>
    <s v="Historic Home in the City's Center"/>
    <n v="54784950"/>
    <s v="Marty"/>
    <m/>
    <x v="6"/>
    <x v="584"/>
    <x v="597"/>
    <x v="0"/>
    <x v="46"/>
    <n v="2"/>
    <n v="70"/>
    <d v="2022-09-05T00:00:00"/>
    <n v="0.89"/>
    <n v="1"/>
    <n v="298"/>
    <n v="21"/>
    <s v="21-RSTR-15822, 21-OSTR-15604"/>
  </r>
  <r>
    <n v="10619457"/>
    <s v="Newly Renovated Uptown 2BR"/>
    <n v="49388281"/>
    <s v="Ivanna"/>
    <m/>
    <x v="6"/>
    <x v="585"/>
    <x v="414"/>
    <x v="0"/>
    <x v="21"/>
    <n v="2"/>
    <n v="205"/>
    <d v="2022-07-03T00:00:00"/>
    <n v="2.56"/>
    <n v="2"/>
    <n v="315"/>
    <n v="20"/>
    <s v="19str-24885, 19-ostr-0000"/>
  </r>
  <r>
    <n v="10625253"/>
    <s v="Historic Bywater Retreat- Maitri Suite"/>
    <n v="4645353"/>
    <s v="Beverly"/>
    <m/>
    <x v="1"/>
    <x v="19"/>
    <x v="598"/>
    <x v="1"/>
    <x v="51"/>
    <n v="1"/>
    <n v="175"/>
    <d v="2020-03-12T00:00:00"/>
    <n v="2.1800000000000002"/>
    <n v="3"/>
    <n v="0"/>
    <n v="0"/>
    <s v="CNO STR Residential License:_x000a_#21-RSTR-00144_x000a__x000a_CNO STR Operator License:_x000a_#20-OSTR-00401"/>
  </r>
  <r>
    <n v="10628047"/>
    <s v="The Courtyard Guesthouse 2Bdrm Rental"/>
    <n v="53734423"/>
    <s v="Vilna &amp; Lois"/>
    <m/>
    <x v="3"/>
    <x v="586"/>
    <x v="599"/>
    <x v="0"/>
    <x v="89"/>
    <n v="2"/>
    <n v="117"/>
    <d v="2022-09-05T00:00:00"/>
    <n v="1.48"/>
    <n v="2"/>
    <n v="234"/>
    <n v="47"/>
    <s v="19RSTR-26333, 19OSTR-26332"/>
  </r>
  <r>
    <n v="10633545"/>
    <s v="St. Charles Ave Condo-Easy walk, Whse Dst/Frch Qtr"/>
    <n v="54893115"/>
    <s v="Bill"/>
    <m/>
    <x v="6"/>
    <x v="587"/>
    <x v="600"/>
    <x v="0"/>
    <x v="203"/>
    <n v="60"/>
    <n v="9"/>
    <d v="2022-05-15T00:00:00"/>
    <n v="0.12"/>
    <n v="1"/>
    <n v="362"/>
    <n v="2"/>
    <s v="City registration pending"/>
  </r>
  <r>
    <n v="10682325"/>
    <s v="Soak up the Eclectic Vibes at a Homey Uptown NOLA Studio"/>
    <n v="55181965"/>
    <s v="Matthew"/>
    <m/>
    <x v="32"/>
    <x v="588"/>
    <x v="601"/>
    <x v="0"/>
    <x v="7"/>
    <n v="2"/>
    <n v="448"/>
    <d v="2022-09-05T00:00:00"/>
    <n v="5.58"/>
    <n v="1"/>
    <n v="33"/>
    <n v="36"/>
    <s v="17STR-04400, 19-OSTR-0000"/>
  </r>
  <r>
    <n v="10683224"/>
    <s v="Beautiful Irish Channel Home 1 block to Magazine"/>
    <n v="55187534"/>
    <s v="Glynn"/>
    <m/>
    <x v="17"/>
    <x v="589"/>
    <x v="602"/>
    <x v="0"/>
    <x v="173"/>
    <n v="2"/>
    <n v="173"/>
    <d v="2022-08-01T00:00:00"/>
    <n v="2.15"/>
    <n v="2"/>
    <n v="51"/>
    <n v="35"/>
    <s v="21RSTR-14865, 21-OSTR-14836"/>
  </r>
  <r>
    <n v="10684033"/>
    <s v="Comfy New Orleans Gentilly Neighborhood"/>
    <n v="54375117"/>
    <s v="Kina"/>
    <m/>
    <x v="30"/>
    <x v="590"/>
    <x v="603"/>
    <x v="0"/>
    <x v="92"/>
    <n v="2"/>
    <n v="143"/>
    <d v="2022-09-04T00:00:00"/>
    <n v="1.81"/>
    <n v="1"/>
    <n v="275"/>
    <n v="29"/>
    <s v="20STR-00183, 20-OSTR-0184"/>
  </r>
  <r>
    <n v="10697592"/>
    <s v="Mid-City - 1 mile to City Park and 3 miles to FQ"/>
    <n v="1197035"/>
    <s v="Jennifer"/>
    <m/>
    <x v="7"/>
    <x v="591"/>
    <x v="297"/>
    <x v="0"/>
    <x v="138"/>
    <n v="10"/>
    <n v="131"/>
    <d v="2022-05-14T00:00:00"/>
    <n v="1.63"/>
    <n v="1"/>
    <n v="25"/>
    <n v="2"/>
    <s v="19STR-22294, 22-OSTR-22295"/>
  </r>
  <r>
    <n v="10700564"/>
    <s v="Comfy private room in historic uptown Nola"/>
    <n v="18661769"/>
    <s v="Aaron"/>
    <m/>
    <x v="35"/>
    <x v="592"/>
    <x v="604"/>
    <x v="1"/>
    <x v="89"/>
    <n v="1"/>
    <n v="268"/>
    <d v="2022-08-13T00:00:00"/>
    <n v="3.34"/>
    <n v="1"/>
    <n v="77"/>
    <n v="35"/>
    <s v="19STR-22791, 20-OSTR-2138"/>
  </r>
  <r>
    <n v="10702424"/>
    <s v="Explore the City on Bikes From a Room in a Charming Bungalow"/>
    <n v="418506"/>
    <s v="Gail"/>
    <m/>
    <x v="19"/>
    <x v="593"/>
    <x v="605"/>
    <x v="1"/>
    <x v="18"/>
    <n v="2"/>
    <n v="192"/>
    <d v="2022-08-31T00:00:00"/>
    <n v="2.44"/>
    <n v="1"/>
    <n v="59"/>
    <n v="31"/>
    <s v="21-RSTR-00416, 20-OSTR-00161"/>
  </r>
  <r>
    <n v="10706121"/>
    <s v="Master bedroom (+spare)"/>
    <n v="6367760"/>
    <s v="Cole"/>
    <m/>
    <x v="3"/>
    <x v="594"/>
    <x v="606"/>
    <x v="1"/>
    <x v="74"/>
    <n v="30"/>
    <n v="3"/>
    <d v="2017-05-29T00:00:00"/>
    <n v="0.04"/>
    <n v="1"/>
    <n v="0"/>
    <n v="0"/>
    <s v="City registration pending"/>
  </r>
  <r>
    <n v="10709611"/>
    <s v="Charming Traditional Irish Channel Shotgun Apt"/>
    <n v="4865581"/>
    <s v="Lindsey"/>
    <m/>
    <x v="11"/>
    <x v="595"/>
    <x v="607"/>
    <x v="0"/>
    <x v="79"/>
    <n v="2"/>
    <n v="192"/>
    <d v="2022-07-28T00:00:00"/>
    <n v="2.39"/>
    <n v="1"/>
    <n v="154"/>
    <n v="29"/>
    <s v="21-RSTR-07272, 20-OSTR-20332"/>
  </r>
  <r>
    <n v="10722615"/>
    <s v="Upscale villa w/ courtyard!"/>
    <n v="41403925"/>
    <s v="Alyssa"/>
    <m/>
    <x v="13"/>
    <x v="596"/>
    <x v="608"/>
    <x v="0"/>
    <x v="248"/>
    <n v="2"/>
    <n v="113"/>
    <d v="2022-07-30T00:00:00"/>
    <n v="1.41"/>
    <n v="10"/>
    <n v="207"/>
    <n v="25"/>
    <s v="Exempt: This listing is a licensed hotel, motel, or bed and breakfast"/>
  </r>
  <r>
    <n v="10730074"/>
    <s v="Luxury 4 bed Garden District Home near Street Car"/>
    <n v="55460068"/>
    <s v="Amy"/>
    <m/>
    <x v="24"/>
    <x v="597"/>
    <x v="609"/>
    <x v="0"/>
    <x v="195"/>
    <n v="3"/>
    <n v="31"/>
    <d v="2022-05-23T00:00:00"/>
    <n v="0.39"/>
    <n v="1"/>
    <n v="268"/>
    <n v="4"/>
    <s v="20STR-02804, 20-ostr-02803"/>
  </r>
  <r>
    <n v="10745941"/>
    <s v="Spacious room in shotgun house"/>
    <n v="55548659"/>
    <s v="Terri"/>
    <m/>
    <x v="38"/>
    <x v="598"/>
    <x v="610"/>
    <x v="1"/>
    <x v="32"/>
    <n v="2"/>
    <n v="61"/>
    <d v="2022-04-25T00:00:00"/>
    <n v="0.77"/>
    <n v="1"/>
    <n v="56"/>
    <n v="4"/>
    <s v="20-RSTR-32812, 20-ostr-00652"/>
  </r>
  <r>
    <n v="10749004"/>
    <s v="Brand New Lakeview home 3 mi from French Quarter"/>
    <n v="55573384"/>
    <s v="Lee"/>
    <m/>
    <x v="38"/>
    <x v="599"/>
    <x v="611"/>
    <x v="1"/>
    <x v="249"/>
    <n v="30"/>
    <n v="2"/>
    <d v="2019-10-28T00:00:00"/>
    <n v="0.05"/>
    <n v="1"/>
    <n v="270"/>
    <n v="0"/>
    <s v="19STR-24698"/>
  </r>
  <r>
    <n v="10765524"/>
    <s v="Natural comfort and food _x000a_appreciated space"/>
    <n v="46084749"/>
    <s v="Dawn"/>
    <m/>
    <x v="44"/>
    <x v="600"/>
    <x v="612"/>
    <x v="1"/>
    <x v="218"/>
    <n v="2"/>
    <n v="24"/>
    <d v="2022-03-02T00:00:00"/>
    <n v="0.3"/>
    <n v="3"/>
    <n v="365"/>
    <n v="2"/>
    <s v="20RSTR-32567, 20-OSTR-0273"/>
  </r>
  <r>
    <n v="10782099"/>
    <s v="Lovely private room  Mid city &amp; walk to Jazz Fest!"/>
    <n v="15812093"/>
    <s v="Julia"/>
    <m/>
    <x v="9"/>
    <x v="601"/>
    <x v="613"/>
    <x v="1"/>
    <x v="136"/>
    <n v="1"/>
    <n v="17"/>
    <d v="2022-03-02T00:00:00"/>
    <n v="0.21"/>
    <n v="5"/>
    <n v="90"/>
    <n v="5"/>
    <s v="19STR-12345, 19-OSTR-12345"/>
  </r>
  <r>
    <n v="10790459"/>
    <s v="Spacious Uptown Retreat"/>
    <n v="55837234"/>
    <s v="Paula"/>
    <m/>
    <x v="0"/>
    <x v="602"/>
    <x v="614"/>
    <x v="0"/>
    <x v="54"/>
    <n v="2"/>
    <n v="314"/>
    <d v="2022-08-22T00:00:00"/>
    <n v="3.91"/>
    <n v="1"/>
    <n v="114"/>
    <n v="47"/>
    <s v="19STR-23165, 20-OSTR-0784"/>
  </r>
  <r>
    <n v="10806765"/>
    <s v="Penthouse, French Quarter, NOLA"/>
    <n v="55942584"/>
    <s v="Charlie"/>
    <m/>
    <x v="5"/>
    <x v="196"/>
    <x v="615"/>
    <x v="0"/>
    <x v="220"/>
    <n v="30"/>
    <n v="73"/>
    <d v="2022-03-04T00:00:00"/>
    <n v="0.91"/>
    <n v="1"/>
    <n v="365"/>
    <n v="1"/>
    <s v="City registration pending"/>
  </r>
  <r>
    <n v="10822746"/>
    <s v="CHARMING VICTORIAN UPTOWN COTTAGE!!"/>
    <n v="56037377"/>
    <s v="Harriet"/>
    <m/>
    <x v="16"/>
    <x v="603"/>
    <x v="616"/>
    <x v="0"/>
    <x v="11"/>
    <n v="3"/>
    <n v="72"/>
    <d v="2022-07-04T00:00:00"/>
    <n v="0.91"/>
    <n v="4"/>
    <n v="77"/>
    <n v="11"/>
    <s v="21-RSTR-07297, 19OSTR-26959"/>
  </r>
  <r>
    <n v="10860279"/>
    <s v="Charming Retreat"/>
    <n v="56255807"/>
    <s v="Josh"/>
    <m/>
    <x v="21"/>
    <x v="604"/>
    <x v="617"/>
    <x v="0"/>
    <x v="26"/>
    <n v="30"/>
    <n v="75"/>
    <d v="2019-12-02T00:00:00"/>
    <n v="0.93"/>
    <n v="1"/>
    <n v="0"/>
    <n v="0"/>
    <s v="City registration pending"/>
  </r>
  <r>
    <n v="10879188"/>
    <s v="Angelica Creole Cottage"/>
    <n v="56364673"/>
    <s v="Penelope"/>
    <m/>
    <x v="9"/>
    <x v="605"/>
    <x v="618"/>
    <x v="0"/>
    <x v="250"/>
    <n v="2"/>
    <n v="184"/>
    <d v="2022-08-29T00:00:00"/>
    <n v="2.37"/>
    <n v="4"/>
    <n v="213"/>
    <n v="32"/>
    <s v="19RSTR-26299, 19-OSTR-70090"/>
  </r>
  <r>
    <n v="10880950"/>
    <s v="Beautiful Bedroom &amp; Bathroom, Art filled+ garden"/>
    <n v="12238785"/>
    <s v="Jeanne &amp; Marc"/>
    <m/>
    <x v="0"/>
    <x v="606"/>
    <x v="619"/>
    <x v="1"/>
    <x v="250"/>
    <n v="3"/>
    <n v="243"/>
    <d v="2020-03-18T00:00:00"/>
    <n v="3.07"/>
    <n v="1"/>
    <n v="83"/>
    <n v="0"/>
    <s v="17STR-06644_x000a_operators license _x000a_number 20-OSTR-02371"/>
  </r>
  <r>
    <n v="10882352"/>
    <s v="Charming three bedroooms"/>
    <n v="31761838"/>
    <s v="Raymond"/>
    <m/>
    <x v="19"/>
    <x v="607"/>
    <x v="620"/>
    <x v="0"/>
    <x v="7"/>
    <n v="30"/>
    <n v="11"/>
    <d v="2017-03-03T00:00:00"/>
    <n v="0.14000000000000001"/>
    <n v="1"/>
    <n v="365"/>
    <n v="0"/>
    <s v="17STR-08194"/>
  </r>
  <r>
    <n v="10882528"/>
    <s v="The Magee Manor Bed And Breakfast"/>
    <n v="56271422"/>
    <s v="Linda"/>
    <m/>
    <x v="15"/>
    <x v="608"/>
    <x v="621"/>
    <x v="0"/>
    <x v="250"/>
    <n v="3"/>
    <n v="167"/>
    <d v="2022-07-02T00:00:00"/>
    <n v="2.11"/>
    <n v="1"/>
    <n v="315"/>
    <n v="25"/>
    <s v="17STR-05366, 20-ostr-21274"/>
  </r>
  <r>
    <n v="10899387"/>
    <s v="Bayou St. John cottage... close to City Park"/>
    <n v="56483285"/>
    <s v="Jamie"/>
    <m/>
    <x v="10"/>
    <x v="609"/>
    <x v="622"/>
    <x v="0"/>
    <x v="19"/>
    <n v="30"/>
    <n v="43"/>
    <d v="2019-03-22T00:00:00"/>
    <n v="0.55000000000000004"/>
    <n v="1"/>
    <n v="0"/>
    <n v="0"/>
    <s v="17STR-04900"/>
  </r>
  <r>
    <n v="10905342"/>
    <s v="Willow House on Streetcar Line- 3 Bedrooms"/>
    <n v="22681656"/>
    <s v="Harry"/>
    <m/>
    <x v="21"/>
    <x v="610"/>
    <x v="623"/>
    <x v="0"/>
    <x v="67"/>
    <n v="3"/>
    <n v="133"/>
    <d v="2022-08-17T00:00:00"/>
    <n v="1.67"/>
    <n v="1"/>
    <n v="133"/>
    <n v="11"/>
    <s v="19STR-70291, 19-OSTR-2649"/>
  </r>
  <r>
    <n v="10905586"/>
    <s v="Full Apartment with Central Air! LS"/>
    <n v="19929464"/>
    <s v="Jenny"/>
    <m/>
    <x v="9"/>
    <x v="611"/>
    <x v="624"/>
    <x v="0"/>
    <x v="222"/>
    <n v="2"/>
    <n v="113"/>
    <d v="2020-03-17T00:00:00"/>
    <n v="1.41"/>
    <n v="2"/>
    <n v="0"/>
    <n v="0"/>
    <s v="19STR-16639, 20-OSTR-00185"/>
  </r>
  <r>
    <n v="10922772"/>
    <s v="CONSTANCE HOUSE"/>
    <n v="56617940"/>
    <s v="Suzanne"/>
    <m/>
    <x v="27"/>
    <x v="612"/>
    <x v="625"/>
    <x v="0"/>
    <x v="84"/>
    <n v="1"/>
    <n v="437"/>
    <d v="2022-08-25T00:00:00"/>
    <n v="5.46"/>
    <n v="1"/>
    <n v="265"/>
    <n v="99"/>
    <s v="20-RSTR-33875, 20-OSTR-00463"/>
  </r>
  <r>
    <n v="10947222"/>
    <s v="Sweet Suite on Bayou St. John"/>
    <n v="53372927"/>
    <s v="Maxie And Lydia"/>
    <m/>
    <x v="15"/>
    <x v="613"/>
    <x v="626"/>
    <x v="0"/>
    <x v="138"/>
    <n v="2"/>
    <n v="136"/>
    <d v="2022-09-05T00:00:00"/>
    <n v="1.76"/>
    <n v="5"/>
    <n v="167"/>
    <n v="23"/>
    <s v="Exempt: This listing is a licensed hotel, motel, or bed and breakfast"/>
  </r>
  <r>
    <n v="10966938"/>
    <s v="Charming 3 BR Mid-City Craftsman"/>
    <n v="48528732"/>
    <s v="Socea &amp; Brian"/>
    <m/>
    <x v="7"/>
    <x v="614"/>
    <x v="627"/>
    <x v="0"/>
    <x v="195"/>
    <n v="30"/>
    <n v="3"/>
    <d v="2016-10-31T00:00:00"/>
    <n v="0.04"/>
    <n v="1"/>
    <n v="0"/>
    <n v="0"/>
    <s v="City registration pending"/>
  </r>
  <r>
    <n v="10970105"/>
    <s v="Bywater Bodhi Suite in Historic Home"/>
    <n v="4645353"/>
    <s v="Beverly"/>
    <m/>
    <x v="1"/>
    <x v="413"/>
    <x v="628"/>
    <x v="1"/>
    <x v="251"/>
    <n v="1"/>
    <n v="214"/>
    <d v="2020-03-14T00:00:00"/>
    <n v="2.67"/>
    <n v="3"/>
    <n v="0"/>
    <n v="0"/>
    <s v="CNO STR Residential License:_x000a_#21-RSTR-00144_x000a__x000a_CNO STR Operator License:_x000a_#20-OSTR-00401"/>
  </r>
  <r>
    <n v="10970182"/>
    <s v="Spacious Home Near Magazine St./Garden District"/>
    <n v="55205187"/>
    <s v="Peter"/>
    <m/>
    <x v="11"/>
    <x v="615"/>
    <x v="629"/>
    <x v="0"/>
    <x v="39"/>
    <n v="30"/>
    <n v="4"/>
    <d v="2017-01-01T00:00:00"/>
    <n v="0.06"/>
    <n v="1"/>
    <n v="0"/>
    <n v="0"/>
    <s v="17STR-11679"/>
  </r>
  <r>
    <n v="10991685"/>
    <s v="Fresh Apartment w Tiki Bar and Enclosed Porch!"/>
    <n v="8162586"/>
    <s v="Kris"/>
    <m/>
    <x v="35"/>
    <x v="616"/>
    <x v="630"/>
    <x v="0"/>
    <x v="114"/>
    <n v="2"/>
    <n v="135"/>
    <d v="2022-09-04T00:00:00"/>
    <n v="1.68"/>
    <n v="1"/>
    <n v="131"/>
    <n v="20"/>
    <s v="19STR-04291, 20-OSTR-26525"/>
  </r>
  <r>
    <n v="10994423"/>
    <s v="2 blks off St.Charles Ave.3 bedroom"/>
    <n v="52985437"/>
    <s v="Gregory"/>
    <m/>
    <x v="6"/>
    <x v="617"/>
    <x v="631"/>
    <x v="0"/>
    <x v="209"/>
    <n v="30"/>
    <n v="76"/>
    <d v="2021-09-07T00:00:00"/>
    <n v="0.96"/>
    <n v="1"/>
    <n v="365"/>
    <n v="0"/>
    <s v="19STR-19212, 19-OST-1921"/>
  </r>
  <r>
    <n v="10999961"/>
    <s v="Cozy Bayou Room"/>
    <n v="57072076"/>
    <s v="Griffin"/>
    <m/>
    <x v="8"/>
    <x v="618"/>
    <x v="632"/>
    <x v="3"/>
    <x v="33"/>
    <n v="30"/>
    <n v="6"/>
    <d v="2017-03-18T00:00:00"/>
    <n v="7.0000000000000007E-2"/>
    <n v="2"/>
    <n v="0"/>
    <n v="0"/>
    <m/>
  </r>
  <r>
    <n v="11017919"/>
    <s v="Jazz Fest House"/>
    <n v="57072076"/>
    <s v="Griffin"/>
    <m/>
    <x v="40"/>
    <x v="619"/>
    <x v="633"/>
    <x v="0"/>
    <x v="225"/>
    <n v="30"/>
    <n v="0"/>
    <m/>
    <m/>
    <n v="2"/>
    <n v="0"/>
    <n v="0"/>
    <m/>
  </r>
  <r>
    <n v="11042436"/>
    <s v="Home Away From Home, Walk to Mardi Gras"/>
    <n v="55964077"/>
    <s v="Graham"/>
    <m/>
    <x v="9"/>
    <x v="337"/>
    <x v="633"/>
    <x v="1"/>
    <x v="213"/>
    <n v="30"/>
    <n v="52"/>
    <d v="2018-02-13T00:00:00"/>
    <n v="0.65"/>
    <n v="4"/>
    <n v="0"/>
    <n v="0"/>
    <s v="City registration pending"/>
  </r>
  <r>
    <n v="11066156"/>
    <s v="Chez Nous - Central City"/>
    <n v="57438654"/>
    <s v="Cynthia"/>
    <m/>
    <x v="6"/>
    <x v="72"/>
    <x v="634"/>
    <x v="0"/>
    <x v="116"/>
    <n v="3"/>
    <n v="9"/>
    <d v="2020-03-16T00:00:00"/>
    <n v="0.26"/>
    <n v="1"/>
    <n v="0"/>
    <n v="0"/>
    <s v="RSTR 70245_x000a_OSTR 0244"/>
  </r>
  <r>
    <n v="11068767"/>
    <s v="Historic Mid City Home"/>
    <n v="57456110"/>
    <s v="Ruveyda"/>
    <m/>
    <x v="10"/>
    <x v="620"/>
    <x v="635"/>
    <x v="0"/>
    <x v="35"/>
    <n v="2"/>
    <n v="205"/>
    <d v="2022-07-04T00:00:00"/>
    <n v="2.59"/>
    <n v="1"/>
    <n v="160"/>
    <n v="23"/>
    <s v="19STR-20146, 20-OSTR-1144"/>
  </r>
  <r>
    <n v="11070158"/>
    <s v="Historic Uptown double."/>
    <n v="34700326"/>
    <s v="Meagan"/>
    <m/>
    <x v="0"/>
    <x v="621"/>
    <x v="636"/>
    <x v="0"/>
    <x v="89"/>
    <n v="1"/>
    <n v="250"/>
    <d v="2022-08-21T00:00:00"/>
    <n v="3.13"/>
    <n v="1"/>
    <n v="30"/>
    <n v="48"/>
    <s v="19STR-21089, 20-OSTR-0000"/>
  </r>
  <r>
    <n v="11166231"/>
    <s v="First Floor Bedroom- Heart of NOLA"/>
    <n v="59095"/>
    <s v="Gina"/>
    <m/>
    <x v="19"/>
    <x v="622"/>
    <x v="637"/>
    <x v="1"/>
    <x v="3"/>
    <n v="2"/>
    <n v="123"/>
    <d v="2022-08-14T00:00:00"/>
    <n v="1.55"/>
    <n v="1"/>
    <n v="126"/>
    <n v="20"/>
    <s v="19STR-20299, 19-OSTR-20299"/>
  </r>
  <r>
    <n v="11222998"/>
    <s v="Welcome to Satsuma, Heart of NOLA!"/>
    <n v="54087021"/>
    <s v="Meg"/>
    <m/>
    <x v="15"/>
    <x v="623"/>
    <x v="638"/>
    <x v="0"/>
    <x v="252"/>
    <n v="3"/>
    <n v="101"/>
    <d v="2022-06-26T00:00:00"/>
    <n v="1.3"/>
    <n v="1"/>
    <n v="229"/>
    <n v="18"/>
    <s v="20RSTR-22120, 20-OSTR-00326"/>
  </r>
  <r>
    <n v="11228680"/>
    <s v="The Lake Area &quot;Laissez les bon temps rouler!&quot;"/>
    <n v="58525489"/>
    <s v="Paula"/>
    <m/>
    <x v="8"/>
    <x v="624"/>
    <x v="639"/>
    <x v="0"/>
    <x v="104"/>
    <n v="1"/>
    <n v="112"/>
    <d v="2020-03-15T00:00:00"/>
    <n v="1.49"/>
    <n v="1"/>
    <n v="0"/>
    <n v="0"/>
    <s v="20STR-01157, 19-OSTR-0000"/>
  </r>
  <r>
    <n v="11242460"/>
    <s v="Cozy Nook on Frenchmen Street!"/>
    <n v="8563867"/>
    <s v="Anita"/>
    <m/>
    <x v="5"/>
    <x v="625"/>
    <x v="640"/>
    <x v="0"/>
    <x v="187"/>
    <n v="2"/>
    <n v="363"/>
    <d v="2022-08-15T00:00:00"/>
    <n v="4.82"/>
    <n v="3"/>
    <n v="44"/>
    <n v="61"/>
    <s v="20-CSTR-2885, 19-OSTR-27329"/>
  </r>
  <r>
    <n v="11259337"/>
    <s v="Pool/Courtyard after French Q/Marigny #7STR-10313"/>
    <n v="4951914"/>
    <s v="Thom"/>
    <m/>
    <x v="5"/>
    <x v="626"/>
    <x v="641"/>
    <x v="0"/>
    <x v="253"/>
    <n v="2"/>
    <n v="243"/>
    <d v="2022-09-06T00:00:00"/>
    <n v="3.05"/>
    <n v="4"/>
    <n v="176"/>
    <n v="22"/>
    <s v="21str-10313, 21-OSTR-02759"/>
  </r>
  <r>
    <n v="11271732"/>
    <s v="Quarter House -New Orleans - TShare"/>
    <n v="55680739"/>
    <s v="Thomas"/>
    <m/>
    <x v="22"/>
    <x v="627"/>
    <x v="642"/>
    <x v="0"/>
    <x v="1"/>
    <n v="5"/>
    <n v="2"/>
    <d v="2019-03-13T00:00:00"/>
    <n v="0.03"/>
    <n v="1"/>
    <n v="0"/>
    <n v="0"/>
    <s v="Exempt: This listing is a licensed hotel, motel, or bed and breakfast"/>
  </r>
  <r>
    <n v="11315513"/>
    <s v="Cozy on Bayou St John"/>
    <n v="53372927"/>
    <s v="Maxie And Lydia"/>
    <m/>
    <x v="15"/>
    <x v="628"/>
    <x v="643"/>
    <x v="0"/>
    <x v="138"/>
    <n v="2"/>
    <n v="179"/>
    <d v="2022-09-05T00:00:00"/>
    <n v="2.2999999999999998"/>
    <n v="5"/>
    <n v="253"/>
    <n v="18"/>
    <s v="Exempt: This listing is a licensed hotel, motel, or bed and breakfast"/>
  </r>
  <r>
    <n v="11343858"/>
    <s v="Muse in the Lower Garden"/>
    <n v="59389003"/>
    <s v="Derek"/>
    <m/>
    <x v="17"/>
    <x v="629"/>
    <x v="644"/>
    <x v="0"/>
    <x v="114"/>
    <n v="2"/>
    <n v="163"/>
    <d v="2022-07-03T00:00:00"/>
    <n v="2.09"/>
    <n v="1"/>
    <n v="104"/>
    <n v="28"/>
    <s v="20STR-00941, 19-OSTR-0000"/>
  </r>
  <r>
    <n v="11358308"/>
    <s v="Uptown New Orleans House"/>
    <n v="59497925"/>
    <s v="Jordan"/>
    <m/>
    <x v="16"/>
    <x v="630"/>
    <x v="645"/>
    <x v="1"/>
    <x v="5"/>
    <n v="30"/>
    <n v="47"/>
    <d v="2019-01-02T00:00:00"/>
    <n v="0.6"/>
    <n v="1"/>
    <n v="365"/>
    <n v="0"/>
    <s v="City registration pending"/>
  </r>
  <r>
    <n v="11376132"/>
    <s v="The Byrnes House - Classic Greek Revival Home"/>
    <n v="43724872"/>
    <s v="David"/>
    <m/>
    <x v="17"/>
    <x v="631"/>
    <x v="646"/>
    <x v="0"/>
    <x v="254"/>
    <n v="3"/>
    <n v="42"/>
    <d v="2021-12-05T00:00:00"/>
    <n v="0.56000000000000005"/>
    <n v="1"/>
    <n v="242"/>
    <n v="2"/>
    <s v="Exempt: This listing is a licensed hotel, motel, or bed and breakfast"/>
  </r>
  <r>
    <n v="11399897"/>
    <s v="Walk to the French Quarter from Financial District Apartment"/>
    <n v="6932690"/>
    <s v="Skl"/>
    <m/>
    <x v="22"/>
    <x v="632"/>
    <x v="647"/>
    <x v="0"/>
    <x v="150"/>
    <n v="3"/>
    <n v="86"/>
    <d v="2022-07-04T00:00:00"/>
    <n v="1.08"/>
    <n v="1"/>
    <n v="225"/>
    <n v="18"/>
    <s v="20-CSTR-00677"/>
  </r>
  <r>
    <n v="11413315"/>
    <s v="Airyn Monet Guest House - Since 1999"/>
    <n v="59923900"/>
    <s v="Airyn"/>
    <m/>
    <x v="35"/>
    <x v="633"/>
    <x v="648"/>
    <x v="0"/>
    <x v="255"/>
    <n v="3"/>
    <n v="78"/>
    <d v="2022-05-22T00:00:00"/>
    <n v="0.99"/>
    <n v="1"/>
    <n v="319"/>
    <n v="2"/>
    <s v="Exempt: This listing is a licensed hotel, motel, or bed and breakfast"/>
  </r>
  <r>
    <n v="11414917"/>
    <s v="&quot; ST JOAN&quot; - Gorgeous Single Family Home /w Bikes!"/>
    <n v="5669844"/>
    <s v="Ryan"/>
    <m/>
    <x v="1"/>
    <x v="634"/>
    <x v="649"/>
    <x v="0"/>
    <x v="192"/>
    <n v="2"/>
    <n v="89"/>
    <d v="2022-07-08T00:00:00"/>
    <n v="1.1299999999999999"/>
    <n v="1"/>
    <n v="170"/>
    <n v="12"/>
    <s v="19STR-23255, 19-OSTR-0000"/>
  </r>
  <r>
    <n v="11419603"/>
    <s v="HUGE TOWNHOUSE NEAR FRENCH QUARTER!!! 5 BEDS!!!"/>
    <n v="39839266"/>
    <s v="New Orleans Properties"/>
    <m/>
    <x v="3"/>
    <x v="635"/>
    <x v="650"/>
    <x v="0"/>
    <x v="236"/>
    <n v="3"/>
    <n v="145"/>
    <d v="2022-09-05T00:00:00"/>
    <n v="1.87"/>
    <n v="9"/>
    <n v="155"/>
    <n v="16"/>
    <s v="21STR-25811, 21-OSTR-08565"/>
  </r>
  <r>
    <n v="11449809"/>
    <s v="Historic uptown House 3min from CBD/FrenchQuarters"/>
    <n v="60197312"/>
    <s v="Talmadge"/>
    <m/>
    <x v="6"/>
    <x v="636"/>
    <x v="651"/>
    <x v="0"/>
    <x v="172"/>
    <n v="2"/>
    <n v="209"/>
    <d v="2022-09-05T00:00:00"/>
    <n v="2.65"/>
    <n v="2"/>
    <n v="174"/>
    <n v="25"/>
    <s v="19STR-24294, 20-OSTR-01878"/>
  </r>
  <r>
    <n v="11450971"/>
    <s v="Creole Cottage - Comfort &amp; Convenient"/>
    <n v="60205864"/>
    <s v="Arthur"/>
    <m/>
    <x v="15"/>
    <x v="637"/>
    <x v="652"/>
    <x v="0"/>
    <x v="35"/>
    <n v="30"/>
    <n v="70"/>
    <d v="2019-11-30T00:00:00"/>
    <n v="0.88"/>
    <n v="1"/>
    <n v="0"/>
    <n v="0"/>
    <s v="17STR-04036"/>
  </r>
  <r>
    <n v="11550732"/>
    <s v="Charming Home in Lovely Gentilly"/>
    <n v="60975134"/>
    <s v="Bairod"/>
    <m/>
    <x v="45"/>
    <x v="638"/>
    <x v="653"/>
    <x v="0"/>
    <x v="11"/>
    <n v="30"/>
    <n v="23"/>
    <d v="2019-10-28T00:00:00"/>
    <n v="0.28999999999999998"/>
    <n v="1"/>
    <n v="0"/>
    <n v="0"/>
    <s v="City registration pending 17STR-08710"/>
  </r>
  <r>
    <n v="11590387"/>
    <s v="Luxury mins from Quarters &amp; City Pk"/>
    <n v="61299534"/>
    <s v="Kathleen"/>
    <m/>
    <x v="42"/>
    <x v="639"/>
    <x v="654"/>
    <x v="0"/>
    <x v="39"/>
    <n v="30"/>
    <n v="35"/>
    <d v="2020-02-23T00:00:00"/>
    <n v="0.44"/>
    <n v="2"/>
    <n v="0"/>
    <n v="0"/>
    <s v="19STR-23231"/>
  </r>
  <r>
    <n v="11592801"/>
    <s v="Esplanade Elegance Estate w/Master Suite 40%Off"/>
    <n v="4605202"/>
    <s v="Wayne"/>
    <m/>
    <x v="15"/>
    <x v="336"/>
    <x v="655"/>
    <x v="0"/>
    <x v="256"/>
    <n v="3"/>
    <n v="150"/>
    <d v="2022-08-14T00:00:00"/>
    <n v="1.95"/>
    <n v="4"/>
    <n v="295"/>
    <n v="24"/>
    <s v="22-RSTR-05129, 22-OSTR-05140"/>
  </r>
  <r>
    <n v="11639517"/>
    <s v="Great Host-Great Monthly Rate-My &quot;Crack&quot; Gumbo!"/>
    <n v="39610123"/>
    <s v="Tracie"/>
    <m/>
    <x v="6"/>
    <x v="640"/>
    <x v="656"/>
    <x v="0"/>
    <x v="45"/>
    <n v="30"/>
    <n v="75"/>
    <d v="2020-03-08T00:00:00"/>
    <n v="1.31"/>
    <n v="2"/>
    <n v="365"/>
    <n v="0"/>
    <s v="Exempt: This listing is a licensed hotel, motel, or bed and breakfast"/>
  </r>
  <r>
    <n v="11656163"/>
    <s v="Tea Olive"/>
    <n v="54405249"/>
    <s v="Mary Ann"/>
    <m/>
    <x v="14"/>
    <x v="641"/>
    <x v="657"/>
    <x v="0"/>
    <x v="1"/>
    <n v="1"/>
    <n v="160"/>
    <d v="2022-07-03T00:00:00"/>
    <n v="2.0299999999999998"/>
    <n v="3"/>
    <n v="292"/>
    <n v="13"/>
    <s v="Exempt: This listing is a licensed hotel, motel, or bed and breakfast"/>
  </r>
  <r>
    <n v="11658445"/>
    <s v="2-story guesthouse"/>
    <n v="55187534"/>
    <s v="Glynn"/>
    <m/>
    <x v="17"/>
    <x v="642"/>
    <x v="658"/>
    <x v="0"/>
    <x v="199"/>
    <n v="1"/>
    <n v="187"/>
    <d v="2022-09-03T00:00:00"/>
    <n v="2.4"/>
    <n v="2"/>
    <n v="32"/>
    <n v="45"/>
    <s v="21RSTR-14865, 21OSTR-14836"/>
  </r>
  <r>
    <n v="11658526"/>
    <s v="Gorgeous villa w/ courtyard!!!"/>
    <n v="41403925"/>
    <s v="Alyssa"/>
    <m/>
    <x v="13"/>
    <x v="643"/>
    <x v="659"/>
    <x v="0"/>
    <x v="218"/>
    <n v="2"/>
    <n v="116"/>
    <d v="2022-05-10T00:00:00"/>
    <n v="1.47"/>
    <n v="10"/>
    <n v="210"/>
    <n v="23"/>
    <s v="Exempt: This listing is a licensed hotel, motel, or bed and breakfast"/>
  </r>
  <r>
    <n v="11675374"/>
    <s v="New Orleans Uptown Tall Tales"/>
    <n v="57540583"/>
    <s v="Robert"/>
    <m/>
    <x v="24"/>
    <x v="644"/>
    <x v="660"/>
    <x v="0"/>
    <x v="136"/>
    <n v="2"/>
    <n v="224"/>
    <d v="2020-03-15T00:00:00"/>
    <n v="2.84"/>
    <n v="1"/>
    <n v="0"/>
    <n v="0"/>
    <s v="19STR-03183, 20-ostr-2009"/>
  </r>
  <r>
    <n v="11675851"/>
    <s v="The Crescent House"/>
    <n v="62004916"/>
    <s v="Kendra"/>
    <m/>
    <x v="10"/>
    <x v="43"/>
    <x v="383"/>
    <x v="0"/>
    <x v="35"/>
    <n v="30"/>
    <n v="0"/>
    <m/>
    <m/>
    <n v="2"/>
    <n v="363"/>
    <n v="0"/>
    <m/>
  </r>
  <r>
    <n v="11689240"/>
    <s v="Historic Shotgun Little Nola House/Explore by foot"/>
    <n v="15314299"/>
    <s v="Kimberly"/>
    <m/>
    <x v="35"/>
    <x v="645"/>
    <x v="661"/>
    <x v="0"/>
    <x v="136"/>
    <n v="2"/>
    <n v="188"/>
    <d v="2022-09-06T00:00:00"/>
    <n v="2.42"/>
    <n v="1"/>
    <n v="206"/>
    <n v="35"/>
    <s v="20STR-26447, 20-OSTR-01445"/>
  </r>
  <r>
    <n v="11712083"/>
    <s v="Fantastic location*Victorian Camelback sleeps 8"/>
    <n v="62263818"/>
    <s v="Martin"/>
    <m/>
    <x v="23"/>
    <x v="646"/>
    <x v="662"/>
    <x v="0"/>
    <x v="257"/>
    <n v="30"/>
    <n v="26"/>
    <d v="2018-09-20T00:00:00"/>
    <n v="0.33"/>
    <n v="1"/>
    <n v="0"/>
    <n v="0"/>
    <s v="City registration pending"/>
  </r>
  <r>
    <n v="11715611"/>
    <s v="*NOLA Gem w POOL* monthly rates"/>
    <n v="62287493"/>
    <s v="Thomas"/>
    <m/>
    <x v="24"/>
    <x v="647"/>
    <x v="663"/>
    <x v="0"/>
    <x v="11"/>
    <n v="30"/>
    <n v="3"/>
    <d v="2018-06-26T00:00:00"/>
    <n v="0.06"/>
    <n v="1"/>
    <n v="89"/>
    <n v="0"/>
    <s v="20-RSTR-0000, 20-OSTR-0000"/>
  </r>
  <r>
    <n v="11716739"/>
    <s v="Heart of the Irish Channel"/>
    <n v="20288908"/>
    <s v="Jeff"/>
    <m/>
    <x v="11"/>
    <x v="648"/>
    <x v="664"/>
    <x v="0"/>
    <x v="258"/>
    <n v="30"/>
    <n v="27"/>
    <d v="2019-02-21T00:00:00"/>
    <n v="0.35"/>
    <n v="1"/>
    <n v="0"/>
    <n v="0"/>
    <s v="City registration pending"/>
  </r>
  <r>
    <n v="11718242"/>
    <s v="Bywater art space w two free bikes!"/>
    <n v="43777780"/>
    <s v="Robert"/>
    <m/>
    <x v="4"/>
    <x v="649"/>
    <x v="665"/>
    <x v="1"/>
    <x v="92"/>
    <n v="2"/>
    <n v="138"/>
    <d v="2020-02-29T00:00:00"/>
    <n v="1.78"/>
    <n v="2"/>
    <n v="0"/>
    <n v="0"/>
    <s v="17STR-09528, 17-OSTR-0952"/>
  </r>
  <r>
    <n v="11721382"/>
    <s v="Spacious, beautiful shotgun house"/>
    <n v="5919294"/>
    <s v="Ned"/>
    <m/>
    <x v="25"/>
    <x v="332"/>
    <x v="666"/>
    <x v="0"/>
    <x v="74"/>
    <n v="30"/>
    <n v="2"/>
    <d v="2016-07-02T00:00:00"/>
    <n v="0.03"/>
    <n v="1"/>
    <n v="365"/>
    <n v="0"/>
    <m/>
  </r>
  <r>
    <n v="11731129"/>
    <s v="Bourbon Street Two Bedroom Condo Steps to All the Action"/>
    <n v="50825426"/>
    <s v="Bourbon Street Luxury Condos"/>
    <m/>
    <x v="13"/>
    <x v="650"/>
    <x v="667"/>
    <x v="0"/>
    <x v="259"/>
    <n v="30"/>
    <n v="258"/>
    <d v="2022-06-02T00:00:00"/>
    <n v="3.3"/>
    <n v="4"/>
    <n v="306"/>
    <n v="38"/>
    <s v="20STR-00693, 19-OSTR-0000"/>
  </r>
  <r>
    <n v="11731771"/>
    <s v="Victorian Beauty w Heated Pool/Spa 1 block off Mag"/>
    <n v="22349090"/>
    <s v="Marshall"/>
    <m/>
    <x v="27"/>
    <x v="651"/>
    <x v="668"/>
    <x v="0"/>
    <x v="66"/>
    <n v="30"/>
    <n v="14"/>
    <d v="2019-08-11T00:00:00"/>
    <n v="0.18"/>
    <n v="1"/>
    <n v="0"/>
    <n v="0"/>
    <s v="#17STR-06205 ¬∑Ref Code: FZ77TY"/>
  </r>
  <r>
    <n v="11741010"/>
    <s v="NOLA Hot Spot- Spacious&amp;short walk to The Quarter"/>
    <n v="48008180"/>
    <s v="Janell"/>
    <m/>
    <x v="2"/>
    <x v="652"/>
    <x v="669"/>
    <x v="1"/>
    <x v="260"/>
    <n v="30"/>
    <n v="101"/>
    <d v="2019-12-09T00:00:00"/>
    <n v="1.39"/>
    <n v="1"/>
    <n v="0"/>
    <n v="0"/>
    <s v="19STR-12268"/>
  </r>
  <r>
    <n v="11759326"/>
    <s v="Parade Route Historic Victorian"/>
    <n v="62580510"/>
    <s v="DeCarlas"/>
    <m/>
    <x v="23"/>
    <x v="653"/>
    <x v="670"/>
    <x v="0"/>
    <x v="114"/>
    <n v="30"/>
    <n v="0"/>
    <m/>
    <m/>
    <n v="1"/>
    <n v="364"/>
    <n v="0"/>
    <s v="17STR-16114"/>
  </r>
  <r>
    <n v="11794897"/>
    <s v="Bayou St. John Studio w/Bikes &amp; Courtyard"/>
    <n v="51248639"/>
    <s v="Charly"/>
    <m/>
    <x v="15"/>
    <x v="654"/>
    <x v="671"/>
    <x v="0"/>
    <x v="74"/>
    <n v="2"/>
    <n v="133"/>
    <d v="2022-09-05T00:00:00"/>
    <n v="1.71"/>
    <n v="2"/>
    <n v="137"/>
    <n v="32"/>
    <s v="20STR-00034, 19-OSTR-0000"/>
  </r>
  <r>
    <n v="11798898"/>
    <s v="Treme House. History and Heart!"/>
    <n v="55964077"/>
    <s v="Graham"/>
    <m/>
    <x v="9"/>
    <x v="655"/>
    <x v="672"/>
    <x v="0"/>
    <x v="222"/>
    <n v="30"/>
    <n v="19"/>
    <d v="2018-01-01T00:00:00"/>
    <n v="0.25"/>
    <n v="4"/>
    <n v="0"/>
    <n v="0"/>
    <s v="City registration pending"/>
  </r>
  <r>
    <n v="11799511"/>
    <s v="Private studio in Historic 7th Ward"/>
    <n v="24127214"/>
    <s v="Pearce"/>
    <m/>
    <x v="3"/>
    <x v="656"/>
    <x v="321"/>
    <x v="0"/>
    <x v="4"/>
    <n v="3"/>
    <n v="172"/>
    <d v="2022-06-12T00:00:00"/>
    <n v="2.2200000000000002"/>
    <n v="1"/>
    <n v="69"/>
    <n v="20"/>
    <s v="17STR-05588, 19-OSTR-0000"/>
  </r>
  <r>
    <n v="11813186"/>
    <s v="Prime Location! Fab St Charles Ave/3BR Townhouse"/>
    <n v="46417812"/>
    <s v="Jan"/>
    <m/>
    <x v="26"/>
    <x v="657"/>
    <x v="673"/>
    <x v="0"/>
    <x v="261"/>
    <n v="30"/>
    <n v="98"/>
    <d v="2020-01-05T00:00:00"/>
    <n v="1.26"/>
    <n v="1"/>
    <n v="90"/>
    <n v="0"/>
    <s v="Applied for"/>
  </r>
  <r>
    <n v="11818527"/>
    <s v="Escape to a Private Hideaway in Bayou St. John"/>
    <n v="62949355"/>
    <s v="Jess &amp; Jonathan"/>
    <m/>
    <x v="10"/>
    <x v="658"/>
    <x v="674"/>
    <x v="0"/>
    <x v="92"/>
    <n v="30"/>
    <n v="135"/>
    <d v="2022-08-31T00:00:00"/>
    <n v="1.74"/>
    <n v="1"/>
    <n v="26"/>
    <n v="6"/>
    <m/>
  </r>
  <r>
    <n v="11846908"/>
    <s v="Felicity Manor (Private Bedroom &amp; Bathroom)"/>
    <n v="63003526"/>
    <s v="Devon"/>
    <m/>
    <x v="6"/>
    <x v="659"/>
    <x v="675"/>
    <x v="1"/>
    <x v="51"/>
    <n v="3"/>
    <n v="407"/>
    <d v="2022-08-30T00:00:00"/>
    <n v="5.16"/>
    <n v="1"/>
    <n v="81"/>
    <n v="71"/>
    <s v="21-RSTR-01418, 20-OSTR-01830"/>
  </r>
  <r>
    <n v="11849258"/>
    <s v="Luxurious Bywater Classic Creole Cottage + Bikes!"/>
    <n v="34834649"/>
    <s v="Jennifer"/>
    <m/>
    <x v="4"/>
    <x v="660"/>
    <x v="676"/>
    <x v="0"/>
    <x v="31"/>
    <n v="2"/>
    <n v="115"/>
    <d v="2022-07-19T00:00:00"/>
    <n v="2.15"/>
    <n v="1"/>
    <n v="11"/>
    <n v="24"/>
    <s v="18STR-03688, 19-OSTR-7035"/>
  </r>
  <r>
    <n v="11851421"/>
    <s v="12       Mardi Gras Ste,New Orleans,Hot Tub,pets$"/>
    <n v="4981655"/>
    <s v="Jim And Mikki"/>
    <m/>
    <x v="14"/>
    <x v="158"/>
    <x v="157"/>
    <x v="0"/>
    <x v="262"/>
    <n v="2"/>
    <n v="265"/>
    <d v="2022-08-26T00:00:00"/>
    <n v="3.51"/>
    <n v="16"/>
    <n v="304"/>
    <n v="50"/>
    <s v="20cstr21598, 20-ostr-02984"/>
  </r>
  <r>
    <n v="11851428"/>
    <s v="Bayou Road/Treme Beauty"/>
    <n v="63164742"/>
    <s v="Vera"/>
    <m/>
    <x v="10"/>
    <x v="661"/>
    <x v="677"/>
    <x v="1"/>
    <x v="1"/>
    <n v="30"/>
    <n v="26"/>
    <d v="2020-01-14T00:00:00"/>
    <n v="0.33"/>
    <n v="1"/>
    <n v="365"/>
    <n v="0"/>
    <s v="17STR-05993"/>
  </r>
  <r>
    <n v="11869297"/>
    <s v="Luxurious Loft In Historic Building"/>
    <n v="45458985"/>
    <s v="Wright Houses"/>
    <m/>
    <x v="28"/>
    <x v="662"/>
    <x v="678"/>
    <x v="0"/>
    <x v="1"/>
    <n v="2"/>
    <n v="151"/>
    <d v="2022-08-06T00:00:00"/>
    <n v="2.06"/>
    <n v="2"/>
    <n v="55"/>
    <n v="21"/>
    <s v="17STR-09323, 20-OSTR-30877"/>
  </r>
  <r>
    <n v="11893580"/>
    <s v="Private Loft Two Blocks to Quarter"/>
    <n v="54270969"/>
    <s v="Arianna"/>
    <m/>
    <x v="9"/>
    <x v="663"/>
    <x v="679"/>
    <x v="1"/>
    <x v="115"/>
    <n v="30"/>
    <n v="119"/>
    <d v="2017-07-31T00:00:00"/>
    <n v="1.52"/>
    <n v="2"/>
    <n v="0"/>
    <n v="0"/>
    <s v="City registration pending"/>
  </r>
  <r>
    <n v="11909466"/>
    <s v="Uptown-University Home"/>
    <n v="63533137"/>
    <s v="John"/>
    <m/>
    <x v="32"/>
    <x v="664"/>
    <x v="680"/>
    <x v="0"/>
    <x v="248"/>
    <n v="30"/>
    <n v="18"/>
    <d v="2018-10-29T00:00:00"/>
    <n v="0.27"/>
    <n v="1"/>
    <n v="0"/>
    <n v="0"/>
    <s v="17STR-06560"/>
  </r>
  <r>
    <n v="11925025"/>
    <s v="Clean&amp;Sterilized. Porch House Private SwimSpa/Pool"/>
    <n v="41853496"/>
    <s v="Brady And Doody"/>
    <m/>
    <x v="7"/>
    <x v="665"/>
    <x v="681"/>
    <x v="0"/>
    <x v="252"/>
    <n v="2"/>
    <n v="183"/>
    <d v="2022-08-27T00:00:00"/>
    <n v="2.36"/>
    <n v="1"/>
    <n v="182"/>
    <n v="30"/>
    <s v="19STR-05068, 20-ostr-1568"/>
  </r>
  <r>
    <n v="11938562"/>
    <s v="3BR/2BA Lower Garden Home 1 block from Streetcar"/>
    <n v="2097174"/>
    <s v="Wesley"/>
    <m/>
    <x v="6"/>
    <x v="666"/>
    <x v="463"/>
    <x v="0"/>
    <x v="148"/>
    <n v="30"/>
    <n v="60"/>
    <d v="2019-05-05T00:00:00"/>
    <n v="0.79"/>
    <n v="1"/>
    <n v="0"/>
    <n v="0"/>
    <s v="17STR-04531"/>
  </r>
  <r>
    <n v="11946723"/>
    <s v="Private + Spacious + Clean  / Walk to FQ!"/>
    <n v="7485374"/>
    <s v="Zoie"/>
    <m/>
    <x v="2"/>
    <x v="667"/>
    <x v="682"/>
    <x v="1"/>
    <x v="263"/>
    <n v="1"/>
    <n v="209"/>
    <d v="2021-04-29T00:00:00"/>
    <n v="2.67"/>
    <n v="3"/>
    <n v="0"/>
    <n v="0"/>
    <s v="17STR-12427, 19-OSTR-0000"/>
  </r>
  <r>
    <n v="11948344"/>
    <s v="Studio/Treme"/>
    <n v="33890695"/>
    <s v="Sisi &amp; Fernando"/>
    <m/>
    <x v="9"/>
    <x v="668"/>
    <x v="683"/>
    <x v="0"/>
    <x v="94"/>
    <n v="2"/>
    <n v="461"/>
    <d v="2022-08-21T00:00:00"/>
    <n v="5.86"/>
    <n v="1"/>
    <n v="169"/>
    <n v="57"/>
    <s v="Exempt: This listing is a licensed hotel, motel, or bed and breakfast"/>
  </r>
  <r>
    <n v="11951519"/>
    <s v="Lower Garden District Creole House"/>
    <n v="63827158"/>
    <s v="Linda"/>
    <m/>
    <x v="17"/>
    <x v="669"/>
    <x v="684"/>
    <x v="1"/>
    <x v="264"/>
    <n v="2"/>
    <n v="0"/>
    <m/>
    <m/>
    <n v="1"/>
    <n v="0"/>
    <n v="0"/>
    <s v="Exempt: This listing is a licensed hotel, motel, or bed and breakfast"/>
  </r>
  <r>
    <n v="11971384"/>
    <s v="St Roch / Bywater - 21RSTR-05903 / 20-OSTR -21658S"/>
    <n v="33318374"/>
    <s v="Tara"/>
    <m/>
    <x v="2"/>
    <x v="425"/>
    <x v="685"/>
    <x v="0"/>
    <x v="115"/>
    <n v="1"/>
    <n v="390"/>
    <d v="2022-09-02T00:00:00"/>
    <n v="5.04"/>
    <n v="1"/>
    <n v="237"/>
    <n v="80"/>
    <s v="17STR-09801, 20-ostr-0366"/>
  </r>
  <r>
    <n v="11972777"/>
    <s v="Historic Old Arabi Shotgun House"/>
    <n v="35778006"/>
    <s v="Chris"/>
    <m/>
    <x v="20"/>
    <x v="670"/>
    <x v="686"/>
    <x v="0"/>
    <x v="23"/>
    <n v="2"/>
    <n v="68"/>
    <d v="2020-02-24T00:00:00"/>
    <n v="0.87"/>
    <n v="2"/>
    <n v="0"/>
    <n v="0"/>
    <m/>
  </r>
  <r>
    <n v="11986069"/>
    <s v="The Magic Cottage"/>
    <n v="64064667"/>
    <s v="Julia"/>
    <m/>
    <x v="23"/>
    <x v="491"/>
    <x v="687"/>
    <x v="0"/>
    <x v="135"/>
    <n v="2"/>
    <n v="143"/>
    <d v="2022-08-20T00:00:00"/>
    <n v="1.82"/>
    <n v="1"/>
    <n v="221"/>
    <n v="24"/>
    <s v="18STR-19503, 20-OSTR-2114"/>
  </r>
  <r>
    <n v="12011483"/>
    <s v="Mins away from the Quarters &amp; CityP"/>
    <n v="61299534"/>
    <s v="Kathleen"/>
    <m/>
    <x v="42"/>
    <x v="671"/>
    <x v="400"/>
    <x v="1"/>
    <x v="102"/>
    <n v="30"/>
    <n v="57"/>
    <d v="2019-10-27T00:00:00"/>
    <n v="0.73"/>
    <n v="2"/>
    <n v="0"/>
    <n v="0"/>
    <s v="19STR-23231"/>
  </r>
  <r>
    <n v="12027463"/>
    <s v="Chilly Gentilly | Pet‚Äôs Paradise"/>
    <n v="64365837"/>
    <s v="Mike"/>
    <m/>
    <x v="30"/>
    <x v="672"/>
    <x v="688"/>
    <x v="0"/>
    <x v="147"/>
    <n v="3"/>
    <n v="573"/>
    <d v="2022-08-26T00:00:00"/>
    <n v="7.36"/>
    <n v="61"/>
    <n v="350"/>
    <n v="113"/>
    <s v="22-RSTR-09024, 19-OSTR-26283"/>
  </r>
  <r>
    <n v="12039091"/>
    <s v="Spacious Estate in New Orleans"/>
    <n v="58473244"/>
    <s v="Alex"/>
    <m/>
    <x v="46"/>
    <x v="673"/>
    <x v="689"/>
    <x v="0"/>
    <x v="265"/>
    <n v="2"/>
    <n v="119"/>
    <d v="2022-09-05T00:00:00"/>
    <n v="1.58"/>
    <n v="1"/>
    <n v="64"/>
    <n v="10"/>
    <s v="19STR-01787, 20-OSTR-01787"/>
  </r>
  <r>
    <n v="12052290"/>
    <s v="Cozy Private Suite for Short or Long Term Stays."/>
    <n v="64545006"/>
    <s v="Dorria"/>
    <m/>
    <x v="10"/>
    <x v="674"/>
    <x v="690"/>
    <x v="0"/>
    <x v="21"/>
    <n v="3"/>
    <n v="176"/>
    <d v="2022-08-04T00:00:00"/>
    <n v="2.2599999999999998"/>
    <n v="1"/>
    <n v="72"/>
    <n v="38"/>
    <s v="19STR-23766, 20-OSTR-0211"/>
  </r>
  <r>
    <n v="12086379"/>
    <s v="Gold Nugget-6blocks to Bourbon, 3to FQ 19STR-11786"/>
    <n v="43716025"/>
    <s v="Lin"/>
    <m/>
    <x v="9"/>
    <x v="675"/>
    <x v="691"/>
    <x v="0"/>
    <x v="170"/>
    <n v="4"/>
    <n v="105"/>
    <d v="2022-08-22T00:00:00"/>
    <n v="1.36"/>
    <n v="2"/>
    <n v="42"/>
    <n v="26"/>
    <s v="19STR-11786, 19-OSTR-9999"/>
  </r>
  <r>
    <n v="12106914"/>
    <s v="Off the Beaten Path NOLA GEM"/>
    <n v="64242371"/>
    <s v="Brenda"/>
    <m/>
    <x v="47"/>
    <x v="676"/>
    <x v="692"/>
    <x v="0"/>
    <x v="1"/>
    <n v="30"/>
    <n v="31"/>
    <d v="2019-05-19T00:00:00"/>
    <n v="0.4"/>
    <n v="1"/>
    <n v="0"/>
    <n v="0"/>
    <s v="17 STR-19335"/>
  </r>
  <r>
    <n v="12111787"/>
    <s v="Historic Courtyard Cabana"/>
    <n v="54478905"/>
    <s v="Kevin"/>
    <m/>
    <x v="28"/>
    <x v="677"/>
    <x v="693"/>
    <x v="1"/>
    <x v="8"/>
    <n v="2"/>
    <n v="28"/>
    <d v="2022-09-05T00:00:00"/>
    <n v="1.1100000000000001"/>
    <n v="2"/>
    <n v="245"/>
    <n v="15"/>
    <s v="RSTR= 20-RSTR-21577"/>
  </r>
  <r>
    <n v="12112674"/>
    <s v="Uptown Gem! Walk to Tipitina‚Äôs &amp; Magazine Street!"/>
    <n v="45833999"/>
    <s v="Eric &amp; Leah"/>
    <m/>
    <x v="23"/>
    <x v="678"/>
    <x v="694"/>
    <x v="0"/>
    <x v="5"/>
    <n v="3"/>
    <n v="153"/>
    <d v="2022-08-29T00:00:00"/>
    <n v="1.97"/>
    <n v="1"/>
    <n v="60"/>
    <n v="52"/>
    <s v="19STR-26044, 20-OSTR-02369"/>
  </r>
  <r>
    <n v="12149753"/>
    <s v="Marigny Manor Near French Quarter,  5-Star Rating"/>
    <n v="12793956"/>
    <s v="Franz"/>
    <m/>
    <x v="5"/>
    <x v="679"/>
    <x v="695"/>
    <x v="0"/>
    <x v="266"/>
    <n v="3"/>
    <n v="149"/>
    <d v="2022-07-17T00:00:00"/>
    <n v="1.93"/>
    <n v="1"/>
    <n v="58"/>
    <n v="24"/>
    <s v="19RSTR-26561, 20-OSTR-03048"/>
  </r>
  <r>
    <n v="12167970"/>
    <s v="In the heart of the city. Friendly, Cozy, Biking."/>
    <n v="65361986"/>
    <s v="Kelly"/>
    <m/>
    <x v="9"/>
    <x v="680"/>
    <x v="696"/>
    <x v="0"/>
    <x v="26"/>
    <n v="2"/>
    <n v="61"/>
    <d v="2020-03-09T00:00:00"/>
    <n v="0.85"/>
    <n v="1"/>
    <n v="0"/>
    <n v="0"/>
    <s v="19STR-20247, 19-OSTR-0000"/>
  </r>
  <r>
    <n v="12168265"/>
    <s v="Bohemian Creole Cottage (with bikes!)"/>
    <n v="22244189"/>
    <s v="Jamie"/>
    <m/>
    <x v="3"/>
    <x v="312"/>
    <x v="104"/>
    <x v="1"/>
    <x v="267"/>
    <n v="1"/>
    <n v="459"/>
    <d v="2022-08-29T00:00:00"/>
    <n v="5.89"/>
    <n v="1"/>
    <n v="55"/>
    <n v="99"/>
    <s v="20-OSTR-21424"/>
  </r>
  <r>
    <n v="12171050"/>
    <s v="Historic 2BR with Original Charm!"/>
    <n v="48879483"/>
    <s v="Melissa"/>
    <m/>
    <x v="7"/>
    <x v="681"/>
    <x v="697"/>
    <x v="0"/>
    <x v="138"/>
    <n v="1"/>
    <n v="317"/>
    <d v="2022-08-23T00:00:00"/>
    <n v="4.0599999999999996"/>
    <n v="3"/>
    <n v="162"/>
    <n v="56"/>
    <s v="20STR-00074, 19-OSTR-0000"/>
  </r>
  <r>
    <n v="12173900"/>
    <s v="Less Than 1 Mile from the French Quarter"/>
    <n v="6584454"/>
    <s v="Charl√©"/>
    <m/>
    <x v="2"/>
    <x v="38"/>
    <x v="698"/>
    <x v="0"/>
    <x v="40"/>
    <n v="1"/>
    <n v="158"/>
    <d v="2022-05-08T00:00:00"/>
    <n v="2.02"/>
    <n v="1"/>
    <n v="0"/>
    <n v="14"/>
    <s v="19STR-22942, 20-OSTR-1898"/>
  </r>
  <r>
    <n v="12179542"/>
    <s v="Heart of New Orleans CBD Condo"/>
    <n v="95683904"/>
    <s v="Brad"/>
    <m/>
    <x v="22"/>
    <x v="682"/>
    <x v="699"/>
    <x v="0"/>
    <x v="85"/>
    <n v="2"/>
    <n v="170"/>
    <d v="2022-09-05T00:00:00"/>
    <n v="2.1800000000000002"/>
    <n v="18"/>
    <n v="47"/>
    <n v="34"/>
    <s v="20-CSTR-28173, 20-OSTR-00047"/>
  </r>
  <r>
    <n v="12184496"/>
    <s v="Orange House in the Bywater"/>
    <n v="349162641"/>
    <s v="David"/>
    <m/>
    <x v="1"/>
    <x v="683"/>
    <x v="700"/>
    <x v="0"/>
    <x v="1"/>
    <n v="30"/>
    <n v="196"/>
    <d v="2022-07-10T00:00:00"/>
    <n v="2.5499999999999998"/>
    <n v="2"/>
    <n v="173"/>
    <n v="36"/>
    <s v="21-RSTR-03847, 21-OSTR-05019"/>
  </r>
  <r>
    <n v="12245770"/>
    <s v="Half shotgun in quiet neighborhood"/>
    <n v="65912127"/>
    <s v="Charlotte"/>
    <m/>
    <x v="7"/>
    <x v="684"/>
    <x v="299"/>
    <x v="0"/>
    <x v="42"/>
    <n v="30"/>
    <n v="68"/>
    <d v="2022-05-08T00:00:00"/>
    <n v="0.88"/>
    <n v="1"/>
    <n v="360"/>
    <n v="1"/>
    <s v="19STR-22521"/>
  </r>
  <r>
    <n v="12264278"/>
    <s v="Carrollton Neighborhood 2BR on the Streetcar Line"/>
    <n v="4871051"/>
    <s v="Joel"/>
    <m/>
    <x v="32"/>
    <x v="685"/>
    <x v="701"/>
    <x v="0"/>
    <x v="247"/>
    <n v="2"/>
    <n v="81"/>
    <d v="2022-07-03T00:00:00"/>
    <n v="1.04"/>
    <n v="1"/>
    <n v="240"/>
    <n v="8"/>
    <s v="19STR-19323, 19-OSTR-00000"/>
  </r>
  <r>
    <n v="12266002"/>
    <s v="On Trolley Line - Tulane / Loyola University Area"/>
    <n v="66062638"/>
    <s v="David"/>
    <m/>
    <x v="0"/>
    <x v="686"/>
    <x v="702"/>
    <x v="0"/>
    <x v="17"/>
    <n v="2"/>
    <n v="177"/>
    <d v="2022-06-27T00:00:00"/>
    <n v="2.27"/>
    <n v="1"/>
    <n v="173"/>
    <n v="17"/>
    <s v="19STR-20554, 20-ostr-20933"/>
  </r>
  <r>
    <n v="12323779"/>
    <s v="side entrance /private room/2126/pauger st."/>
    <n v="37494578"/>
    <s v="Roberto"/>
    <m/>
    <x v="3"/>
    <x v="687"/>
    <x v="703"/>
    <x v="1"/>
    <x v="76"/>
    <n v="4"/>
    <n v="122"/>
    <d v="2022-08-20T00:00:00"/>
    <n v="1.58"/>
    <n v="2"/>
    <n v="208"/>
    <n v="24"/>
    <s v="18STR-19861, 19-OSTR-0000"/>
  </r>
  <r>
    <n v="12384768"/>
    <s v="üíé Marigny Gem 1/2 mile to Frenchmen, Private Patio"/>
    <n v="219828"/>
    <s v="Lisa"/>
    <m/>
    <x v="1"/>
    <x v="688"/>
    <x v="704"/>
    <x v="0"/>
    <x v="268"/>
    <n v="1"/>
    <n v="256"/>
    <d v="2022-08-12T00:00:00"/>
    <n v="3.29"/>
    <n v="6"/>
    <n v="97"/>
    <n v="37"/>
    <s v="21-RSTR-02373, 21-OSTR-02364"/>
  </r>
  <r>
    <n v="12385245"/>
    <s v="French Quarter Courtyard &amp; Frenchmen Street 1"/>
    <n v="66951654"/>
    <s v="Michael"/>
    <m/>
    <x v="5"/>
    <x v="689"/>
    <x v="705"/>
    <x v="0"/>
    <x v="269"/>
    <n v="2"/>
    <n v="142"/>
    <d v="2022-09-05T00:00:00"/>
    <n v="1.84"/>
    <n v="4"/>
    <n v="0"/>
    <n v="47"/>
    <s v="17STR-03641, 20-OSTR-01904"/>
  </r>
  <r>
    <n v="12388171"/>
    <s v="Airy Mid-City Turquoise Home"/>
    <n v="30311707"/>
    <s v="Katherine"/>
    <m/>
    <x v="7"/>
    <x v="594"/>
    <x v="706"/>
    <x v="0"/>
    <x v="8"/>
    <n v="30"/>
    <n v="16"/>
    <d v="2020-03-17T00:00:00"/>
    <n v="0.21"/>
    <n v="1"/>
    <n v="0"/>
    <n v="0"/>
    <s v="19STR-17405"/>
  </r>
  <r>
    <n v="12388500"/>
    <s v="Treme Cottage 6 blocks to Jazz Fest"/>
    <n v="35978825"/>
    <s v="Billy"/>
    <m/>
    <x v="9"/>
    <x v="690"/>
    <x v="216"/>
    <x v="0"/>
    <x v="0"/>
    <n v="1"/>
    <n v="160"/>
    <d v="2022-08-21T00:00:00"/>
    <n v="2.06"/>
    <n v="1"/>
    <n v="117"/>
    <n v="39"/>
    <s v="20STR-00759, 20OSTR-00758"/>
  </r>
  <r>
    <n v="12403554"/>
    <s v="Festival Home Near StreetCar &amp; French Quarters"/>
    <n v="46572687"/>
    <s v="Chrystal"/>
    <m/>
    <x v="3"/>
    <x v="691"/>
    <x v="707"/>
    <x v="0"/>
    <x v="207"/>
    <n v="3"/>
    <n v="130"/>
    <d v="2022-08-14T00:00:00"/>
    <n v="1.67"/>
    <n v="2"/>
    <n v="329"/>
    <n v="13"/>
    <s v="21RSTR-00856, 20-OSTR-0855"/>
  </r>
  <r>
    <n v="12405884"/>
    <s v="Room for everyone in Uptown!"/>
    <n v="63427992"/>
    <s v="Colleen"/>
    <m/>
    <x v="19"/>
    <x v="692"/>
    <x v="708"/>
    <x v="0"/>
    <x v="34"/>
    <n v="3"/>
    <n v="110"/>
    <d v="2022-05-30T00:00:00"/>
    <n v="1.42"/>
    <n v="1"/>
    <n v="201"/>
    <n v="11"/>
    <s v="#20-0STR-02072"/>
  </r>
  <r>
    <n v="12407284"/>
    <s v="Private Room in Uptown with Pool"/>
    <n v="2386097"/>
    <s v="Evan"/>
    <m/>
    <x v="32"/>
    <x v="693"/>
    <x v="709"/>
    <x v="1"/>
    <x v="1"/>
    <n v="30"/>
    <n v="10"/>
    <d v="2019-01-01T00:00:00"/>
    <n v="0.13"/>
    <n v="1"/>
    <n v="0"/>
    <n v="0"/>
    <s v="City registration pending"/>
  </r>
  <r>
    <n v="12409893"/>
    <s v="Beautiful Loft 1 Mile to Jazz Fest and FQ!"/>
    <n v="3684904"/>
    <s v="Hunter"/>
    <m/>
    <x v="9"/>
    <x v="694"/>
    <x v="710"/>
    <x v="0"/>
    <x v="115"/>
    <n v="3"/>
    <n v="70"/>
    <d v="2022-09-04T00:00:00"/>
    <n v="0.9"/>
    <n v="2"/>
    <n v="168"/>
    <n v="18"/>
    <s v="22-RSTR-03275, 22-OSTR-01548"/>
  </r>
  <r>
    <n v="12423165"/>
    <s v="Balcony &amp; Beautiful French Quarter 2"/>
    <n v="66951654"/>
    <s v="Michael"/>
    <m/>
    <x v="5"/>
    <x v="695"/>
    <x v="711"/>
    <x v="0"/>
    <x v="269"/>
    <n v="2"/>
    <n v="189"/>
    <d v="2022-08-24T00:00:00"/>
    <n v="2.44"/>
    <n v="4"/>
    <n v="9"/>
    <n v="61"/>
    <s v="17STR-04722, 20-OSTR-01904"/>
  </r>
  <r>
    <n v="12449233"/>
    <s v="Newly Renovated Marigny Shotgun"/>
    <n v="67353616"/>
    <s v="Maxwell"/>
    <m/>
    <x v="1"/>
    <x v="566"/>
    <x v="712"/>
    <x v="0"/>
    <x v="15"/>
    <n v="30"/>
    <n v="29"/>
    <d v="2017-05-29T00:00:00"/>
    <n v="0.37"/>
    <n v="1"/>
    <n v="0"/>
    <n v="0"/>
    <s v="17STR-04342"/>
  </r>
  <r>
    <n v="12452821"/>
    <s v="Very convenient Uptown Cottage &quot;Tropical&quot;"/>
    <n v="64539218"/>
    <s v="Catherine"/>
    <m/>
    <x v="16"/>
    <x v="696"/>
    <x v="713"/>
    <x v="0"/>
    <x v="270"/>
    <n v="3"/>
    <n v="73"/>
    <d v="2022-08-19T00:00:00"/>
    <n v="1.02"/>
    <n v="1"/>
    <n v="337"/>
    <n v="16"/>
    <s v="17STR-05648, 20-OSTR-01708"/>
  </r>
  <r>
    <n v="12455503"/>
    <s v="Lofty Room/Bath in New Marigny Near French Quarter"/>
    <n v="32921944"/>
    <s v="Jacob"/>
    <m/>
    <x v="4"/>
    <x v="697"/>
    <x v="714"/>
    <x v="1"/>
    <x v="271"/>
    <n v="1"/>
    <n v="252"/>
    <d v="2022-08-20T00:00:00"/>
    <n v="3.24"/>
    <n v="7"/>
    <n v="25"/>
    <n v="55"/>
    <s v="22-cstr-11648, 22-ostr-07055"/>
  </r>
  <r>
    <n v="12486131"/>
    <s v="Close to most!"/>
    <n v="4882781"/>
    <s v="Dan &amp; Sarah"/>
    <m/>
    <x v="3"/>
    <x v="698"/>
    <x v="715"/>
    <x v="0"/>
    <x v="35"/>
    <n v="30"/>
    <n v="64"/>
    <d v="2020-02-16T00:00:00"/>
    <n v="0.84"/>
    <n v="1"/>
    <n v="0"/>
    <n v="0"/>
    <s v="19STR-25768"/>
  </r>
  <r>
    <n v="12491376"/>
    <s v="Comfy and Bright 3BR/2BA in Bayou St. John"/>
    <n v="11326919"/>
    <s v="Benjamin"/>
    <m/>
    <x v="15"/>
    <x v="699"/>
    <x v="716"/>
    <x v="0"/>
    <x v="106"/>
    <n v="27"/>
    <n v="10"/>
    <d v="2019-05-07T00:00:00"/>
    <n v="0.13"/>
    <n v="6"/>
    <n v="144"/>
    <n v="0"/>
    <s v="19STR-02041, 19-OSTR-00000"/>
  </r>
  <r>
    <n v="12491716"/>
    <s v="Garden Apt in Historic NOLA home"/>
    <n v="7260834"/>
    <s v="Lenin"/>
    <m/>
    <x v="29"/>
    <x v="700"/>
    <x v="717"/>
    <x v="0"/>
    <x v="158"/>
    <n v="1"/>
    <n v="377"/>
    <d v="2022-08-19T00:00:00"/>
    <n v="5.03"/>
    <n v="1"/>
    <n v="238"/>
    <n v="46"/>
    <s v="17STR-04182, 20-OSTR-1126"/>
  </r>
  <r>
    <n v="12491897"/>
    <s v="Best Location in the Heart of the Marigny Triangle"/>
    <n v="67633955"/>
    <s v="Allison"/>
    <m/>
    <x v="5"/>
    <x v="701"/>
    <x v="718"/>
    <x v="0"/>
    <x v="154"/>
    <n v="2"/>
    <n v="245"/>
    <d v="2022-08-27T00:00:00"/>
    <n v="3.17"/>
    <n v="1"/>
    <n v="145"/>
    <n v="34"/>
    <s v="21-RSTR-03621, 20-OSTR-21427"/>
  </r>
  <r>
    <n v="12512582"/>
    <s v="Captivating French Quarter Condo with Pool"/>
    <n v="38194230"/>
    <s v="Christopher"/>
    <m/>
    <x v="13"/>
    <x v="702"/>
    <x v="719"/>
    <x v="0"/>
    <x v="11"/>
    <n v="30"/>
    <n v="18"/>
    <d v="2017-07-02T00:00:00"/>
    <n v="0.25"/>
    <n v="1"/>
    <n v="362"/>
    <n v="0"/>
    <m/>
  </r>
  <r>
    <n v="12542374"/>
    <s v="Taste Of Treme"/>
    <n v="67959716"/>
    <s v="Munther"/>
    <m/>
    <x v="9"/>
    <x v="703"/>
    <x v="720"/>
    <x v="0"/>
    <x v="161"/>
    <n v="30"/>
    <n v="102"/>
    <d v="2021-05-30T00:00:00"/>
    <n v="1.33"/>
    <n v="1"/>
    <n v="90"/>
    <n v="0"/>
    <s v="17str-12043"/>
  </r>
  <r>
    <n v="12543014"/>
    <s v="Carrollton Suite / parking"/>
    <n v="15357546"/>
    <s v="Tom And Susan"/>
    <m/>
    <x v="0"/>
    <x v="704"/>
    <x v="721"/>
    <x v="0"/>
    <x v="209"/>
    <n v="30"/>
    <n v="113"/>
    <d v="2020-02-26T00:00:00"/>
    <n v="1.47"/>
    <n v="7"/>
    <n v="68"/>
    <n v="0"/>
    <s v="17STR-10460"/>
  </r>
  <r>
    <n v="12548755"/>
    <s v="Light, Airy Garden District Studio"/>
    <n v="8468712"/>
    <s v="Mara"/>
    <m/>
    <x v="26"/>
    <x v="705"/>
    <x v="722"/>
    <x v="0"/>
    <x v="85"/>
    <n v="30"/>
    <n v="5"/>
    <d v="2017-05-07T00:00:00"/>
    <n v="7.0000000000000007E-2"/>
    <n v="1"/>
    <n v="0"/>
    <n v="0"/>
    <s v="City registration pending"/>
  </r>
  <r>
    <n v="12569502"/>
    <s v="*Sunny Victorian, Private Patio!"/>
    <n v="17058"/>
    <s v="Christopher"/>
    <m/>
    <x v="5"/>
    <x v="126"/>
    <x v="723"/>
    <x v="0"/>
    <x v="169"/>
    <n v="3"/>
    <n v="14"/>
    <d v="2022-06-27T00:00:00"/>
    <n v="0.21"/>
    <n v="3"/>
    <n v="113"/>
    <n v="2"/>
    <s v="17STR-09902, 20-OSTR-00761"/>
  </r>
  <r>
    <n v="12569975"/>
    <s v="*BEST Marigny Triangle Pied-d-Terre!"/>
    <n v="17058"/>
    <s v="Christopher"/>
    <m/>
    <x v="5"/>
    <x v="706"/>
    <x v="724"/>
    <x v="0"/>
    <x v="272"/>
    <n v="3"/>
    <n v="19"/>
    <d v="2022-05-31T00:00:00"/>
    <n v="0.28000000000000003"/>
    <n v="3"/>
    <n v="133"/>
    <n v="7"/>
    <s v="17STR-09902, 20-OSTR-00761"/>
  </r>
  <r>
    <n v="12570429"/>
    <s v="*Sunny Marigny Triangle, the best location!"/>
    <n v="17058"/>
    <s v="Christopher"/>
    <m/>
    <x v="5"/>
    <x v="707"/>
    <x v="725"/>
    <x v="0"/>
    <x v="272"/>
    <n v="3"/>
    <n v="20"/>
    <d v="2022-02-19T00:00:00"/>
    <n v="0.3"/>
    <n v="3"/>
    <n v="134"/>
    <n v="3"/>
    <s v="17STR-09902, 20-OSTR-00761"/>
  </r>
  <r>
    <n v="12586594"/>
    <s v="Explore Magazine Street from a Chic, Tranquil Home"/>
    <n v="68268322"/>
    <s v="Ian"/>
    <m/>
    <x v="11"/>
    <x v="172"/>
    <x v="726"/>
    <x v="0"/>
    <x v="273"/>
    <n v="3"/>
    <n v="133"/>
    <d v="2022-09-06T00:00:00"/>
    <n v="1.72"/>
    <n v="2"/>
    <n v="230"/>
    <n v="24"/>
    <s v="22RSTR-10594, 19-OSTR-27286"/>
  </r>
  <r>
    <n v="12675487"/>
    <s v="Newly Renovated Uptown Home"/>
    <n v="68872311"/>
    <s v="Allen"/>
    <m/>
    <x v="35"/>
    <x v="631"/>
    <x v="33"/>
    <x v="0"/>
    <x v="35"/>
    <n v="30"/>
    <n v="68"/>
    <d v="2021-08-23T00:00:00"/>
    <n v="0.88"/>
    <n v="1"/>
    <n v="365"/>
    <n v="0"/>
    <s v="20RSTR-12348, 20OSTR-12377"/>
  </r>
  <r>
    <n v="12681985"/>
    <s v="A Nola Gem - Broadmoor"/>
    <n v="17020313"/>
    <s v="Charles"/>
    <m/>
    <x v="19"/>
    <x v="708"/>
    <x v="727"/>
    <x v="1"/>
    <x v="32"/>
    <n v="1"/>
    <n v="226"/>
    <d v="2022-08-23T00:00:00"/>
    <n v="3.36"/>
    <n v="1"/>
    <n v="21"/>
    <n v="17"/>
    <s v="19STR-23451, 20-OSTR-0136"/>
  </r>
  <r>
    <n v="12697477"/>
    <s v="Super funky house in the heart of Uptown"/>
    <n v="2788172"/>
    <s v="Jeff And Natalia"/>
    <m/>
    <x v="24"/>
    <x v="709"/>
    <x v="728"/>
    <x v="0"/>
    <x v="66"/>
    <n v="30"/>
    <n v="7"/>
    <d v="2017-03-19T00:00:00"/>
    <n v="0.09"/>
    <n v="2"/>
    <n v="179"/>
    <n v="0"/>
    <s v="17STR-09450"/>
  </r>
  <r>
    <n v="12751475"/>
    <s v="Chill... in Gentilly Terrace"/>
    <n v="69179732"/>
    <s v="Paul"/>
    <m/>
    <x v="2"/>
    <x v="710"/>
    <x v="729"/>
    <x v="0"/>
    <x v="125"/>
    <n v="2"/>
    <n v="103"/>
    <d v="2020-03-15T00:00:00"/>
    <n v="1.33"/>
    <n v="1"/>
    <n v="0"/>
    <n v="0"/>
    <s v="19str-25515, 19-ostr-0000"/>
  </r>
  <r>
    <n v="12777156"/>
    <s v="We're jazzed you're in town!"/>
    <n v="69522096"/>
    <s v="Lindsey"/>
    <m/>
    <x v="35"/>
    <x v="711"/>
    <x v="147"/>
    <x v="0"/>
    <x v="125"/>
    <n v="2"/>
    <n v="157"/>
    <d v="2022-08-26T00:00:00"/>
    <n v="2.12"/>
    <n v="2"/>
    <n v="128"/>
    <n v="25"/>
    <s v="18str-10401, 20-OSTR-5185"/>
  </r>
  <r>
    <n v="12782609"/>
    <s v="Inviting 2 Bedroom ‚¶ø Close to French Quarter Ferry"/>
    <n v="46036510"/>
    <s v="Aaron"/>
    <m/>
    <x v="28"/>
    <x v="712"/>
    <x v="730"/>
    <x v="0"/>
    <x v="57"/>
    <n v="2"/>
    <n v="239"/>
    <d v="2022-09-04T00:00:00"/>
    <n v="3.12"/>
    <n v="3"/>
    <n v="219"/>
    <n v="29"/>
    <s v="18STR-16183, 20-OSTR-1047"/>
  </r>
  <r>
    <n v="12782631"/>
    <s v="Antonine House: Two bedroom on Magazine St."/>
    <n v="69561170"/>
    <s v="Ana"/>
    <m/>
    <x v="27"/>
    <x v="713"/>
    <x v="697"/>
    <x v="0"/>
    <x v="274"/>
    <n v="30"/>
    <n v="51"/>
    <d v="2022-08-04T00:00:00"/>
    <n v="0.72"/>
    <n v="1"/>
    <n v="124"/>
    <n v="3"/>
    <s v="19STR-02597, 20-OSTR-0962"/>
  </r>
  <r>
    <n v="12831062"/>
    <s v="Charming 2 Bedroom Balcony Apt"/>
    <n v="12085204"/>
    <s v="Elizabeth"/>
    <m/>
    <x v="28"/>
    <x v="714"/>
    <x v="731"/>
    <x v="0"/>
    <x v="118"/>
    <n v="2"/>
    <n v="304"/>
    <d v="2022-08-12T00:00:00"/>
    <n v="3.95"/>
    <n v="1"/>
    <n v="280"/>
    <n v="53"/>
    <s v="20STR-00146, 20-OSTR-0145"/>
  </r>
  <r>
    <n v="12848050"/>
    <s v="Beautiful Courtyard French Quarter 4"/>
    <n v="66951654"/>
    <s v="Michael"/>
    <m/>
    <x v="5"/>
    <x v="695"/>
    <x v="711"/>
    <x v="0"/>
    <x v="19"/>
    <n v="2"/>
    <n v="248"/>
    <d v="2022-09-06T00:00:00"/>
    <n v="3.26"/>
    <n v="4"/>
    <n v="21"/>
    <n v="59"/>
    <s v="17STR-04726, 20-OSTR-01904"/>
  </r>
  <r>
    <n v="12866972"/>
    <s v="Quirky Room in Historic St. Roch"/>
    <n v="70351265"/>
    <s v="Nicole"/>
    <m/>
    <x v="2"/>
    <x v="715"/>
    <x v="732"/>
    <x v="1"/>
    <x v="267"/>
    <n v="1"/>
    <n v="444"/>
    <d v="2022-09-06T00:00:00"/>
    <n v="5.78"/>
    <n v="1"/>
    <n v="43"/>
    <n v="43"/>
    <s v="19STR-20414, 19-OSTR-0000"/>
  </r>
  <r>
    <n v="12884404"/>
    <s v="Charming Craftsman- Tropical Garden Getaway!"/>
    <n v="15730109"/>
    <s v="Katrina"/>
    <m/>
    <x v="35"/>
    <x v="716"/>
    <x v="733"/>
    <x v="0"/>
    <x v="109"/>
    <n v="2"/>
    <n v="191"/>
    <d v="2022-09-05T00:00:00"/>
    <n v="2.4900000000000002"/>
    <n v="3"/>
    <n v="119"/>
    <n v="26"/>
    <s v="20-RSTR-27763, 20-OSTR-21654"/>
  </r>
  <r>
    <n v="12897172"/>
    <s v="Large Suite in Historic Home"/>
    <n v="35778006"/>
    <s v="Chris"/>
    <m/>
    <x v="20"/>
    <x v="717"/>
    <x v="734"/>
    <x v="1"/>
    <x v="118"/>
    <n v="2"/>
    <n v="25"/>
    <d v="2019-10-18T00:00:00"/>
    <n v="0.34"/>
    <n v="2"/>
    <n v="0"/>
    <n v="0"/>
    <m/>
  </r>
  <r>
    <n v="12915401"/>
    <s v="Entire Seabrook Villa/Pontchartrain Landing"/>
    <n v="70806258"/>
    <s v="Kristi"/>
    <m/>
    <x v="48"/>
    <x v="718"/>
    <x v="735"/>
    <x v="1"/>
    <x v="275"/>
    <n v="30"/>
    <n v="65"/>
    <d v="2020-09-08T00:00:00"/>
    <n v="0.85"/>
    <n v="4"/>
    <n v="364"/>
    <n v="0"/>
    <s v="Exempt: This listing is a licensed hotel, motel, or bed and breakfast"/>
  </r>
  <r>
    <n v="12950839"/>
    <s v="Lush Garden Retreat Close to Historic French Quarter"/>
    <n v="2354356"/>
    <s v="Danielle"/>
    <m/>
    <x v="2"/>
    <x v="719"/>
    <x v="736"/>
    <x v="0"/>
    <x v="31"/>
    <n v="2"/>
    <n v="450"/>
    <d v="2022-09-04T00:00:00"/>
    <n v="5.85"/>
    <n v="1"/>
    <n v="122"/>
    <n v="66"/>
    <s v="17str-03847, 19-ostr-0000"/>
  </r>
  <r>
    <n v="12956056"/>
    <s v="Charming Uptown Studio"/>
    <n v="58522432"/>
    <s v="Taylor"/>
    <m/>
    <x v="11"/>
    <x v="720"/>
    <x v="737"/>
    <x v="0"/>
    <x v="191"/>
    <n v="1"/>
    <n v="108"/>
    <d v="2022-07-04T00:00:00"/>
    <n v="1.82"/>
    <n v="3"/>
    <n v="120"/>
    <n v="26"/>
    <s v="Exempt: This listing is a licensed hotel, motel, or bed and breakfast"/>
  </r>
  <r>
    <n v="12988138"/>
    <s v="Private Mid City Gem, 1 Bedroom near City Park"/>
    <n v="4900663"/>
    <s v="Karen"/>
    <m/>
    <x v="10"/>
    <x v="721"/>
    <x v="738"/>
    <x v="0"/>
    <x v="8"/>
    <n v="3"/>
    <n v="169"/>
    <d v="2022-07-04T00:00:00"/>
    <n v="2.25"/>
    <n v="3"/>
    <n v="204"/>
    <n v="30"/>
    <s v="19STR-03889, 19-OSTR-0388"/>
  </r>
  <r>
    <n v="12998643"/>
    <s v="Comfortable 2 bedroom Monthly Rental with Bikes"/>
    <n v="427919"/>
    <s v="Robyn And Darchelle"/>
    <m/>
    <x v="6"/>
    <x v="546"/>
    <x v="739"/>
    <x v="0"/>
    <x v="18"/>
    <n v="30"/>
    <n v="0"/>
    <m/>
    <m/>
    <n v="1"/>
    <n v="360"/>
    <n v="0"/>
    <m/>
  </r>
  <r>
    <n v="13025396"/>
    <s v="‚òÖ Wonderful One Bedroom close to FQ/Bourbon St ‚òÖ"/>
    <n v="9288450"/>
    <s v="Muse"/>
    <m/>
    <x v="22"/>
    <x v="722"/>
    <x v="740"/>
    <x v="0"/>
    <x v="94"/>
    <n v="1"/>
    <n v="360"/>
    <d v="2022-08-23T00:00:00"/>
    <n v="4.72"/>
    <n v="23"/>
    <n v="95"/>
    <n v="51"/>
    <s v="Exempt: This listing is a licensed hotel, motel, or bed and breakfast"/>
  </r>
  <r>
    <n v="13048113"/>
    <s v="Great Location! For Last minute Bookings!"/>
    <n v="65665251"/>
    <s v="Jeanette"/>
    <m/>
    <x v="22"/>
    <x v="723"/>
    <x v="741"/>
    <x v="1"/>
    <x v="22"/>
    <n v="30"/>
    <n v="22"/>
    <d v="2019-11-04T00:00:00"/>
    <n v="0.28999999999999998"/>
    <n v="9"/>
    <n v="90"/>
    <n v="0"/>
    <s v="City registration pending"/>
  </r>
  <r>
    <n v="13115057"/>
    <s v="Lively Suite in Treme, 3 blocks frm French Quarter"/>
    <n v="2430873"/>
    <s v="Bea"/>
    <m/>
    <x v="3"/>
    <x v="724"/>
    <x v="742"/>
    <x v="0"/>
    <x v="176"/>
    <n v="1"/>
    <n v="269"/>
    <d v="2022-08-16T00:00:00"/>
    <n v="3.54"/>
    <n v="2"/>
    <n v="33"/>
    <n v="48"/>
    <s v="21STR-24916, 21-OSTR-24916"/>
  </r>
  <r>
    <n v="13166988"/>
    <s v="Lovely Mid-City Spot for the Perfect Summer Stay!"/>
    <n v="4005034"/>
    <s v="Meghan"/>
    <m/>
    <x v="7"/>
    <x v="725"/>
    <x v="743"/>
    <x v="0"/>
    <x v="262"/>
    <n v="30"/>
    <n v="44"/>
    <d v="2021-05-24T00:00:00"/>
    <n v="0.63"/>
    <n v="1"/>
    <n v="58"/>
    <n v="0"/>
    <s v="19STR-23467, 19-OSTR-02793"/>
  </r>
  <r>
    <n v="13190826"/>
    <s v="Nine room B&amp;B steps from the French Quarter!"/>
    <n v="73827214"/>
    <s v="Michelle"/>
    <m/>
    <x v="5"/>
    <x v="726"/>
    <x v="744"/>
    <x v="1"/>
    <x v="276"/>
    <n v="2"/>
    <n v="65"/>
    <d v="2022-06-19T00:00:00"/>
    <n v="0.85"/>
    <n v="5"/>
    <n v="81"/>
    <n v="16"/>
    <s v="Exempt: This listing is a licensed hotel, motel, or bed and breakfast"/>
  </r>
  <r>
    <n v="13201862"/>
    <s v="Beautiful New Orleans Style Converted Shotgun Home"/>
    <n v="64893842"/>
    <s v="Adrianna"/>
    <m/>
    <x v="20"/>
    <x v="727"/>
    <x v="745"/>
    <x v="0"/>
    <x v="100"/>
    <n v="3"/>
    <n v="230"/>
    <d v="2022-08-07T00:00:00"/>
    <n v="3.01"/>
    <n v="1"/>
    <n v="153"/>
    <n v="3"/>
    <s v="19STR-00661, 19-OSTR-0000"/>
  </r>
  <r>
    <n v="13211660"/>
    <s v="1050sf, 2 bed Duplex by street car, Tulane"/>
    <n v="48187766"/>
    <s v="Olive"/>
    <m/>
    <x v="16"/>
    <x v="728"/>
    <x v="746"/>
    <x v="0"/>
    <x v="22"/>
    <n v="30"/>
    <n v="4"/>
    <d v="2021-07-31T00:00:00"/>
    <n v="0.05"/>
    <n v="24"/>
    <n v="180"/>
    <n v="0"/>
    <m/>
  </r>
  <r>
    <n v="13220313"/>
    <s v="Pop Art NOLA: Near Tulane &amp; Loyola! King Beds!"/>
    <n v="48576356"/>
    <s v="Heather"/>
    <m/>
    <x v="19"/>
    <x v="729"/>
    <x v="747"/>
    <x v="0"/>
    <x v="131"/>
    <n v="2"/>
    <n v="206"/>
    <d v="2022-08-22T00:00:00"/>
    <n v="2.73"/>
    <n v="4"/>
    <n v="79"/>
    <n v="34"/>
    <s v="19STR-12345, 19-OSTR-1234"/>
  </r>
  <r>
    <n v="13228461"/>
    <s v="specious room,own entrance,by Tulane unit,trolley"/>
    <n v="48187766"/>
    <s v="Olive"/>
    <m/>
    <x v="21"/>
    <x v="730"/>
    <x v="748"/>
    <x v="0"/>
    <x v="148"/>
    <n v="30"/>
    <n v="1"/>
    <d v="2017-05-22T00:00:00"/>
    <n v="0.02"/>
    <n v="24"/>
    <n v="90"/>
    <n v="0"/>
    <m/>
  </r>
  <r>
    <n v="13242752"/>
    <s v="Historic Algiers"/>
    <n v="74420416"/>
    <s v="Donnell"/>
    <m/>
    <x v="49"/>
    <x v="731"/>
    <x v="749"/>
    <x v="0"/>
    <x v="23"/>
    <n v="30"/>
    <n v="31"/>
    <d v="2022-05-03T00:00:00"/>
    <n v="0.46"/>
    <n v="2"/>
    <n v="90"/>
    <n v="1"/>
    <s v="17STR-06546"/>
  </r>
  <r>
    <n v="13249509"/>
    <s v="Cozy Downstairs apt in Musician's Village"/>
    <n v="70242626"/>
    <s v="Kristine"/>
    <m/>
    <x v="4"/>
    <x v="732"/>
    <x v="750"/>
    <x v="0"/>
    <x v="191"/>
    <n v="1"/>
    <n v="280"/>
    <d v="2020-03-16T00:00:00"/>
    <n v="3.66"/>
    <n v="1"/>
    <n v="0"/>
    <n v="0"/>
    <s v="20STR-00974, 20-OSTR-0097"/>
  </r>
  <r>
    <n v="13257565"/>
    <s v="Historic Irish Channel Apartment -Amazing location"/>
    <n v="74607065"/>
    <s v="Brett"/>
    <m/>
    <x v="11"/>
    <x v="733"/>
    <x v="751"/>
    <x v="0"/>
    <x v="213"/>
    <n v="30"/>
    <n v="90"/>
    <d v="2017-08-23T00:00:00"/>
    <n v="1.18"/>
    <n v="1"/>
    <n v="0"/>
    <n v="0"/>
    <s v="17STR-03840"/>
  </r>
  <r>
    <n v="13276296"/>
    <s v="Frenchmen Street Studio"/>
    <n v="148087676"/>
    <s v="Cindy"/>
    <m/>
    <x v="5"/>
    <x v="734"/>
    <x v="752"/>
    <x v="0"/>
    <x v="106"/>
    <n v="3"/>
    <n v="100"/>
    <d v="2020-03-14T00:00:00"/>
    <n v="1.33"/>
    <n v="2"/>
    <n v="0"/>
    <n v="0"/>
    <s v="18STR-13535, 19-OSTR-13536"/>
  </r>
  <r>
    <n v="13277071"/>
    <s v="Gentilly comfort. Master suite! Free breakfast."/>
    <n v="74832238"/>
    <s v="Rick"/>
    <m/>
    <x v="42"/>
    <x v="735"/>
    <x v="753"/>
    <x v="1"/>
    <x v="92"/>
    <n v="1"/>
    <n v="371"/>
    <d v="2022-09-03T00:00:00"/>
    <n v="4.8899999999999997"/>
    <n v="1"/>
    <n v="137"/>
    <n v="99"/>
    <s v="20-OSTR-01424"/>
  </r>
  <r>
    <n v="13283041"/>
    <s v="Your New Orleans adventure starts here!"/>
    <n v="74907357"/>
    <s v="Annie"/>
    <m/>
    <x v="22"/>
    <x v="736"/>
    <x v="754"/>
    <x v="0"/>
    <x v="277"/>
    <n v="2"/>
    <n v="224"/>
    <d v="2022-08-15T00:00:00"/>
    <n v="3.04"/>
    <n v="7"/>
    <n v="267"/>
    <n v="39"/>
    <s v="20-CSTR-28240, 20-OSTR-01161"/>
  </r>
  <r>
    <n v="13300108"/>
    <s v="Historic Boutique Shotgun Mid-City Apartment"/>
    <n v="75106990"/>
    <s v="Manoli"/>
    <m/>
    <x v="18"/>
    <x v="737"/>
    <x v="755"/>
    <x v="0"/>
    <x v="89"/>
    <n v="2"/>
    <n v="176"/>
    <d v="2022-09-05T00:00:00"/>
    <n v="2.3199999999999998"/>
    <n v="2"/>
    <n v="98"/>
    <n v="41"/>
    <s v="17STR-11394, 19-OSTR-7010"/>
  </r>
  <r>
    <n v="13345223"/>
    <s v="NOLA BUNGALOW UPTOWN New Orleans"/>
    <n v="75613942"/>
    <s v="Joann"/>
    <m/>
    <x v="37"/>
    <x v="738"/>
    <x v="756"/>
    <x v="0"/>
    <x v="22"/>
    <n v="30"/>
    <n v="22"/>
    <d v="2021-10-23T00:00:00"/>
    <n v="0.3"/>
    <n v="1"/>
    <n v="194"/>
    <n v="2"/>
    <s v="19STR-23961"/>
  </r>
  <r>
    <n v="13350416"/>
    <s v="1050s/f 2 bedroom Duplex by street car,Tulane Univ"/>
    <n v="48187766"/>
    <s v="Olive"/>
    <m/>
    <x v="16"/>
    <x v="739"/>
    <x v="757"/>
    <x v="0"/>
    <x v="148"/>
    <n v="30"/>
    <n v="10"/>
    <d v="2020-03-11T00:00:00"/>
    <n v="0.14000000000000001"/>
    <n v="24"/>
    <n v="180"/>
    <n v="0"/>
    <m/>
  </r>
  <r>
    <n v="13357755"/>
    <s v="ELEGANT GENTILLY DUPLEX-Upper Floor, Quarter 5 Min"/>
    <n v="75762556"/>
    <s v="Kevin"/>
    <m/>
    <x v="30"/>
    <x v="740"/>
    <x v="758"/>
    <x v="0"/>
    <x v="278"/>
    <n v="2"/>
    <n v="32"/>
    <d v="2022-09-06T00:00:00"/>
    <n v="0.46"/>
    <n v="2"/>
    <n v="245"/>
    <n v="7"/>
    <s v="21-RSTR-19982, 21-OSTR-19985"/>
  </r>
  <r>
    <n v="13407276"/>
    <s v="LUX4BR2BA 15min FQ, Heated Toilet Bidets &amp; Gazebo"/>
    <n v="36082280"/>
    <s v="Thu"/>
    <m/>
    <x v="42"/>
    <x v="741"/>
    <x v="759"/>
    <x v="0"/>
    <x v="279"/>
    <n v="3"/>
    <n v="157"/>
    <d v="2022-08-21T00:00:00"/>
    <n v="2.1"/>
    <n v="1"/>
    <n v="328"/>
    <n v="22"/>
    <s v="21-RSTR-05057, 21-OSTR-05075"/>
  </r>
  <r>
    <n v="13412524"/>
    <s v="Stunning villa w/ courtyard!"/>
    <n v="41403925"/>
    <s v="Alyssa"/>
    <m/>
    <x v="13"/>
    <x v="742"/>
    <x v="760"/>
    <x v="0"/>
    <x v="45"/>
    <n v="2"/>
    <n v="130"/>
    <d v="2022-07-19T00:00:00"/>
    <n v="1.74"/>
    <n v="10"/>
    <n v="138"/>
    <n v="25"/>
    <s v="Exempt: This listing is a licensed hotel, motel, or bed and breakfast"/>
  </r>
  <r>
    <n v="13443350"/>
    <s v="Marigny Creole Cottage one block to French Quarter"/>
    <n v="76736053"/>
    <s v="Gregg"/>
    <m/>
    <x v="5"/>
    <x v="743"/>
    <x v="761"/>
    <x v="0"/>
    <x v="280"/>
    <n v="2"/>
    <n v="194"/>
    <d v="2022-09-05T00:00:00"/>
    <n v="2.58"/>
    <n v="1"/>
    <n v="172"/>
    <n v="52"/>
    <s v="17STR-06496, 20-OSTR-0215"/>
  </r>
  <r>
    <n v="13447987"/>
    <s v="GARDEN DISTRICT DOUBLE"/>
    <n v="24926274"/>
    <s v="Christopher"/>
    <m/>
    <x v="26"/>
    <x v="744"/>
    <x v="762"/>
    <x v="0"/>
    <x v="66"/>
    <n v="30"/>
    <n v="3"/>
    <d v="2017-03-20T00:00:00"/>
    <n v="0.04"/>
    <n v="1"/>
    <n v="90"/>
    <n v="0"/>
    <m/>
  </r>
  <r>
    <n v="13466315"/>
    <s v="Magnolia Hideaway"/>
    <n v="37846540"/>
    <s v="Danielle"/>
    <m/>
    <x v="32"/>
    <x v="745"/>
    <x v="763"/>
    <x v="0"/>
    <x v="276"/>
    <n v="30"/>
    <n v="2"/>
    <d v="2017-05-15T00:00:00"/>
    <n v="0.03"/>
    <n v="1"/>
    <n v="0"/>
    <n v="0"/>
    <s v="City registration pending"/>
  </r>
  <r>
    <n v="13466511"/>
    <s v="Classic Nola home in Esplanade Ridge / Treme"/>
    <n v="77004464"/>
    <s v="Victoria"/>
    <m/>
    <x v="3"/>
    <x v="746"/>
    <x v="764"/>
    <x v="1"/>
    <x v="281"/>
    <n v="3"/>
    <n v="53"/>
    <d v="2020-03-16T00:00:00"/>
    <n v="0.74"/>
    <n v="1"/>
    <n v="46"/>
    <n v="0"/>
    <s v="19str-18273, 19-ostr-00000"/>
  </r>
  <r>
    <n v="13476367"/>
    <s v="Studio at WorldMark New Orleans - Avenue Plaza"/>
    <n v="10595328"/>
    <s v="Fred"/>
    <m/>
    <x v="6"/>
    <x v="747"/>
    <x v="765"/>
    <x v="0"/>
    <x v="46"/>
    <n v="30"/>
    <n v="3"/>
    <d v="2017-01-03T00:00:00"/>
    <n v="0.04"/>
    <n v="2"/>
    <n v="0"/>
    <n v="0"/>
    <m/>
  </r>
  <r>
    <n v="13476682"/>
    <s v="WorldMark NOLA One-Bedroom Condo Sleeps 4!"/>
    <n v="10595328"/>
    <s v="Fred"/>
    <m/>
    <x v="6"/>
    <x v="748"/>
    <x v="43"/>
    <x v="0"/>
    <x v="111"/>
    <n v="30"/>
    <n v="0"/>
    <m/>
    <m/>
    <n v="2"/>
    <n v="0"/>
    <n v="0"/>
    <m/>
  </r>
  <r>
    <n v="13488549"/>
    <s v="Beautiful home in Treme great for large groups ."/>
    <n v="72934416"/>
    <s v="Robin"/>
    <m/>
    <x v="9"/>
    <x v="749"/>
    <x v="766"/>
    <x v="0"/>
    <x v="224"/>
    <n v="2"/>
    <n v="101"/>
    <d v="2022-09-05T00:00:00"/>
    <n v="1.36"/>
    <n v="1"/>
    <n v="316"/>
    <n v="16"/>
    <s v="20-RSTR-33797, 20-OSTR-00099"/>
  </r>
  <r>
    <n v="13490925"/>
    <s v="Historic Riverfront Cottage+Skyline View of NOLA!"/>
    <n v="53558194"/>
    <s v="Derrick"/>
    <m/>
    <x v="20"/>
    <x v="750"/>
    <x v="745"/>
    <x v="0"/>
    <x v="26"/>
    <n v="30"/>
    <n v="53"/>
    <d v="2021-12-24T00:00:00"/>
    <n v="0.7"/>
    <n v="1"/>
    <n v="364"/>
    <n v="1"/>
    <s v="17STR-11897"/>
  </r>
  <r>
    <n v="13495344"/>
    <s v="Marigny Manor"/>
    <n v="77323846"/>
    <s v="Debora"/>
    <m/>
    <x v="4"/>
    <x v="751"/>
    <x v="767"/>
    <x v="0"/>
    <x v="282"/>
    <n v="3"/>
    <n v="88"/>
    <d v="2022-07-04T00:00:00"/>
    <n v="1.1599999999999999"/>
    <n v="1"/>
    <n v="53"/>
    <n v="18"/>
    <s v="19str-20078, 20-OSTR-01781"/>
  </r>
  <r>
    <n v="13509814"/>
    <s v="The Happiness House-French Qtrs &amp; JazzFest ~1 mile"/>
    <n v="55270443"/>
    <s v="Aminata And Ben"/>
    <m/>
    <x v="3"/>
    <x v="752"/>
    <x v="768"/>
    <x v="0"/>
    <x v="283"/>
    <n v="3"/>
    <n v="54"/>
    <d v="2022-09-05T00:00:00"/>
    <n v="0.72"/>
    <n v="2"/>
    <n v="107"/>
    <n v="21"/>
    <s v="21-RSTR-03845, 20-OSTR-01985"/>
  </r>
  <r>
    <n v="13544410"/>
    <s v="GentillyGem 3BR with option to rent adjoined 2BR!"/>
    <n v="77936601"/>
    <s v="Dwana"/>
    <m/>
    <x v="43"/>
    <x v="753"/>
    <x v="374"/>
    <x v="0"/>
    <x v="284"/>
    <n v="2"/>
    <n v="29"/>
    <d v="2022-07-04T00:00:00"/>
    <n v="0.39"/>
    <n v="3"/>
    <n v="352"/>
    <n v="1"/>
    <s v="17STR-11494, 20-ostr-0212"/>
  </r>
  <r>
    <n v="13556246"/>
    <s v="Creole Victorian for groups large or small"/>
    <n v="16368076"/>
    <s v="Joey"/>
    <m/>
    <x v="28"/>
    <x v="754"/>
    <x v="769"/>
    <x v="0"/>
    <x v="106"/>
    <n v="2"/>
    <n v="193"/>
    <d v="2022-07-16T00:00:00"/>
    <n v="2.56"/>
    <n v="1"/>
    <n v="67"/>
    <n v="21"/>
    <s v="19STR-17605, 20-OSTR-01984"/>
  </r>
  <r>
    <n v="13563322"/>
    <s v="Open-Concept Flat!-Private, Quiet Spot!"/>
    <n v="48576356"/>
    <s v="Heather"/>
    <m/>
    <x v="25"/>
    <x v="755"/>
    <x v="770"/>
    <x v="0"/>
    <x v="36"/>
    <n v="2"/>
    <n v="229"/>
    <d v="2022-08-31T00:00:00"/>
    <n v="3.03"/>
    <n v="4"/>
    <n v="72"/>
    <n v="49"/>
    <s v="19STR-12345, 19-OSTR-1234"/>
  </r>
  <r>
    <n v="13590101"/>
    <s v="GentillyJewel 2BR with option to rent adjoined 3BR"/>
    <n v="77936601"/>
    <s v="Dwana"/>
    <m/>
    <x v="43"/>
    <x v="756"/>
    <x v="771"/>
    <x v="0"/>
    <x v="285"/>
    <n v="30"/>
    <n v="34"/>
    <d v="2022-07-04T00:00:00"/>
    <n v="0.48"/>
    <n v="3"/>
    <n v="136"/>
    <n v="4"/>
    <s v="17STR-11665, 20-ostr-00212"/>
  </r>
  <r>
    <n v="13590152"/>
    <s v="Beautiful French Quarter and Frenchmen Street Condo"/>
    <n v="66951654"/>
    <s v="Michael"/>
    <m/>
    <x v="5"/>
    <x v="695"/>
    <x v="711"/>
    <x v="0"/>
    <x v="230"/>
    <n v="2"/>
    <n v="238"/>
    <d v="2022-09-04T00:00:00"/>
    <n v="3.16"/>
    <n v="4"/>
    <n v="25"/>
    <n v="50"/>
    <s v="17STR-04724, 20-OSTR-01904"/>
  </r>
  <r>
    <n v="13623341"/>
    <s v="Mid City 4 BR Close to Canal Street"/>
    <n v="63552262"/>
    <s v="Jamie"/>
    <m/>
    <x v="7"/>
    <x v="757"/>
    <x v="772"/>
    <x v="0"/>
    <x v="286"/>
    <n v="3"/>
    <n v="75"/>
    <d v="2022-07-04T00:00:00"/>
    <n v="1.04"/>
    <n v="1"/>
    <n v="286"/>
    <n v="14"/>
    <s v="17STR-07387, 19-OSTR-0000"/>
  </r>
  <r>
    <n v="13653810"/>
    <s v="Private Spacious 2 Bdrm Apt in St. Roch!"/>
    <n v="27284037"/>
    <s v="Joshua"/>
    <m/>
    <x v="2"/>
    <x v="758"/>
    <x v="155"/>
    <x v="0"/>
    <x v="114"/>
    <n v="2"/>
    <n v="170"/>
    <d v="2022-09-01T00:00:00"/>
    <n v="2.25"/>
    <n v="2"/>
    <n v="52"/>
    <n v="61"/>
    <s v="19STR-23409, 20-OSTR-0212"/>
  </r>
  <r>
    <n v="13688359"/>
    <s v="Close to Everything, Everything"/>
    <n v="65665251"/>
    <s v="Jeanette"/>
    <m/>
    <x v="22"/>
    <x v="759"/>
    <x v="639"/>
    <x v="1"/>
    <x v="11"/>
    <n v="1"/>
    <n v="39"/>
    <d v="2020-02-26T00:00:00"/>
    <n v="0.52"/>
    <n v="9"/>
    <n v="365"/>
    <n v="0"/>
    <s v="20STR-01583, 20-OSTR-1582"/>
  </r>
  <r>
    <n v="13714170"/>
    <s v="Sweet Smells of Baked Goods in the morning + bikes"/>
    <n v="43777780"/>
    <s v="Robert"/>
    <m/>
    <x v="4"/>
    <x v="129"/>
    <x v="773"/>
    <x v="1"/>
    <x v="33"/>
    <n v="2"/>
    <n v="191"/>
    <d v="2020-03-16T00:00:00"/>
    <n v="2.54"/>
    <n v="2"/>
    <n v="0"/>
    <n v="0"/>
    <s v="17STR-09529, 17-OSTR-0952"/>
  </r>
  <r>
    <n v="13744419"/>
    <s v="Conveniently located 2 bedroom condo"/>
    <n v="80480972"/>
    <s v="Brian"/>
    <m/>
    <x v="35"/>
    <x v="760"/>
    <x v="774"/>
    <x v="0"/>
    <x v="65"/>
    <n v="30"/>
    <n v="41"/>
    <d v="2019-07-08T00:00:00"/>
    <n v="0.59"/>
    <n v="1"/>
    <n v="0"/>
    <n v="0"/>
    <s v="20-OSTR-0280"/>
  </r>
  <r>
    <n v="13760069"/>
    <s v="Charming, Spacious Home at the Fairgrounds"/>
    <n v="59321174"/>
    <s v="Jackie"/>
    <m/>
    <x v="10"/>
    <x v="761"/>
    <x v="775"/>
    <x v="0"/>
    <x v="287"/>
    <n v="30"/>
    <n v="23"/>
    <d v="2017-11-25T00:00:00"/>
    <n v="0.32"/>
    <n v="1"/>
    <n v="0"/>
    <n v="0"/>
    <s v="17STR-04226"/>
  </r>
  <r>
    <n v="13768543"/>
    <s v="Jazz Fest Adjacent - Sleeps 6-8 - 2.4 miles to FQ"/>
    <n v="35003895"/>
    <s v="Holley"/>
    <m/>
    <x v="10"/>
    <x v="762"/>
    <x v="258"/>
    <x v="0"/>
    <x v="22"/>
    <n v="2"/>
    <n v="101"/>
    <d v="2020-02-23T00:00:00"/>
    <n v="1.37"/>
    <n v="1"/>
    <n v="0"/>
    <n v="0"/>
    <s v="17STR-20936, 20-OSTR-2164"/>
  </r>
  <r>
    <n v="13802729"/>
    <s v="Clean spacious apartment 5 minutes from downtown"/>
    <n v="81181348"/>
    <s v="Vince"/>
    <m/>
    <x v="15"/>
    <x v="763"/>
    <x v="643"/>
    <x v="0"/>
    <x v="17"/>
    <n v="2"/>
    <n v="24"/>
    <d v="2022-07-30T00:00:00"/>
    <n v="0.34"/>
    <n v="1"/>
    <n v="213"/>
    <n v="9"/>
    <s v="20-rstr-1239, 20-OSTR-1240"/>
  </r>
  <r>
    <n v="13810424"/>
    <s v="Clean + Convenient w/ Private Bath"/>
    <n v="33527633"/>
    <s v="Simon"/>
    <m/>
    <x v="9"/>
    <x v="668"/>
    <x v="776"/>
    <x v="1"/>
    <x v="75"/>
    <n v="1"/>
    <n v="109"/>
    <d v="2020-03-13T00:00:00"/>
    <n v="1.48"/>
    <n v="1"/>
    <n v="0"/>
    <n v="0"/>
    <s v="21-RSTR-00705, 20-OSTR-01138"/>
  </r>
  <r>
    <n v="13827256"/>
    <s v="Live Like a Local near French Quarter"/>
    <n v="58189075"/>
    <s v="Lee &amp; Luis"/>
    <m/>
    <x v="5"/>
    <x v="764"/>
    <x v="777"/>
    <x v="0"/>
    <x v="17"/>
    <n v="3"/>
    <n v="202"/>
    <d v="2022-08-21T00:00:00"/>
    <n v="2.7"/>
    <n v="2"/>
    <n v="246"/>
    <n v="47"/>
    <s v="20STR-00000, 19-OSTR-0000"/>
  </r>
  <r>
    <n v="13848742"/>
    <s v="Historic Viavant Cottage - Jazz Fest/FairGrounds"/>
    <n v="6707480"/>
    <s v="Allen"/>
    <m/>
    <x v="10"/>
    <x v="765"/>
    <x v="778"/>
    <x v="0"/>
    <x v="35"/>
    <n v="30"/>
    <n v="53"/>
    <d v="2019-10-15T00:00:00"/>
    <n v="0.79"/>
    <n v="1"/>
    <n v="90"/>
    <n v="0"/>
    <s v="City registration pending"/>
  </r>
  <r>
    <n v="13857525"/>
    <s v="Luxury Floating Villa"/>
    <n v="70806258"/>
    <s v="Kristi"/>
    <m/>
    <x v="48"/>
    <x v="766"/>
    <x v="779"/>
    <x v="0"/>
    <x v="56"/>
    <n v="2"/>
    <n v="64"/>
    <d v="2022-08-22T00:00:00"/>
    <n v="0.87"/>
    <n v="4"/>
    <n v="358"/>
    <n v="11"/>
    <s v="Exempt: This listing is a licensed hotel, motel, or bed and breakfast"/>
  </r>
  <r>
    <n v="13861367"/>
    <s v="Spacious Mid-City apartment, Great Location"/>
    <n v="81907586"/>
    <s v="Patrice"/>
    <m/>
    <x v="18"/>
    <x v="767"/>
    <x v="780"/>
    <x v="0"/>
    <x v="131"/>
    <n v="2"/>
    <n v="18"/>
    <d v="2017-10-29T00:00:00"/>
    <n v="0.27"/>
    <n v="1"/>
    <n v="0"/>
    <n v="0"/>
    <s v="17STR-07229, 20-OSTR-0138"/>
  </r>
  <r>
    <n v="13879893"/>
    <s v="Cozy New Orleans Getaway"/>
    <n v="82134592"/>
    <s v="Maple"/>
    <m/>
    <x v="10"/>
    <x v="768"/>
    <x v="781"/>
    <x v="0"/>
    <x v="68"/>
    <n v="3"/>
    <n v="203"/>
    <d v="2022-09-05T00:00:00"/>
    <n v="2.71"/>
    <n v="1"/>
    <n v="60"/>
    <n v="39"/>
    <s v="17STR-04308, 20-OSTR-2168"/>
  </r>
  <r>
    <n v="13893464"/>
    <s v="Historic Treme  Beauty"/>
    <n v="51416309"/>
    <s v="Eric"/>
    <m/>
    <x v="3"/>
    <x v="769"/>
    <x v="782"/>
    <x v="0"/>
    <x v="118"/>
    <n v="2"/>
    <n v="241"/>
    <d v="2022-08-21T00:00:00"/>
    <n v="3.38"/>
    <n v="1"/>
    <n v="218"/>
    <n v="45"/>
    <s v="19STR-25014, 19-OSTR-25014"/>
  </r>
  <r>
    <n v="13912798"/>
    <s v="Beautiful Bywater GuestHome"/>
    <n v="81181401"/>
    <s v="Cyrena"/>
    <m/>
    <x v="4"/>
    <x v="770"/>
    <x v="783"/>
    <x v="0"/>
    <x v="31"/>
    <n v="3"/>
    <n v="60"/>
    <d v="2022-07-17T00:00:00"/>
    <n v="0.84"/>
    <n v="1"/>
    <n v="135"/>
    <n v="20"/>
    <s v="20STR-02215, 20-OSTR-2214"/>
  </r>
  <r>
    <n v="13915164"/>
    <s v="Steps to Streetcar Uptown"/>
    <n v="81746747"/>
    <s v="Elise"/>
    <m/>
    <x v="29"/>
    <x v="296"/>
    <x v="784"/>
    <x v="0"/>
    <x v="69"/>
    <n v="3"/>
    <n v="208"/>
    <d v="2022-09-04T00:00:00"/>
    <n v="2.81"/>
    <n v="1"/>
    <n v="232"/>
    <n v="32"/>
    <s v="18STR-15778, 20-OSTR-00137"/>
  </r>
  <r>
    <n v="13956772"/>
    <s v="Modern Oasis close to Quarter with Private Patio"/>
    <n v="71453491"/>
    <s v="Matthew"/>
    <m/>
    <x v="3"/>
    <x v="771"/>
    <x v="785"/>
    <x v="0"/>
    <x v="22"/>
    <n v="30"/>
    <n v="58"/>
    <d v="2017-11-30T00:00:00"/>
    <n v="0.78"/>
    <n v="1"/>
    <n v="0"/>
    <n v="0"/>
    <s v="17STR-10268"/>
  </r>
  <r>
    <n v="13957380"/>
    <s v="Secret Room for Wizards Only!"/>
    <n v="49877458"/>
    <s v="Julie And Evan"/>
    <m/>
    <x v="0"/>
    <x v="772"/>
    <x v="786"/>
    <x v="1"/>
    <x v="26"/>
    <n v="1"/>
    <n v="14"/>
    <d v="2022-04-03T00:00:00"/>
    <n v="0.19"/>
    <n v="4"/>
    <n v="69"/>
    <n v="4"/>
    <s v="18STR-70362, 19-OSTR-0000"/>
  </r>
  <r>
    <n v="13969641"/>
    <s v="Roomy Uptown 3 BR House Near Magazine &amp; State"/>
    <n v="74171211"/>
    <s v="Clay"/>
    <m/>
    <x v="23"/>
    <x v="773"/>
    <x v="787"/>
    <x v="0"/>
    <x v="167"/>
    <n v="2"/>
    <n v="109"/>
    <d v="2022-08-19T00:00:00"/>
    <n v="1.47"/>
    <n v="3"/>
    <n v="216"/>
    <n v="27"/>
    <s v="20STR-01902, 20-OSTR-0190"/>
  </r>
  <r>
    <n v="13979214"/>
    <s v="SAFARI Room@ FRENCHMEN ST walk to FRENCH QUARTER!!"/>
    <n v="7707451"/>
    <s v="Devin"/>
    <m/>
    <x v="2"/>
    <x v="774"/>
    <x v="413"/>
    <x v="1"/>
    <x v="53"/>
    <n v="2"/>
    <n v="75"/>
    <d v="2018-10-06T00:00:00"/>
    <n v="1"/>
    <n v="5"/>
    <n v="0"/>
    <n v="0"/>
    <s v="Exempt: This listing is a licensed hotel, motel, or bed and breakfast"/>
  </r>
  <r>
    <n v="13980760"/>
    <s v="Convenient, Spacious and Sooo NOLA. (2nd Floor)"/>
    <n v="74156421"/>
    <s v="Joe"/>
    <m/>
    <x v="19"/>
    <x v="775"/>
    <x v="788"/>
    <x v="0"/>
    <x v="189"/>
    <n v="3"/>
    <n v="193"/>
    <d v="2022-09-07T00:00:00"/>
    <n v="2.59"/>
    <n v="1"/>
    <n v="266"/>
    <n v="31"/>
    <s v="19STR-70356, 19-OSTR-70356"/>
  </r>
  <r>
    <n v="13989811"/>
    <s v="Private CBD gem"/>
    <n v="80700055"/>
    <s v="Jill"/>
    <m/>
    <x v="22"/>
    <x v="776"/>
    <x v="789"/>
    <x v="0"/>
    <x v="22"/>
    <n v="2"/>
    <n v="130"/>
    <d v="2022-09-05T00:00:00"/>
    <n v="1.78"/>
    <n v="1"/>
    <n v="121"/>
    <n v="29"/>
    <s v="17STR-11749, 20-OSTR-0973"/>
  </r>
  <r>
    <n v="13995116"/>
    <s v="Private Room1 FRENCHMEN ST. walk to FRENCH QUARTER"/>
    <n v="7707451"/>
    <s v="Devin"/>
    <m/>
    <x v="3"/>
    <x v="502"/>
    <x v="615"/>
    <x v="1"/>
    <x v="217"/>
    <n v="2"/>
    <n v="173"/>
    <d v="2020-03-13T00:00:00"/>
    <n v="2.3199999999999998"/>
    <n v="5"/>
    <n v="0"/>
    <n v="0"/>
    <s v="Exempt: This listing is a licensed hotel, motel, or bed and breakfast"/>
  </r>
  <r>
    <n v="14015827"/>
    <s v="Irish Channel Charmer with Balcony and Large Yard"/>
    <n v="7087534"/>
    <s v="Tom"/>
    <m/>
    <x v="14"/>
    <x v="777"/>
    <x v="775"/>
    <x v="0"/>
    <x v="288"/>
    <n v="30"/>
    <n v="44"/>
    <d v="2017-07-25T00:00:00"/>
    <n v="0.59"/>
    <n v="1"/>
    <n v="0"/>
    <n v="0"/>
    <s v="17STR-05818"/>
  </r>
  <r>
    <n v="14042800"/>
    <s v="VooDooFest! No Cleaning Fee!"/>
    <n v="36669424"/>
    <s v="Tiffany"/>
    <m/>
    <x v="7"/>
    <x v="420"/>
    <x v="790"/>
    <x v="1"/>
    <x v="222"/>
    <n v="30"/>
    <n v="108"/>
    <d v="2019-05-06T00:00:00"/>
    <n v="1.45"/>
    <n v="1"/>
    <n v="0"/>
    <n v="0"/>
    <s v="City registration pending"/>
  </r>
  <r>
    <n v="14050817"/>
    <s v="Magazine Street Chic"/>
    <n v="39727368"/>
    <s v="Grady"/>
    <m/>
    <x v="17"/>
    <x v="778"/>
    <x v="491"/>
    <x v="0"/>
    <x v="7"/>
    <n v="30"/>
    <n v="41"/>
    <d v="2019-10-28T00:00:00"/>
    <n v="0.56999999999999995"/>
    <n v="4"/>
    <n v="0"/>
    <n v="0"/>
    <s v="17STR-08109"/>
  </r>
  <r>
    <n v="14088034"/>
    <s v="Home Away from Home"/>
    <n v="84724499"/>
    <s v="Daniel"/>
    <m/>
    <x v="6"/>
    <x v="779"/>
    <x v="791"/>
    <x v="1"/>
    <x v="5"/>
    <n v="1"/>
    <n v="332"/>
    <d v="2021-12-19T00:00:00"/>
    <n v="4.45"/>
    <n v="1"/>
    <n v="7"/>
    <n v="6"/>
    <s v="19STR-19869, 20-OSTR-02646"/>
  </r>
  <r>
    <n v="14089228"/>
    <s v="Charming Home on the Bayou"/>
    <n v="16674586"/>
    <s v="Paul"/>
    <m/>
    <x v="15"/>
    <x v="780"/>
    <x v="792"/>
    <x v="0"/>
    <x v="31"/>
    <n v="30"/>
    <n v="32"/>
    <d v="2019-11-17T00:00:00"/>
    <n v="0.55000000000000004"/>
    <n v="1"/>
    <n v="0"/>
    <n v="0"/>
    <s v="17STR-20219"/>
  </r>
  <r>
    <n v="14120220"/>
    <s v="Uptown Living-steps to streetcar!"/>
    <n v="70151489"/>
    <s v="Dawn"/>
    <m/>
    <x v="32"/>
    <x v="781"/>
    <x v="793"/>
    <x v="0"/>
    <x v="31"/>
    <n v="2"/>
    <n v="66"/>
    <d v="2022-09-05T00:00:00"/>
    <n v="0.92"/>
    <n v="1"/>
    <n v="175"/>
    <n v="4"/>
    <s v="19STR-24226, 20-ostr-20863"/>
  </r>
  <r>
    <n v="14149687"/>
    <s v="Fontainebleau Bed &amp; Breakfast"/>
    <n v="34525495"/>
    <s v="Keith"/>
    <m/>
    <x v="32"/>
    <x v="782"/>
    <x v="794"/>
    <x v="0"/>
    <x v="104"/>
    <n v="1"/>
    <n v="73"/>
    <d v="2021-08-22T00:00:00"/>
    <n v="0.99"/>
    <n v="1"/>
    <n v="0"/>
    <n v="0"/>
    <s v="19STR-14607, 20-OSTR-02515"/>
  </r>
  <r>
    <n v="14153704"/>
    <s v="Gentilly Home to Close 1-10"/>
    <n v="85535767"/>
    <s v="Lynn"/>
    <m/>
    <x v="50"/>
    <x v="783"/>
    <x v="795"/>
    <x v="0"/>
    <x v="207"/>
    <n v="30"/>
    <n v="0"/>
    <m/>
    <m/>
    <n v="3"/>
    <n v="0"/>
    <n v="0"/>
    <m/>
  </r>
  <r>
    <n v="14158576"/>
    <s v="Convention Center Downtown French Quarter Condo"/>
    <n v="50330802"/>
    <s v="Dean"/>
    <m/>
    <x v="22"/>
    <x v="784"/>
    <x v="796"/>
    <x v="0"/>
    <x v="15"/>
    <n v="2"/>
    <n v="82"/>
    <d v="2022-06-25T00:00:00"/>
    <n v="1.1499999999999999"/>
    <n v="3"/>
    <n v="110"/>
    <n v="8"/>
    <s v="20STR-04537, 20-OSTR-02021"/>
  </r>
  <r>
    <n v="14175779"/>
    <s v="Private Bohemian hideaway on Rosalie Aly in Bywater"/>
    <n v="83093659"/>
    <s v="Carolyn And Jerry"/>
    <m/>
    <x v="4"/>
    <x v="785"/>
    <x v="797"/>
    <x v="0"/>
    <x v="125"/>
    <n v="2"/>
    <n v="256"/>
    <d v="2022-09-06T00:00:00"/>
    <n v="3.5"/>
    <n v="1"/>
    <n v="107"/>
    <n v="55"/>
    <s v="17STR-08173, 19-OSTR-0000"/>
  </r>
  <r>
    <n v="14181496"/>
    <s v="Jazz Fest and French Quarter House"/>
    <n v="85842976"/>
    <s v="Christine &amp; Nikita"/>
    <m/>
    <x v="3"/>
    <x v="786"/>
    <x v="798"/>
    <x v="0"/>
    <x v="289"/>
    <n v="2"/>
    <n v="14"/>
    <d v="2022-05-15T00:00:00"/>
    <n v="0.2"/>
    <n v="6"/>
    <n v="339"/>
    <n v="2"/>
    <s v="20STR-00455, 20-OSTR-00455"/>
  </r>
  <r>
    <n v="14183964"/>
    <s v="Large Two Room Suite with Private Bath and Balcony"/>
    <n v="49420342"/>
    <s v="Cindy"/>
    <m/>
    <x v="9"/>
    <x v="148"/>
    <x v="799"/>
    <x v="1"/>
    <x v="290"/>
    <n v="2"/>
    <n v="9"/>
    <d v="2022-09-05T00:00:00"/>
    <n v="0.13"/>
    <n v="2"/>
    <n v="318"/>
    <n v="3"/>
    <s v="Exempt: This listing is a licensed hotel, motel, or bed and breakfast"/>
  </r>
  <r>
    <n v="14184491"/>
    <s v="Large Two Room Attic Suite with Private Bath"/>
    <n v="49420342"/>
    <s v="Cindy"/>
    <m/>
    <x v="9"/>
    <x v="787"/>
    <x v="800"/>
    <x v="1"/>
    <x v="290"/>
    <n v="2"/>
    <n v="9"/>
    <d v="2022-05-10T00:00:00"/>
    <n v="0.13"/>
    <n v="2"/>
    <n v="333"/>
    <n v="4"/>
    <s v="Exempt: This listing is a licensed hotel, motel, or bed and breakfast"/>
  </r>
  <r>
    <n v="14196660"/>
    <s v="Apartment located Uptown"/>
    <n v="11734377"/>
    <s v="Ryan"/>
    <m/>
    <x v="16"/>
    <x v="788"/>
    <x v="801"/>
    <x v="0"/>
    <x v="0"/>
    <n v="30"/>
    <n v="114"/>
    <d v="2022-01-04T00:00:00"/>
    <n v="1.56"/>
    <n v="2"/>
    <n v="224"/>
    <n v="2"/>
    <s v="City registration pending"/>
  </r>
  <r>
    <n v="14217234"/>
    <s v="Irish Channel Getaway, Bikes Included"/>
    <n v="14115077"/>
    <s v="Margaux &amp; Zack"/>
    <m/>
    <x v="14"/>
    <x v="789"/>
    <x v="283"/>
    <x v="0"/>
    <x v="11"/>
    <n v="30"/>
    <n v="218"/>
    <d v="2020-02-26T00:00:00"/>
    <n v="2.95"/>
    <n v="2"/>
    <n v="0"/>
    <n v="0"/>
    <s v="19STR-22394"/>
  </r>
  <r>
    <n v="14218123"/>
    <s v="Historic Romance of an 1840 Creole Cottage in The Marigny"/>
    <n v="64553197"/>
    <s v="Pal"/>
    <m/>
    <x v="1"/>
    <x v="790"/>
    <x v="287"/>
    <x v="1"/>
    <x v="26"/>
    <n v="3"/>
    <n v="200"/>
    <d v="2022-09-05T00:00:00"/>
    <n v="2.73"/>
    <n v="1"/>
    <n v="328"/>
    <n v="24"/>
    <s v="20STR-31294, 20-OSTR-00565"/>
  </r>
  <r>
    <n v="14252801"/>
    <s v="Two Blocks to French Quarter"/>
    <n v="54270969"/>
    <s v="Arianna"/>
    <m/>
    <x v="9"/>
    <x v="791"/>
    <x v="802"/>
    <x v="0"/>
    <x v="35"/>
    <n v="30"/>
    <n v="98"/>
    <d v="2017-07-31T00:00:00"/>
    <n v="1.32"/>
    <n v="2"/>
    <n v="0"/>
    <n v="0"/>
    <s v="City registration pending"/>
  </r>
  <r>
    <n v="14255256"/>
    <s v="Gentilly Jewel"/>
    <n v="86801422"/>
    <s v="Cassandra"/>
    <m/>
    <x v="39"/>
    <x v="792"/>
    <x v="803"/>
    <x v="1"/>
    <x v="291"/>
    <n v="30"/>
    <n v="37"/>
    <d v="2019-11-10T00:00:00"/>
    <n v="0.51"/>
    <n v="2"/>
    <n v="343"/>
    <n v="0"/>
    <s v="17STR-07297"/>
  </r>
  <r>
    <n v="14262632"/>
    <s v="Arts in St Roch"/>
    <n v="33664957"/>
    <s v="Darrell And Zana"/>
    <m/>
    <x v="2"/>
    <x v="793"/>
    <x v="804"/>
    <x v="0"/>
    <x v="292"/>
    <n v="3"/>
    <n v="149"/>
    <d v="2022-08-15T00:00:00"/>
    <n v="2.09"/>
    <n v="1"/>
    <n v="151"/>
    <n v="17"/>
    <s v="21-RSTR-20285, 22-OSTR-04210"/>
  </r>
  <r>
    <n v="14263743"/>
    <s v="Beautiful Living Uptown Oasis"/>
    <n v="57009449"/>
    <s v="Matthew"/>
    <m/>
    <x v="0"/>
    <x v="460"/>
    <x v="805"/>
    <x v="0"/>
    <x v="92"/>
    <n v="30"/>
    <n v="42"/>
    <d v="2019-01-02T00:00:00"/>
    <n v="0.56999999999999995"/>
    <n v="1"/>
    <n v="0"/>
    <n v="0"/>
    <m/>
  </r>
  <r>
    <n v="14264317"/>
    <s v="Lakeview Retreat"/>
    <n v="86915355"/>
    <s v="Jessica"/>
    <m/>
    <x v="33"/>
    <x v="794"/>
    <x v="806"/>
    <x v="0"/>
    <x v="7"/>
    <n v="4"/>
    <n v="104"/>
    <d v="2022-08-14T00:00:00"/>
    <n v="1.42"/>
    <n v="1"/>
    <n v="160"/>
    <n v="27"/>
    <s v="21-RSTR-15039, 21-OSTR-15039"/>
  </r>
  <r>
    <n v="14267196"/>
    <s v="Irish Channel Oasis"/>
    <n v="86954060"/>
    <s v="Matt And Lital"/>
    <m/>
    <x v="11"/>
    <x v="250"/>
    <x v="807"/>
    <x v="0"/>
    <x v="69"/>
    <n v="30"/>
    <n v="76"/>
    <d v="2019-03-19T00:00:00"/>
    <n v="1.05"/>
    <n v="1"/>
    <n v="0"/>
    <n v="0"/>
    <s v="City registration pending"/>
  </r>
  <r>
    <n v="14282024"/>
    <s v="University of Holy Cross Area"/>
    <n v="81339102"/>
    <s v="LaVerne"/>
    <m/>
    <x v="44"/>
    <x v="795"/>
    <x v="808"/>
    <x v="1"/>
    <x v="11"/>
    <n v="2"/>
    <n v="10"/>
    <d v="2019-09-30T00:00:00"/>
    <n v="0.18"/>
    <n v="1"/>
    <n v="343"/>
    <n v="0"/>
    <s v="20STR-01531, 20-OSTR-01530"/>
  </r>
  <r>
    <n v="14336518"/>
    <s v="Cook and Play: Full Apartment with Lovely Kitchen"/>
    <n v="31476869"/>
    <s v="Michael"/>
    <m/>
    <x v="19"/>
    <x v="796"/>
    <x v="809"/>
    <x v="0"/>
    <x v="63"/>
    <n v="30"/>
    <n v="19"/>
    <d v="2017-05-30T00:00:00"/>
    <n v="0.26"/>
    <n v="1"/>
    <n v="0"/>
    <n v="0"/>
    <s v="City registration pending"/>
  </r>
  <r>
    <n v="14358605"/>
    <s v="Private One Bed &amp; Bath in Mid City w/ Full Kitchen"/>
    <n v="574998"/>
    <s v="Glenn"/>
    <m/>
    <x v="7"/>
    <x v="797"/>
    <x v="810"/>
    <x v="0"/>
    <x v="65"/>
    <n v="2"/>
    <n v="346"/>
    <d v="2022-08-23T00:00:00"/>
    <n v="4.7300000000000004"/>
    <n v="1"/>
    <n v="36"/>
    <n v="35"/>
    <s v="21-RSTR-01397, 20-OSTR-01292"/>
  </r>
  <r>
    <n v="14365798"/>
    <s v="Quiet Gem Walking Distance to French Quarter"/>
    <n v="88113637"/>
    <s v="Andy"/>
    <m/>
    <x v="9"/>
    <x v="798"/>
    <x v="811"/>
    <x v="0"/>
    <x v="293"/>
    <n v="2"/>
    <n v="265"/>
    <d v="2022-08-21T00:00:00"/>
    <n v="3.72"/>
    <n v="2"/>
    <n v="84"/>
    <n v="64"/>
    <s v="19STR-25616, 20-OSTR-01694"/>
  </r>
  <r>
    <n v="14367968"/>
    <s v="Walk to Convention Center, Mardi Gras!"/>
    <n v="54074198"/>
    <s v="Naomi"/>
    <m/>
    <x v="17"/>
    <x v="799"/>
    <x v="812"/>
    <x v="0"/>
    <x v="66"/>
    <n v="30"/>
    <n v="40"/>
    <d v="2020-03-15T00:00:00"/>
    <n v="0.55000000000000004"/>
    <n v="3"/>
    <n v="364"/>
    <n v="0"/>
    <s v="17STR-04413"/>
  </r>
  <r>
    <n v="14369925"/>
    <s v="B&amp;B on Magazine Street near FUN stuff"/>
    <n v="88161505"/>
    <s v="Raynell"/>
    <m/>
    <x v="26"/>
    <x v="800"/>
    <x v="813"/>
    <x v="2"/>
    <x v="3"/>
    <n v="2"/>
    <n v="29"/>
    <d v="2021-05-17T00:00:00"/>
    <n v="0.41"/>
    <n v="1"/>
    <n v="0"/>
    <n v="0"/>
    <s v="Exempt: This listing is a licensed hotel, motel, or bed and breakfast"/>
  </r>
  <r>
    <n v="14371533"/>
    <s v="Camelback Garden next to St.Charles Streetcar FQ"/>
    <n v="7319703"/>
    <s v="Donald"/>
    <m/>
    <x v="6"/>
    <x v="801"/>
    <x v="814"/>
    <x v="0"/>
    <x v="89"/>
    <n v="30"/>
    <n v="270"/>
    <d v="2022-05-23T00:00:00"/>
    <n v="3.69"/>
    <n v="5"/>
    <n v="225"/>
    <n v="35"/>
    <s v="20STR-02081, 20-OSTR-2080"/>
  </r>
  <r>
    <n v="14399912"/>
    <s v="&quot;C&quot;-Garden District--St. Charles Ave. Suite"/>
    <n v="6268899"/>
    <s v="Paula"/>
    <m/>
    <x v="6"/>
    <x v="802"/>
    <x v="815"/>
    <x v="1"/>
    <x v="16"/>
    <n v="3"/>
    <n v="152"/>
    <d v="2022-08-30T00:00:00"/>
    <n v="2.0699999999999998"/>
    <n v="9"/>
    <n v="80"/>
    <n v="18"/>
    <s v="Exempt: This listing is a licensed hotel, motel, or bed and breakfast"/>
  </r>
  <r>
    <n v="14450563"/>
    <s v="CHIC CONDO 1/2 BLK TO STCHARLES AND STREETCAR"/>
    <n v="39839266"/>
    <s v="New Orleans Properties"/>
    <m/>
    <x v="17"/>
    <x v="803"/>
    <x v="816"/>
    <x v="0"/>
    <x v="14"/>
    <n v="3"/>
    <n v="52"/>
    <d v="2022-05-01T00:00:00"/>
    <n v="0.72"/>
    <n v="9"/>
    <n v="157"/>
    <n v="4"/>
    <s v="17STR-10526, 19-OSTR-0856"/>
  </r>
  <r>
    <n v="14453468"/>
    <s v="2 blocks to Ferry, 5 mins to the French Quarter."/>
    <n v="88079520"/>
    <s v="Teresa"/>
    <m/>
    <x v="28"/>
    <x v="804"/>
    <x v="698"/>
    <x v="0"/>
    <x v="17"/>
    <n v="2"/>
    <n v="88"/>
    <d v="2022-07-09T00:00:00"/>
    <n v="1.38"/>
    <n v="2"/>
    <n v="81"/>
    <n v="19"/>
    <s v="Exempt: This listing is a licensed hotel, motel, or bed and breakfast"/>
  </r>
  <r>
    <n v="14473449"/>
    <s v="Sunny Suite with Claw Foot Tub and Bikes! Tulane"/>
    <n v="49877458"/>
    <s v="Julie And Evan"/>
    <m/>
    <x v="0"/>
    <x v="805"/>
    <x v="817"/>
    <x v="1"/>
    <x v="213"/>
    <n v="1"/>
    <n v="142"/>
    <d v="2022-05-01T00:00:00"/>
    <n v="1.93"/>
    <n v="4"/>
    <n v="63"/>
    <n v="6"/>
    <s v="19STR-70362, 19-OSTR-0000"/>
  </r>
  <r>
    <n v="14490073"/>
    <s v="25 Historic Boutique Shotgun Mid-City Apartment"/>
    <n v="75106990"/>
    <s v="Manoli"/>
    <m/>
    <x v="18"/>
    <x v="806"/>
    <x v="818"/>
    <x v="0"/>
    <x v="173"/>
    <n v="3"/>
    <n v="174"/>
    <d v="2022-08-30T00:00:00"/>
    <n v="2.37"/>
    <n v="2"/>
    <n v="65"/>
    <n v="57"/>
    <s v="19STR-70101, 19-OSTR-7010"/>
  </r>
  <r>
    <n v="14518585"/>
    <s v="Historic New Marigny Home"/>
    <n v="89699093"/>
    <s v="Marcus"/>
    <m/>
    <x v="3"/>
    <x v="614"/>
    <x v="819"/>
    <x v="0"/>
    <x v="35"/>
    <n v="2"/>
    <n v="174"/>
    <d v="2022-07-22T00:00:00"/>
    <n v="2.4"/>
    <n v="1"/>
    <n v="39"/>
    <n v="32"/>
    <s v="20-Rstr-32494, 20-ostr-00799"/>
  </r>
  <r>
    <n v="14550744"/>
    <s v="Bright Artist Apartment and Sculpture Garden"/>
    <n v="56280626"/>
    <s v="Patch"/>
    <m/>
    <x v="4"/>
    <x v="402"/>
    <x v="820"/>
    <x v="0"/>
    <x v="118"/>
    <n v="30"/>
    <n v="8"/>
    <d v="2018-05-19T00:00:00"/>
    <n v="0.12"/>
    <n v="2"/>
    <n v="0"/>
    <n v="0"/>
    <s v="STR-09949"/>
  </r>
  <r>
    <n v="14584329"/>
    <s v="Lovely Gentilly Gem near University of New Orleans"/>
    <n v="77936601"/>
    <s v="Dwana"/>
    <m/>
    <x v="43"/>
    <x v="807"/>
    <x v="821"/>
    <x v="0"/>
    <x v="294"/>
    <n v="2"/>
    <n v="17"/>
    <d v="2022-05-24T00:00:00"/>
    <n v="0.26"/>
    <n v="3"/>
    <n v="352"/>
    <n v="9"/>
    <s v="17STR-11494, 20-ostr-00212"/>
  </r>
  <r>
    <n v="14587042"/>
    <s v="Cozy Bayou St. John Guesthouse Centrally located!"/>
    <n v="14358870"/>
    <s v="Max"/>
    <m/>
    <x v="15"/>
    <x v="808"/>
    <x v="683"/>
    <x v="0"/>
    <x v="191"/>
    <n v="2"/>
    <n v="189"/>
    <d v="2022-09-06T00:00:00"/>
    <n v="2.73"/>
    <n v="1"/>
    <n v="44"/>
    <n v="21"/>
    <s v="19str-21926"/>
  </r>
  <r>
    <n v="14622510"/>
    <s v="Never Miss a Moment"/>
    <n v="29371869"/>
    <s v="Sarah"/>
    <m/>
    <x v="12"/>
    <x v="809"/>
    <x v="822"/>
    <x v="0"/>
    <x v="32"/>
    <n v="30"/>
    <n v="93"/>
    <d v="2022-04-22T00:00:00"/>
    <n v="1.27"/>
    <n v="1"/>
    <n v="173"/>
    <n v="2"/>
    <s v="17STR-04006, 20-OSTR-7882"/>
  </r>
  <r>
    <n v="14645100"/>
    <s v="Newly Renovated Uptown Bungalo on Street Car Line"/>
    <n v="40332125"/>
    <s v="Rowan"/>
    <m/>
    <x v="0"/>
    <x v="810"/>
    <x v="823"/>
    <x v="0"/>
    <x v="104"/>
    <n v="2"/>
    <n v="77"/>
    <d v="2020-03-15T00:00:00"/>
    <n v="1.06"/>
    <n v="1"/>
    <n v="1"/>
    <n v="0"/>
    <s v="19STR-20339, 20-OSTR-1027"/>
  </r>
  <r>
    <n v="14671079"/>
    <s v="Private Balcony Royal St Near French Qtr #7"/>
    <n v="1405952"/>
    <s v="BalconyGuesthouse"/>
    <m/>
    <x v="5"/>
    <x v="811"/>
    <x v="824"/>
    <x v="1"/>
    <x v="214"/>
    <n v="1"/>
    <n v="17"/>
    <d v="2021-05-12T00:00:00"/>
    <n v="0.23"/>
    <n v="13"/>
    <n v="339"/>
    <n v="0"/>
    <s v="Exempt: This listing is a licensed hotel, motel, or bed and breakfast"/>
  </r>
  <r>
    <n v="14671523"/>
    <s v="Cozy Unique Monthly Rental near French Quarter #9"/>
    <n v="1405952"/>
    <s v="BalconyGuesthouse"/>
    <m/>
    <x v="5"/>
    <x v="811"/>
    <x v="824"/>
    <x v="1"/>
    <x v="217"/>
    <n v="1"/>
    <n v="5"/>
    <d v="2021-03-14T00:00:00"/>
    <n v="7.0000000000000007E-2"/>
    <n v="13"/>
    <n v="296"/>
    <n v="0"/>
    <s v="Exempt: This listing is a licensed hotel, motel, or bed and breakfast"/>
  </r>
  <r>
    <n v="14671617"/>
    <s v="Courtyard Access Royal St near French Quarter #10"/>
    <n v="1405952"/>
    <s v="BalconyGuesthouse"/>
    <m/>
    <x v="5"/>
    <x v="159"/>
    <x v="158"/>
    <x v="1"/>
    <x v="114"/>
    <n v="1"/>
    <n v="42"/>
    <d v="2022-07-24T00:00:00"/>
    <n v="0.61"/>
    <n v="13"/>
    <n v="304"/>
    <n v="16"/>
    <s v="Exempt: This listing is a licensed hotel, motel, or bed and breakfast"/>
  </r>
  <r>
    <n v="14671692"/>
    <s v="Balcony Suite Royal  Near French Quarter Suite #11"/>
    <n v="1405952"/>
    <s v="BalconyGuesthouse"/>
    <m/>
    <x v="5"/>
    <x v="159"/>
    <x v="158"/>
    <x v="1"/>
    <x v="111"/>
    <n v="1"/>
    <n v="55"/>
    <d v="2022-06-10T00:00:00"/>
    <n v="0.82"/>
    <n v="13"/>
    <n v="329"/>
    <n v="12"/>
    <s v="Exempt: This listing is a licensed hotel, motel, or bed and breakfast"/>
  </r>
  <r>
    <n v="14671767"/>
    <s v="Monthly Royal St Private Balcony near FQ Suite #12"/>
    <n v="1405952"/>
    <s v="BalconyGuesthouse"/>
    <m/>
    <x v="5"/>
    <x v="159"/>
    <x v="158"/>
    <x v="0"/>
    <x v="100"/>
    <n v="1"/>
    <n v="10"/>
    <d v="2021-06-13T00:00:00"/>
    <n v="0.14000000000000001"/>
    <n v="13"/>
    <n v="298"/>
    <n v="0"/>
    <s v="Exempt: This listing is a licensed hotel, motel, or bed and breakfast"/>
  </r>
  <r>
    <n v="14686449"/>
    <s v="Casa de Margarita, Cozy Creole Cottage"/>
    <n v="23633061"/>
    <s v="Anna"/>
    <m/>
    <x v="27"/>
    <x v="812"/>
    <x v="825"/>
    <x v="0"/>
    <x v="66"/>
    <n v="2"/>
    <n v="112"/>
    <d v="2022-08-21T00:00:00"/>
    <n v="1.53"/>
    <n v="1"/>
    <n v="71"/>
    <n v="21"/>
    <s v="19STR-02723, 20-OSTR-1745"/>
  </r>
  <r>
    <n v="14687243"/>
    <s v="Lovely Apartment on Saint Roch"/>
    <n v="2811163"/>
    <s v="Aim√©e"/>
    <m/>
    <x v="2"/>
    <x v="813"/>
    <x v="826"/>
    <x v="0"/>
    <x v="115"/>
    <n v="4"/>
    <n v="150"/>
    <d v="2022-08-05T00:00:00"/>
    <n v="2.06"/>
    <n v="1"/>
    <n v="1"/>
    <n v="10"/>
    <s v="19STR-22253, 20-OSTR-1518"/>
  </r>
  <r>
    <n v="14696924"/>
    <s v="Artsy Treme Guesthouse (Aqua Room)"/>
    <n v="61297925"/>
    <s v="Jeremy"/>
    <m/>
    <x v="9"/>
    <x v="814"/>
    <x v="827"/>
    <x v="1"/>
    <x v="107"/>
    <n v="2"/>
    <n v="357"/>
    <d v="2022-08-28T00:00:00"/>
    <n v="4.88"/>
    <n v="5"/>
    <n v="28"/>
    <n v="51"/>
    <s v="20-RSTR-30698, 20-OSTR-0132"/>
  </r>
  <r>
    <n v="14705328"/>
    <s v="WWII Museum St Charles Magazine Downtown Condo"/>
    <n v="50330802"/>
    <s v="Dean"/>
    <m/>
    <x v="22"/>
    <x v="784"/>
    <x v="796"/>
    <x v="0"/>
    <x v="29"/>
    <n v="2"/>
    <n v="110"/>
    <d v="2022-06-13T00:00:00"/>
    <n v="1.66"/>
    <n v="3"/>
    <n v="124"/>
    <n v="14"/>
    <s v="20STR-05306, 20-OSTR-02021"/>
  </r>
  <r>
    <n v="14706136"/>
    <s v="Downtown WWII Museum Walk to Conventions Condo"/>
    <n v="50330802"/>
    <s v="Dean"/>
    <m/>
    <x v="22"/>
    <x v="784"/>
    <x v="796"/>
    <x v="0"/>
    <x v="26"/>
    <n v="2"/>
    <n v="83"/>
    <d v="2022-07-04T00:00:00"/>
    <n v="1.36"/>
    <n v="3"/>
    <n v="124"/>
    <n v="7"/>
    <s v="20STR-05308, 20-OSTR-02021"/>
  </r>
  <r>
    <n v="14706383"/>
    <s v="WWII Museum Downtown Convention Center Condo"/>
    <n v="309613461"/>
    <s v="Michelle"/>
    <m/>
    <x v="22"/>
    <x v="784"/>
    <x v="796"/>
    <x v="0"/>
    <x v="31"/>
    <n v="3"/>
    <n v="63"/>
    <d v="2020-12-22T00:00:00"/>
    <n v="1.05"/>
    <n v="3"/>
    <n v="120"/>
    <n v="0"/>
    <s v="20STR-05307, 20-OSTR-02021"/>
  </r>
  <r>
    <n v="14706918"/>
    <s v="The Okra Inn: Balcony II"/>
    <n v="2707644"/>
    <s v="Lindsay"/>
    <m/>
    <x v="7"/>
    <x v="815"/>
    <x v="828"/>
    <x v="1"/>
    <x v="131"/>
    <n v="1"/>
    <n v="182"/>
    <d v="2022-01-19T00:00:00"/>
    <n v="2.5"/>
    <n v="15"/>
    <n v="0"/>
    <n v="4"/>
    <s v="18STR-16095, 20-OSTR-02677"/>
  </r>
  <r>
    <n v="14707719"/>
    <s v="Luxury Penthouse wRooftop Balcony Overlooking City"/>
    <n v="90876851"/>
    <s v="Baronnestreetproperties"/>
    <m/>
    <x v="22"/>
    <x v="816"/>
    <x v="829"/>
    <x v="0"/>
    <x v="38"/>
    <n v="1"/>
    <n v="279"/>
    <d v="2022-09-05T00:00:00"/>
    <n v="3.81"/>
    <n v="8"/>
    <n v="304"/>
    <n v="48"/>
    <s v="17STR-08235, 20-OSTR-12345"/>
  </r>
  <r>
    <n v="14741199"/>
    <s v="Fontainbleau Charm - 2 BR, 1 BA- Ideally Locatedüè≥Ô∏è‚Äçüåà"/>
    <n v="42863380"/>
    <s v="Jim"/>
    <m/>
    <x v="32"/>
    <x v="817"/>
    <x v="830"/>
    <x v="0"/>
    <x v="26"/>
    <n v="2"/>
    <n v="267"/>
    <d v="2022-09-05T00:00:00"/>
    <n v="3.65"/>
    <n v="1"/>
    <n v="218"/>
    <n v="47"/>
    <s v="17STR-07519, 20-OSTR-0823"/>
  </r>
  <r>
    <n v="14747887"/>
    <s v="Tropical Garden Guest House in the Irish Channel"/>
    <n v="4315247"/>
    <s v="Liz"/>
    <m/>
    <x v="11"/>
    <x v="399"/>
    <x v="831"/>
    <x v="0"/>
    <x v="172"/>
    <n v="2"/>
    <n v="129"/>
    <d v="2022-08-21T00:00:00"/>
    <n v="1.8"/>
    <n v="1"/>
    <n v="0"/>
    <n v="5"/>
    <s v="17STR-04659, 20-OSTR-0681"/>
  </r>
  <r>
    <n v="14748461"/>
    <s v="Artsy Treme Guesthouse (Red Zen Room)"/>
    <n v="61297925"/>
    <s v="Jeremy"/>
    <m/>
    <x v="9"/>
    <x v="818"/>
    <x v="832"/>
    <x v="1"/>
    <x v="251"/>
    <n v="2"/>
    <n v="411"/>
    <d v="2022-08-29T00:00:00"/>
    <n v="5.63"/>
    <n v="5"/>
    <n v="19"/>
    <n v="65"/>
    <s v="20-RSTR-30698, 20-OSTR-0132"/>
  </r>
  <r>
    <n v="14748732"/>
    <s v="Artsy Treme Guesthouse (Coco Room)"/>
    <n v="61297925"/>
    <s v="Jeremy"/>
    <m/>
    <x v="9"/>
    <x v="819"/>
    <x v="833"/>
    <x v="1"/>
    <x v="94"/>
    <n v="2"/>
    <n v="338"/>
    <d v="2022-08-28T00:00:00"/>
    <n v="4.62"/>
    <n v="5"/>
    <n v="30"/>
    <n v="51"/>
    <s v="20-RSTR-30698, 20-OSTR-0132"/>
  </r>
  <r>
    <n v="14748824"/>
    <s v="Artsy Treme Guesthouse (Relax Room)"/>
    <n v="61297925"/>
    <s v="Jeremy"/>
    <m/>
    <x v="9"/>
    <x v="820"/>
    <x v="834"/>
    <x v="1"/>
    <x v="92"/>
    <n v="2"/>
    <n v="371"/>
    <d v="2022-09-05T00:00:00"/>
    <n v="5.07"/>
    <n v="5"/>
    <n v="19"/>
    <n v="64"/>
    <s v="20-RSTR-30698, 20-OSTR-0132"/>
  </r>
  <r>
    <n v="14748905"/>
    <s v="Artsy Treme Guesthouse (Chill Room)"/>
    <n v="61297925"/>
    <s v="Jeremy"/>
    <m/>
    <x v="9"/>
    <x v="821"/>
    <x v="835"/>
    <x v="1"/>
    <x v="295"/>
    <n v="1"/>
    <n v="398"/>
    <d v="2022-09-06T00:00:00"/>
    <n v="5.44"/>
    <n v="5"/>
    <n v="13"/>
    <n v="68"/>
    <s v="20-RSTR-30698, 20-OSTR-0132"/>
  </r>
  <r>
    <n v="14786142"/>
    <s v="Comfortable Room in the Faubourg  Marigny"/>
    <n v="92319805"/>
    <s v="Lynn"/>
    <m/>
    <x v="5"/>
    <x v="206"/>
    <x v="836"/>
    <x v="1"/>
    <x v="84"/>
    <n v="2"/>
    <n v="143"/>
    <d v="2022-08-18T00:00:00"/>
    <n v="1.96"/>
    <n v="3"/>
    <n v="126"/>
    <n v="26"/>
    <s v="Exempt: This listing is a licensed hotel, motel, or bed and breakfast"/>
  </r>
  <r>
    <n v="14799651"/>
    <s v="‚öúWalk to Freret! 5 bed/2 bath of Southern Charm!‚öú"/>
    <n v="48576356"/>
    <s v="Heather"/>
    <m/>
    <x v="25"/>
    <x v="822"/>
    <x v="837"/>
    <x v="0"/>
    <x v="132"/>
    <n v="2"/>
    <n v="149"/>
    <d v="2022-08-04T00:00:00"/>
    <n v="2.08"/>
    <n v="4"/>
    <n v="74"/>
    <n v="29"/>
    <s v="19STR-12345, 19-OSTR-1234"/>
  </r>
  <r>
    <n v="14825781"/>
    <s v="Uptown Gem 4 King beds (New Cleaning protocole!)"/>
    <n v="2191889"/>
    <s v="Chris"/>
    <m/>
    <x v="0"/>
    <x v="823"/>
    <x v="838"/>
    <x v="0"/>
    <x v="59"/>
    <n v="30"/>
    <n v="36"/>
    <d v="2020-01-20T00:00:00"/>
    <n v="0.5"/>
    <n v="2"/>
    <n v="210"/>
    <n v="0"/>
    <s v="Exempt: This listing is a licensed hotel, motel, or bed and breakfast"/>
  </r>
  <r>
    <n v="14837057"/>
    <s v="Avenue Plaza- St. Charles Avenue"/>
    <n v="62563056"/>
    <s v="Tara"/>
    <m/>
    <x v="6"/>
    <x v="824"/>
    <x v="839"/>
    <x v="0"/>
    <x v="248"/>
    <n v="30"/>
    <n v="0"/>
    <m/>
    <m/>
    <n v="1"/>
    <n v="364"/>
    <n v="0"/>
    <s v="City registration pending"/>
  </r>
  <r>
    <n v="14838397"/>
    <s v="French quarter nights garden district days"/>
    <n v="92828245"/>
    <s v="Jamie"/>
    <m/>
    <x v="14"/>
    <x v="825"/>
    <x v="840"/>
    <x v="0"/>
    <x v="104"/>
    <n v="1"/>
    <n v="163"/>
    <d v="2022-09-04T00:00:00"/>
    <n v="2.23"/>
    <n v="2"/>
    <n v="222"/>
    <n v="23"/>
    <s v="18STR-11067, 20-OSTR-20493"/>
  </r>
  <r>
    <n v="14867691"/>
    <s v="Bywater Beauty - Historic Renovation Featured on Hgtv"/>
    <n v="4199971"/>
    <s v="Suzanna"/>
    <m/>
    <x v="1"/>
    <x v="826"/>
    <x v="841"/>
    <x v="0"/>
    <x v="120"/>
    <n v="1"/>
    <n v="409"/>
    <d v="2022-09-06T00:00:00"/>
    <n v="6.05"/>
    <n v="1"/>
    <n v="265"/>
    <n v="91"/>
    <s v="21-RSTR-17487, 21-OSTR-17487"/>
  </r>
  <r>
    <n v="14868068"/>
    <s v="3 Bedroom House in Treme with Off Street Parking"/>
    <n v="5649317"/>
    <s v="Scott"/>
    <m/>
    <x v="9"/>
    <x v="827"/>
    <x v="842"/>
    <x v="0"/>
    <x v="196"/>
    <n v="3"/>
    <n v="182"/>
    <d v="2022-09-04T00:00:00"/>
    <n v="2.5"/>
    <n v="3"/>
    <n v="277"/>
    <n v="38"/>
    <s v="11STR-11111, 11-OSTR-1111"/>
  </r>
  <r>
    <n v="14885637"/>
    <s v="Desire Street Comfort"/>
    <n v="12683361"/>
    <s v="Charles"/>
    <m/>
    <x v="4"/>
    <x v="828"/>
    <x v="843"/>
    <x v="0"/>
    <x v="89"/>
    <n v="2"/>
    <n v="150"/>
    <d v="2022-08-21T00:00:00"/>
    <n v="2.12"/>
    <n v="1"/>
    <n v="143"/>
    <n v="30"/>
    <s v="19STR-11043, 20-OSTR-2109"/>
  </r>
  <r>
    <n v="14918961"/>
    <s v="Historic 1850's Algiers Point Home!"/>
    <n v="28645407"/>
    <s v="Ariana"/>
    <m/>
    <x v="28"/>
    <x v="829"/>
    <x v="844"/>
    <x v="0"/>
    <x v="22"/>
    <n v="2"/>
    <n v="50"/>
    <d v="2022-06-20T00:00:00"/>
    <n v="1.5"/>
    <n v="1"/>
    <n v="24"/>
    <n v="26"/>
    <s v="19STR-19857, 19-OSTR-0000"/>
  </r>
  <r>
    <n v="14929451"/>
    <s v="Cozy sanitized guest cottage near Audubon Park"/>
    <n v="12031586"/>
    <s v="Susan"/>
    <m/>
    <x v="16"/>
    <x v="830"/>
    <x v="845"/>
    <x v="0"/>
    <x v="86"/>
    <n v="2"/>
    <n v="243"/>
    <d v="2022-08-20T00:00:00"/>
    <n v="3.35"/>
    <n v="1"/>
    <n v="299"/>
    <n v="54"/>
    <s v="19stR -23214"/>
  </r>
  <r>
    <n v="14933896"/>
    <s v="NATURE SETTING, SPACIOUS, CLOSE TO EVERYTHING"/>
    <n v="46084749"/>
    <s v="Dawn"/>
    <m/>
    <x v="44"/>
    <x v="831"/>
    <x v="846"/>
    <x v="1"/>
    <x v="79"/>
    <n v="2"/>
    <n v="23"/>
    <d v="2022-07-04T00:00:00"/>
    <n v="0.32"/>
    <n v="3"/>
    <n v="363"/>
    <n v="2"/>
    <s v="20RSTR-32567, 20-OSTR-0273"/>
  </r>
  <r>
    <n v="14934781"/>
    <s v="La Petite Garden Oasis"/>
    <n v="34393113"/>
    <s v="Deb"/>
    <m/>
    <x v="20"/>
    <x v="832"/>
    <x v="847"/>
    <x v="0"/>
    <x v="63"/>
    <n v="3"/>
    <n v="165"/>
    <d v="2022-08-14T00:00:00"/>
    <n v="2.37"/>
    <n v="1"/>
    <n v="16"/>
    <n v="28"/>
    <s v="20STR-30039, 20-OSTR-00121"/>
  </r>
  <r>
    <n v="14936616"/>
    <s v="*Walk to Jazz Fest* Lovely Private Suite + Bikes"/>
    <n v="25868443"/>
    <s v="Angela"/>
    <m/>
    <x v="3"/>
    <x v="833"/>
    <x v="848"/>
    <x v="0"/>
    <x v="60"/>
    <n v="1"/>
    <n v="60"/>
    <d v="2020-03-14T00:00:00"/>
    <n v="1.29"/>
    <n v="1"/>
    <n v="0"/>
    <n v="0"/>
    <s v="19STR-10290, 20-OSTR-1327"/>
  </r>
  <r>
    <n v="14936664"/>
    <s v="Charming Chic Uptown 1 bed/2 story"/>
    <n v="84943595"/>
    <s v="Kay"/>
    <m/>
    <x v="23"/>
    <x v="834"/>
    <x v="849"/>
    <x v="0"/>
    <x v="272"/>
    <n v="2"/>
    <n v="172"/>
    <d v="2022-09-05T00:00:00"/>
    <n v="2.36"/>
    <n v="1"/>
    <n v="307"/>
    <n v="26"/>
    <s v="20-RSTR-27977_x000a_19-OSTR-70312"/>
  </r>
  <r>
    <n v="14944847"/>
    <s v="Constance Street Charmer"/>
    <n v="5342812"/>
    <s v="Lee"/>
    <m/>
    <x v="17"/>
    <x v="835"/>
    <x v="850"/>
    <x v="0"/>
    <x v="35"/>
    <n v="30"/>
    <n v="136"/>
    <d v="2022-07-01T00:00:00"/>
    <n v="1.88"/>
    <n v="1"/>
    <n v="136"/>
    <n v="1"/>
    <s v="17STR-09473"/>
  </r>
  <r>
    <n v="14945850"/>
    <s v="Sunny, Safe, and Centrally Located!"/>
    <n v="4743705"/>
    <s v="Chandler"/>
    <m/>
    <x v="19"/>
    <x v="836"/>
    <x v="851"/>
    <x v="0"/>
    <x v="281"/>
    <n v="2"/>
    <n v="209"/>
    <d v="2022-07-31T00:00:00"/>
    <n v="2.88"/>
    <n v="1"/>
    <n v="164"/>
    <n v="28"/>
    <s v="17STR-03675, 19-OSTR-0000"/>
  </r>
  <r>
    <n v="14988761"/>
    <s v="Marigny Triangle. Discounted monthly rates avail!"/>
    <n v="12027981"/>
    <s v="Ashley"/>
    <m/>
    <x v="5"/>
    <x v="837"/>
    <x v="852"/>
    <x v="0"/>
    <x v="7"/>
    <n v="28"/>
    <n v="208"/>
    <d v="2020-03-15T00:00:00"/>
    <n v="2.87"/>
    <n v="5"/>
    <n v="0"/>
    <n v="0"/>
    <s v="19STR-24485, 19-OSTR-1234"/>
  </r>
  <r>
    <n v="15027617"/>
    <s v="St. Charles Balcony Condo 1- Lower Garden District"/>
    <n v="93730589"/>
    <s v="GiGi"/>
    <m/>
    <x v="6"/>
    <x v="838"/>
    <x v="853"/>
    <x v="0"/>
    <x v="31"/>
    <n v="2"/>
    <n v="194"/>
    <d v="2022-09-08T00:00:00"/>
    <n v="2.68"/>
    <n v="2"/>
    <n v="127"/>
    <n v="42"/>
    <s v="22-CSTR-11104, 22-OSTR-11108"/>
  </r>
  <r>
    <n v="15027825"/>
    <s v="St. Charles Balcony Condo 2- Lower Garden District"/>
    <n v="93730589"/>
    <s v="GiGi"/>
    <m/>
    <x v="6"/>
    <x v="839"/>
    <x v="854"/>
    <x v="0"/>
    <x v="213"/>
    <n v="3"/>
    <n v="196"/>
    <d v="2022-09-05T00:00:00"/>
    <n v="2.72"/>
    <n v="2"/>
    <n v="172"/>
    <n v="36"/>
    <s v="22-CSTR-11106, 22-OSTR-11108"/>
  </r>
  <r>
    <n v="15058319"/>
    <s v="Hip and Huge 5bd2bath -King Beds - Near Freret St!"/>
    <n v="48576356"/>
    <s v="Heather"/>
    <m/>
    <x v="19"/>
    <x v="840"/>
    <x v="855"/>
    <x v="0"/>
    <x v="31"/>
    <n v="30"/>
    <n v="157"/>
    <d v="2022-07-18T00:00:00"/>
    <n v="2.19"/>
    <n v="4"/>
    <n v="61"/>
    <n v="32"/>
    <s v="19STR-12345, 19-OSTR-1234"/>
  </r>
  <r>
    <n v="15080553"/>
    <s v="THE SOLOMON HOUSE"/>
    <n v="48509656"/>
    <s v="Mark And Sara"/>
    <m/>
    <x v="18"/>
    <x v="841"/>
    <x v="856"/>
    <x v="0"/>
    <x v="296"/>
    <n v="2"/>
    <n v="115"/>
    <d v="2022-07-31T00:00:00"/>
    <n v="1.7"/>
    <n v="2"/>
    <n v="164"/>
    <n v="24"/>
    <s v="20STR-00284, 20-OSTR-0283"/>
  </r>
  <r>
    <n v="15095235"/>
    <s v="Historic Charm near Bayou St John!"/>
    <n v="6357696"/>
    <s v="Frances"/>
    <m/>
    <x v="15"/>
    <x v="842"/>
    <x v="857"/>
    <x v="0"/>
    <x v="21"/>
    <n v="1"/>
    <n v="228"/>
    <d v="2022-08-21T00:00:00"/>
    <n v="3.19"/>
    <n v="1"/>
    <n v="38"/>
    <n v="47"/>
    <s v="19STR-18579, 20-OSTR-1317"/>
  </r>
  <r>
    <n v="15101284"/>
    <s v="Lower Garden District courtyard apartment"/>
    <n v="73828880"/>
    <s v="Pete"/>
    <m/>
    <x v="17"/>
    <x v="843"/>
    <x v="858"/>
    <x v="0"/>
    <x v="138"/>
    <n v="2"/>
    <n v="118"/>
    <d v="2022-09-05T00:00:00"/>
    <n v="1.64"/>
    <n v="1"/>
    <n v="220"/>
    <n v="4"/>
    <s v="20-RSTR-0954, 20-OSTR-0953"/>
  </r>
  <r>
    <n v="15128563"/>
    <s v="Luxurious Warehouse Living in Downtown NOLA"/>
    <n v="95905119"/>
    <s v="MySouthernComfort"/>
    <m/>
    <x v="22"/>
    <x v="844"/>
    <x v="859"/>
    <x v="0"/>
    <x v="290"/>
    <n v="30"/>
    <n v="32"/>
    <d v="2019-04-08T00:00:00"/>
    <n v="0.45"/>
    <n v="12"/>
    <n v="0"/>
    <n v="0"/>
    <s v="STR-09464"/>
  </r>
  <r>
    <n v="15130929"/>
    <s v="Oak-lined Mid-City Modern Bungalow"/>
    <n v="90788235"/>
    <s v="Granville"/>
    <m/>
    <x v="7"/>
    <x v="845"/>
    <x v="860"/>
    <x v="0"/>
    <x v="20"/>
    <n v="1"/>
    <n v="105"/>
    <d v="2022-09-04T00:00:00"/>
    <n v="1.46"/>
    <n v="1"/>
    <n v="329"/>
    <n v="17"/>
    <s v="20-RSTR-20938"/>
  </r>
  <r>
    <n v="15149382"/>
    <s v="‚òÖBeautiful 1Bedroom Condo close to Bourbon Street‚òÖ"/>
    <n v="65331512"/>
    <s v="Keila"/>
    <m/>
    <x v="22"/>
    <x v="846"/>
    <x v="861"/>
    <x v="0"/>
    <x v="18"/>
    <n v="1"/>
    <n v="281"/>
    <d v="2022-08-22T00:00:00"/>
    <n v="3.88"/>
    <n v="11"/>
    <n v="74"/>
    <n v="57"/>
    <s v="Exempt: This listing is a licensed hotel, motel, or bed and breakfast"/>
  </r>
  <r>
    <n v="15150308"/>
    <s v="Uptown Cottage blocks from Parade Route + Parking!"/>
    <n v="60094712"/>
    <s v="Frankie"/>
    <m/>
    <x v="23"/>
    <x v="847"/>
    <x v="862"/>
    <x v="0"/>
    <x v="79"/>
    <n v="3"/>
    <n v="142"/>
    <d v="2022-08-15T00:00:00"/>
    <n v="2.0499999999999998"/>
    <n v="1"/>
    <n v="59"/>
    <n v="30"/>
    <s v="19STR-19992, 20-OSTR-02653"/>
  </r>
  <r>
    <n v="15158077"/>
    <s v="Restored loft residence overlooking Magazine St"/>
    <n v="96167290"/>
    <s v="Calvin"/>
    <m/>
    <x v="14"/>
    <x v="848"/>
    <x v="863"/>
    <x v="0"/>
    <x v="297"/>
    <n v="30"/>
    <n v="51"/>
    <d v="2022-02-21T00:00:00"/>
    <n v="0.73"/>
    <n v="2"/>
    <n v="123"/>
    <n v="6"/>
    <s v="17STR-10078, 19-OSTR-0000"/>
  </r>
  <r>
    <n v="15158981"/>
    <s v="Centrally Located Historic Loft Overlooking Park"/>
    <n v="96167290"/>
    <s v="Calvin"/>
    <m/>
    <x v="17"/>
    <x v="849"/>
    <x v="864"/>
    <x v="0"/>
    <x v="298"/>
    <n v="30"/>
    <n v="115"/>
    <d v="2022-02-20T00:00:00"/>
    <n v="1.58"/>
    <n v="2"/>
    <n v="150"/>
    <n v="10"/>
    <s v="17STR-10077"/>
  </r>
  <r>
    <n v="15159795"/>
    <s v="Garden District Apt on St. Charles streetcar line"/>
    <n v="96177274"/>
    <s v="Kj"/>
    <m/>
    <x v="26"/>
    <x v="850"/>
    <x v="865"/>
    <x v="0"/>
    <x v="133"/>
    <n v="30"/>
    <n v="131"/>
    <d v="2022-08-18T00:00:00"/>
    <n v="1.81"/>
    <n v="1"/>
    <n v="308"/>
    <n v="3"/>
    <s v="Pending VQ6KRH"/>
  </r>
  <r>
    <n v="15182154"/>
    <s v="Great Monthly Rental - Large Master Suite"/>
    <n v="4359629"/>
    <s v="Danielle"/>
    <m/>
    <x v="0"/>
    <x v="851"/>
    <x v="866"/>
    <x v="1"/>
    <x v="76"/>
    <n v="30"/>
    <n v="0"/>
    <m/>
    <m/>
    <n v="4"/>
    <n v="253"/>
    <n v="0"/>
    <m/>
  </r>
  <r>
    <n v="15185869"/>
    <s v="&quot;B&quot; 1 BD Side Balcony-St Charles Ave-Garden Dist"/>
    <n v="6268899"/>
    <s v="Paula"/>
    <m/>
    <x v="6"/>
    <x v="802"/>
    <x v="815"/>
    <x v="1"/>
    <x v="16"/>
    <n v="3"/>
    <n v="104"/>
    <d v="2022-05-30T00:00:00"/>
    <n v="1.45"/>
    <n v="9"/>
    <n v="77"/>
    <n v="4"/>
    <s v="Exempt: This listing is a licensed hotel, motel, or bed and breakfast"/>
  </r>
  <r>
    <n v="15191256"/>
    <s v="Mid city~ bayou St. John Private bedroom -sleeps 2"/>
    <n v="15812093"/>
    <s v="Julia"/>
    <m/>
    <x v="9"/>
    <x v="852"/>
    <x v="867"/>
    <x v="1"/>
    <x v="102"/>
    <n v="2"/>
    <n v="48"/>
    <d v="2022-09-06T00:00:00"/>
    <n v="0.67"/>
    <n v="5"/>
    <n v="29"/>
    <n v="14"/>
    <s v="19STR-06441, 19-OSTR-06441"/>
  </r>
  <r>
    <n v="15192016"/>
    <s v="Gorgeous - Walk to Audubon Park! Monthly Rental"/>
    <n v="70416253"/>
    <s v="Daly"/>
    <m/>
    <x v="16"/>
    <x v="853"/>
    <x v="868"/>
    <x v="0"/>
    <x v="225"/>
    <n v="30"/>
    <n v="19"/>
    <d v="2022-07-07T00:00:00"/>
    <n v="0.37"/>
    <n v="1"/>
    <n v="179"/>
    <n v="4"/>
    <s v="18STR-06469"/>
  </r>
  <r>
    <n v="15204241"/>
    <s v="MARDI GRAS MAGIC"/>
    <n v="44500106"/>
    <s v="Ryan"/>
    <m/>
    <x v="11"/>
    <x v="854"/>
    <x v="869"/>
    <x v="0"/>
    <x v="299"/>
    <n v="30"/>
    <n v="4"/>
    <d v="2019-03-31T00:00:00"/>
    <n v="0.06"/>
    <n v="1"/>
    <n v="0"/>
    <n v="0"/>
    <m/>
  </r>
  <r>
    <n v="15248867"/>
    <s v="Elegant Victorian Home with POOL! 20-RSTR-31186"/>
    <n v="13633445"/>
    <s v="Sandra And Robert"/>
    <m/>
    <x v="16"/>
    <x v="855"/>
    <x v="870"/>
    <x v="0"/>
    <x v="300"/>
    <n v="3"/>
    <n v="73"/>
    <d v="2022-08-01T00:00:00"/>
    <n v="1.02"/>
    <n v="1"/>
    <n v="250"/>
    <n v="17"/>
    <s v="20RSTR-31186, 20-OSTR-02159"/>
  </r>
  <r>
    <n v="15250393"/>
    <s v="3bd in the Heart of the City!"/>
    <n v="41403925"/>
    <s v="Alyssa"/>
    <m/>
    <x v="22"/>
    <x v="856"/>
    <x v="871"/>
    <x v="0"/>
    <x v="93"/>
    <n v="30"/>
    <n v="80"/>
    <d v="2022-05-30T00:00:00"/>
    <n v="1.62"/>
    <n v="10"/>
    <n v="357"/>
    <n v="8"/>
    <s v="Exempt: This listing is a licensed hotel, motel, or bed and breakfast"/>
  </r>
  <r>
    <n v="15251763"/>
    <s v="Charming &amp; Spacious 4bd!!!"/>
    <n v="41403925"/>
    <s v="Alyssa"/>
    <m/>
    <x v="13"/>
    <x v="857"/>
    <x v="872"/>
    <x v="0"/>
    <x v="301"/>
    <n v="30"/>
    <n v="78"/>
    <d v="2022-02-18T00:00:00"/>
    <n v="1.61"/>
    <n v="10"/>
    <n v="350"/>
    <n v="5"/>
    <s v="Exempt: This listing is a licensed hotel, motel, or bed and breakfast"/>
  </r>
  <r>
    <n v="15251966"/>
    <s v="Luxury Villa!!!"/>
    <n v="41403925"/>
    <s v="Alyssa"/>
    <m/>
    <x v="13"/>
    <x v="858"/>
    <x v="873"/>
    <x v="0"/>
    <x v="248"/>
    <n v="2"/>
    <n v="133"/>
    <d v="2022-08-15T00:00:00"/>
    <n v="1.89"/>
    <n v="10"/>
    <n v="158"/>
    <n v="40"/>
    <s v="Exempt: This listing is a licensed hotel, motel, or bed and breakfast"/>
  </r>
  <r>
    <n v="15279327"/>
    <s v="üá∫üá¶Villere Esplanade Ridge Gem"/>
    <n v="323664718"/>
    <s v="Nichole"/>
    <m/>
    <x v="9"/>
    <x v="859"/>
    <x v="874"/>
    <x v="0"/>
    <x v="302"/>
    <n v="1"/>
    <n v="90"/>
    <d v="2022-08-22T00:00:00"/>
    <n v="1.3"/>
    <n v="29"/>
    <n v="155"/>
    <n v="15"/>
    <s v="Exempt: This listing is a licensed hotel, motel, or bed and breakfast"/>
  </r>
  <r>
    <n v="15282223"/>
    <s v="NOLA Nest/ Walk 2 Jazz Fest  ( r) French Quaters"/>
    <n v="53588487"/>
    <s v="Charlene"/>
    <m/>
    <x v="9"/>
    <x v="860"/>
    <x v="875"/>
    <x v="0"/>
    <x v="166"/>
    <n v="3"/>
    <n v="58"/>
    <d v="2022-07-03T00:00:00"/>
    <n v="0.81"/>
    <n v="2"/>
    <n v="340"/>
    <n v="15"/>
    <s v="19STR-23361, 19-OSTR-0000"/>
  </r>
  <r>
    <n v="15288342"/>
    <s v="Colorful Suite of Rooms in Bywater #22-RSTR-03223"/>
    <n v="96941878"/>
    <s v="Susanne"/>
    <m/>
    <x v="4"/>
    <x v="861"/>
    <x v="876"/>
    <x v="1"/>
    <x v="26"/>
    <n v="2"/>
    <n v="174"/>
    <d v="2022-09-05T00:00:00"/>
    <n v="2.42"/>
    <n v="1"/>
    <n v="135"/>
    <n v="44"/>
    <s v="22-RSTR-03223, 22-OSTR-05088"/>
  </r>
  <r>
    <n v="15298727"/>
    <s v="Private bedroom w/en suite in 1890's Shotgun"/>
    <n v="97409346"/>
    <s v="Kathleen"/>
    <m/>
    <x v="37"/>
    <x v="862"/>
    <x v="877"/>
    <x v="1"/>
    <x v="118"/>
    <n v="1"/>
    <n v="98"/>
    <d v="2022-04-25T00:00:00"/>
    <n v="1.36"/>
    <n v="1"/>
    <n v="123"/>
    <n v="10"/>
    <s v="20-RSTR-00770, 21-OSTR-04999"/>
  </r>
  <r>
    <n v="15305974"/>
    <s v="Gentilly-Desire Studio Guest Home"/>
    <n v="97481203"/>
    <s v="Jackson'S"/>
    <m/>
    <x v="50"/>
    <x v="863"/>
    <x v="878"/>
    <x v="0"/>
    <x v="214"/>
    <n v="2"/>
    <n v="153"/>
    <d v="2022-09-05T00:00:00"/>
    <n v="2.12"/>
    <n v="2"/>
    <n v="50"/>
    <n v="21"/>
    <s v="19STR-12345, 19-OSTR-1234"/>
  </r>
  <r>
    <n v="15310210"/>
    <s v="Spacious 1 Br in Central City"/>
    <n v="71642693"/>
    <s v="Sara"/>
    <m/>
    <x v="6"/>
    <x v="864"/>
    <x v="879"/>
    <x v="0"/>
    <x v="104"/>
    <n v="1"/>
    <n v="235"/>
    <d v="2022-08-30T00:00:00"/>
    <n v="3.27"/>
    <n v="1"/>
    <n v="3"/>
    <n v="40"/>
    <s v="17STR-07612, 20-OSTR-0000"/>
  </r>
  <r>
    <n v="15310881"/>
    <s v="Beautiful room in the bywater"/>
    <n v="10410009"/>
    <s v="Luis"/>
    <m/>
    <x v="1"/>
    <x v="126"/>
    <x v="880"/>
    <x v="1"/>
    <x v="131"/>
    <n v="30"/>
    <n v="141"/>
    <d v="2022-06-25T00:00:00"/>
    <n v="2.16"/>
    <n v="1"/>
    <n v="90"/>
    <n v="45"/>
    <s v="18str-06380, 19-ostr-0638"/>
  </r>
  <r>
    <n v="15355247"/>
    <s v="Cozy Condo on Canal St. &amp; Bourbon"/>
    <n v="97854792"/>
    <s v="Allen"/>
    <m/>
    <x v="22"/>
    <x v="865"/>
    <x v="881"/>
    <x v="0"/>
    <x v="40"/>
    <n v="2"/>
    <n v="248"/>
    <d v="2022-08-21T00:00:00"/>
    <n v="3.45"/>
    <n v="3"/>
    <n v="93"/>
    <n v="52"/>
    <s v="Exempt: This listing is a licensed hotel, motel, or bed and breakfast"/>
  </r>
  <r>
    <n v="15358307"/>
    <s v="Amazing Condo with Balcony Steps from the French Quarter"/>
    <n v="45441871"/>
    <s v="The Natchez"/>
    <m/>
    <x v="22"/>
    <x v="866"/>
    <x v="882"/>
    <x v="0"/>
    <x v="303"/>
    <n v="1"/>
    <n v="94"/>
    <d v="2022-07-01T00:00:00"/>
    <n v="1.38"/>
    <n v="12"/>
    <n v="312"/>
    <n v="12"/>
    <s v="Exempt: This listing is a licensed hotel, motel, or bed and breakfast"/>
  </r>
  <r>
    <n v="15358709"/>
    <s v="The Townhouse on Magazine  (Lower Garden District)"/>
    <n v="94666557"/>
    <s v="Jules"/>
    <m/>
    <x v="17"/>
    <x v="188"/>
    <x v="883"/>
    <x v="0"/>
    <x v="220"/>
    <n v="3"/>
    <n v="112"/>
    <d v="2022-07-26T00:00:00"/>
    <n v="1.56"/>
    <n v="3"/>
    <n v="0"/>
    <n v="11"/>
    <s v="Exempt: This listing is a licensed hotel, motel, or bed and breakfast"/>
  </r>
  <r>
    <n v="15361579"/>
    <s v="Great Monthly Rental - Room"/>
    <n v="4359629"/>
    <s v="Danielle"/>
    <m/>
    <x v="0"/>
    <x v="867"/>
    <x v="884"/>
    <x v="1"/>
    <x v="304"/>
    <n v="30"/>
    <n v="1"/>
    <d v="2021-05-01T00:00:00"/>
    <n v="0.06"/>
    <n v="4"/>
    <n v="0"/>
    <n v="0"/>
    <m/>
  </r>
  <r>
    <n v="15361763"/>
    <s v="Historic Shotgun House Steps from French Quarter"/>
    <n v="98072326"/>
    <s v="Joel &amp; Lindsey"/>
    <m/>
    <x v="28"/>
    <x v="868"/>
    <x v="508"/>
    <x v="0"/>
    <x v="108"/>
    <n v="2"/>
    <n v="209"/>
    <d v="2022-08-29T00:00:00"/>
    <n v="2.9"/>
    <n v="2"/>
    <n v="276"/>
    <n v="34"/>
    <s v="20RSTR-02179, 21-OSTR-12658"/>
  </r>
  <r>
    <n v="15361779"/>
    <s v="Perfect Monthly Rental"/>
    <n v="4359629"/>
    <s v="Danielle"/>
    <m/>
    <x v="0"/>
    <x v="869"/>
    <x v="763"/>
    <x v="1"/>
    <x v="305"/>
    <n v="30"/>
    <n v="1"/>
    <d v="2017-02-26T00:00:00"/>
    <n v="0.01"/>
    <n v="4"/>
    <n v="0"/>
    <n v="0"/>
    <m/>
  </r>
  <r>
    <n v="15393388"/>
    <s v="Lil Red Door in Bywater,  NOLA"/>
    <n v="98449079"/>
    <s v="Bob"/>
    <m/>
    <x v="1"/>
    <x v="870"/>
    <x v="885"/>
    <x v="0"/>
    <x v="118"/>
    <n v="3"/>
    <n v="193"/>
    <d v="2022-09-04T00:00:00"/>
    <n v="2.69"/>
    <n v="1"/>
    <n v="9"/>
    <n v="51"/>
    <s v="19STR-25236, 20-OSTR-0921"/>
  </r>
  <r>
    <n v="15394225"/>
    <s v="Central-Large-Easy - French Quarter|CBD|Super Dome"/>
    <n v="11362234"/>
    <s v="Isaac"/>
    <m/>
    <x v="19"/>
    <x v="871"/>
    <x v="886"/>
    <x v="0"/>
    <x v="258"/>
    <n v="2"/>
    <n v="89"/>
    <d v="2022-07-31T00:00:00"/>
    <n v="1.25"/>
    <n v="13"/>
    <n v="255"/>
    <n v="14"/>
    <s v="18STR-20393, 19-OSTR-0341"/>
  </r>
  <r>
    <n v="15398948"/>
    <s v="UPDATED 2 BEDROOM SLEEPS UP TO 6"/>
    <n v="97985554"/>
    <s v="Mary"/>
    <m/>
    <x v="13"/>
    <x v="872"/>
    <x v="887"/>
    <x v="0"/>
    <x v="175"/>
    <n v="30"/>
    <n v="32"/>
    <d v="2020-02-24T00:00:00"/>
    <n v="0.46"/>
    <n v="16"/>
    <n v="342"/>
    <n v="0"/>
    <s v="Exempt: This listing is a licensed hotel, motel, or bed and breakfast"/>
  </r>
  <r>
    <n v="15439421"/>
    <s v="A Taste of New Orleans 5"/>
    <n v="49135854"/>
    <s v="Miriam"/>
    <m/>
    <x v="4"/>
    <x v="873"/>
    <x v="888"/>
    <x v="0"/>
    <x v="150"/>
    <n v="2"/>
    <n v="57"/>
    <d v="2022-08-21T00:00:00"/>
    <n v="0.8"/>
    <n v="2"/>
    <n v="302"/>
    <n v="31"/>
    <s v="17STR-06155, 20-OSTR-21250"/>
  </r>
  <r>
    <n v="15468307"/>
    <s v="New Orleans Carriage Way Home"/>
    <n v="44412380"/>
    <s v="Peggy And Scott"/>
    <m/>
    <x v="5"/>
    <x v="874"/>
    <x v="889"/>
    <x v="0"/>
    <x v="195"/>
    <n v="30"/>
    <n v="12"/>
    <d v="2017-10-30T00:00:00"/>
    <n v="0.18"/>
    <n v="1"/>
    <n v="269"/>
    <n v="0"/>
    <s v="City registration pending"/>
  </r>
  <r>
    <n v="15472973"/>
    <s v="MANSION #2 on Frenchmen - Walk to FQ &amp; Live Music!"/>
    <n v="19859194"/>
    <s v="Jay"/>
    <m/>
    <x v="3"/>
    <x v="875"/>
    <x v="890"/>
    <x v="0"/>
    <x v="160"/>
    <n v="2"/>
    <n v="56"/>
    <d v="2022-06-27T00:00:00"/>
    <n v="0.78"/>
    <n v="12"/>
    <n v="191"/>
    <n v="7"/>
    <s v="21RSTR-00875, 21OSTR-00876"/>
  </r>
  <r>
    <n v="15479248"/>
    <s v="New Sunset Point Condo B - Perfect Family Getaway"/>
    <n v="37399748"/>
    <s v="Bea"/>
    <m/>
    <x v="28"/>
    <x v="876"/>
    <x v="891"/>
    <x v="0"/>
    <x v="125"/>
    <n v="3"/>
    <n v="200"/>
    <d v="2022-08-16T00:00:00"/>
    <n v="3.06"/>
    <n v="2"/>
    <n v="102"/>
    <n v="47"/>
    <s v="18STR-06621, 20-OSTR-02202"/>
  </r>
  <r>
    <n v="15481328"/>
    <s v="Jazzy Frenchmen St. House/ig jerome_too/cryptopay"/>
    <n v="99388631"/>
    <s v="Jazzy"/>
    <m/>
    <x v="3"/>
    <x v="877"/>
    <x v="892"/>
    <x v="0"/>
    <x v="144"/>
    <n v="30"/>
    <n v="103"/>
    <d v="2020-03-08T00:00:00"/>
    <n v="1.49"/>
    <n v="2"/>
    <n v="365"/>
    <n v="0"/>
    <s v="Exempt: This listing is a licensed hotel, motel, or bed and breakfast"/>
  </r>
  <r>
    <n v="15482661"/>
    <s v="Great Location, Beautiful Space with Balcony"/>
    <n v="83319766"/>
    <s v="Jean"/>
    <m/>
    <x v="3"/>
    <x v="878"/>
    <x v="893"/>
    <x v="0"/>
    <x v="237"/>
    <n v="2"/>
    <n v="173"/>
    <d v="2022-04-27T00:00:00"/>
    <n v="2.4300000000000002"/>
    <n v="3"/>
    <n v="15"/>
    <n v="18"/>
    <s v="19STR-08529, 19-OSTR-1234"/>
  </r>
  <r>
    <n v="15483085"/>
    <s v="Great Location, Studio with Courtyard"/>
    <n v="83319766"/>
    <s v="Jean"/>
    <m/>
    <x v="3"/>
    <x v="879"/>
    <x v="894"/>
    <x v="0"/>
    <x v="295"/>
    <n v="2"/>
    <n v="153"/>
    <d v="2021-12-30T00:00:00"/>
    <n v="2.14"/>
    <n v="3"/>
    <n v="11"/>
    <n v="14"/>
    <s v="19STR-08529, 19-OSTR-1234"/>
  </r>
  <r>
    <n v="15485563"/>
    <s v="Canal Street Luxury Apt| Bay Window G45"/>
    <n v="99430572"/>
    <s v="Giani"/>
    <m/>
    <x v="22"/>
    <x v="880"/>
    <x v="895"/>
    <x v="0"/>
    <x v="127"/>
    <n v="2"/>
    <n v="104"/>
    <d v="2022-05-29T00:00:00"/>
    <n v="1.51"/>
    <n v="31"/>
    <n v="365"/>
    <n v="21"/>
    <s v="17STR-03665, 20-OSTR-0263"/>
  </r>
  <r>
    <n v="15485901"/>
    <s v="Turn of the Century Carriage House with Saltwater Pool"/>
    <n v="65787988"/>
    <s v="Skye"/>
    <m/>
    <x v="16"/>
    <x v="881"/>
    <x v="896"/>
    <x v="0"/>
    <x v="231"/>
    <n v="3"/>
    <n v="272"/>
    <d v="2022-09-05T00:00:00"/>
    <n v="3.81"/>
    <n v="1"/>
    <n v="54"/>
    <n v="45"/>
    <s v="22RSTR-01390, 22-OSTR-02376"/>
  </r>
  <r>
    <n v="15485919"/>
    <s v="Luxury Apt | 2BR Canal St View w Exposed Brick G46"/>
    <n v="99430572"/>
    <s v="Giani"/>
    <m/>
    <x v="22"/>
    <x v="882"/>
    <x v="897"/>
    <x v="0"/>
    <x v="306"/>
    <n v="2"/>
    <n v="68"/>
    <d v="2022-07-04T00:00:00"/>
    <n v="0.98"/>
    <n v="31"/>
    <n v="365"/>
    <n v="9"/>
    <s v="17STR-03725, 20-OSTR-0263"/>
  </r>
  <r>
    <n v="15486251"/>
    <s v="Coliseum Park Condo: 90 Day Minimum Rental"/>
    <n v="12221764"/>
    <s v="Dave And Sara"/>
    <m/>
    <x v="17"/>
    <x v="883"/>
    <x v="898"/>
    <x v="0"/>
    <x v="1"/>
    <n v="30"/>
    <n v="21"/>
    <d v="2021-09-04T00:00:00"/>
    <n v="0.31"/>
    <n v="1"/>
    <n v="313"/>
    <n v="0"/>
    <s v="17STR-03720"/>
  </r>
  <r>
    <n v="15494629"/>
    <s v="Sleep 4 near French Quarter, Casino!"/>
    <n v="6489256"/>
    <s v="Wayne"/>
    <m/>
    <x v="22"/>
    <x v="805"/>
    <x v="899"/>
    <x v="0"/>
    <x v="72"/>
    <n v="3"/>
    <n v="7"/>
    <d v="2019-01-02T00:00:00"/>
    <n v="0.1"/>
    <n v="9"/>
    <n v="0"/>
    <n v="0"/>
    <s v="Exempt: This listing is a licensed hotel, motel, or bed and breakfast"/>
  </r>
  <r>
    <n v="15496609"/>
    <s v="Marigny Cottage - Walk to Frenchmen"/>
    <n v="8118306"/>
    <s v="Eric"/>
    <m/>
    <x v="5"/>
    <x v="884"/>
    <x v="900"/>
    <x v="0"/>
    <x v="276"/>
    <n v="31"/>
    <n v="52"/>
    <d v="2022-04-29T00:00:00"/>
    <n v="0.73"/>
    <n v="20"/>
    <n v="89"/>
    <n v="2"/>
    <s v="17STR-09629, 19-OSTR-0000"/>
  </r>
  <r>
    <n v="15497335"/>
    <s v="Studio Sleep 4 by French Quarter and Casino 3"/>
    <n v="6489256"/>
    <s v="Wayne"/>
    <m/>
    <x v="22"/>
    <x v="187"/>
    <x v="103"/>
    <x v="0"/>
    <x v="81"/>
    <n v="3"/>
    <n v="3"/>
    <d v="2019-04-29T00:00:00"/>
    <n v="0.04"/>
    <n v="9"/>
    <n v="0"/>
    <n v="0"/>
    <s v="Exempt: This listing is a licensed hotel, motel, or bed and breakfast"/>
  </r>
  <r>
    <n v="15498495"/>
    <s v="Ideal for Mardi Gras - Luxury in Downtown NOLA"/>
    <n v="95905119"/>
    <s v="MySouthernComfort"/>
    <m/>
    <x v="22"/>
    <x v="885"/>
    <x v="901"/>
    <x v="0"/>
    <x v="307"/>
    <n v="30"/>
    <n v="49"/>
    <d v="2019-05-27T00:00:00"/>
    <n v="0.69"/>
    <n v="12"/>
    <n v="0"/>
    <n v="0"/>
    <s v="17STR-09464"/>
  </r>
  <r>
    <n v="15510081"/>
    <s v="C. Suite Spot 2"/>
    <n v="96971329"/>
    <s v="Castadera"/>
    <m/>
    <x v="10"/>
    <x v="886"/>
    <x v="902"/>
    <x v="0"/>
    <x v="22"/>
    <n v="30"/>
    <n v="39"/>
    <d v="2020-02-24T00:00:00"/>
    <n v="0.55000000000000004"/>
    <n v="1"/>
    <n v="364"/>
    <n v="0"/>
    <s v="19STR-21349"/>
  </r>
  <r>
    <n v="15541586"/>
    <s v="COTTAGE WITH PRIVATE GARDEN PATIO!!!  SLEEPS 6!!!"/>
    <n v="39839266"/>
    <s v="New Orleans Properties"/>
    <m/>
    <x v="17"/>
    <x v="887"/>
    <x v="903"/>
    <x v="0"/>
    <x v="222"/>
    <n v="3"/>
    <n v="85"/>
    <d v="2022-09-05T00:00:00"/>
    <n v="1.19"/>
    <n v="9"/>
    <n v="141"/>
    <n v="14"/>
    <s v="21STR-10523, 21-OSTR-08565"/>
  </r>
  <r>
    <n v="15546299"/>
    <s v="Mid-City Hideaway"/>
    <n v="42926265"/>
    <s v="Ivan"/>
    <m/>
    <x v="18"/>
    <x v="888"/>
    <x v="904"/>
    <x v="0"/>
    <x v="193"/>
    <n v="2"/>
    <n v="308"/>
    <d v="2022-08-24T00:00:00"/>
    <n v="4.3"/>
    <n v="1"/>
    <n v="49"/>
    <n v="69"/>
    <s v="22-RSTR-16012, 22-OSTR-16010"/>
  </r>
  <r>
    <n v="15547250"/>
    <s v="Marigny Oasis +POOL Near French Quarter! Sleeps 6!"/>
    <n v="1751710"/>
    <s v="Stewart"/>
    <m/>
    <x v="5"/>
    <x v="889"/>
    <x v="905"/>
    <x v="0"/>
    <x v="308"/>
    <n v="30"/>
    <n v="70"/>
    <d v="2022-08-25T00:00:00"/>
    <n v="1.03"/>
    <n v="1"/>
    <n v="101"/>
    <n v="40"/>
    <s v="17STR-09629, 19-OSTR-0000"/>
  </r>
  <r>
    <n v="15548716"/>
    <s v="A Longterm NOLA Home Base- 3 week stay minimum"/>
    <n v="26207716"/>
    <s v="Jane C"/>
    <m/>
    <x v="32"/>
    <x v="890"/>
    <x v="906"/>
    <x v="0"/>
    <x v="89"/>
    <n v="1"/>
    <n v="207"/>
    <d v="2020-09-27T00:00:00"/>
    <n v="2.9"/>
    <n v="1"/>
    <n v="147"/>
    <n v="0"/>
    <s v="18STR-06291, 20-OSTR-1869"/>
  </r>
  <r>
    <n v="15549990"/>
    <s v="Location! Location! Modern 3 BR- Close to Bourbon!"/>
    <n v="70171714"/>
    <s v="Aaron"/>
    <m/>
    <x v="22"/>
    <x v="204"/>
    <x v="907"/>
    <x v="0"/>
    <x v="309"/>
    <n v="2"/>
    <n v="139"/>
    <d v="2022-08-28T00:00:00"/>
    <n v="2.0099999999999998"/>
    <n v="5"/>
    <n v="129"/>
    <n v="19"/>
    <s v="22-CSTR-11522, 21-OSTR-17691"/>
  </r>
  <r>
    <n v="15552617"/>
    <s v="Charmed 1886 Garden District Mansion Guest Quarter"/>
    <n v="51541620"/>
    <s v="Samuel"/>
    <m/>
    <x v="6"/>
    <x v="891"/>
    <x v="908"/>
    <x v="0"/>
    <x v="63"/>
    <n v="1"/>
    <n v="278"/>
    <d v="2022-09-05T00:00:00"/>
    <n v="3.9"/>
    <n v="15"/>
    <n v="122"/>
    <n v="78"/>
    <s v="19STR-04451, 19-OSTR-0000"/>
  </r>
  <r>
    <n v="15561729"/>
    <s v="In the‚ù§Ô∏è of  üáÆüá™ Irish ‚òòÔ∏è Channel / Lower garden dist"/>
    <n v="4923308"/>
    <s v="Dominic"/>
    <m/>
    <x v="14"/>
    <x v="892"/>
    <x v="90"/>
    <x v="1"/>
    <x v="26"/>
    <n v="30"/>
    <n v="34"/>
    <d v="2020-02-27T00:00:00"/>
    <n v="0.51"/>
    <n v="1"/>
    <n v="180"/>
    <n v="0"/>
    <s v="City registration pending"/>
  </r>
  <r>
    <n v="15578819"/>
    <s v="Oasis"/>
    <n v="80004725"/>
    <s v="Kory"/>
    <m/>
    <x v="49"/>
    <x v="893"/>
    <x v="909"/>
    <x v="0"/>
    <x v="262"/>
    <n v="30"/>
    <n v="68"/>
    <d v="2021-05-16T00:00:00"/>
    <n v="1.02"/>
    <n v="1"/>
    <n v="0"/>
    <n v="0"/>
    <s v="17str-11297"/>
  </r>
  <r>
    <n v="15589739"/>
    <s v="Quaint Guest Suite in Vibrant Camelback House"/>
    <n v="51437611"/>
    <s v="Abbie"/>
    <m/>
    <x v="6"/>
    <x v="894"/>
    <x v="910"/>
    <x v="1"/>
    <x v="84"/>
    <n v="1"/>
    <n v="251"/>
    <d v="2022-09-05T00:00:00"/>
    <n v="3.53"/>
    <n v="1"/>
    <n v="92"/>
    <n v="69"/>
    <s v="19STR-12536, 20-OSTR-2022"/>
  </r>
  <r>
    <n v="15597317"/>
    <s v="Downtown HANGOUT! - Walk to French Quarter!"/>
    <n v="19859194"/>
    <s v="Jay"/>
    <m/>
    <x v="3"/>
    <x v="719"/>
    <x v="911"/>
    <x v="0"/>
    <x v="218"/>
    <n v="2"/>
    <n v="50"/>
    <d v="2022-07-04T00:00:00"/>
    <n v="0.72"/>
    <n v="12"/>
    <n v="268"/>
    <n v="12"/>
    <s v="19STR-00584, 21-OSTR-18259"/>
  </r>
  <r>
    <n v="15599419"/>
    <s v="2 level Luxury Apartment"/>
    <n v="42536338"/>
    <s v="Damon"/>
    <m/>
    <x v="22"/>
    <x v="895"/>
    <x v="912"/>
    <x v="0"/>
    <x v="220"/>
    <n v="3"/>
    <n v="132"/>
    <d v="2022-08-14T00:00:00"/>
    <n v="1.95"/>
    <n v="6"/>
    <n v="139"/>
    <n v="31"/>
    <s v="20-CSTR-26432, 20-OSTR-02034"/>
  </r>
  <r>
    <n v="15600703"/>
    <s v="Comfortable Cozy Bedroom"/>
    <n v="19500812"/>
    <s v="Nalu"/>
    <m/>
    <x v="19"/>
    <x v="896"/>
    <x v="913"/>
    <x v="1"/>
    <x v="57"/>
    <n v="1"/>
    <n v="36"/>
    <d v="2022-07-04T00:00:00"/>
    <n v="0.5"/>
    <n v="3"/>
    <n v="180"/>
    <n v="15"/>
    <s v="22-RSTR-02262, 22-OSTR-02541"/>
  </r>
  <r>
    <n v="15603850"/>
    <s v="Mid-City Home-easy access in NOLA!"/>
    <n v="100578284"/>
    <s v="Fern And Brian"/>
    <m/>
    <x v="7"/>
    <x v="897"/>
    <x v="914"/>
    <x v="0"/>
    <x v="116"/>
    <n v="2"/>
    <n v="125"/>
    <d v="2022-07-24T00:00:00"/>
    <n v="1.75"/>
    <n v="1"/>
    <n v="165"/>
    <n v="21"/>
    <s v="21-RSTR-17583, 21-OSTR-18811"/>
  </r>
  <r>
    <n v="15603954"/>
    <s v="19STR-23833 Another cozy bedroom"/>
    <n v="19500812"/>
    <s v="Nalu"/>
    <m/>
    <x v="32"/>
    <x v="534"/>
    <x v="915"/>
    <x v="1"/>
    <x v="187"/>
    <n v="1"/>
    <n v="52"/>
    <d v="2022-07-03T00:00:00"/>
    <n v="0.73"/>
    <n v="3"/>
    <n v="298"/>
    <n v="17"/>
    <s v="22-RSTR-02262, 22-OSTR-02541"/>
  </r>
  <r>
    <n v="15616538"/>
    <s v="Beautiful Home, Heart of New Orleans"/>
    <n v="83319766"/>
    <s v="Jean"/>
    <m/>
    <x v="3"/>
    <x v="898"/>
    <x v="916"/>
    <x v="0"/>
    <x v="52"/>
    <n v="2"/>
    <n v="192"/>
    <d v="2022-04-22T00:00:00"/>
    <n v="2.69"/>
    <n v="3"/>
    <n v="10"/>
    <n v="11"/>
    <s v="19STR-08529, 19-OSTR-1234"/>
  </r>
  <r>
    <n v="15616702"/>
    <s v="Mystic Krewe of Nyx Exprerience"/>
    <n v="85842976"/>
    <s v="Christine &amp; Nikita"/>
    <m/>
    <x v="3"/>
    <x v="899"/>
    <x v="917"/>
    <x v="1"/>
    <x v="89"/>
    <n v="1"/>
    <n v="12"/>
    <d v="2019-11-03T00:00:00"/>
    <n v="0.17"/>
    <n v="6"/>
    <n v="340"/>
    <n v="0"/>
    <s v="20STR-00455, 20-OSTR-00455"/>
  </r>
  <r>
    <n v="15616909"/>
    <s v="Beautiful, Historic Mid-City Home Steps to Streetc"/>
    <n v="64823547"/>
    <s v="Brenna And Nick"/>
    <m/>
    <x v="7"/>
    <x v="900"/>
    <x v="918"/>
    <x v="0"/>
    <x v="23"/>
    <n v="1"/>
    <n v="341"/>
    <d v="2022-08-26T00:00:00"/>
    <n v="4.78"/>
    <n v="52"/>
    <n v="230"/>
    <n v="50"/>
    <s v="17STR-06364, 19OSTR-26434"/>
  </r>
  <r>
    <n v="15619292"/>
    <s v="Jazz Fest is coming!"/>
    <n v="85842976"/>
    <s v="Christine &amp; Nikita"/>
    <m/>
    <x v="3"/>
    <x v="901"/>
    <x v="919"/>
    <x v="1"/>
    <x v="89"/>
    <n v="1"/>
    <n v="12"/>
    <d v="2020-03-22T00:00:00"/>
    <n v="0.17"/>
    <n v="6"/>
    <n v="340"/>
    <n v="0"/>
    <s v="20-STR-00456"/>
  </r>
  <r>
    <n v="15658401"/>
    <s v="Females Only-Nice Private Room w/ Private Bathroom"/>
    <n v="2485166"/>
    <s v="Sophie"/>
    <m/>
    <x v="0"/>
    <x v="902"/>
    <x v="920"/>
    <x v="1"/>
    <x v="78"/>
    <n v="30"/>
    <n v="117"/>
    <d v="2022-07-09T00:00:00"/>
    <n v="1.91"/>
    <n v="1"/>
    <n v="263"/>
    <n v="5"/>
    <s v="19STR-15962"/>
  </r>
  <r>
    <n v="15662475"/>
    <s v="Lux Dwntwn 2br2ba Condo 3 Blocks to French Quarter"/>
    <n v="95683904"/>
    <s v="Brad"/>
    <m/>
    <x v="22"/>
    <x v="903"/>
    <x v="570"/>
    <x v="0"/>
    <x v="40"/>
    <n v="3"/>
    <n v="167"/>
    <d v="2022-09-05T00:00:00"/>
    <n v="2.34"/>
    <n v="18"/>
    <n v="34"/>
    <n v="37"/>
    <s v="20CSTR-21266, 20-OSTR-0047"/>
  </r>
  <r>
    <n v="15662692"/>
    <s v="Fairgrounds Luxury Pad"/>
    <n v="101123619"/>
    <s v="Kevin"/>
    <m/>
    <x v="10"/>
    <x v="904"/>
    <x v="921"/>
    <x v="0"/>
    <x v="194"/>
    <n v="30"/>
    <n v="166"/>
    <d v="2022-08-22T00:00:00"/>
    <n v="2.33"/>
    <n v="1"/>
    <n v="177"/>
    <n v="34"/>
    <s v="17STR-00000, 17-OSTR-0000"/>
  </r>
  <r>
    <n v="15670745"/>
    <s v="Beautiful pool house oasis in the perfect location"/>
    <n v="1094615"/>
    <s v="Kristy"/>
    <m/>
    <x v="3"/>
    <x v="905"/>
    <x v="922"/>
    <x v="0"/>
    <x v="298"/>
    <n v="3"/>
    <n v="36"/>
    <d v="2022-05-23T00:00:00"/>
    <n v="0.71"/>
    <n v="1"/>
    <n v="149"/>
    <n v="11"/>
    <s v="21-STR-15026, 21-OSTR-15026"/>
  </r>
  <r>
    <n v="15685393"/>
    <s v="Arts and Craft Cottage in Marigny"/>
    <n v="45718260"/>
    <s v="James"/>
    <m/>
    <x v="1"/>
    <x v="906"/>
    <x v="923"/>
    <x v="0"/>
    <x v="85"/>
    <n v="2"/>
    <n v="218"/>
    <d v="2022-08-08T00:00:00"/>
    <n v="3.06"/>
    <n v="1"/>
    <n v="103"/>
    <n v="58"/>
    <s v="22-RSTR-14830, 22-OSTR-15269"/>
  </r>
  <r>
    <n v="15692451"/>
    <s v="2 Floor 1855 Townhouse Suite Lower Garden District"/>
    <n v="94666557"/>
    <s v="Jules"/>
    <m/>
    <x v="17"/>
    <x v="907"/>
    <x v="924"/>
    <x v="0"/>
    <x v="253"/>
    <n v="3"/>
    <n v="77"/>
    <d v="2022-08-08T00:00:00"/>
    <n v="1.0900000000000001"/>
    <n v="3"/>
    <n v="96"/>
    <n v="13"/>
    <s v="19STR-06126, 20-OSTR-01071"/>
  </r>
  <r>
    <n v="15700094"/>
    <s v="Location Location,,gated parking ,,garden distrct"/>
    <n v="4900663"/>
    <s v="Karen"/>
    <m/>
    <x v="17"/>
    <x v="908"/>
    <x v="925"/>
    <x v="0"/>
    <x v="293"/>
    <n v="3"/>
    <n v="25"/>
    <d v="2022-09-06T00:00:00"/>
    <n v="0.35"/>
    <n v="3"/>
    <n v="273"/>
    <n v="23"/>
    <s v="20str10137, 20-OSTR-10137"/>
  </r>
  <r>
    <n v="15705920"/>
    <s v="Downtown Courtyard 1 Bdrm Rental"/>
    <n v="53734423"/>
    <s v="Vilna &amp; Lois"/>
    <m/>
    <x v="2"/>
    <x v="909"/>
    <x v="926"/>
    <x v="0"/>
    <x v="3"/>
    <n v="2"/>
    <n v="53"/>
    <d v="2021-05-30T00:00:00"/>
    <n v="0.74"/>
    <n v="2"/>
    <n v="0"/>
    <n v="0"/>
    <s v="19RSTR-26333, 19OSTR-26332"/>
  </r>
  <r>
    <n v="15713969"/>
    <s v="Creole Queen"/>
    <n v="85842976"/>
    <s v="Christine &amp; Nikita"/>
    <m/>
    <x v="3"/>
    <x v="910"/>
    <x v="927"/>
    <x v="1"/>
    <x v="89"/>
    <n v="1"/>
    <n v="22"/>
    <d v="2022-09-04T00:00:00"/>
    <n v="0.31"/>
    <n v="6"/>
    <n v="341"/>
    <n v="1"/>
    <s v="Exempt: This listing is a licensed hotel, motel, or bed and breakfast"/>
  </r>
  <r>
    <n v="15721677"/>
    <s v="Historic and Vibrant Marigny Home"/>
    <n v="101569755"/>
    <s v="Allen"/>
    <m/>
    <x v="5"/>
    <x v="911"/>
    <x v="928"/>
    <x v="0"/>
    <x v="26"/>
    <n v="2"/>
    <n v="0"/>
    <m/>
    <m/>
    <n v="1"/>
    <n v="0"/>
    <n v="0"/>
    <s v="19STR-23123, 19-OSTR-23123"/>
  </r>
  <r>
    <n v="15733324"/>
    <s v="Beautiful Walk to  French Quarter/Bourbon"/>
    <n v="101652405"/>
    <s v="Russell"/>
    <m/>
    <x v="9"/>
    <x v="912"/>
    <x v="929"/>
    <x v="0"/>
    <x v="205"/>
    <n v="1"/>
    <n v="266"/>
    <d v="2022-09-05T00:00:00"/>
    <n v="3.75"/>
    <n v="13"/>
    <n v="207"/>
    <n v="47"/>
    <s v="22-rstr-25683, 22ostr-26789"/>
  </r>
  <r>
    <n v="15745100"/>
    <s v="Tour New Orleans from a Gorgeous Guest Suite Free Bikes"/>
    <n v="101757376"/>
    <s v="Judith"/>
    <m/>
    <x v="23"/>
    <x v="913"/>
    <x v="930"/>
    <x v="0"/>
    <x v="268"/>
    <n v="2"/>
    <n v="299"/>
    <d v="2022-09-04T00:00:00"/>
    <n v="4.22"/>
    <n v="1"/>
    <n v="91"/>
    <n v="60"/>
    <s v="20RSTR-27878, 20-OSTR-0055"/>
  </r>
  <r>
    <n v="15758477"/>
    <s v="Plush 3 Bedroom 2 Bath 3 miles to Downtown"/>
    <n v="48902370"/>
    <s v="Krista"/>
    <m/>
    <x v="49"/>
    <x v="914"/>
    <x v="931"/>
    <x v="0"/>
    <x v="132"/>
    <n v="2"/>
    <n v="118"/>
    <d v="2022-08-21T00:00:00"/>
    <n v="1.66"/>
    <n v="1"/>
    <n v="148"/>
    <n v="27"/>
    <s v="21-RSTR-12374, 21-OSTR-12374"/>
  </r>
  <r>
    <n v="15759557"/>
    <s v="Charming Sundrenched Historic Downtown Area Condo"/>
    <n v="74907357"/>
    <s v="Annie"/>
    <m/>
    <x v="22"/>
    <x v="915"/>
    <x v="932"/>
    <x v="0"/>
    <x v="310"/>
    <n v="1"/>
    <n v="197"/>
    <d v="2022-07-04T00:00:00"/>
    <n v="2.78"/>
    <n v="7"/>
    <n v="264"/>
    <n v="31"/>
    <s v="20-CSTR-28243, 20-OSTR-01161"/>
  </r>
  <r>
    <n v="15760450"/>
    <s v="Great Location. 1 block from St Charles"/>
    <n v="281806"/>
    <s v="Kay"/>
    <m/>
    <x v="6"/>
    <x v="916"/>
    <x v="933"/>
    <x v="0"/>
    <x v="100"/>
    <n v="2"/>
    <n v="319"/>
    <d v="2022-08-28T00:00:00"/>
    <n v="4.6100000000000003"/>
    <n v="1"/>
    <n v="83"/>
    <n v="70"/>
    <s v="Exempt: This listing is a licensed hotel, motel, or bed and breakfast"/>
  </r>
  <r>
    <n v="15797073"/>
    <s v="Historic Treme Home Used as HBO Location"/>
    <n v="4605202"/>
    <s v="Wayne"/>
    <m/>
    <x v="9"/>
    <x v="917"/>
    <x v="934"/>
    <x v="0"/>
    <x v="311"/>
    <n v="2"/>
    <n v="87"/>
    <d v="2022-07-10T00:00:00"/>
    <n v="1.29"/>
    <n v="4"/>
    <n v="301"/>
    <n v="8"/>
    <s v="22-RSTR-05392, 22-OSTR-05302"/>
  </r>
  <r>
    <n v="15801737"/>
    <s v="SUNSHINE GENTILLY JAZZ FEST AREA..Walking distance"/>
    <n v="98305690"/>
    <s v="Blondy"/>
    <m/>
    <x v="2"/>
    <x v="918"/>
    <x v="935"/>
    <x v="0"/>
    <x v="11"/>
    <n v="2"/>
    <n v="29"/>
    <d v="2022-05-09T00:00:00"/>
    <n v="0.41"/>
    <n v="2"/>
    <n v="363"/>
    <n v="2"/>
    <s v="20STR-00840, 19-OSTR-0000"/>
  </r>
  <r>
    <n v="15807425"/>
    <s v="Cozy two bedroom in Bywater"/>
    <n v="2679862"/>
    <s v="Jeffrey"/>
    <m/>
    <x v="4"/>
    <x v="919"/>
    <x v="936"/>
    <x v="0"/>
    <x v="5"/>
    <n v="30"/>
    <n v="119"/>
    <d v="2020-03-16T00:00:00"/>
    <n v="1.7"/>
    <n v="2"/>
    <n v="0"/>
    <n v="0"/>
    <s v="19STR-12345"/>
  </r>
  <r>
    <n v="15817297"/>
    <s v="Marigny Magic Meets Casual Luxury"/>
    <n v="287733"/>
    <s v="David"/>
    <m/>
    <x v="1"/>
    <x v="920"/>
    <x v="937"/>
    <x v="0"/>
    <x v="276"/>
    <n v="4"/>
    <n v="177"/>
    <d v="2022-09-06T00:00:00"/>
    <n v="2.5099999999999998"/>
    <n v="2"/>
    <n v="12"/>
    <n v="31"/>
    <s v="22STR-23322, 22-OSTR-23322"/>
  </r>
  <r>
    <n v="15817685"/>
    <s v="Historic New Orleans Condo with Fantastic Location"/>
    <n v="102387379"/>
    <s v="Laura"/>
    <m/>
    <x v="22"/>
    <x v="921"/>
    <x v="938"/>
    <x v="0"/>
    <x v="17"/>
    <n v="30"/>
    <n v="82"/>
    <d v="2022-04-25T00:00:00"/>
    <n v="1.19"/>
    <n v="1"/>
    <n v="323"/>
    <n v="5"/>
    <s v="19STR-24405"/>
  </r>
  <r>
    <n v="15818208"/>
    <s v="Outstanding Spacious 2BDR, Historic Safe Area"/>
    <n v="51624732"/>
    <s v="Jannette"/>
    <m/>
    <x v="32"/>
    <x v="922"/>
    <x v="939"/>
    <x v="0"/>
    <x v="312"/>
    <n v="3"/>
    <n v="36"/>
    <d v="2022-07-27T00:00:00"/>
    <n v="0.51"/>
    <n v="2"/>
    <n v="261"/>
    <n v="6"/>
    <s v="17STR-05697, 20-OSTR-0170"/>
  </r>
  <r>
    <n v="15821403"/>
    <s v="Uptown Charm - Milan Street Shotgun"/>
    <n v="102426392"/>
    <s v="Anna &amp; Ben"/>
    <m/>
    <x v="35"/>
    <x v="923"/>
    <x v="940"/>
    <x v="0"/>
    <x v="132"/>
    <n v="2"/>
    <n v="53"/>
    <d v="2022-05-29T00:00:00"/>
    <n v="0.75"/>
    <n v="1"/>
    <n v="0"/>
    <n v="6"/>
    <s v="19STR-22094, 19-OSTR-7036"/>
  </r>
  <r>
    <n v="15832102"/>
    <s v="NOLA Oasis"/>
    <n v="70248287"/>
    <s v="Beverly"/>
    <m/>
    <x v="5"/>
    <x v="707"/>
    <x v="941"/>
    <x v="0"/>
    <x v="313"/>
    <n v="3"/>
    <n v="172"/>
    <d v="2022-08-22T00:00:00"/>
    <n v="2.42"/>
    <n v="1"/>
    <n v="185"/>
    <n v="30"/>
    <s v="20STR-01091, 19-OSTR-0000"/>
  </r>
  <r>
    <n v="15834160"/>
    <s v="Verdant Refuge near Audubon Park, Quiet, Clean and Welcoming"/>
    <n v="70261879"/>
    <s v="Jennifer"/>
    <m/>
    <x v="16"/>
    <x v="924"/>
    <x v="942"/>
    <x v="0"/>
    <x v="278"/>
    <n v="3"/>
    <n v="103"/>
    <d v="2020-08-17T00:00:00"/>
    <n v="1.49"/>
    <n v="1"/>
    <n v="0"/>
    <n v="0"/>
    <s v="17STR-09682, 19-OSTR-0000"/>
  </r>
  <r>
    <n v="15834364"/>
    <s v="Relax only a mile away from the  French Quarters."/>
    <n v="102536401"/>
    <s v="Ryan &amp; Jamie"/>
    <m/>
    <x v="3"/>
    <x v="925"/>
    <x v="943"/>
    <x v="0"/>
    <x v="89"/>
    <n v="30"/>
    <n v="100"/>
    <d v="2022-04-14T00:00:00"/>
    <n v="1.42"/>
    <n v="1"/>
    <n v="364"/>
    <n v="1"/>
    <s v="City registration pending"/>
  </r>
  <r>
    <n v="15852495"/>
    <s v="Quiet lil' Suite Uptown  - King bed &amp; parking"/>
    <n v="15357546"/>
    <s v="Tom And Susan"/>
    <m/>
    <x v="0"/>
    <x v="926"/>
    <x v="944"/>
    <x v="0"/>
    <x v="139"/>
    <n v="31"/>
    <n v="101"/>
    <d v="2019-09-08T00:00:00"/>
    <n v="1.43"/>
    <n v="7"/>
    <n v="276"/>
    <n v="0"/>
    <s v="17STR-09846"/>
  </r>
  <r>
    <n v="15854104"/>
    <s v="Private NOLA Oasis"/>
    <n v="32277962"/>
    <s v="Darryl"/>
    <m/>
    <x v="18"/>
    <x v="927"/>
    <x v="945"/>
    <x v="0"/>
    <x v="26"/>
    <n v="2"/>
    <n v="71"/>
    <d v="2020-03-15T00:00:00"/>
    <n v="1"/>
    <n v="1"/>
    <n v="0"/>
    <n v="0"/>
    <s v="19STR-25860, 19-OSTR-00000"/>
  </r>
  <r>
    <n v="15858404"/>
    <s v="Saint Charles Sugar"/>
    <n v="102776350"/>
    <s v="Greg"/>
    <m/>
    <x v="26"/>
    <x v="928"/>
    <x v="946"/>
    <x v="0"/>
    <x v="5"/>
    <n v="365"/>
    <n v="1"/>
    <d v="2017-02-28T00:00:00"/>
    <n v="0.01"/>
    <n v="1"/>
    <n v="0"/>
    <n v="0"/>
    <m/>
  </r>
  <r>
    <n v="15860173"/>
    <s v="Bright and Spacious Bayou St John Shotgun Mid City"/>
    <n v="953465"/>
    <s v="Ben"/>
    <m/>
    <x v="15"/>
    <x v="340"/>
    <x v="947"/>
    <x v="0"/>
    <x v="18"/>
    <n v="4"/>
    <n v="243"/>
    <d v="2022-09-06T00:00:00"/>
    <n v="3.45"/>
    <n v="3"/>
    <n v="76"/>
    <n v="46"/>
    <s v="20-CSTR-26327, 21-OSTR-09873"/>
  </r>
  <r>
    <n v="15873973"/>
    <s v="Steps to Magazine St. Spacious Uptown  Charm!"/>
    <n v="102916790"/>
    <s v="Arthur"/>
    <m/>
    <x v="23"/>
    <x v="929"/>
    <x v="948"/>
    <x v="0"/>
    <x v="151"/>
    <n v="3"/>
    <n v="140"/>
    <d v="2022-09-05T00:00:00"/>
    <n v="2.11"/>
    <n v="1"/>
    <n v="134"/>
    <n v="42"/>
    <s v="19STR-19540, 20-OSTR-0316"/>
  </r>
  <r>
    <n v="15888740"/>
    <s v="Delightful Gem 3 Bed/2 Bath"/>
    <n v="103046155"/>
    <s v="Mike"/>
    <m/>
    <x v="51"/>
    <x v="930"/>
    <x v="949"/>
    <x v="0"/>
    <x v="23"/>
    <n v="2"/>
    <n v="26"/>
    <d v="2022-08-29T00:00:00"/>
    <n v="3.88"/>
    <n v="2"/>
    <n v="134"/>
    <n v="26"/>
    <s v="21-RSTR-00281, 21-OSTR-00189"/>
  </r>
  <r>
    <n v="15937836"/>
    <s v="Fantastic Frenchmen"/>
    <n v="103441877"/>
    <s v="Dev"/>
    <m/>
    <x v="5"/>
    <x v="931"/>
    <x v="950"/>
    <x v="0"/>
    <x v="314"/>
    <n v="30"/>
    <n v="139"/>
    <d v="2022-08-21T00:00:00"/>
    <n v="1.99"/>
    <n v="8"/>
    <n v="166"/>
    <n v="19"/>
    <s v="17STR-10622, 20ostr-44754"/>
  </r>
  <r>
    <n v="15938807"/>
    <s v="Garden District Condo  with hot tub near Magazine"/>
    <n v="97320777"/>
    <s v="Dominique"/>
    <m/>
    <x v="27"/>
    <x v="932"/>
    <x v="951"/>
    <x v="0"/>
    <x v="89"/>
    <n v="30"/>
    <n v="198"/>
    <d v="2022-06-20T00:00:00"/>
    <n v="2.87"/>
    <n v="3"/>
    <n v="157"/>
    <n v="38"/>
    <s v="17str-08947, 19-ostr-0000"/>
  </r>
  <r>
    <n v="15940569"/>
    <s v="The &quot;Back House&quot;- Jazz Fest &amp; Frenchman Central!"/>
    <n v="1192986"/>
    <s v="Dayna"/>
    <m/>
    <x v="5"/>
    <x v="933"/>
    <x v="926"/>
    <x v="0"/>
    <x v="315"/>
    <n v="3"/>
    <n v="26"/>
    <d v="2022-09-05T00:00:00"/>
    <n v="0.39"/>
    <n v="2"/>
    <n v="62"/>
    <n v="2"/>
    <s v="Exempt: This listing is a licensed hotel, motel, or bed and breakfast"/>
  </r>
  <r>
    <n v="15941964"/>
    <s v="Spacious, in a fantastic area, and very walkable!"/>
    <n v="45533369"/>
    <s v="Charlotte"/>
    <m/>
    <x v="16"/>
    <x v="934"/>
    <x v="952"/>
    <x v="0"/>
    <x v="198"/>
    <n v="2"/>
    <n v="138"/>
    <d v="2022-09-05T00:00:00"/>
    <n v="2.04"/>
    <n v="1"/>
    <n v="93"/>
    <n v="36"/>
    <s v="19STR-05910, 20-OSTR-1245"/>
  </r>
  <r>
    <n v="15956491"/>
    <s v="Garden District Delight"/>
    <n v="9622671"/>
    <s v="Robert"/>
    <m/>
    <x v="6"/>
    <x v="542"/>
    <x v="198"/>
    <x v="0"/>
    <x v="68"/>
    <n v="31"/>
    <n v="3"/>
    <d v="2019-05-08T00:00:00"/>
    <n v="0.04"/>
    <n v="1"/>
    <n v="0"/>
    <n v="0"/>
    <s v="17str-03907"/>
  </r>
  <r>
    <n v="15959137"/>
    <s v="Make Music and walk to Jazz Fest."/>
    <n v="85842976"/>
    <s v="Christine &amp; Nikita"/>
    <m/>
    <x v="3"/>
    <x v="935"/>
    <x v="953"/>
    <x v="1"/>
    <x v="114"/>
    <n v="1"/>
    <n v="19"/>
    <d v="2019-11-11T00:00:00"/>
    <n v="0.27"/>
    <n v="6"/>
    <n v="341"/>
    <n v="0"/>
    <s v="20STR-00455, 20-OSTR-00455"/>
  </r>
  <r>
    <n v="15967739"/>
    <s v="Canal Street Corner Apartment | Bay Window"/>
    <n v="99430572"/>
    <s v="Giani"/>
    <m/>
    <x v="22"/>
    <x v="936"/>
    <x v="954"/>
    <x v="0"/>
    <x v="127"/>
    <n v="2"/>
    <n v="46"/>
    <d v="2022-08-26T00:00:00"/>
    <n v="0.67"/>
    <n v="31"/>
    <n v="90"/>
    <n v="11"/>
    <s v="17STR-03721, 20-OSTR-0263"/>
  </r>
  <r>
    <n v="15968099"/>
    <s v="Canal Street Apt Bay Window ! On Parade Route G43"/>
    <n v="99430572"/>
    <s v="Giani"/>
    <m/>
    <x v="22"/>
    <x v="937"/>
    <x v="955"/>
    <x v="0"/>
    <x v="69"/>
    <n v="2"/>
    <n v="69"/>
    <d v="2022-05-21T00:00:00"/>
    <n v="1.01"/>
    <n v="31"/>
    <n v="365"/>
    <n v="10"/>
    <s v="17STR-03741, 20-OSTR-0263"/>
  </r>
  <r>
    <n v="15968219"/>
    <s v="New Canal St Luxury Apt G42 ‚Ä¢ ADA ACCESSIBLE BATH"/>
    <n v="99430572"/>
    <s v="Giani"/>
    <m/>
    <x v="22"/>
    <x v="938"/>
    <x v="956"/>
    <x v="0"/>
    <x v="120"/>
    <n v="2"/>
    <n v="99"/>
    <d v="2022-07-12T00:00:00"/>
    <n v="1.47"/>
    <n v="31"/>
    <n v="89"/>
    <n v="22"/>
    <s v="17STR-03740, 20-OSTR-0263"/>
  </r>
  <r>
    <n v="15968321"/>
    <s v="Canal St Luxury Apt w Exposed Brick G47"/>
    <n v="99430572"/>
    <s v="Giani"/>
    <m/>
    <x v="22"/>
    <x v="936"/>
    <x v="109"/>
    <x v="0"/>
    <x v="45"/>
    <n v="2"/>
    <n v="97"/>
    <d v="2022-08-20T00:00:00"/>
    <n v="1.41"/>
    <n v="31"/>
    <n v="347"/>
    <n v="19"/>
    <s v="17STR-03732, 20-OSTR-0263"/>
  </r>
  <r>
    <n v="15968566"/>
    <s v="Best location! On parade route!"/>
    <n v="99430572"/>
    <s v="Giani"/>
    <m/>
    <x v="22"/>
    <x v="865"/>
    <x v="957"/>
    <x v="0"/>
    <x v="136"/>
    <n v="2"/>
    <n v="78"/>
    <d v="2022-08-20T00:00:00"/>
    <n v="1.1399999999999999"/>
    <n v="31"/>
    <n v="86"/>
    <n v="16"/>
    <s v="17STR-03742, 20-OSTR-0263"/>
  </r>
  <r>
    <n v="15969995"/>
    <s v="Modern Uptown stay by Audubon/Tulane-Stay longer!"/>
    <n v="10183196"/>
    <s v="Clare"/>
    <m/>
    <x v="23"/>
    <x v="939"/>
    <x v="958"/>
    <x v="0"/>
    <x v="81"/>
    <n v="1"/>
    <n v="51"/>
    <d v="2022-08-21T00:00:00"/>
    <n v="0.75"/>
    <n v="1"/>
    <n v="257"/>
    <n v="4"/>
    <s v="19STR-20649, 20-OSTR-0000"/>
  </r>
  <r>
    <n v="15989690"/>
    <s v="Irish Channel Oasis"/>
    <n v="14115077"/>
    <s v="Margaux &amp; Zack"/>
    <m/>
    <x v="17"/>
    <x v="940"/>
    <x v="959"/>
    <x v="0"/>
    <x v="17"/>
    <n v="30"/>
    <n v="28"/>
    <d v="2018-02-18T00:00:00"/>
    <n v="0.4"/>
    <n v="2"/>
    <n v="0"/>
    <n v="0"/>
    <s v="17STR-06825"/>
  </r>
  <r>
    <n v="16020759"/>
    <s v="Beautiful 1 Bedroom in Safe, Historic Neighborhood"/>
    <n v="51624732"/>
    <s v="Jannette"/>
    <m/>
    <x v="32"/>
    <x v="941"/>
    <x v="960"/>
    <x v="0"/>
    <x v="272"/>
    <n v="3"/>
    <n v="14"/>
    <d v="2022-08-24T00:00:00"/>
    <n v="0.21"/>
    <n v="2"/>
    <n v="261"/>
    <n v="2"/>
    <s v="17STR-05697, 20-OSTR-0170"/>
  </r>
  <r>
    <n v="16027665"/>
    <s v="Luxury 3 bedroom 3 Bath Condo - 3 Blocks from FQ!"/>
    <n v="45441871"/>
    <s v="The Natchez"/>
    <m/>
    <x v="22"/>
    <x v="866"/>
    <x v="882"/>
    <x v="0"/>
    <x v="316"/>
    <n v="1"/>
    <n v="84"/>
    <d v="2022-09-05T00:00:00"/>
    <n v="1.26"/>
    <n v="12"/>
    <n v="282"/>
    <n v="30"/>
    <s v="Exempt: This listing is a licensed hotel, motel, or bed and breakfast"/>
  </r>
  <r>
    <n v="16027863"/>
    <s v="Luxury Pool Side 3 Bedroom 3 Bathroom Condo"/>
    <n v="45441871"/>
    <s v="The Natchez"/>
    <m/>
    <x v="22"/>
    <x v="866"/>
    <x v="882"/>
    <x v="0"/>
    <x v="317"/>
    <n v="1"/>
    <n v="120"/>
    <d v="2022-08-14T00:00:00"/>
    <n v="1.75"/>
    <n v="12"/>
    <n v="322"/>
    <n v="16"/>
    <s v="Exempt: This listing is a licensed hotel, motel, or bed and breakfast"/>
  </r>
  <r>
    <n v="16027956"/>
    <s v="Steps from French Quarter with Private Hot Tub and Balconies"/>
    <n v="45441871"/>
    <s v="The Natchez"/>
    <m/>
    <x v="22"/>
    <x v="866"/>
    <x v="882"/>
    <x v="0"/>
    <x v="318"/>
    <n v="1"/>
    <n v="70"/>
    <d v="2022-08-28T00:00:00"/>
    <n v="1.02"/>
    <n v="12"/>
    <n v="278"/>
    <n v="6"/>
    <s v="Exempt: This listing is a licensed hotel, motel, or bed and breakfast"/>
  </r>
  <r>
    <n v="16028030"/>
    <s v="Steps from French Quarter with Private Spa, Bbq, and Balcony"/>
    <n v="45441871"/>
    <s v="The Natchez"/>
    <m/>
    <x v="22"/>
    <x v="866"/>
    <x v="882"/>
    <x v="0"/>
    <x v="87"/>
    <n v="1"/>
    <n v="106"/>
    <d v="2022-05-14T00:00:00"/>
    <n v="1.53"/>
    <n v="12"/>
    <n v="321"/>
    <n v="10"/>
    <s v="Exempt: This listing is a licensed hotel, motel, or bed and breakfast"/>
  </r>
  <r>
    <n v="16028086"/>
    <s v="Soak up the Sleek Style of a Renovated 1830s Residence"/>
    <n v="45441871"/>
    <s v="The Natchez"/>
    <m/>
    <x v="22"/>
    <x v="866"/>
    <x v="882"/>
    <x v="0"/>
    <x v="319"/>
    <n v="1"/>
    <n v="155"/>
    <d v="2022-08-28T00:00:00"/>
    <n v="2.2400000000000002"/>
    <n v="12"/>
    <n v="271"/>
    <n v="14"/>
    <s v="Exempt: This listing is a licensed hotel, motel, or bed and breakfast"/>
  </r>
  <r>
    <n v="16028160"/>
    <s v="Luxury Condo with Private Balcony Steps from French Quarter"/>
    <n v="45441871"/>
    <s v="The Natchez"/>
    <m/>
    <x v="22"/>
    <x v="866"/>
    <x v="882"/>
    <x v="0"/>
    <x v="320"/>
    <n v="1"/>
    <n v="89"/>
    <d v="2022-06-25T00:00:00"/>
    <n v="1.29"/>
    <n v="12"/>
    <n v="306"/>
    <n v="5"/>
    <s v="Exempt: This listing is a licensed hotel, motel, or bed and breakfast"/>
  </r>
  <r>
    <n v="16031419"/>
    <s v="Studio @ Club Wyndham Avenue Plaza"/>
    <n v="5146"/>
    <s v="Jorge"/>
    <m/>
    <x v="6"/>
    <x v="942"/>
    <x v="961"/>
    <x v="0"/>
    <x v="321"/>
    <n v="3"/>
    <n v="3"/>
    <d v="2022-04-03T00:00:00"/>
    <n v="0.04"/>
    <n v="5"/>
    <n v="0"/>
    <n v="2"/>
    <s v="Exempt: This listing is a licensed hotel, motel, or bed and breakfast"/>
  </r>
  <r>
    <n v="16051219"/>
    <s v="Wyndham La Belle Maison Urban Resort Condo"/>
    <n v="91115529"/>
    <s v="Julie"/>
    <m/>
    <x v="22"/>
    <x v="943"/>
    <x v="962"/>
    <x v="0"/>
    <x v="66"/>
    <n v="3"/>
    <n v="12"/>
    <d v="2022-03-01T00:00:00"/>
    <n v="0.17"/>
    <n v="15"/>
    <n v="358"/>
    <n v="1"/>
    <s v="Exempt: This listing is a licensed hotel, motel, or bed and breakfast"/>
  </r>
  <r>
    <n v="16054828"/>
    <s v="Modern By-Water Home"/>
    <n v="37625340"/>
    <s v="Tiffany"/>
    <m/>
    <x v="4"/>
    <x v="944"/>
    <x v="963"/>
    <x v="0"/>
    <x v="158"/>
    <n v="2"/>
    <n v="81"/>
    <d v="2022-07-03T00:00:00"/>
    <n v="1.17"/>
    <n v="5"/>
    <n v="172"/>
    <n v="6"/>
    <s v="19STR-01539, 20-ostr-01183"/>
  </r>
  <r>
    <n v="16070071"/>
    <s v="Marengo Street Guesthouse"/>
    <n v="104694580"/>
    <s v="Samantha"/>
    <m/>
    <x v="35"/>
    <x v="945"/>
    <x v="964"/>
    <x v="0"/>
    <x v="118"/>
    <n v="2"/>
    <n v="188"/>
    <d v="2022-08-21T00:00:00"/>
    <n v="2.67"/>
    <n v="1"/>
    <n v="34"/>
    <n v="38"/>
    <s v="19STR-11315, 20-ostr-2138"/>
  </r>
  <r>
    <n v="16080808"/>
    <s v="HH Whitney House Bed &amp; Breakfast on the Esplanade"/>
    <n v="104792142"/>
    <s v="Glen"/>
    <m/>
    <x v="3"/>
    <x v="946"/>
    <x v="965"/>
    <x v="1"/>
    <x v="322"/>
    <n v="3"/>
    <n v="9"/>
    <d v="2022-04-03T00:00:00"/>
    <n v="0.14000000000000001"/>
    <n v="4"/>
    <n v="268"/>
    <n v="1"/>
    <s v="Exempt: This listing is a licensed hotel, motel, or bed and breakfast"/>
  </r>
  <r>
    <n v="16106449"/>
    <s v="Uptown Spacious 3 BR House Near Magazine &amp; State"/>
    <n v="74171211"/>
    <s v="Clay"/>
    <m/>
    <x v="23"/>
    <x v="947"/>
    <x v="966"/>
    <x v="0"/>
    <x v="323"/>
    <n v="2"/>
    <n v="89"/>
    <d v="2022-08-19T00:00:00"/>
    <n v="1.28"/>
    <n v="3"/>
    <n v="198"/>
    <n v="29"/>
    <s v="20STR-01901, 20-OSTR-0190"/>
  </r>
  <r>
    <n v="16109268"/>
    <s v="Modern Lofts Steps to Bourbon Street"/>
    <n v="95683904"/>
    <s v="Brad"/>
    <m/>
    <x v="22"/>
    <x v="948"/>
    <x v="967"/>
    <x v="0"/>
    <x v="185"/>
    <n v="3"/>
    <n v="16"/>
    <d v="2022-07-31T00:00:00"/>
    <n v="0.98"/>
    <n v="18"/>
    <n v="0"/>
    <n v="14"/>
    <s v="21-CSTR-06111, 20-OSTR-00047"/>
  </r>
  <r>
    <n v="16137505"/>
    <s v="Historic 2-Story in Family/Tourist Friendly Area"/>
    <n v="105282976"/>
    <s v="Mia"/>
    <m/>
    <x v="14"/>
    <x v="949"/>
    <x v="968"/>
    <x v="0"/>
    <x v="234"/>
    <n v="3"/>
    <n v="89"/>
    <d v="2022-06-19T00:00:00"/>
    <n v="1.29"/>
    <n v="1"/>
    <n v="126"/>
    <n v="9"/>
    <s v="Exempt: This listing is a licensed hotel, motel, or bed and breakfast"/>
  </r>
  <r>
    <n v="16150969"/>
    <s v="Large Rm, Own Entrance, by Tulane Univ, StreetCar"/>
    <n v="48187766"/>
    <s v="Olive"/>
    <m/>
    <x v="21"/>
    <x v="950"/>
    <x v="969"/>
    <x v="1"/>
    <x v="51"/>
    <n v="30"/>
    <n v="31"/>
    <d v="2019-11-23T00:00:00"/>
    <n v="0.45"/>
    <n v="24"/>
    <n v="365"/>
    <n v="0"/>
    <m/>
  </r>
  <r>
    <n v="16174549"/>
    <s v="Wyndham Avenue Plaza Garden District On St.Charles"/>
    <n v="91115529"/>
    <s v="Julie"/>
    <m/>
    <x v="17"/>
    <x v="951"/>
    <x v="839"/>
    <x v="1"/>
    <x v="66"/>
    <n v="3"/>
    <n v="4"/>
    <d v="2022-04-05T00:00:00"/>
    <n v="0.06"/>
    <n v="15"/>
    <n v="358"/>
    <n v="1"/>
    <s v="Exempt: This listing is a licensed hotel, motel, or bed and breakfast"/>
  </r>
  <r>
    <n v="16177259"/>
    <s v="Uptown Near Audubon Park!"/>
    <n v="74171211"/>
    <s v="Clay"/>
    <m/>
    <x v="23"/>
    <x v="952"/>
    <x v="970"/>
    <x v="0"/>
    <x v="41"/>
    <n v="30"/>
    <n v="4"/>
    <d v="2018-04-30T00:00:00"/>
    <n v="0.06"/>
    <n v="3"/>
    <n v="186"/>
    <n v="0"/>
    <s v="17STR-09975/17STR-09976"/>
  </r>
  <r>
    <n v="16184771"/>
    <s v="Tangerine Dream -Marigny"/>
    <n v="47787040"/>
    <s v="Dave"/>
    <m/>
    <x v="5"/>
    <x v="953"/>
    <x v="736"/>
    <x v="0"/>
    <x v="79"/>
    <n v="30"/>
    <n v="69"/>
    <d v="2020-02-18T00:00:00"/>
    <n v="1"/>
    <n v="2"/>
    <n v="180"/>
    <n v="0"/>
    <s v="City registration pending"/>
  </r>
  <r>
    <n v="16189237"/>
    <s v="The Royal Elysian - Entire Marigny Guesthouse"/>
    <n v="87969031"/>
    <s v="Supreeya"/>
    <m/>
    <x v="5"/>
    <x v="572"/>
    <x v="196"/>
    <x v="0"/>
    <x v="324"/>
    <n v="3"/>
    <n v="149"/>
    <d v="2022-08-30T00:00:00"/>
    <n v="2.1800000000000002"/>
    <n v="2"/>
    <n v="236"/>
    <n v="28"/>
    <s v="20CSTR-26603, 19-OSTR-26695"/>
  </r>
  <r>
    <n v="16190346"/>
    <s v="Lower Garden District Boutique 12"/>
    <n v="11372242"/>
    <s v="Thiamanti"/>
    <m/>
    <x v="6"/>
    <x v="954"/>
    <x v="971"/>
    <x v="0"/>
    <x v="7"/>
    <n v="2"/>
    <n v="173"/>
    <d v="2022-07-28T00:00:00"/>
    <n v="2.56"/>
    <n v="40"/>
    <n v="31"/>
    <n v="28"/>
    <s v="Exempt: This listing is a licensed hotel, motel, or bed and breakfast"/>
  </r>
  <r>
    <n v="16204328"/>
    <s v="Ursulines Historic Creole Mansion-5 bed/3 bath"/>
    <n v="323664718"/>
    <s v="Nichole"/>
    <m/>
    <x v="9"/>
    <x v="955"/>
    <x v="894"/>
    <x v="0"/>
    <x v="325"/>
    <n v="1"/>
    <n v="130"/>
    <d v="2022-08-14T00:00:00"/>
    <n v="1.88"/>
    <n v="29"/>
    <n v="149"/>
    <n v="29"/>
    <s v="19STR-11922, 20-OSTR-02200"/>
  </r>
  <r>
    <n v="16226205"/>
    <s v="Romantic Luxury Artist Cottage Near French Quarter"/>
    <n v="31178083"/>
    <s v="Andy"/>
    <m/>
    <x v="6"/>
    <x v="956"/>
    <x v="972"/>
    <x v="0"/>
    <x v="193"/>
    <n v="3"/>
    <n v="218"/>
    <d v="2022-09-08T00:00:00"/>
    <n v="3.22"/>
    <n v="3"/>
    <n v="0"/>
    <n v="49"/>
    <s v="19STR-00000, 19-OSTR-0000"/>
  </r>
  <r>
    <n v="16226441"/>
    <s v="Cozy Studio Apartment Upper garden district"/>
    <n v="97320777"/>
    <s v="Dominique"/>
    <m/>
    <x v="27"/>
    <x v="932"/>
    <x v="951"/>
    <x v="0"/>
    <x v="26"/>
    <n v="30"/>
    <n v="285"/>
    <d v="2022-05-07T00:00:00"/>
    <n v="4.12"/>
    <n v="3"/>
    <n v="332"/>
    <n v="14"/>
    <s v="17str-08947, 19-ostr-0000"/>
  </r>
  <r>
    <n v="16230229"/>
    <s v="Sunny Side Uptown"/>
    <n v="15357546"/>
    <s v="Tom And Susan"/>
    <m/>
    <x v="0"/>
    <x v="957"/>
    <x v="973"/>
    <x v="0"/>
    <x v="209"/>
    <n v="30"/>
    <n v="64"/>
    <d v="2021-09-04T00:00:00"/>
    <n v="0.92"/>
    <n v="7"/>
    <n v="341"/>
    <n v="0"/>
    <s v="17STR-10355"/>
  </r>
  <r>
    <n v="16239826"/>
    <s v="üá∫üá¶Ursulines Historic Creole Cottage (D)"/>
    <n v="323664718"/>
    <s v="Nichole"/>
    <m/>
    <x v="9"/>
    <x v="958"/>
    <x v="974"/>
    <x v="0"/>
    <x v="12"/>
    <n v="1"/>
    <n v="131"/>
    <d v="2022-08-21T00:00:00"/>
    <n v="1.89"/>
    <n v="29"/>
    <n v="116"/>
    <n v="23"/>
    <s v="17STR-08292, 20-OSTR-02200"/>
  </r>
  <r>
    <n v="16244212"/>
    <s v="Bright &amp; Sunny CBD FQ Convention Center Area Condo"/>
    <n v="74907357"/>
    <s v="Annie"/>
    <m/>
    <x v="22"/>
    <x v="959"/>
    <x v="975"/>
    <x v="0"/>
    <x v="95"/>
    <n v="2"/>
    <n v="216"/>
    <d v="2022-07-06T00:00:00"/>
    <n v="3.12"/>
    <n v="7"/>
    <n v="267"/>
    <n v="29"/>
    <s v="20-CSTR-28241, 20-OSTR-01161"/>
  </r>
  <r>
    <n v="16256231"/>
    <s v="Marigny Shotgun Double- Walk to the French Quarter"/>
    <n v="12942382"/>
    <s v="Billy"/>
    <m/>
    <x v="5"/>
    <x v="960"/>
    <x v="976"/>
    <x v="0"/>
    <x v="88"/>
    <n v="1"/>
    <n v="174"/>
    <d v="2022-07-05T00:00:00"/>
    <n v="2.5099999999999998"/>
    <n v="1"/>
    <n v="150"/>
    <n v="38"/>
    <s v="20-RSTR-33930, 20-OSTR-33931"/>
  </r>
  <r>
    <n v="16270107"/>
    <s v="Carrollton Home Style Comfort on Pritchard Place"/>
    <n v="84729064"/>
    <s v="John"/>
    <m/>
    <x v="0"/>
    <x v="961"/>
    <x v="977"/>
    <x v="1"/>
    <x v="113"/>
    <n v="4"/>
    <n v="34"/>
    <d v="2022-07-04T00:00:00"/>
    <n v="0.72"/>
    <n v="2"/>
    <n v="78"/>
    <n v="14"/>
    <s v="20STR-20337, 20-OSTR-20334"/>
  </r>
  <r>
    <n v="16272491"/>
    <s v="Nice 2Br French Quarter apartment"/>
    <n v="9632192"/>
    <s v="Susan"/>
    <m/>
    <x v="13"/>
    <x v="962"/>
    <x v="978"/>
    <x v="0"/>
    <x v="5"/>
    <n v="30"/>
    <n v="48"/>
    <d v="2021-03-29T00:00:00"/>
    <n v="0.7"/>
    <n v="3"/>
    <n v="136"/>
    <n v="0"/>
    <s v="19STR-70461, 19-OSTR-26182"/>
  </r>
  <r>
    <n v="16315680"/>
    <s v="1 Bedroom @ Wyndham La Belle Maison"/>
    <n v="5146"/>
    <s v="Jorge"/>
    <m/>
    <x v="22"/>
    <x v="187"/>
    <x v="979"/>
    <x v="0"/>
    <x v="22"/>
    <n v="4"/>
    <n v="3"/>
    <d v="2022-03-18T00:00:00"/>
    <n v="0.04"/>
    <n v="5"/>
    <n v="0"/>
    <n v="1"/>
    <s v="Exempt: This listing is a licensed hotel, motel, or bed and breakfast"/>
  </r>
  <r>
    <n v="16319653"/>
    <s v="Big Easy Condo 4 (close to the action)"/>
    <n v="5480237"/>
    <s v="Big Easy Management"/>
    <m/>
    <x v="9"/>
    <x v="706"/>
    <x v="525"/>
    <x v="0"/>
    <x v="193"/>
    <n v="1"/>
    <n v="97"/>
    <d v="2022-08-06T00:00:00"/>
    <n v="1.45"/>
    <n v="2"/>
    <n v="338"/>
    <n v="16"/>
    <s v="20STR-20935, 20OSTR-20935"/>
  </r>
  <r>
    <n v="16321951"/>
    <s v="Wyndham Avenue Plaza Resort Lovely Garden District"/>
    <n v="91115529"/>
    <s v="Julie"/>
    <m/>
    <x v="17"/>
    <x v="963"/>
    <x v="980"/>
    <x v="0"/>
    <x v="161"/>
    <n v="3"/>
    <n v="5"/>
    <d v="2022-03-01T00:00:00"/>
    <n v="0.09"/>
    <n v="15"/>
    <n v="353"/>
    <n v="1"/>
    <s v="Exempt: This listing is a licensed hotel, motel, or bed and breakfast"/>
  </r>
  <r>
    <n v="16325965"/>
    <s v="Authentic New Orleans Gem"/>
    <n v="106858159"/>
    <s v="Victoria"/>
    <m/>
    <x v="10"/>
    <x v="964"/>
    <x v="981"/>
    <x v="0"/>
    <x v="198"/>
    <n v="2"/>
    <n v="38"/>
    <d v="2022-08-14T00:00:00"/>
    <n v="0.71"/>
    <n v="2"/>
    <n v="135"/>
    <n v="7"/>
    <s v="19STR-23811, 20-ostr-1617"/>
  </r>
  <r>
    <n v="16325966"/>
    <s v="Spacious  New Orleans Home"/>
    <n v="106858159"/>
    <s v="Victoria"/>
    <m/>
    <x v="44"/>
    <x v="965"/>
    <x v="982"/>
    <x v="0"/>
    <x v="216"/>
    <n v="2"/>
    <n v="85"/>
    <d v="2022-08-08T00:00:00"/>
    <n v="1.4"/>
    <n v="2"/>
    <n v="134"/>
    <n v="21"/>
    <s v="19STR-22272, 20-ostr-1612"/>
  </r>
  <r>
    <n v="16338062"/>
    <s v="Super comfy &amp; centrally located house"/>
    <n v="23001524"/>
    <s v="Lauren"/>
    <m/>
    <x v="10"/>
    <x v="966"/>
    <x v="983"/>
    <x v="0"/>
    <x v="21"/>
    <n v="2"/>
    <n v="127"/>
    <d v="2022-08-11T00:00:00"/>
    <n v="1.84"/>
    <n v="1"/>
    <n v="154"/>
    <n v="21"/>
    <s v="20STR-21057, 20-OSTR-0000"/>
  </r>
  <r>
    <n v="16350475"/>
    <s v="Studio with Garden and Balcony near French Quarter"/>
    <n v="107060371"/>
    <s v="Stephanie"/>
    <m/>
    <x v="2"/>
    <x v="967"/>
    <x v="984"/>
    <x v="0"/>
    <x v="35"/>
    <n v="30"/>
    <n v="362"/>
    <d v="2020-02-24T00:00:00"/>
    <n v="5.27"/>
    <n v="1"/>
    <n v="83"/>
    <n v="0"/>
    <s v="City registration pending"/>
  </r>
  <r>
    <n v="16364298"/>
    <s v="üá∫üá¶Ursulines Historic Creole Cottage (E)"/>
    <n v="323664718"/>
    <s v="Nichole"/>
    <m/>
    <x v="9"/>
    <x v="968"/>
    <x v="985"/>
    <x v="0"/>
    <x v="326"/>
    <n v="1"/>
    <n v="141"/>
    <d v="2022-08-22T00:00:00"/>
    <n v="2.08"/>
    <n v="29"/>
    <n v="144"/>
    <n v="32"/>
    <s v="20Str-02941, 20-Ostr-02200"/>
  </r>
  <r>
    <n v="16367541"/>
    <s v="Pre 1860 Creole Cottage: Historic Magazine Street"/>
    <n v="107191182"/>
    <s v="Jessica"/>
    <m/>
    <x v="11"/>
    <x v="969"/>
    <x v="986"/>
    <x v="0"/>
    <x v="66"/>
    <n v="2"/>
    <n v="70"/>
    <d v="2022-05-29T00:00:00"/>
    <n v="1.01"/>
    <n v="1"/>
    <n v="246"/>
    <n v="23"/>
    <s v="18STR-17738, 20-OSTR-0037"/>
  </r>
  <r>
    <n v="16367562"/>
    <s v="St. Roch‚Äôs Guest House!"/>
    <n v="107191996"/>
    <s v="Janice"/>
    <m/>
    <x v="2"/>
    <x v="265"/>
    <x v="987"/>
    <x v="0"/>
    <x v="66"/>
    <n v="3"/>
    <n v="39"/>
    <d v="2022-08-16T00:00:00"/>
    <n v="0.57999999999999996"/>
    <n v="1"/>
    <n v="337"/>
    <n v="18"/>
    <s v="20STR-01150, 20-OSTR-1145"/>
  </r>
  <r>
    <n v="16406089"/>
    <s v="1 Bedroom @ Wyndham Avenue Plaza"/>
    <n v="5146"/>
    <s v="Jorge"/>
    <m/>
    <x v="6"/>
    <x v="970"/>
    <x v="988"/>
    <x v="0"/>
    <x v="327"/>
    <n v="3"/>
    <n v="1"/>
    <d v="2022-04-03T00:00:00"/>
    <n v="0.19"/>
    <n v="5"/>
    <n v="0"/>
    <n v="1"/>
    <s v="Exempt: This listing is a licensed hotel, motel, or bed and breakfast"/>
  </r>
  <r>
    <n v="16429061"/>
    <s v="Muffin's Space New Orleans - (17STR-04607)"/>
    <n v="107713372"/>
    <s v="Tina"/>
    <m/>
    <x v="38"/>
    <x v="971"/>
    <x v="989"/>
    <x v="0"/>
    <x v="167"/>
    <n v="2"/>
    <n v="103"/>
    <d v="2022-09-07T00:00:00"/>
    <n v="1.58"/>
    <n v="1"/>
    <n v="204"/>
    <n v="27"/>
    <s v="20RSTR-30260"/>
  </r>
  <r>
    <n v="16430559"/>
    <s v="Fabulous New Renovation Close to Downtown"/>
    <n v="36313064"/>
    <s v="Angel"/>
    <m/>
    <x v="44"/>
    <x v="972"/>
    <x v="990"/>
    <x v="0"/>
    <x v="79"/>
    <n v="2"/>
    <n v="221"/>
    <d v="2022-09-05T00:00:00"/>
    <n v="3.19"/>
    <n v="2"/>
    <n v="155"/>
    <n v="45"/>
    <s v="20RSTR-32187, 20OSTR-32188"/>
  </r>
  <r>
    <n v="16453106"/>
    <s v="Artist Ellen Macomber's Home"/>
    <n v="1185002"/>
    <s v="Ellen"/>
    <m/>
    <x v="6"/>
    <x v="973"/>
    <x v="991"/>
    <x v="0"/>
    <x v="41"/>
    <n v="2"/>
    <n v="17"/>
    <d v="2019-07-06T00:00:00"/>
    <n v="0.25"/>
    <n v="1"/>
    <n v="249"/>
    <n v="0"/>
    <s v="22-rstr-08096, 22-OSTR-08108"/>
  </r>
  <r>
    <n v="16467654"/>
    <s v="Steps to French Quarter &amp; Frenchmen St. Two Bedroom Condo"/>
    <n v="99109096"/>
    <s v="Hospitality Of New Orleans III, LLC"/>
    <m/>
    <x v="5"/>
    <x v="81"/>
    <x v="992"/>
    <x v="0"/>
    <x v="14"/>
    <n v="1"/>
    <n v="228"/>
    <d v="2022-09-02T00:00:00"/>
    <n v="3.32"/>
    <n v="1"/>
    <n v="9"/>
    <n v="40"/>
    <s v="20-CSTR-26673, 20-OSTR-00690"/>
  </r>
  <r>
    <n v="16467920"/>
    <s v="Cozy Cottage with pet friendly backyard"/>
    <n v="106619739"/>
    <s v="Amanda"/>
    <m/>
    <x v="0"/>
    <x v="974"/>
    <x v="993"/>
    <x v="0"/>
    <x v="106"/>
    <n v="30"/>
    <n v="94"/>
    <d v="2022-06-30T00:00:00"/>
    <n v="1.36"/>
    <n v="1"/>
    <n v="0"/>
    <n v="3"/>
    <s v="City registration pending"/>
  </r>
  <r>
    <n v="16477860"/>
    <s v="Southern Charm- French Quarter Getaway"/>
    <n v="108164372"/>
    <s v="Thomas"/>
    <m/>
    <x v="5"/>
    <x v="975"/>
    <x v="994"/>
    <x v="0"/>
    <x v="15"/>
    <n v="3"/>
    <n v="105"/>
    <d v="2022-09-05T00:00:00"/>
    <n v="1.52"/>
    <n v="3"/>
    <n v="200"/>
    <n v="38"/>
    <s v="22-RSTR-10299, 22-OSTR-14122"/>
  </r>
  <r>
    <n v="16478007"/>
    <s v="City Park / short ride to the Quarter / upstairs"/>
    <n v="108165373"/>
    <s v="Joann"/>
    <m/>
    <x v="7"/>
    <x v="976"/>
    <x v="995"/>
    <x v="0"/>
    <x v="0"/>
    <n v="30"/>
    <n v="64"/>
    <d v="2022-04-29T00:00:00"/>
    <n v="0.97"/>
    <n v="2"/>
    <n v="104"/>
    <n v="4"/>
    <s v="17STR-10822"/>
  </r>
  <r>
    <n v="16508184"/>
    <s v="Amazing~LoGarden~3 Mo. Lease~Furnished~+Utilities"/>
    <n v="101243345"/>
    <s v="Emm Jean Louis"/>
    <m/>
    <x v="6"/>
    <x v="977"/>
    <x v="996"/>
    <x v="0"/>
    <x v="113"/>
    <n v="90"/>
    <n v="0"/>
    <m/>
    <m/>
    <n v="1"/>
    <n v="0"/>
    <n v="0"/>
    <m/>
  </r>
  <r>
    <n v="16519806"/>
    <s v="Art-filled historic home‚ÄîFrench Quarter 10min walk"/>
    <n v="105622681"/>
    <s v="Lauren"/>
    <m/>
    <x v="3"/>
    <x v="978"/>
    <x v="997"/>
    <x v="0"/>
    <x v="23"/>
    <n v="3"/>
    <n v="315"/>
    <d v="2022-08-15T00:00:00"/>
    <n v="4.6100000000000003"/>
    <n v="1"/>
    <n v="53"/>
    <n v="33"/>
    <s v="19STR-21537, 19-OSTR-0000"/>
  </r>
  <r>
    <n v="16532605"/>
    <s v="ELEGANT GENTILLY DUPLEX -Downstairs, Quarter 5 min"/>
    <n v="75762556"/>
    <s v="Kevin"/>
    <m/>
    <x v="30"/>
    <x v="979"/>
    <x v="998"/>
    <x v="0"/>
    <x v="122"/>
    <n v="2"/>
    <n v="16"/>
    <d v="2022-09-04T00:00:00"/>
    <n v="0.24"/>
    <n v="2"/>
    <n v="269"/>
    <n v="4"/>
    <s v="21-RSTR-19981, 21-OSTR-19985"/>
  </r>
  <r>
    <n v="16539152"/>
    <s v="Holy Cross Retreat Short ride to French Quarter"/>
    <n v="88113637"/>
    <s v="Andy"/>
    <m/>
    <x v="20"/>
    <x v="980"/>
    <x v="999"/>
    <x v="0"/>
    <x v="17"/>
    <n v="30"/>
    <n v="23"/>
    <d v="2020-02-26T00:00:00"/>
    <n v="0.49"/>
    <n v="2"/>
    <n v="173"/>
    <n v="0"/>
    <m/>
  </r>
  <r>
    <n v="16544312"/>
    <s v="Beautiful &amp; Spacious 2br/2ba in Bywater"/>
    <n v="87247967"/>
    <s v="Elizabeth"/>
    <m/>
    <x v="1"/>
    <x v="981"/>
    <x v="1000"/>
    <x v="0"/>
    <x v="1"/>
    <n v="2"/>
    <n v="104"/>
    <d v="2022-09-06T00:00:00"/>
    <n v="1.54"/>
    <n v="1"/>
    <n v="27"/>
    <n v="29"/>
    <s v="17STR-06353, 17OSTR-06353"/>
  </r>
  <r>
    <n v="16547330"/>
    <s v="The Moon 6br Your Own Contemporary Boutique Hotel"/>
    <n v="774950"/>
    <s v="Graham"/>
    <m/>
    <x v="1"/>
    <x v="982"/>
    <x v="1001"/>
    <x v="0"/>
    <x v="328"/>
    <n v="1"/>
    <n v="146"/>
    <d v="2022-08-28T00:00:00"/>
    <n v="2.1800000000000002"/>
    <n v="5"/>
    <n v="303"/>
    <n v="30"/>
    <s v="Exempt: This listing is a licensed hotel, motel, or bed and breakfast"/>
  </r>
  <r>
    <n v="16554389"/>
    <s v="Peace and Joy Real Estate LLC"/>
    <n v="108995650"/>
    <s v="John"/>
    <m/>
    <x v="0"/>
    <x v="983"/>
    <x v="1002"/>
    <x v="0"/>
    <x v="1"/>
    <n v="30"/>
    <n v="16"/>
    <d v="2019-10-31T00:00:00"/>
    <n v="0.28000000000000003"/>
    <n v="1"/>
    <n v="30"/>
    <n v="0"/>
    <s v="17STR-20374"/>
  </r>
  <r>
    <n v="16554456"/>
    <s v="Street Car Room"/>
    <n v="85842976"/>
    <s v="Christine &amp; Nikita"/>
    <m/>
    <x v="3"/>
    <x v="984"/>
    <x v="1003"/>
    <x v="1"/>
    <x v="89"/>
    <n v="1"/>
    <n v="17"/>
    <d v="2019-10-27T00:00:00"/>
    <n v="0.25"/>
    <n v="6"/>
    <n v="343"/>
    <n v="0"/>
    <s v="20STR-00455, 20-OSTR-00455"/>
  </r>
  <r>
    <n v="16560108"/>
    <s v="Moon 301 - Crescent Moonrise Suite - 1 BR - 1 Bath"/>
    <n v="774950"/>
    <s v="Graham"/>
    <m/>
    <x v="1"/>
    <x v="985"/>
    <x v="1004"/>
    <x v="1"/>
    <x v="114"/>
    <n v="1"/>
    <n v="94"/>
    <d v="2022-09-05T00:00:00"/>
    <n v="1.37"/>
    <n v="5"/>
    <n v="60"/>
    <n v="51"/>
    <s v="Exempt: This listing is a licensed hotel, motel, or bed and breakfast"/>
  </r>
  <r>
    <n v="16560542"/>
    <s v="Moon 201 - Crescent Moonset Suite - 1BR - 1 Bath"/>
    <n v="774950"/>
    <s v="Graham"/>
    <m/>
    <x v="1"/>
    <x v="986"/>
    <x v="1005"/>
    <x v="1"/>
    <x v="114"/>
    <n v="1"/>
    <n v="78"/>
    <d v="2022-09-06T00:00:00"/>
    <n v="1.22"/>
    <n v="5"/>
    <n v="70"/>
    <n v="42"/>
    <s v="Exempt: This listing is a licensed hotel, motel, or bed and breakfast"/>
  </r>
  <r>
    <n v="16560722"/>
    <s v="Moon 101 - Full Moon Suite - 2BR 2.5 Bath + Living"/>
    <n v="774950"/>
    <s v="Graham"/>
    <m/>
    <x v="1"/>
    <x v="702"/>
    <x v="1006"/>
    <x v="0"/>
    <x v="287"/>
    <n v="1"/>
    <n v="41"/>
    <d v="2022-08-19T00:00:00"/>
    <n v="0.59"/>
    <n v="5"/>
    <n v="65"/>
    <n v="32"/>
    <s v="Exempt: This listing is a licensed hotel, motel, or bed and breakfast"/>
  </r>
  <r>
    <n v="16560747"/>
    <s v="NEW 2BR Luxury Apt | Canal St View"/>
    <n v="99430572"/>
    <s v="Giani"/>
    <m/>
    <x v="22"/>
    <x v="987"/>
    <x v="254"/>
    <x v="0"/>
    <x v="329"/>
    <n v="2"/>
    <n v="58"/>
    <d v="2022-07-12T00:00:00"/>
    <n v="0.85"/>
    <n v="31"/>
    <n v="365"/>
    <n v="12"/>
    <s v="17STR-03789, 20-OSTR-0263"/>
  </r>
  <r>
    <n v="16561184"/>
    <s v="CANAL ST PRIVATE BALCONY 2BR w Exposed Brick G26"/>
    <n v="99430572"/>
    <s v="Giani"/>
    <m/>
    <x v="22"/>
    <x v="988"/>
    <x v="1007"/>
    <x v="0"/>
    <x v="308"/>
    <n v="3"/>
    <n v="9"/>
    <d v="2022-05-09T00:00:00"/>
    <n v="0.15"/>
    <n v="31"/>
    <n v="365"/>
    <n v="2"/>
    <s v="17STR-03775, 20-OSTR-0263"/>
  </r>
  <r>
    <n v="16561569"/>
    <s v="Moon 401 - Half Moon Suite - 2BR - 2 Bath"/>
    <n v="774950"/>
    <s v="Graham"/>
    <m/>
    <x v="1"/>
    <x v="989"/>
    <x v="393"/>
    <x v="0"/>
    <x v="35"/>
    <n v="1"/>
    <n v="68"/>
    <d v="2022-09-05T00:00:00"/>
    <n v="1.01"/>
    <n v="5"/>
    <n v="70"/>
    <n v="42"/>
    <s v="Exempt: This listing is a licensed hotel, motel, or bed and breakfast"/>
  </r>
  <r>
    <n v="16561799"/>
    <s v="Spacious 5-Star Home: Walk to Music &amp; Restaurants"/>
    <n v="50199437"/>
    <s v="Jim"/>
    <m/>
    <x v="2"/>
    <x v="990"/>
    <x v="1008"/>
    <x v="0"/>
    <x v="112"/>
    <n v="30"/>
    <n v="79"/>
    <d v="2022-08-01T00:00:00"/>
    <n v="1.17"/>
    <n v="1"/>
    <n v="93"/>
    <n v="4"/>
    <s v="City registration pending"/>
  </r>
  <r>
    <n v="16571247"/>
    <s v="Cozy Home in New Orleans!"/>
    <n v="49958946"/>
    <s v="Linda"/>
    <m/>
    <x v="4"/>
    <x v="991"/>
    <x v="1009"/>
    <x v="0"/>
    <x v="120"/>
    <n v="2"/>
    <n v="116"/>
    <d v="2022-07-03T00:00:00"/>
    <n v="1.72"/>
    <n v="1"/>
    <n v="1"/>
    <n v="24"/>
    <s v="21-RSTR-01686, 20-OSTR-21414"/>
  </r>
  <r>
    <n v="16576852"/>
    <s v="At home in Carrollton"/>
    <n v="109241561"/>
    <s v="Mary"/>
    <m/>
    <x v="32"/>
    <x v="324"/>
    <x v="1010"/>
    <x v="1"/>
    <x v="4"/>
    <n v="2"/>
    <n v="111"/>
    <d v="2022-07-02T00:00:00"/>
    <n v="1.64"/>
    <n v="1"/>
    <n v="72"/>
    <n v="13"/>
    <s v="18STR-12419, 20-OSTR-0698"/>
  </r>
  <r>
    <n v="16579387"/>
    <s v="shaw's suite, family-friendly  17STR-07109"/>
    <n v="109274989"/>
    <s v="Darlene"/>
    <m/>
    <x v="4"/>
    <x v="992"/>
    <x v="1011"/>
    <x v="0"/>
    <x v="135"/>
    <n v="2"/>
    <n v="27"/>
    <d v="2022-07-04T00:00:00"/>
    <n v="0.4"/>
    <n v="1"/>
    <n v="316"/>
    <n v="3"/>
    <s v="19STR-13477, 19-OSTR-00000"/>
  </r>
  <r>
    <n v="16579633"/>
    <s v="Albert's Place A"/>
    <n v="42934323"/>
    <s v="Albert"/>
    <m/>
    <x v="22"/>
    <x v="993"/>
    <x v="1012"/>
    <x v="1"/>
    <x v="66"/>
    <n v="30"/>
    <n v="22"/>
    <d v="2018-09-02T00:00:00"/>
    <n v="0.32"/>
    <n v="11"/>
    <n v="0"/>
    <n v="0"/>
    <s v="City registration pending"/>
  </r>
  <r>
    <n v="16587590"/>
    <s v="Super Host!  MidCity Trolley $1.25- 2 Block Away."/>
    <n v="109379086"/>
    <s v="Briggette"/>
    <m/>
    <x v="7"/>
    <x v="994"/>
    <x v="1013"/>
    <x v="0"/>
    <x v="22"/>
    <n v="30"/>
    <n v="83"/>
    <d v="2020-03-08T00:00:00"/>
    <n v="1.24"/>
    <n v="1"/>
    <n v="246"/>
    <n v="0"/>
    <s v="18STR-14824"/>
  </r>
  <r>
    <n v="16587644"/>
    <s v="Albert's Place B"/>
    <n v="42934323"/>
    <s v="Albert"/>
    <m/>
    <x v="22"/>
    <x v="995"/>
    <x v="383"/>
    <x v="1"/>
    <x v="66"/>
    <n v="30"/>
    <n v="15"/>
    <d v="2018-09-05T00:00:00"/>
    <n v="0.22"/>
    <n v="11"/>
    <n v="0"/>
    <n v="0"/>
    <s v="City registration pending"/>
  </r>
  <r>
    <n v="16588106"/>
    <s v="Canal St Apt w Exposed Brick G58"/>
    <n v="99430572"/>
    <s v="Giani"/>
    <m/>
    <x v="22"/>
    <x v="996"/>
    <x v="1014"/>
    <x v="0"/>
    <x v="60"/>
    <n v="2"/>
    <n v="123"/>
    <d v="2022-08-16T00:00:00"/>
    <n v="1.79"/>
    <n v="31"/>
    <n v="347"/>
    <n v="38"/>
    <s v="17STR-03784, 20-OSTR-0263"/>
  </r>
  <r>
    <n v="16589062"/>
    <s v="Albert's Entire Place"/>
    <n v="42934323"/>
    <s v="Albert"/>
    <m/>
    <x v="22"/>
    <x v="997"/>
    <x v="1015"/>
    <x v="0"/>
    <x v="148"/>
    <n v="30"/>
    <n v="58"/>
    <d v="2020-02-23T00:00:00"/>
    <n v="0.86"/>
    <n v="11"/>
    <n v="0"/>
    <n v="0"/>
    <s v="17STR-08870"/>
  </r>
  <r>
    <n v="16603678"/>
    <s v="Charming Shotgun w/ easy access to Frenchmen &amp; FQ"/>
    <n v="71959937"/>
    <s v="Kelsey"/>
    <m/>
    <x v="3"/>
    <x v="998"/>
    <x v="1016"/>
    <x v="0"/>
    <x v="262"/>
    <n v="30"/>
    <n v="75"/>
    <d v="2022-07-03T00:00:00"/>
    <n v="1.0900000000000001"/>
    <n v="1"/>
    <n v="48"/>
    <n v="4"/>
    <s v="17STR-06600"/>
  </r>
  <r>
    <n v="16614479"/>
    <s v="Albert's Downtown Apartment A"/>
    <n v="42934323"/>
    <s v="Albert"/>
    <m/>
    <x v="22"/>
    <x v="999"/>
    <x v="1017"/>
    <x v="1"/>
    <x v="66"/>
    <n v="30"/>
    <n v="32"/>
    <d v="2018-09-19T00:00:00"/>
    <n v="0.47"/>
    <n v="11"/>
    <n v="0"/>
    <n v="0"/>
    <s v="City registration pending"/>
  </r>
  <r>
    <n v="16614976"/>
    <s v="Albert's Downtown Apartment B"/>
    <n v="42934323"/>
    <s v="Albert"/>
    <m/>
    <x v="22"/>
    <x v="1000"/>
    <x v="492"/>
    <x v="1"/>
    <x v="66"/>
    <n v="30"/>
    <n v="17"/>
    <d v="2017-11-05T00:00:00"/>
    <n v="0.25"/>
    <n v="11"/>
    <n v="0"/>
    <n v="0"/>
    <s v="City registration pending"/>
  </r>
  <r>
    <n v="16615144"/>
    <s v="Albert's Luxurious Downtown Apartment"/>
    <n v="42934323"/>
    <s v="Albert"/>
    <m/>
    <x v="22"/>
    <x v="1001"/>
    <x v="1018"/>
    <x v="0"/>
    <x v="148"/>
    <n v="30"/>
    <n v="71"/>
    <d v="2019-03-31T00:00:00"/>
    <n v="1.05"/>
    <n v="11"/>
    <n v="0"/>
    <n v="0"/>
    <s v="18STR-01608"/>
  </r>
  <r>
    <n v="16619486"/>
    <s v="Secluded Space for Extended Stays"/>
    <n v="6929281"/>
    <s v="Lily"/>
    <m/>
    <x v="25"/>
    <x v="1002"/>
    <x v="1019"/>
    <x v="1"/>
    <x v="131"/>
    <n v="30"/>
    <n v="41"/>
    <d v="2019-05-27T00:00:00"/>
    <n v="0.61"/>
    <n v="1"/>
    <n v="0"/>
    <n v="0"/>
    <s v="17STR-12490"/>
  </r>
  <r>
    <n v="16621323"/>
    <s v="MidCity Place marks the spot"/>
    <n v="109738215"/>
    <s v="Treniece"/>
    <m/>
    <x v="7"/>
    <x v="1003"/>
    <x v="1020"/>
    <x v="0"/>
    <x v="7"/>
    <n v="30"/>
    <n v="45"/>
    <d v="2021-07-04T00:00:00"/>
    <n v="0.67"/>
    <n v="1"/>
    <n v="0"/>
    <n v="0"/>
    <s v="City registration pending"/>
  </r>
  <r>
    <n v="16637675"/>
    <s v="NEW Luxury Apt w Bay Window G54"/>
    <n v="99430572"/>
    <s v="Giani"/>
    <m/>
    <x v="22"/>
    <x v="1004"/>
    <x v="871"/>
    <x v="0"/>
    <x v="127"/>
    <n v="2"/>
    <n v="79"/>
    <d v="2022-08-14T00:00:00"/>
    <n v="1.1499999999999999"/>
    <n v="31"/>
    <n v="361"/>
    <n v="18"/>
    <s v="17STR-03796, 20-OSTR-0263"/>
  </r>
  <r>
    <n v="16637750"/>
    <s v="NEW Downtown Apt | Bay Window G53"/>
    <n v="99430572"/>
    <s v="Giani"/>
    <m/>
    <x v="22"/>
    <x v="987"/>
    <x v="1021"/>
    <x v="0"/>
    <x v="98"/>
    <n v="2"/>
    <n v="74"/>
    <d v="2022-07-07T00:00:00"/>
    <n v="1.08"/>
    <n v="31"/>
    <n v="90"/>
    <n v="12"/>
    <s v="17STR-03797, 20-OSTR-0263"/>
  </r>
  <r>
    <n v="16646171"/>
    <s v="Fresh Uptown home, walkable near Magazine"/>
    <n v="6644791"/>
    <s v="Emily"/>
    <m/>
    <x v="37"/>
    <x v="1005"/>
    <x v="1022"/>
    <x v="0"/>
    <x v="22"/>
    <n v="2"/>
    <n v="158"/>
    <d v="2022-08-17T00:00:00"/>
    <n v="2.34"/>
    <n v="1"/>
    <n v="130"/>
    <n v="32"/>
    <s v="20-RSTR-09437, 20-OSTR-21006"/>
  </r>
  <r>
    <n v="16661937"/>
    <s v="City Park Short Ride to Quarter / Downstairs"/>
    <n v="108165373"/>
    <s v="Joann"/>
    <m/>
    <x v="18"/>
    <x v="1006"/>
    <x v="560"/>
    <x v="0"/>
    <x v="92"/>
    <n v="30"/>
    <n v="56"/>
    <d v="2020-10-17T00:00:00"/>
    <n v="0.82"/>
    <n v="2"/>
    <n v="139"/>
    <n v="0"/>
    <s v="17STR-10819"/>
  </r>
  <r>
    <n v="16663867"/>
    <s v="Private Room2 FRENCHMEN ST walk to FRENCH QUARTER!"/>
    <n v="7707451"/>
    <s v="Devin"/>
    <m/>
    <x v="3"/>
    <x v="1007"/>
    <x v="1023"/>
    <x v="1"/>
    <x v="32"/>
    <n v="2"/>
    <n v="155"/>
    <d v="2020-03-14T00:00:00"/>
    <n v="2.2599999999999998"/>
    <n v="5"/>
    <n v="0"/>
    <n v="0"/>
    <s v="Exempt: This listing is a licensed hotel, motel, or bed and breakfast"/>
  </r>
  <r>
    <n v="16665457"/>
    <s v="Historical Landmark 3BR/1BA 1 block off Magazine."/>
    <n v="153634101"/>
    <s v="Rob"/>
    <m/>
    <x v="17"/>
    <x v="1008"/>
    <x v="1024"/>
    <x v="0"/>
    <x v="66"/>
    <n v="30"/>
    <n v="82"/>
    <d v="2022-05-29T00:00:00"/>
    <n v="1.26"/>
    <n v="1"/>
    <n v="89"/>
    <n v="2"/>
    <s v="20-ostr-21731"/>
  </r>
  <r>
    <n v="16674757"/>
    <s v="Albert's Luxury Home"/>
    <n v="42934323"/>
    <s v="Albert"/>
    <m/>
    <x v="22"/>
    <x v="1009"/>
    <x v="1025"/>
    <x v="0"/>
    <x v="21"/>
    <n v="30"/>
    <n v="30"/>
    <d v="2020-01-14T00:00:00"/>
    <n v="0.55000000000000004"/>
    <n v="11"/>
    <n v="180"/>
    <n v="0"/>
    <s v="18STR-01499"/>
  </r>
  <r>
    <n v="16676070"/>
    <s v="Renovated Period House One Block from Magazine Street"/>
    <n v="110339761"/>
    <s v="Rebecca"/>
    <m/>
    <x v="27"/>
    <x v="1010"/>
    <x v="1026"/>
    <x v="0"/>
    <x v="330"/>
    <n v="1"/>
    <n v="41"/>
    <d v="2022-03-18T00:00:00"/>
    <n v="0.6"/>
    <n v="2"/>
    <n v="152"/>
    <n v="3"/>
    <s v="20STR-01258, 20OSTR-01258"/>
  </r>
  <r>
    <n v="16691765"/>
    <s v="Spacious, Clean, and Cozy Bedroom in St. Roch"/>
    <n v="7485374"/>
    <s v="Zoie"/>
    <m/>
    <x v="2"/>
    <x v="1011"/>
    <x v="1027"/>
    <x v="1"/>
    <x v="263"/>
    <n v="1"/>
    <n v="155"/>
    <d v="2021-04-28T00:00:00"/>
    <n v="2.2599999999999998"/>
    <n v="3"/>
    <n v="0"/>
    <n v="0"/>
    <s v="17STR-12427, 19-OSTR-0000"/>
  </r>
  <r>
    <n v="16693872"/>
    <s v="2BR New Luxury Apt w Exposed Brick G31"/>
    <n v="99430572"/>
    <s v="Giani"/>
    <m/>
    <x v="22"/>
    <x v="1012"/>
    <x v="1028"/>
    <x v="0"/>
    <x v="323"/>
    <n v="2"/>
    <n v="46"/>
    <d v="2022-05-22T00:00:00"/>
    <n v="0.67"/>
    <n v="31"/>
    <n v="365"/>
    <n v="6"/>
    <s v="17STR-03777, 20-OSTR-0263"/>
  </r>
  <r>
    <n v="16704901"/>
    <s v="CHARMING, PRIVATE UPTOWN GEM"/>
    <n v="51850074"/>
    <s v="Teresa"/>
    <m/>
    <x v="27"/>
    <x v="1013"/>
    <x v="1029"/>
    <x v="0"/>
    <x v="30"/>
    <n v="2"/>
    <n v="199"/>
    <d v="2022-09-01T00:00:00"/>
    <n v="2.94"/>
    <n v="1"/>
    <n v="240"/>
    <n v="40"/>
    <s v="19STR-24170, 20-OSTR-00348"/>
  </r>
  <r>
    <n v="16712046"/>
    <s v="NEW Luxury Apt | Exposed Brick G57"/>
    <n v="99430572"/>
    <s v="Giani"/>
    <m/>
    <x v="22"/>
    <x v="1014"/>
    <x v="1030"/>
    <x v="0"/>
    <x v="139"/>
    <n v="2"/>
    <n v="83"/>
    <d v="2022-06-12T00:00:00"/>
    <n v="1.21"/>
    <n v="31"/>
    <n v="90"/>
    <n v="16"/>
    <s v="17STR-03786, 20-OSTR-0263"/>
  </r>
  <r>
    <n v="16717271"/>
    <s v="‚ù§Ô∏è‚ù§Ô∏è Daily Rates Available Suite 26"/>
    <n v="110792547"/>
    <s v="Joy"/>
    <m/>
    <x v="30"/>
    <x v="1015"/>
    <x v="1031"/>
    <x v="0"/>
    <x v="178"/>
    <n v="30"/>
    <n v="37"/>
    <d v="2021-10-15T00:00:00"/>
    <n v="0.56999999999999995"/>
    <n v="2"/>
    <n v="270"/>
    <n v="1"/>
    <s v="City registration pending"/>
  </r>
  <r>
    <n v="16718674"/>
    <s v="BUNNY'S SECRET NEW ORLEANS GARDEN HOUSE"/>
    <n v="76836055"/>
    <s v="Bunny"/>
    <m/>
    <x v="19"/>
    <x v="1016"/>
    <x v="201"/>
    <x v="0"/>
    <x v="179"/>
    <n v="2"/>
    <n v="222"/>
    <d v="2022-09-03T00:00:00"/>
    <n v="3.28"/>
    <n v="1"/>
    <n v="274"/>
    <n v="49"/>
    <s v="19STR-09587, 20-OSTR-03053"/>
  </r>
  <r>
    <n v="16723525"/>
    <s v="Huge Property in Great Location 2116"/>
    <n v="66925019"/>
    <s v="Bianka"/>
    <m/>
    <x v="6"/>
    <x v="1017"/>
    <x v="1032"/>
    <x v="0"/>
    <x v="331"/>
    <n v="2"/>
    <n v="127"/>
    <d v="2022-06-29T00:00:00"/>
    <n v="1.86"/>
    <n v="14"/>
    <n v="69"/>
    <n v="17"/>
    <s v="19STR-70365, 19-OSTR-0364"/>
  </r>
  <r>
    <n v="16725935"/>
    <s v="The District by Stay Redamo"/>
    <n v="110887182"/>
    <s v="Stay Redamo Vacation Rentals"/>
    <m/>
    <x v="17"/>
    <x v="1018"/>
    <x v="1033"/>
    <x v="0"/>
    <x v="38"/>
    <n v="2"/>
    <n v="142"/>
    <d v="2022-08-21T00:00:00"/>
    <n v="2.1"/>
    <n v="14"/>
    <n v="305"/>
    <n v="22"/>
    <s v="20-RSTR-32969, 20-OSTR-02975"/>
  </r>
  <r>
    <n v="16738494"/>
    <s v="Charming &amp; Stylish Studio, close to St Charles Ave"/>
    <n v="12311444"/>
    <s v="Cali"/>
    <m/>
    <x v="6"/>
    <x v="1019"/>
    <x v="1034"/>
    <x v="0"/>
    <x v="173"/>
    <n v="3"/>
    <n v="142"/>
    <d v="2022-08-10T00:00:00"/>
    <n v="2.0699999999999998"/>
    <n v="2"/>
    <n v="58"/>
    <n v="8"/>
    <s v="22-RSTR-09142, 22-OSTR-09953"/>
  </r>
  <r>
    <n v="16741902"/>
    <s v="3 room, private, luxury suite-Starting at $100"/>
    <n v="97426599"/>
    <s v="John And Sheri"/>
    <m/>
    <x v="10"/>
    <x v="1020"/>
    <x v="1035"/>
    <x v="0"/>
    <x v="35"/>
    <n v="2"/>
    <n v="86"/>
    <d v="2022-07-28T00:00:00"/>
    <n v="1.27"/>
    <n v="1"/>
    <n v="138"/>
    <n v="44"/>
    <s v="18STR-17406, 20-OSTR-17406"/>
  </r>
  <r>
    <n v="16741942"/>
    <s v="Garden Dist. Loft Close to Streetcar &amp; French Qtr"/>
    <n v="14485761"/>
    <s v="Thomas"/>
    <m/>
    <x v="17"/>
    <x v="1021"/>
    <x v="1036"/>
    <x v="0"/>
    <x v="187"/>
    <n v="1"/>
    <n v="324"/>
    <d v="2022-09-05T00:00:00"/>
    <n v="4.7300000000000004"/>
    <n v="1"/>
    <n v="49"/>
    <n v="65"/>
    <s v="19STR-21030, 19-OSTR-2102"/>
  </r>
  <r>
    <n v="16743094"/>
    <s v="NEW Luxury Apt w Camp Street View G52"/>
    <n v="99430572"/>
    <s v="Giani"/>
    <m/>
    <x v="22"/>
    <x v="1022"/>
    <x v="1037"/>
    <x v="0"/>
    <x v="145"/>
    <n v="2"/>
    <n v="74"/>
    <d v="2022-05-07T00:00:00"/>
    <n v="1.08"/>
    <n v="31"/>
    <n v="85"/>
    <n v="9"/>
    <s v="17STR-03800, 20-OSTR-0263"/>
  </r>
  <r>
    <n v="16752473"/>
    <s v="PRIVATE ENTRANCE Cozy Room for NOLA Aficionado"/>
    <n v="2984406"/>
    <s v="Nicole"/>
    <m/>
    <x v="8"/>
    <x v="1023"/>
    <x v="879"/>
    <x v="1"/>
    <x v="107"/>
    <n v="2"/>
    <n v="126"/>
    <d v="2022-09-06T00:00:00"/>
    <n v="1.94"/>
    <n v="1"/>
    <n v="4"/>
    <n v="20"/>
    <s v="19STR-21075, 20-OSTR-00658"/>
  </r>
  <r>
    <n v="16754692"/>
    <s v="NEW CANAL ST BAY WINDOW LUXURY APT G55"/>
    <n v="99430572"/>
    <s v="Giani"/>
    <m/>
    <x v="22"/>
    <x v="1024"/>
    <x v="1038"/>
    <x v="0"/>
    <x v="145"/>
    <n v="2"/>
    <n v="90"/>
    <d v="2022-07-04T00:00:00"/>
    <n v="1.38"/>
    <n v="31"/>
    <n v="90"/>
    <n v="17"/>
    <s v="17STR-03792, 20-OSTR-0263"/>
  </r>
  <r>
    <n v="16758166"/>
    <s v="CANAL ST.  | PRIVATE BALCONY | BEST LOCATION G24"/>
    <n v="99430572"/>
    <s v="Giani"/>
    <m/>
    <x v="22"/>
    <x v="1025"/>
    <x v="1039"/>
    <x v="0"/>
    <x v="44"/>
    <n v="2"/>
    <n v="38"/>
    <d v="2022-05-29T00:00:00"/>
    <n v="0.56999999999999995"/>
    <n v="31"/>
    <n v="103"/>
    <n v="11"/>
    <s v="17STR-03773, 20-OSTR-0263"/>
  </r>
  <r>
    <n v="16766448"/>
    <s v="2BR Camp St Balcony w Exposed Brick G21"/>
    <n v="99430572"/>
    <s v="Giani"/>
    <m/>
    <x v="22"/>
    <x v="1026"/>
    <x v="1040"/>
    <x v="0"/>
    <x v="314"/>
    <n v="2"/>
    <n v="63"/>
    <d v="2022-06-03T00:00:00"/>
    <n v="0.92"/>
    <n v="31"/>
    <n v="365"/>
    <n v="6"/>
    <s v="17STR-03703, 20-OSTR-0263"/>
  </r>
  <r>
    <n v="16767102"/>
    <s v="PRIVATE 2 BED 2 BATH IN HISTORIC UPTOWN BROADMOOR"/>
    <n v="49807520"/>
    <s v="Jason"/>
    <m/>
    <x v="19"/>
    <x v="1027"/>
    <x v="1041"/>
    <x v="0"/>
    <x v="22"/>
    <n v="30"/>
    <n v="4"/>
    <d v="2018-02-25T00:00:00"/>
    <n v="0.06"/>
    <n v="1"/>
    <n v="0"/>
    <n v="0"/>
    <s v="18str-0168"/>
  </r>
  <r>
    <n v="16780882"/>
    <s v="Sparkling Clean in the Heart of New Orleans"/>
    <n v="108918514"/>
    <s v="Jessica"/>
    <m/>
    <x v="32"/>
    <x v="622"/>
    <x v="1042"/>
    <x v="0"/>
    <x v="13"/>
    <n v="2"/>
    <n v="242"/>
    <d v="2022-08-01T00:00:00"/>
    <n v="3.55"/>
    <n v="1"/>
    <n v="154"/>
    <n v="34"/>
    <s v="19STR-13454, 19-OSTR-13454"/>
  </r>
  <r>
    <n v="16780923"/>
    <s v="Downtown, FQ, Convention Area Condo with Balcony"/>
    <n v="74907357"/>
    <s v="Annie"/>
    <m/>
    <x v="22"/>
    <x v="1028"/>
    <x v="1043"/>
    <x v="0"/>
    <x v="158"/>
    <n v="2"/>
    <n v="185"/>
    <d v="2022-07-03T00:00:00"/>
    <n v="2.74"/>
    <n v="7"/>
    <n v="265"/>
    <n v="21"/>
    <s v="20-CSTR-28242, 20-OSTR-01161"/>
  </r>
  <r>
    <n v="16789000"/>
    <s v="Huge Mardi Gras Parade Home 2120"/>
    <n v="66925019"/>
    <s v="Bianka"/>
    <m/>
    <x v="6"/>
    <x v="1029"/>
    <x v="1044"/>
    <x v="0"/>
    <x v="331"/>
    <n v="2"/>
    <n v="137"/>
    <d v="2022-07-03T00:00:00"/>
    <n v="2.0299999999999998"/>
    <n v="14"/>
    <n v="64"/>
    <n v="24"/>
    <s v="19STR-70366, 19-OSTR-0364"/>
  </r>
  <r>
    <n v="16811964"/>
    <s v="Private Room in a charming New Orleans home"/>
    <n v="16284891"/>
    <s v="Erica"/>
    <m/>
    <x v="30"/>
    <x v="1030"/>
    <x v="1045"/>
    <x v="1"/>
    <x v="113"/>
    <n v="1"/>
    <n v="93"/>
    <d v="2022-08-16T00:00:00"/>
    <n v="1.99"/>
    <n v="1"/>
    <n v="135"/>
    <n v="28"/>
    <s v="21-RSTR-16671, 21-OSTR-16672"/>
  </r>
  <r>
    <n v="16812394"/>
    <s v="Cozy Shotgun Style Home  19STR-23780"/>
    <n v="91745726"/>
    <s v="Amanda"/>
    <m/>
    <x v="31"/>
    <x v="1031"/>
    <x v="1046"/>
    <x v="0"/>
    <x v="1"/>
    <n v="2"/>
    <n v="53"/>
    <d v="2020-02-27T00:00:00"/>
    <n v="0.79"/>
    <n v="1"/>
    <n v="0"/>
    <n v="0"/>
    <s v="19STR-23780, 20-OSTR-20448"/>
  </r>
  <r>
    <n v="16827320"/>
    <s v="Explore New Orleans from an Artist's House in Milan"/>
    <n v="44368667"/>
    <s v="Kristen"/>
    <m/>
    <x v="35"/>
    <x v="88"/>
    <x v="1047"/>
    <x v="0"/>
    <x v="332"/>
    <n v="3"/>
    <n v="170"/>
    <d v="2022-07-24T00:00:00"/>
    <n v="2.5099999999999998"/>
    <n v="1"/>
    <n v="176"/>
    <n v="3"/>
    <s v="21-RSTR-00807, 21-OSTR-00802"/>
  </r>
  <r>
    <n v="16839507"/>
    <s v="Beautiful Private Suite Walk to French Quarter"/>
    <n v="339273806"/>
    <s v="Victoria"/>
    <m/>
    <x v="9"/>
    <x v="1032"/>
    <x v="1048"/>
    <x v="1"/>
    <x v="194"/>
    <n v="1"/>
    <n v="184"/>
    <d v="2022-06-07T00:00:00"/>
    <n v="2.78"/>
    <n v="3"/>
    <n v="40"/>
    <n v="22"/>
    <s v="17STR-12422, 17-OSTR-12422"/>
  </r>
  <r>
    <n v="16840260"/>
    <s v="Bask in the Tranquil Courtyard of Bywater Guest House"/>
    <n v="7829096"/>
    <s v="Stephanie"/>
    <m/>
    <x v="1"/>
    <x v="1033"/>
    <x v="1049"/>
    <x v="0"/>
    <x v="31"/>
    <n v="3"/>
    <n v="315"/>
    <d v="2022-08-24T00:00:00"/>
    <n v="4.7"/>
    <n v="1"/>
    <n v="10"/>
    <n v="40"/>
    <s v="19-RSTR-7001, 19-OSTR-7007"/>
  </r>
  <r>
    <n v="16841677"/>
    <s v="Gorgeous Uptown Spacious Sleep 12 + Great location"/>
    <n v="92062312"/>
    <s v="Charlotte"/>
    <m/>
    <x v="27"/>
    <x v="1034"/>
    <x v="1050"/>
    <x v="0"/>
    <x v="83"/>
    <n v="30"/>
    <n v="52"/>
    <d v="2020-03-08T00:00:00"/>
    <n v="0.79"/>
    <n v="4"/>
    <n v="183"/>
    <n v="0"/>
    <s v="City registration pending"/>
  </r>
  <r>
    <n v="16843485"/>
    <s v="Location!  Huge Two Bedroom w/ Private Bathrooms"/>
    <n v="31178083"/>
    <s v="Andy"/>
    <m/>
    <x v="6"/>
    <x v="1035"/>
    <x v="910"/>
    <x v="0"/>
    <x v="69"/>
    <n v="3"/>
    <n v="244"/>
    <d v="2022-09-05T00:00:00"/>
    <n v="3.61"/>
    <n v="3"/>
    <n v="222"/>
    <n v="47"/>
    <s v="19STR-00000, 19-OSTR-0000"/>
  </r>
  <r>
    <n v="16844319"/>
    <s v="Bohemian Chic in Historic Lower Garden District"/>
    <n v="37614659"/>
    <s v="Owen"/>
    <m/>
    <x v="17"/>
    <x v="437"/>
    <x v="1051"/>
    <x v="0"/>
    <x v="333"/>
    <n v="2"/>
    <n v="267"/>
    <d v="2022-08-19T00:00:00"/>
    <n v="3.95"/>
    <n v="8"/>
    <n v="222"/>
    <n v="41"/>
    <s v="22-CSTR-08391, 21-OSTR-17302"/>
  </r>
  <r>
    <n v="16844584"/>
    <s v="Best location! On parade route! Canal St studio"/>
    <n v="99430572"/>
    <s v="Giani"/>
    <m/>
    <x v="22"/>
    <x v="291"/>
    <x v="842"/>
    <x v="0"/>
    <x v="292"/>
    <n v="3"/>
    <n v="134"/>
    <d v="2022-07-04T00:00:00"/>
    <n v="1.95"/>
    <n v="31"/>
    <n v="90"/>
    <n v="24"/>
    <s v="17STR-03801, 20-OSTR-0263"/>
  </r>
  <r>
    <n v="16854476"/>
    <s v="Centrally Located Fountainblue Manor Home"/>
    <n v="112258444"/>
    <s v="Christopher"/>
    <m/>
    <x v="32"/>
    <x v="1036"/>
    <x v="1052"/>
    <x v="0"/>
    <x v="86"/>
    <n v="2"/>
    <n v="136"/>
    <d v="2022-09-04T00:00:00"/>
    <n v="1.99"/>
    <n v="2"/>
    <n v="162"/>
    <n v="29"/>
    <s v="21RSTR-18477, 22-OSTR-00673"/>
  </r>
  <r>
    <n v="16861554"/>
    <s v="Affordable Studio - Long Stays Welcolme!"/>
    <n v="112344916"/>
    <s v="Foluso"/>
    <m/>
    <x v="42"/>
    <x v="1037"/>
    <x v="1053"/>
    <x v="0"/>
    <x v="0"/>
    <n v="30"/>
    <n v="162"/>
    <d v="2021-11-13T00:00:00"/>
    <n v="2.4"/>
    <n v="2"/>
    <n v="64"/>
    <n v="6"/>
    <s v="22-RSTR-12520, 22-OSTR-12831"/>
  </r>
  <r>
    <n v="16869978"/>
    <s v="Artist's mural filled shotgun home"/>
    <n v="5601521"/>
    <s v="Crista"/>
    <m/>
    <x v="17"/>
    <x v="1038"/>
    <x v="1054"/>
    <x v="0"/>
    <x v="184"/>
    <n v="7"/>
    <n v="153"/>
    <d v="2022-05-30T00:00:00"/>
    <n v="2.2400000000000002"/>
    <n v="1"/>
    <n v="136"/>
    <n v="20"/>
    <s v="18STR-07615, 19-OSTR-70345"/>
  </r>
  <r>
    <n v="16883174"/>
    <s v="Private Uptown Apartment, Irish Channel"/>
    <n v="112583634"/>
    <s v="Brian"/>
    <m/>
    <x v="11"/>
    <x v="1039"/>
    <x v="1055"/>
    <x v="0"/>
    <x v="251"/>
    <n v="4"/>
    <n v="208"/>
    <d v="2022-09-06T00:00:00"/>
    <n v="3.04"/>
    <n v="1"/>
    <n v="227"/>
    <n v="25"/>
    <s v="19STR-22210, 20-OSTR-1346"/>
  </r>
  <r>
    <n v="16894055"/>
    <s v="Uptown! Magazine/Parades 1.5 blocks. Driveway!"/>
    <n v="4871861"/>
    <s v="Joan"/>
    <m/>
    <x v="27"/>
    <x v="1040"/>
    <x v="1056"/>
    <x v="0"/>
    <x v="166"/>
    <n v="3"/>
    <n v="29"/>
    <d v="2019-12-01T00:00:00"/>
    <n v="0.43"/>
    <n v="2"/>
    <n v="0"/>
    <n v="0"/>
    <s v="19STR-11451, 19-OSTR-0000"/>
  </r>
  <r>
    <n v="16916029"/>
    <s v="Beautiful Treme Home"/>
    <n v="105138283"/>
    <s v="Ryan"/>
    <m/>
    <x v="9"/>
    <x v="1041"/>
    <x v="1057"/>
    <x v="0"/>
    <x v="90"/>
    <n v="30"/>
    <n v="43"/>
    <d v="2020-02-24T00:00:00"/>
    <n v="0.64"/>
    <n v="2"/>
    <n v="179"/>
    <n v="0"/>
    <s v="City registration pending"/>
  </r>
  <r>
    <n v="16917696"/>
    <s v="Beautiful Historic Treme Home"/>
    <n v="105138283"/>
    <s v="Ryan"/>
    <m/>
    <x v="9"/>
    <x v="1042"/>
    <x v="835"/>
    <x v="0"/>
    <x v="298"/>
    <n v="30"/>
    <n v="55"/>
    <d v="2020-02-27T00:00:00"/>
    <n v="0.81"/>
    <n v="2"/>
    <n v="179"/>
    <n v="0"/>
    <s v="City registration pending"/>
  </r>
  <r>
    <n v="16928130"/>
    <s v="Clean Modern 2br Loft Downtown"/>
    <n v="112910785"/>
    <s v="Marigny"/>
    <m/>
    <x v="22"/>
    <x v="1043"/>
    <x v="1058"/>
    <x v="0"/>
    <x v="85"/>
    <n v="3"/>
    <n v="166"/>
    <d v="2022-08-09T00:00:00"/>
    <n v="2.44"/>
    <n v="58"/>
    <n v="334"/>
    <n v="31"/>
    <s v="21-cSTR-06762, 20-ostr-00044"/>
  </r>
  <r>
    <n v="16928826"/>
    <s v="Heart of the Bywater (Side A)"/>
    <n v="5576321"/>
    <s v="Brandon &amp; Jessica"/>
    <m/>
    <x v="1"/>
    <x v="242"/>
    <x v="1059"/>
    <x v="0"/>
    <x v="30"/>
    <n v="30"/>
    <n v="93"/>
    <d v="2022-05-09T00:00:00"/>
    <n v="1.38"/>
    <n v="2"/>
    <n v="45"/>
    <n v="3"/>
    <s v="17STR-09410"/>
  </r>
  <r>
    <n v="16930057"/>
    <s v="Clean &amp; Delightful"/>
    <n v="20540846"/>
    <s v="Reuel"/>
    <m/>
    <x v="9"/>
    <x v="243"/>
    <x v="1060"/>
    <x v="0"/>
    <x v="18"/>
    <n v="2"/>
    <n v="184"/>
    <d v="2020-03-06T00:00:00"/>
    <n v="2.73"/>
    <n v="1"/>
    <n v="0"/>
    <n v="0"/>
    <s v="19STR-15967, 19-OSTR-1596"/>
  </r>
  <r>
    <n v="16933067"/>
    <s v="Mid-City Gem Close to Everywhere Great in NOLA!"/>
    <n v="19006896"/>
    <s v="Kenyattah"/>
    <m/>
    <x v="7"/>
    <x v="1044"/>
    <x v="1061"/>
    <x v="0"/>
    <x v="64"/>
    <n v="30"/>
    <n v="80"/>
    <d v="2022-04-07T00:00:00"/>
    <n v="1.18"/>
    <n v="1"/>
    <n v="269"/>
    <n v="1"/>
    <s v="17STR-11863"/>
  </r>
  <r>
    <n v="16942583"/>
    <s v="‚òÖ French Quarter Style + Backyard Retreat! ‚òÖ"/>
    <n v="41921671"/>
    <s v="Anastasia"/>
    <m/>
    <x v="31"/>
    <x v="1045"/>
    <x v="722"/>
    <x v="0"/>
    <x v="48"/>
    <n v="30"/>
    <n v="154"/>
    <d v="2022-03-23T00:00:00"/>
    <n v="2.25"/>
    <n v="2"/>
    <n v="164"/>
    <n v="5"/>
    <s v="17STR-05509, 19-OSTR-7019"/>
  </r>
  <r>
    <n v="16948006"/>
    <s v="Classic Uptown Living"/>
    <n v="31111321"/>
    <s v="Beverly"/>
    <m/>
    <x v="6"/>
    <x v="1046"/>
    <x v="1062"/>
    <x v="1"/>
    <x v="5"/>
    <n v="3"/>
    <n v="126"/>
    <d v="2022-08-24T00:00:00"/>
    <n v="1.88"/>
    <n v="5"/>
    <n v="316"/>
    <n v="25"/>
    <s v="17STR-10407, 19-OSTR-00000"/>
  </r>
  <r>
    <n v="16960571"/>
    <s v="Uptown walk a few steps to all N. O. has to offer"/>
    <n v="92062312"/>
    <s v="Charlotte"/>
    <m/>
    <x v="27"/>
    <x v="1047"/>
    <x v="1063"/>
    <x v="0"/>
    <x v="11"/>
    <n v="31"/>
    <n v="9"/>
    <d v="2019-07-08T00:00:00"/>
    <n v="0.13"/>
    <n v="4"/>
    <n v="364"/>
    <n v="0"/>
    <s v="17STR-07339"/>
  </r>
  <r>
    <n v="16964743"/>
    <s v="Special K's Gentilly Abode!"/>
    <n v="2323449"/>
    <s v="Karen"/>
    <m/>
    <x v="48"/>
    <x v="1048"/>
    <x v="1064"/>
    <x v="0"/>
    <x v="222"/>
    <n v="1"/>
    <n v="71"/>
    <d v="2022-07-30T00:00:00"/>
    <n v="1.08"/>
    <n v="1"/>
    <n v="78"/>
    <n v="20"/>
    <s v="19STR-24059, 19-OSTR-0000"/>
  </r>
  <r>
    <n v="16976088"/>
    <s v="Retreat and Relax 1 block off Magazine St."/>
    <n v="113582723"/>
    <s v="Lauren"/>
    <m/>
    <x v="27"/>
    <x v="429"/>
    <x v="1065"/>
    <x v="0"/>
    <x v="82"/>
    <n v="1"/>
    <n v="306"/>
    <d v="2022-09-05T00:00:00"/>
    <n v="4.51"/>
    <n v="1"/>
    <n v="154"/>
    <n v="72"/>
    <s v="19STR-21968, 19-OSTR-0000"/>
  </r>
  <r>
    <n v="16986081"/>
    <s v="Modern 2 BR in Midcity - 1 Block to Streetcar"/>
    <n v="113721100"/>
    <s v="Jon"/>
    <m/>
    <x v="7"/>
    <x v="3"/>
    <x v="1066"/>
    <x v="0"/>
    <x v="292"/>
    <n v="2"/>
    <n v="131"/>
    <d v="2022-08-24T00:00:00"/>
    <n v="1.94"/>
    <n v="1"/>
    <n v="156"/>
    <n v="58"/>
    <s v="21RSTR-13905, 21OSTR-16017"/>
  </r>
  <r>
    <n v="16994658"/>
    <s v="Who Dat Steppers/Urban Swing Dance Institute ABnB"/>
    <n v="113840073"/>
    <s v="Oswald"/>
    <m/>
    <x v="3"/>
    <x v="3"/>
    <x v="1067"/>
    <x v="0"/>
    <x v="7"/>
    <n v="2"/>
    <n v="53"/>
    <d v="2022-09-05T00:00:00"/>
    <n v="0.8"/>
    <n v="1"/>
    <n v="29"/>
    <n v="18"/>
    <s v="19STR-15760, 19-OSTR-0000"/>
  </r>
  <r>
    <n v="16994683"/>
    <s v="Garden District Condo"/>
    <n v="113841239"/>
    <s v="Haluk"/>
    <m/>
    <x v="17"/>
    <x v="1049"/>
    <x v="1068"/>
    <x v="0"/>
    <x v="17"/>
    <n v="2"/>
    <n v="62"/>
    <d v="2022-05-30T00:00:00"/>
    <n v="0.92"/>
    <n v="1"/>
    <n v="0"/>
    <n v="12"/>
    <s v="Exempt: This listing is a licensed hotel, motel, or bed and breakfast"/>
  </r>
  <r>
    <n v="16999134"/>
    <s v="Stupendous Irish Channel Abode"/>
    <n v="6644345"/>
    <s v="Aaron"/>
    <m/>
    <x v="11"/>
    <x v="1050"/>
    <x v="1069"/>
    <x v="0"/>
    <x v="70"/>
    <n v="1"/>
    <n v="453"/>
    <d v="2022-09-06T00:00:00"/>
    <n v="6.65"/>
    <n v="1"/>
    <n v="95"/>
    <n v="88"/>
    <s v="19STR-10598, 19-OSTR-0000"/>
  </r>
  <r>
    <n v="16999710"/>
    <s v="Amazing Garden District Flat on Magazine Street"/>
    <n v="51541620"/>
    <s v="Samuel"/>
    <m/>
    <x v="17"/>
    <x v="74"/>
    <x v="1070"/>
    <x v="0"/>
    <x v="118"/>
    <n v="1"/>
    <n v="214"/>
    <d v="2022-09-06T00:00:00"/>
    <n v="3.15"/>
    <n v="15"/>
    <n v="26"/>
    <n v="62"/>
    <s v="20-CSTR-31257, 22-OSTR-13685"/>
  </r>
  <r>
    <n v="17011500"/>
    <s v="The Bend of Bourbon"/>
    <n v="114048780"/>
    <s v="Sammye"/>
    <m/>
    <x v="13"/>
    <x v="906"/>
    <x v="1071"/>
    <x v="0"/>
    <x v="225"/>
    <n v="30"/>
    <n v="51"/>
    <d v="2021-10-31T00:00:00"/>
    <n v="0.76"/>
    <n v="1"/>
    <n v="179"/>
    <n v="3"/>
    <s v="19STR-03355"/>
  </r>
  <r>
    <n v="17014125"/>
    <s v="Irish Channel Apartment 1 block off Magazine St."/>
    <n v="114076972"/>
    <s v="Tim"/>
    <m/>
    <x v="27"/>
    <x v="1051"/>
    <x v="1072"/>
    <x v="0"/>
    <x v="172"/>
    <n v="2"/>
    <n v="334"/>
    <d v="2022-09-05T00:00:00"/>
    <n v="4.91"/>
    <n v="1"/>
    <n v="30"/>
    <n v="57"/>
    <s v="21-RSTR-18255, 21-OSTR-18397"/>
  </r>
  <r>
    <n v="17041419"/>
    <s v="Beautiful apartment, across from City Park!"/>
    <n v="37680385"/>
    <s v="Amanda"/>
    <m/>
    <x v="18"/>
    <x v="1052"/>
    <x v="1073"/>
    <x v="0"/>
    <x v="5"/>
    <n v="30"/>
    <n v="76"/>
    <d v="2022-08-07T00:00:00"/>
    <n v="1.1299999999999999"/>
    <n v="1"/>
    <n v="243"/>
    <n v="3"/>
    <s v="17STR-04790"/>
  </r>
  <r>
    <n v="17070070"/>
    <s v="16           MagazineMansion NOLA 3 NT min CALL"/>
    <n v="4981655"/>
    <s v="Jim And Mikki"/>
    <m/>
    <x v="17"/>
    <x v="1053"/>
    <x v="1074"/>
    <x v="0"/>
    <x v="334"/>
    <n v="30"/>
    <n v="67"/>
    <d v="2021-05-02T00:00:00"/>
    <n v="1.03"/>
    <n v="16"/>
    <n v="266"/>
    <n v="0"/>
    <s v="20str-21595, 20-ostr-02984"/>
  </r>
  <r>
    <n v="17102313"/>
    <s v="Little Extra Bungalow-Fall and Holiday Sale"/>
    <n v="99380986"/>
    <s v="Al"/>
    <m/>
    <x v="2"/>
    <x v="1054"/>
    <x v="1075"/>
    <x v="0"/>
    <x v="9"/>
    <n v="30"/>
    <n v="50"/>
    <d v="2022-06-09T00:00:00"/>
    <n v="0.75"/>
    <n v="5"/>
    <n v="312"/>
    <n v="8"/>
    <s v="Exempt: This listing is a licensed hotel, motel, or bed and breakfast"/>
  </r>
  <r>
    <n v="17122694"/>
    <s v="Stylish Guesthouse in Historic Building near Audubon Park"/>
    <n v="69561042"/>
    <s v="Joseph"/>
    <m/>
    <x v="23"/>
    <x v="595"/>
    <x v="1076"/>
    <x v="0"/>
    <x v="127"/>
    <n v="3"/>
    <n v="146"/>
    <d v="2022-08-28T00:00:00"/>
    <n v="2.17"/>
    <n v="1"/>
    <n v="53"/>
    <n v="34"/>
    <s v="20-OSTR-01277"/>
  </r>
  <r>
    <n v="17123338"/>
    <s v="Private guest suite on the river in Algiers Point"/>
    <n v="62445286"/>
    <s v="Sheila"/>
    <m/>
    <x v="41"/>
    <x v="1055"/>
    <x v="1077"/>
    <x v="0"/>
    <x v="5"/>
    <n v="2"/>
    <n v="216"/>
    <d v="2022-09-06T00:00:00"/>
    <n v="3.18"/>
    <n v="1"/>
    <n v="244"/>
    <n v="59"/>
    <s v="21-RSTR-03310, 21-OSTR-03462"/>
  </r>
  <r>
    <n v="17125361"/>
    <s v="The Yat by Stay Redamo"/>
    <n v="110887182"/>
    <s v="Stay Redamo Vacation Rentals"/>
    <m/>
    <x v="9"/>
    <x v="1056"/>
    <x v="1078"/>
    <x v="0"/>
    <x v="144"/>
    <n v="2"/>
    <n v="166"/>
    <d v="2022-07-04T00:00:00"/>
    <n v="2.4500000000000002"/>
    <n v="14"/>
    <n v="304"/>
    <n v="19"/>
    <s v="19STR-11174, 21OSTR-87645"/>
  </r>
  <r>
    <n v="17142859"/>
    <s v="Cozy, Historic, Mid-City Cottage"/>
    <n v="113005201"/>
    <s v="Natalie"/>
    <m/>
    <x v="15"/>
    <x v="998"/>
    <x v="1079"/>
    <x v="0"/>
    <x v="189"/>
    <n v="30"/>
    <n v="26"/>
    <d v="2019-05-27T00:00:00"/>
    <n v="0.39"/>
    <n v="1"/>
    <n v="0"/>
    <n v="0"/>
    <s v="18STR-00272"/>
  </r>
  <r>
    <n v="17157437"/>
    <s v="Charming uptown shotgun.10 min from everywhere."/>
    <n v="31690633"/>
    <s v="Jason"/>
    <m/>
    <x v="35"/>
    <x v="1057"/>
    <x v="1080"/>
    <x v="0"/>
    <x v="194"/>
    <n v="2"/>
    <n v="234"/>
    <d v="2022-09-05T00:00:00"/>
    <n v="3.46"/>
    <n v="1"/>
    <n v="106"/>
    <n v="17"/>
    <s v="17STR-08391, 20-OSTR-02171"/>
  </r>
  <r>
    <n v="17170709"/>
    <s v="Heart of the Bywater (Side B)"/>
    <n v="5576321"/>
    <s v="Brandon &amp; Jessica"/>
    <m/>
    <x v="1"/>
    <x v="1058"/>
    <x v="1081"/>
    <x v="0"/>
    <x v="45"/>
    <n v="30"/>
    <n v="104"/>
    <d v="2022-04-02T00:00:00"/>
    <n v="1.54"/>
    <n v="2"/>
    <n v="165"/>
    <n v="1"/>
    <s v="17STR-09411"/>
  </r>
  <r>
    <n v="17171346"/>
    <s v="Stylish Freret Street Loft w/Balcony &amp; Parking!"/>
    <n v="51541620"/>
    <s v="Samuel"/>
    <m/>
    <x v="25"/>
    <x v="1059"/>
    <x v="1082"/>
    <x v="0"/>
    <x v="125"/>
    <n v="1"/>
    <n v="242"/>
    <d v="2022-09-05T00:00:00"/>
    <n v="3.58"/>
    <n v="15"/>
    <n v="119"/>
    <n v="89"/>
    <s v="20-CSTR-31254, 22-OSTR-13685"/>
  </r>
  <r>
    <n v="17173259"/>
    <s v="Cozy New Orleans Carriage House - Levels 2"/>
    <n v="97389562"/>
    <s v="Dwayne"/>
    <m/>
    <x v="6"/>
    <x v="1060"/>
    <x v="901"/>
    <x v="0"/>
    <x v="121"/>
    <n v="1"/>
    <n v="51"/>
    <d v="2021-05-30T00:00:00"/>
    <n v="0.76"/>
    <n v="2"/>
    <n v="89"/>
    <n v="0"/>
    <s v="19STR-22363, 19-OSTR-00000"/>
  </r>
  <r>
    <n v="17174517"/>
    <s v="The Matisse    King size luxury bed ~ private room"/>
    <n v="15812093"/>
    <s v="Julia"/>
    <m/>
    <x v="9"/>
    <x v="1061"/>
    <x v="1083"/>
    <x v="1"/>
    <x v="5"/>
    <n v="1"/>
    <n v="20"/>
    <d v="2022-09-04T00:00:00"/>
    <n v="0.3"/>
    <n v="5"/>
    <n v="90"/>
    <n v="6"/>
    <s v="19STR-06441, 19-OSTR-06441"/>
  </r>
  <r>
    <n v="17189464"/>
    <s v="Tracey's Place"/>
    <n v="115701307"/>
    <s v="Clayton"/>
    <m/>
    <x v="39"/>
    <x v="1062"/>
    <x v="559"/>
    <x v="0"/>
    <x v="118"/>
    <n v="1"/>
    <n v="127"/>
    <d v="2022-09-04T00:00:00"/>
    <n v="1.87"/>
    <n v="1"/>
    <n v="153"/>
    <n v="25"/>
    <s v="20STR-25920, 19-OSTR-0223"/>
  </r>
  <r>
    <n v="17190233"/>
    <s v="Pelican Point - Modern, Bright, and Fun"/>
    <n v="23619270"/>
    <s v="Steven"/>
    <m/>
    <x v="6"/>
    <x v="1063"/>
    <x v="68"/>
    <x v="0"/>
    <x v="100"/>
    <n v="2"/>
    <n v="196"/>
    <d v="2022-08-19T00:00:00"/>
    <n v="2.91"/>
    <n v="4"/>
    <n v="99"/>
    <n v="36"/>
    <s v="17STR-06830, 20-OSTR-02227"/>
  </r>
  <r>
    <n v="17206779"/>
    <s v="Storyville - Private Apartment in Charming Inn"/>
    <n v="5860857"/>
    <s v="Barbara"/>
    <m/>
    <x v="3"/>
    <x v="565"/>
    <x v="1084"/>
    <x v="1"/>
    <x v="145"/>
    <n v="2"/>
    <n v="52"/>
    <d v="2022-05-29T00:00:00"/>
    <n v="0.78"/>
    <n v="13"/>
    <n v="25"/>
    <n v="4"/>
    <s v="Exempt: This listing is a licensed hotel, motel, or bed and breakfast"/>
  </r>
  <r>
    <n v="17206813"/>
    <s v="Romantic Courtyard Suite steps to it all!"/>
    <n v="114027840"/>
    <s v="Steve"/>
    <m/>
    <x v="5"/>
    <x v="1064"/>
    <x v="1085"/>
    <x v="0"/>
    <x v="1"/>
    <n v="2"/>
    <n v="46"/>
    <d v="2022-06-22T00:00:00"/>
    <n v="0.72"/>
    <n v="2"/>
    <n v="320"/>
    <n v="9"/>
    <s v="21-RSTR-07193, 20-OSTR-00934"/>
  </r>
  <r>
    <n v="17211817"/>
    <s v="Garden District Oasis, St Charles Mardi Gras Apt"/>
    <n v="7319703"/>
    <s v="Donald"/>
    <m/>
    <x v="6"/>
    <x v="1065"/>
    <x v="1086"/>
    <x v="0"/>
    <x v="21"/>
    <n v="30"/>
    <n v="328"/>
    <d v="2022-07-02T00:00:00"/>
    <n v="4.84"/>
    <n v="5"/>
    <n v="265"/>
    <n v="36"/>
    <s v="20STR-02082, 20-OSTR-2080"/>
  </r>
  <r>
    <n v="17221026"/>
    <s v="Peaceful Bywater Getaway"/>
    <n v="109631961"/>
    <s v="Mark"/>
    <m/>
    <x v="1"/>
    <x v="1066"/>
    <x v="1087"/>
    <x v="0"/>
    <x v="58"/>
    <n v="3"/>
    <n v="85"/>
    <d v="2022-06-14T00:00:00"/>
    <n v="1.31"/>
    <n v="1"/>
    <n v="205"/>
    <n v="18"/>
    <s v="20RSTR-33616, 19-OSTR-70381"/>
  </r>
  <r>
    <n v="17222766"/>
    <s v="*Private Freret Street Apartment*"/>
    <n v="35213708"/>
    <s v="Annie Jane And Tim"/>
    <m/>
    <x v="25"/>
    <x v="1067"/>
    <x v="1088"/>
    <x v="1"/>
    <x v="35"/>
    <n v="1"/>
    <n v="148"/>
    <d v="2022-09-04T00:00:00"/>
    <n v="2.2000000000000002"/>
    <n v="1"/>
    <n v="61"/>
    <n v="21"/>
    <s v="19str-23905, 20-ostr-21258"/>
  </r>
  <r>
    <n v="17237721"/>
    <s v="Pet Friendly AND No Cleaning Fee!"/>
    <n v="81140932"/>
    <s v="Michael"/>
    <m/>
    <x v="23"/>
    <x v="1068"/>
    <x v="1089"/>
    <x v="1"/>
    <x v="147"/>
    <n v="30"/>
    <n v="32"/>
    <d v="2019-11-03T00:00:00"/>
    <n v="0.48"/>
    <n v="2"/>
    <n v="0"/>
    <n v="0"/>
    <s v="City registration pending"/>
  </r>
  <r>
    <n v="17239614"/>
    <s v="Charming Historic Home 3 min to French Qtr/CBD"/>
    <n v="60197312"/>
    <s v="Talmadge"/>
    <m/>
    <x v="6"/>
    <x v="1069"/>
    <x v="1090"/>
    <x v="0"/>
    <x v="61"/>
    <n v="2"/>
    <n v="142"/>
    <d v="2022-09-05T00:00:00"/>
    <n v="2.1"/>
    <n v="2"/>
    <n v="177"/>
    <n v="16"/>
    <s v="19STR-24869, 20-OSTR-01878"/>
  </r>
  <r>
    <n v="17240368"/>
    <s v="Uptown Cottage Close to Magazine &amp; Convention Ctr"/>
    <n v="2593268"/>
    <s v="Tuacasa"/>
    <m/>
    <x v="11"/>
    <x v="1070"/>
    <x v="1091"/>
    <x v="0"/>
    <x v="35"/>
    <n v="30"/>
    <n v="45"/>
    <d v="2022-01-30T00:00:00"/>
    <n v="0.67"/>
    <n v="3"/>
    <n v="90"/>
    <n v="2"/>
    <s v="17STR-09571"/>
  </r>
  <r>
    <n v="17250670"/>
    <s v="gwen's Holistic House"/>
    <n v="115323554"/>
    <s v="Gwendolyn"/>
    <m/>
    <x v="9"/>
    <x v="681"/>
    <x v="1092"/>
    <x v="1"/>
    <x v="32"/>
    <n v="2"/>
    <n v="294"/>
    <d v="2022-08-25T00:00:00"/>
    <n v="4.3499999999999996"/>
    <n v="3"/>
    <n v="288"/>
    <n v="45"/>
    <s v="17str-12458, 20-OSTR-02956"/>
  </r>
  <r>
    <n v="17254767"/>
    <s v="1880s Historic Trem√© home just outside the FQ"/>
    <n v="116295335"/>
    <s v="Pye"/>
    <m/>
    <x v="31"/>
    <x v="1071"/>
    <x v="1093"/>
    <x v="0"/>
    <x v="89"/>
    <n v="1"/>
    <n v="345"/>
    <d v="2022-08-07T00:00:00"/>
    <n v="5.0999999999999996"/>
    <n v="2"/>
    <n v="66"/>
    <n v="55"/>
    <s v="17STR-11853, 20-OSTR-1474"/>
  </r>
  <r>
    <n v="17268939"/>
    <s v="Luxury Custom Built Bywater Home King Beds &amp; Loft &amp; Parking"/>
    <n v="116387410"/>
    <s v="Veronica"/>
    <m/>
    <x v="4"/>
    <x v="102"/>
    <x v="1094"/>
    <x v="0"/>
    <x v="150"/>
    <n v="30"/>
    <n v="72"/>
    <d v="2019-10-27T00:00:00"/>
    <n v="1.07"/>
    <n v="1"/>
    <n v="338"/>
    <n v="0"/>
    <s v="17STR-03640"/>
  </r>
  <r>
    <n v="17273526"/>
    <s v="Charming Lower Garden District Creole Cottage"/>
    <n v="20899326"/>
    <s v="Del"/>
    <m/>
    <x v="35"/>
    <x v="1072"/>
    <x v="1095"/>
    <x v="0"/>
    <x v="46"/>
    <n v="3"/>
    <n v="144"/>
    <d v="2022-07-25T00:00:00"/>
    <n v="2.14"/>
    <n v="4"/>
    <n v="207"/>
    <n v="24"/>
    <s v="19STR-20519, 20-OSTR-1758"/>
  </r>
  <r>
    <n v="17274356"/>
    <s v="Quaint, One- bedroom Jazz &amp; Blues Suite- Uptown"/>
    <n v="20899326"/>
    <s v="Del"/>
    <m/>
    <x v="6"/>
    <x v="1073"/>
    <x v="1096"/>
    <x v="0"/>
    <x v="213"/>
    <n v="3"/>
    <n v="53"/>
    <d v="2022-07-05T00:00:00"/>
    <n v="0.79"/>
    <n v="4"/>
    <n v="74"/>
    <n v="21"/>
    <s v="19STR-20519, 20-OSTR-1758"/>
  </r>
  <r>
    <n v="17282046"/>
    <s v="Garden District Shotgun House Filled with Plants and History"/>
    <n v="710534"/>
    <s v="Laura Stirling"/>
    <m/>
    <x v="17"/>
    <x v="1074"/>
    <x v="1097"/>
    <x v="0"/>
    <x v="23"/>
    <n v="2"/>
    <n v="126"/>
    <d v="2021-03-18T00:00:00"/>
    <n v="1.9"/>
    <n v="1"/>
    <n v="0"/>
    <n v="0"/>
    <s v="19STR-11924, 19-OSTR-0000"/>
  </r>
  <r>
    <n v="17297460"/>
    <s v="Avenue Plaza Studio Suite"/>
    <n v="107559785"/>
    <s v="Dominic"/>
    <m/>
    <x v="6"/>
    <x v="1075"/>
    <x v="1098"/>
    <x v="1"/>
    <x v="335"/>
    <n v="30"/>
    <n v="8"/>
    <d v="2019-11-10T00:00:00"/>
    <n v="0.17"/>
    <n v="5"/>
    <n v="326"/>
    <n v="0"/>
    <m/>
  </r>
  <r>
    <n v="17302579"/>
    <s v="Mid-City District Mardi Gras Estates"/>
    <n v="116745048"/>
    <s v="Erica"/>
    <m/>
    <x v="31"/>
    <x v="1076"/>
    <x v="338"/>
    <x v="0"/>
    <x v="336"/>
    <n v="2"/>
    <n v="54"/>
    <d v="2022-08-21T00:00:00"/>
    <n v="1.25"/>
    <n v="2"/>
    <n v="332"/>
    <n v="18"/>
    <s v="19STR-26365, 19-OSTR-2636"/>
  </r>
  <r>
    <n v="17303736"/>
    <s v="#1: Near streetcar, Garden District gem"/>
    <n v="116760163"/>
    <s v="Owen"/>
    <m/>
    <x v="17"/>
    <x v="1077"/>
    <x v="1099"/>
    <x v="1"/>
    <x v="125"/>
    <n v="1"/>
    <n v="188"/>
    <d v="2022-07-04T00:00:00"/>
    <n v="2.78"/>
    <n v="2"/>
    <n v="65"/>
    <n v="41"/>
    <s v="20STR-02648, 20-OSTR-02648"/>
  </r>
  <r>
    <n v="17316792"/>
    <s v="Cozy Home Near Frenchman/French Quarter w/Parking"/>
    <n v="52807584"/>
    <s v="Richard"/>
    <m/>
    <x v="5"/>
    <x v="413"/>
    <x v="1100"/>
    <x v="0"/>
    <x v="23"/>
    <n v="2"/>
    <n v="200"/>
    <d v="2022-08-07T00:00:00"/>
    <n v="2.97"/>
    <n v="2"/>
    <n v="119"/>
    <n v="34"/>
    <s v="17STR-07821, 20-OSTR-02537"/>
  </r>
  <r>
    <n v="17318954"/>
    <s v="Private suite in luxury Resort"/>
    <n v="43043003"/>
    <s v="Drew"/>
    <m/>
    <x v="22"/>
    <x v="1078"/>
    <x v="1101"/>
    <x v="1"/>
    <x v="136"/>
    <n v="30"/>
    <n v="1"/>
    <d v="2019-04-08T00:00:00"/>
    <n v="0.02"/>
    <n v="2"/>
    <n v="0"/>
    <n v="0"/>
    <m/>
  </r>
  <r>
    <n v="17327256"/>
    <s v="15       PENTHOUSE Loft, MAGAZINE ST.Hot Tub, Pets"/>
    <n v="4981655"/>
    <s v="Jim And Mikki"/>
    <m/>
    <x v="14"/>
    <x v="158"/>
    <x v="157"/>
    <x v="0"/>
    <x v="207"/>
    <n v="2"/>
    <n v="271"/>
    <d v="2022-08-31T00:00:00"/>
    <n v="4.21"/>
    <n v="16"/>
    <n v="278"/>
    <n v="61"/>
    <s v="20cstr-21597, 20-ostr-02984"/>
  </r>
  <r>
    <n v="17333077"/>
    <s v="Charming Shotgun Home in Historic St. Roch!"/>
    <n v="49956207"/>
    <s v="Janice"/>
    <m/>
    <x v="2"/>
    <x v="1079"/>
    <x v="1102"/>
    <x v="1"/>
    <x v="35"/>
    <n v="30"/>
    <n v="43"/>
    <d v="2019-10-27T00:00:00"/>
    <n v="0.64"/>
    <n v="1"/>
    <n v="358"/>
    <n v="0"/>
    <s v="17STR-11933"/>
  </r>
  <r>
    <n v="17364953"/>
    <s v="Earthy Paradise - Historic Shotgun off Magazine"/>
    <n v="18489448"/>
    <s v="Giuliano"/>
    <m/>
    <x v="37"/>
    <x v="1080"/>
    <x v="1103"/>
    <x v="0"/>
    <x v="52"/>
    <n v="2"/>
    <n v="169"/>
    <d v="2022-08-29T00:00:00"/>
    <n v="2.5099999999999998"/>
    <n v="1"/>
    <n v="35"/>
    <n v="50"/>
    <s v="18STR-06530, 20-OSTR-1213"/>
  </r>
  <r>
    <n v="17365931"/>
    <s v="Relax uptown - quiet neighborhood, huge backyard!"/>
    <n v="117341612"/>
    <s v="Samantha"/>
    <m/>
    <x v="35"/>
    <x v="1081"/>
    <x v="1104"/>
    <x v="0"/>
    <x v="16"/>
    <n v="3"/>
    <n v="117"/>
    <d v="2022-07-15T00:00:00"/>
    <n v="1.74"/>
    <n v="1"/>
    <n v="88"/>
    <n v="9"/>
    <s v="17STR-17015, 20-OSTR-00109"/>
  </r>
  <r>
    <n v="17380214"/>
    <s v="LOCATION. LOCATION. LOCATION."/>
    <n v="104250639"/>
    <s v="Haiyen"/>
    <m/>
    <x v="22"/>
    <x v="1082"/>
    <x v="211"/>
    <x v="0"/>
    <x v="337"/>
    <n v="30"/>
    <n v="11"/>
    <d v="2020-01-14T00:00:00"/>
    <n v="0.17"/>
    <n v="1"/>
    <n v="179"/>
    <n v="0"/>
    <s v="City registration pending"/>
  </r>
  <r>
    <n v="17382969"/>
    <s v="Luxury Condo with Onsite Pool Steps from the French Quarter"/>
    <n v="45441871"/>
    <s v="The Natchez"/>
    <m/>
    <x v="22"/>
    <x v="866"/>
    <x v="882"/>
    <x v="0"/>
    <x v="338"/>
    <n v="1"/>
    <n v="119"/>
    <d v="2022-08-26T00:00:00"/>
    <n v="1.79"/>
    <n v="12"/>
    <n v="287"/>
    <n v="8"/>
    <s v="Exempt: This listing is a licensed hotel, motel, or bed and breakfast"/>
  </r>
  <r>
    <n v="17383120"/>
    <s v="Luxury Pool Side 4 bedroom 4 bath Condo"/>
    <n v="45441871"/>
    <s v="The Natchez"/>
    <m/>
    <x v="22"/>
    <x v="866"/>
    <x v="882"/>
    <x v="0"/>
    <x v="339"/>
    <n v="1"/>
    <n v="141"/>
    <d v="2022-09-05T00:00:00"/>
    <n v="2.11"/>
    <n v="12"/>
    <n v="289"/>
    <n v="25"/>
    <s v="Exempt: This listing is a licensed hotel, motel, or bed and breakfast"/>
  </r>
  <r>
    <n v="17383220"/>
    <s v="Luxury 4 bedroom 3 bath Condo - Centrally Located"/>
    <n v="45441871"/>
    <s v="The Natchez"/>
    <m/>
    <x v="22"/>
    <x v="866"/>
    <x v="882"/>
    <x v="0"/>
    <x v="340"/>
    <n v="1"/>
    <n v="102"/>
    <d v="2022-08-21T00:00:00"/>
    <n v="1.54"/>
    <n v="12"/>
    <n v="272"/>
    <n v="19"/>
    <s v="Exempt: This listing is a licensed hotel, motel, or bed and breakfast"/>
  </r>
  <r>
    <n v="17383315"/>
    <s v="Luxury 3 Bedroom 3 Bath Condo - Centrally Located!"/>
    <n v="45441871"/>
    <s v="The Natchez"/>
    <m/>
    <x v="22"/>
    <x v="866"/>
    <x v="882"/>
    <x v="0"/>
    <x v="316"/>
    <n v="1"/>
    <n v="139"/>
    <d v="2022-07-02T00:00:00"/>
    <n v="2.0699999999999998"/>
    <n v="12"/>
    <n v="312"/>
    <n v="17"/>
    <s v="Exempt: This listing is a licensed hotel, motel, or bed and breakfast"/>
  </r>
  <r>
    <n v="17383359"/>
    <s v="Top Floor Luxury 3 bedroom 3 bath Condo"/>
    <n v="45441871"/>
    <s v="The Natchez"/>
    <m/>
    <x v="22"/>
    <x v="866"/>
    <x v="882"/>
    <x v="0"/>
    <x v="316"/>
    <n v="1"/>
    <n v="103"/>
    <d v="2022-08-05T00:00:00"/>
    <n v="1.53"/>
    <n v="12"/>
    <n v="313"/>
    <n v="10"/>
    <s v="Exempt: This listing is a licensed hotel, motel, or bed and breakfast"/>
  </r>
  <r>
    <n v="17385530"/>
    <s v="Lovely Private Suite in Uptown Cottage"/>
    <n v="1735148"/>
    <s v="Linda"/>
    <m/>
    <x v="16"/>
    <x v="1083"/>
    <x v="1105"/>
    <x v="0"/>
    <x v="194"/>
    <n v="3"/>
    <n v="66"/>
    <d v="2022-09-06T00:00:00"/>
    <n v="1.89"/>
    <n v="1"/>
    <n v="6"/>
    <n v="35"/>
    <s v="21-RSTR-07460, 20-OSTR-00036"/>
  </r>
  <r>
    <n v="17386917"/>
    <s v="Vintage NOLA home minutes from the French Quarter"/>
    <n v="117531085"/>
    <s v="Kevin"/>
    <m/>
    <x v="3"/>
    <x v="473"/>
    <x v="1106"/>
    <x v="0"/>
    <x v="105"/>
    <n v="30"/>
    <n v="58"/>
    <d v="2020-03-15T00:00:00"/>
    <n v="0.98"/>
    <n v="1"/>
    <n v="89"/>
    <n v="0"/>
    <s v="17STR-10807"/>
  </r>
  <r>
    <n v="17388011"/>
    <s v="Great House and Neighborhood!"/>
    <n v="27962041"/>
    <s v="Vivian"/>
    <m/>
    <x v="15"/>
    <x v="1084"/>
    <x v="1107"/>
    <x v="0"/>
    <x v="291"/>
    <n v="30"/>
    <n v="22"/>
    <d v="2022-05-26T00:00:00"/>
    <n v="0.34"/>
    <n v="1"/>
    <n v="344"/>
    <n v="2"/>
    <s v="17STR-12263"/>
  </r>
  <r>
    <n v="17388692"/>
    <s v="Mid City Nola Place"/>
    <n v="117554193"/>
    <s v="Ron"/>
    <m/>
    <x v="31"/>
    <x v="1085"/>
    <x v="1108"/>
    <x v="0"/>
    <x v="79"/>
    <n v="2"/>
    <n v="88"/>
    <d v="2020-03-18T00:00:00"/>
    <n v="1.33"/>
    <n v="1"/>
    <n v="0"/>
    <n v="0"/>
    <s v="19STR-14642, 20-OSTR-01874"/>
  </r>
  <r>
    <n v="17396486"/>
    <s v="Mid-City District walk to Canal &amp; Bourbon St."/>
    <n v="116745048"/>
    <s v="Erica"/>
    <m/>
    <x v="31"/>
    <x v="107"/>
    <x v="1109"/>
    <x v="0"/>
    <x v="341"/>
    <n v="2"/>
    <n v="73"/>
    <d v="2022-07-04T00:00:00"/>
    <n v="1.1299999999999999"/>
    <n v="2"/>
    <n v="335"/>
    <n v="15"/>
    <s v="19STR-26363, 19-OSTR-2636"/>
  </r>
  <r>
    <n v="17415269"/>
    <s v="Private place on Royal st.!"/>
    <n v="31996195"/>
    <s v="Elvira"/>
    <m/>
    <x v="5"/>
    <x v="572"/>
    <x v="1110"/>
    <x v="0"/>
    <x v="13"/>
    <n v="1"/>
    <n v="231"/>
    <d v="2022-08-21T00:00:00"/>
    <n v="3.46"/>
    <n v="1"/>
    <n v="50"/>
    <n v="42"/>
    <s v="20STR-13527, 20-OSTR-24325"/>
  </r>
  <r>
    <n v="17415562"/>
    <s v="Centrally located quaint 2 bedroom in Gentilly"/>
    <n v="105945358"/>
    <s v="Edward"/>
    <m/>
    <x v="43"/>
    <x v="1086"/>
    <x v="1111"/>
    <x v="0"/>
    <x v="114"/>
    <n v="30"/>
    <n v="139"/>
    <d v="2021-11-15T00:00:00"/>
    <n v="2.0699999999999998"/>
    <n v="1"/>
    <n v="90"/>
    <n v="1"/>
    <s v="17STR-08902"/>
  </r>
  <r>
    <n v="17419567"/>
    <s v="Designer Antique Treme Home"/>
    <n v="754641"/>
    <s v="Jeff"/>
    <m/>
    <x v="9"/>
    <x v="874"/>
    <x v="864"/>
    <x v="0"/>
    <x v="45"/>
    <n v="3"/>
    <n v="95"/>
    <d v="2022-08-29T00:00:00"/>
    <n v="1.47"/>
    <n v="1"/>
    <n v="174"/>
    <n v="19"/>
    <s v="19STR-21001, 19-OSTR-0000"/>
  </r>
  <r>
    <n v="17421321"/>
    <s v="mi casa su casa"/>
    <n v="117828831"/>
    <s v="Kathy"/>
    <m/>
    <x v="6"/>
    <x v="1087"/>
    <x v="1112"/>
    <x v="0"/>
    <x v="22"/>
    <n v="30"/>
    <n v="21"/>
    <d v="2019-10-27T00:00:00"/>
    <n v="0.31"/>
    <n v="2"/>
    <n v="0"/>
    <n v="0"/>
    <m/>
  </r>
  <r>
    <n v="17423586"/>
    <s v="Last minute Mardi Gras Spot"/>
    <n v="31111321"/>
    <s v="Beverly"/>
    <m/>
    <x v="3"/>
    <x v="697"/>
    <x v="1113"/>
    <x v="0"/>
    <x v="17"/>
    <n v="30"/>
    <n v="89"/>
    <d v="2022-01-03T00:00:00"/>
    <n v="1.32"/>
    <n v="5"/>
    <n v="365"/>
    <n v="1"/>
    <s v="17str-11121"/>
  </r>
  <r>
    <n v="17424090"/>
    <s v="the cozy spot"/>
    <n v="117828831"/>
    <s v="Kathy"/>
    <m/>
    <x v="6"/>
    <x v="1088"/>
    <x v="1069"/>
    <x v="0"/>
    <x v="1"/>
    <n v="30"/>
    <n v="26"/>
    <d v="2019-11-10T00:00:00"/>
    <n v="0.39"/>
    <n v="2"/>
    <n v="0"/>
    <n v="0"/>
    <m/>
  </r>
  <r>
    <n v="17431106"/>
    <s v="‚ú®üí•CLOSE 2 FQ!‚ù§Ô∏è| SLEEPS 4 W/ W+D"/>
    <n v="117924044"/>
    <s v="Aj"/>
    <m/>
    <x v="7"/>
    <x v="1089"/>
    <x v="1114"/>
    <x v="0"/>
    <x v="92"/>
    <n v="1"/>
    <n v="75"/>
    <d v="2022-08-30T00:00:00"/>
    <n v="1.1200000000000001"/>
    <n v="1"/>
    <n v="114"/>
    <n v="20"/>
    <s v="19STR-20323, 19OSTR-20323"/>
  </r>
  <r>
    <n v="17446911"/>
    <s v="Cozy Treme Apt On Gov. Nicholls Street /NOLA/LUV"/>
    <n v="73377305"/>
    <s v="Myra"/>
    <m/>
    <x v="9"/>
    <x v="681"/>
    <x v="1115"/>
    <x v="0"/>
    <x v="132"/>
    <n v="2"/>
    <n v="129"/>
    <d v="2022-09-05T00:00:00"/>
    <n v="1.93"/>
    <n v="1"/>
    <n v="323"/>
    <n v="19"/>
    <s v="21-RSTR-15837, 21-OSTR-15836"/>
  </r>
  <r>
    <n v="17466000"/>
    <s v="Comfy Oversized Couch in Uptown."/>
    <n v="81140932"/>
    <s v="Michael"/>
    <m/>
    <x v="23"/>
    <x v="1090"/>
    <x v="1116"/>
    <x v="3"/>
    <x v="342"/>
    <n v="30"/>
    <n v="28"/>
    <d v="2019-11-13T00:00:00"/>
    <n v="0.42"/>
    <n v="2"/>
    <n v="0"/>
    <n v="0"/>
    <s v="City registration pending"/>
  </r>
  <r>
    <n v="17491382"/>
    <s v="19STR-23833 2 bedrooms &amp; a bathroom"/>
    <n v="19500812"/>
    <s v="Nalu"/>
    <m/>
    <x v="19"/>
    <x v="1091"/>
    <x v="1117"/>
    <x v="1"/>
    <x v="22"/>
    <n v="1"/>
    <n v="65"/>
    <d v="2022-09-05T00:00:00"/>
    <n v="0.97"/>
    <n v="3"/>
    <n v="365"/>
    <n v="11"/>
    <s v="22-RSTR-02262, 22-OSTR-02541"/>
  </r>
  <r>
    <n v="17500087"/>
    <s v="Riverbend Gem in Historic Carrollton Uptown"/>
    <n v="118605122"/>
    <s v="Wendy"/>
    <m/>
    <x v="21"/>
    <x v="1092"/>
    <x v="1118"/>
    <x v="0"/>
    <x v="22"/>
    <n v="4"/>
    <n v="82"/>
    <d v="2022-07-27T00:00:00"/>
    <n v="1.36"/>
    <n v="1"/>
    <n v="139"/>
    <n v="19"/>
    <s v="20STR-08925, 20-OSTR-00869"/>
  </r>
  <r>
    <n v="17510423"/>
    <s v="Fortenberry Lake Vacation Home Permit# 21RSTR19923"/>
    <n v="118694376"/>
    <s v="Patricia"/>
    <m/>
    <x v="52"/>
    <x v="1093"/>
    <x v="1119"/>
    <x v="0"/>
    <x v="47"/>
    <n v="3"/>
    <n v="17"/>
    <d v="2022-08-14T00:00:00"/>
    <n v="0.36"/>
    <n v="1"/>
    <n v="209"/>
    <n v="9"/>
    <s v="17STR-03631, 19-OSTR-7653"/>
  </r>
  <r>
    <n v="17524169"/>
    <s v="Bywater studio. 1 house from river."/>
    <n v="4591564"/>
    <s v="Tracy"/>
    <m/>
    <x v="1"/>
    <x v="1094"/>
    <x v="1120"/>
    <x v="0"/>
    <x v="21"/>
    <n v="2"/>
    <n v="64"/>
    <d v="2022-05-21T00:00:00"/>
    <n v="0.96"/>
    <n v="1"/>
    <n v="352"/>
    <n v="19"/>
    <s v="19STR-00000, 19-OSTR-0000"/>
  </r>
  <r>
    <n v="17528323"/>
    <s v="Uptown Cottage"/>
    <n v="118862934"/>
    <s v="Carli"/>
    <m/>
    <x v="24"/>
    <x v="1095"/>
    <x v="708"/>
    <x v="0"/>
    <x v="4"/>
    <n v="3"/>
    <n v="109"/>
    <d v="2022-07-25T00:00:00"/>
    <n v="1.65"/>
    <n v="1"/>
    <n v="71"/>
    <n v="23"/>
    <s v="19STR-25016, 19-OSTR-0000"/>
  </r>
  <r>
    <n v="17542708"/>
    <s v="Luxury Downtown Condo, Three Blocks From Bourbon!"/>
    <n v="70171714"/>
    <s v="Aaron"/>
    <m/>
    <x v="22"/>
    <x v="1096"/>
    <x v="372"/>
    <x v="0"/>
    <x v="28"/>
    <n v="2"/>
    <n v="83"/>
    <d v="2022-09-05T00:00:00"/>
    <n v="1.26"/>
    <n v="5"/>
    <n v="60"/>
    <n v="15"/>
    <s v="21-CSTR-07390, 21-OSTR-17691"/>
  </r>
  <r>
    <n v="17542963"/>
    <s v="Marigny 2 bedroom 1 block to French Quarter."/>
    <n v="112266642"/>
    <s v="Teresa"/>
    <m/>
    <x v="5"/>
    <x v="531"/>
    <x v="1121"/>
    <x v="0"/>
    <x v="29"/>
    <n v="2"/>
    <n v="89"/>
    <d v="2022-07-02T00:00:00"/>
    <n v="1.34"/>
    <n v="1"/>
    <n v="155"/>
    <n v="23"/>
    <s v="22-STR-05790, 22-OSTR-05790"/>
  </r>
  <r>
    <n v="17543481"/>
    <s v="Mid City Retreat"/>
    <n v="27584389"/>
    <s v="Cheryl"/>
    <m/>
    <x v="7"/>
    <x v="1097"/>
    <x v="1122"/>
    <x v="0"/>
    <x v="7"/>
    <n v="4"/>
    <n v="56"/>
    <d v="2022-05-22T00:00:00"/>
    <n v="0.86"/>
    <n v="1"/>
    <n v="134"/>
    <n v="17"/>
    <s v="19STR-19812, 20-OSTR-0957"/>
  </r>
  <r>
    <n v="17569251"/>
    <s v="Spacious &quot;Old World&quot; Charm in the Marigny - #1"/>
    <n v="119291090"/>
    <s v="Mansion On Royal St"/>
    <m/>
    <x v="5"/>
    <x v="906"/>
    <x v="1123"/>
    <x v="0"/>
    <x v="125"/>
    <n v="1"/>
    <n v="103"/>
    <d v="2022-08-08T00:00:00"/>
    <n v="1.6"/>
    <n v="10"/>
    <n v="345"/>
    <n v="24"/>
    <s v="Exempt: This listing is a licensed hotel, motel, or bed and breakfast"/>
  </r>
  <r>
    <n v="17570324"/>
    <s v="Historic Mansion on Royal St in the Marigny- #3"/>
    <n v="119291090"/>
    <s v="Mansion On Royal St"/>
    <m/>
    <x v="5"/>
    <x v="906"/>
    <x v="1123"/>
    <x v="0"/>
    <x v="191"/>
    <n v="1"/>
    <n v="88"/>
    <d v="2022-08-12T00:00:00"/>
    <n v="1.39"/>
    <n v="10"/>
    <n v="350"/>
    <n v="23"/>
    <s v="Exempt: This listing is a licensed hotel, motel, or bed and breakfast"/>
  </r>
  <r>
    <n v="17570582"/>
    <s v="Charming Suite in Historic Marigny Mansion - #4"/>
    <n v="119291090"/>
    <s v="Mansion On Royal St"/>
    <m/>
    <x v="5"/>
    <x v="906"/>
    <x v="1123"/>
    <x v="0"/>
    <x v="89"/>
    <n v="1"/>
    <n v="101"/>
    <d v="2022-09-07T00:00:00"/>
    <n v="1.57"/>
    <n v="10"/>
    <n v="346"/>
    <n v="39"/>
    <s v="Exempt: This listing is a licensed hotel, motel, or bed and breakfast"/>
  </r>
  <r>
    <n v="17570863"/>
    <s v="Balcony Suite on Royal St close to French Quarter"/>
    <n v="119291090"/>
    <s v="Mansion On Royal St"/>
    <m/>
    <x v="5"/>
    <x v="906"/>
    <x v="1123"/>
    <x v="1"/>
    <x v="125"/>
    <n v="1"/>
    <n v="72"/>
    <d v="2022-05-25T00:00:00"/>
    <n v="1.1399999999999999"/>
    <n v="10"/>
    <n v="347"/>
    <n v="8"/>
    <s v="Exempt: This listing is a licensed hotel, motel, or bed and breakfast"/>
  </r>
  <r>
    <n v="17571042"/>
    <s v="Balcony Suite in Marigny Historic Mansion- #7"/>
    <n v="119291090"/>
    <s v="Mansion On Royal St"/>
    <m/>
    <x v="5"/>
    <x v="906"/>
    <x v="1123"/>
    <x v="0"/>
    <x v="8"/>
    <n v="1"/>
    <n v="109"/>
    <d v="2022-09-07T00:00:00"/>
    <n v="1.71"/>
    <n v="10"/>
    <n v="346"/>
    <n v="37"/>
    <s v="Exempt: This listing is a licensed hotel, motel, or bed and breakfast"/>
  </r>
  <r>
    <n v="17571137"/>
    <s v="Historic Mansion 4 Blocks to Frenchmen St. - #8"/>
    <n v="119291090"/>
    <s v="Mansion On Royal St"/>
    <m/>
    <x v="5"/>
    <x v="906"/>
    <x v="1123"/>
    <x v="0"/>
    <x v="214"/>
    <n v="1"/>
    <n v="70"/>
    <d v="2022-08-29T00:00:00"/>
    <n v="1.17"/>
    <n v="10"/>
    <n v="345"/>
    <n v="22"/>
    <s v="Exempt: This listing is a licensed hotel, motel, or bed and breakfast"/>
  </r>
  <r>
    <n v="17587243"/>
    <s v="Private Uptown studio; separate entrance &amp; parking"/>
    <n v="73555391"/>
    <s v="Mandie"/>
    <m/>
    <x v="35"/>
    <x v="1098"/>
    <x v="1124"/>
    <x v="0"/>
    <x v="52"/>
    <n v="2"/>
    <n v="405"/>
    <d v="2022-09-06T00:00:00"/>
    <n v="6.18"/>
    <n v="1"/>
    <n v="47"/>
    <n v="62"/>
    <s v="17str-07356, 20-OSTR-0143"/>
  </r>
  <r>
    <n v="17623733"/>
    <s v="Spacious Downtown Condo wMagnificent Views of City"/>
    <n v="90876851"/>
    <s v="Baronnestreetproperties"/>
    <m/>
    <x v="22"/>
    <x v="1099"/>
    <x v="1125"/>
    <x v="0"/>
    <x v="19"/>
    <n v="1"/>
    <n v="325"/>
    <d v="2022-08-30T00:00:00"/>
    <n v="4.88"/>
    <n v="8"/>
    <n v="262"/>
    <n v="59"/>
    <s v="18str-19121, 20-OSTR-12345"/>
  </r>
  <r>
    <n v="17637413"/>
    <s v="Lower Garden District Boutique 20"/>
    <n v="11372242"/>
    <s v="Thiamanti"/>
    <m/>
    <x v="17"/>
    <x v="1100"/>
    <x v="1126"/>
    <x v="0"/>
    <x v="79"/>
    <n v="2"/>
    <n v="133"/>
    <d v="2022-08-14T00:00:00"/>
    <n v="2.04"/>
    <n v="40"/>
    <n v="26"/>
    <n v="26"/>
    <s v="Exempt: This listing is a licensed hotel, motel, or bed and breakfast"/>
  </r>
  <r>
    <n v="17669277"/>
    <s v="Sleeps 4! Just blocks from Bourbon St!!!"/>
    <n v="120285196"/>
    <s v="Alvin"/>
    <m/>
    <x v="9"/>
    <x v="1101"/>
    <x v="1127"/>
    <x v="0"/>
    <x v="74"/>
    <n v="2"/>
    <n v="147"/>
    <d v="2022-08-08T00:00:00"/>
    <n v="2.2000000000000002"/>
    <n v="1"/>
    <n v="29"/>
    <n v="18"/>
    <s v="21-RSTR-08256, 20-OSTR-00772"/>
  </r>
  <r>
    <n v="17677540"/>
    <s v="A Bywater Hideaway"/>
    <n v="17326138"/>
    <s v="Jesse"/>
    <m/>
    <x v="1"/>
    <x v="1102"/>
    <x v="1128"/>
    <x v="0"/>
    <x v="82"/>
    <n v="2"/>
    <n v="212"/>
    <d v="2022-08-13T00:00:00"/>
    <n v="3.24"/>
    <n v="1"/>
    <n v="28"/>
    <n v="36"/>
    <s v="17STR-08474, 17-OSTR-0847"/>
  </r>
  <r>
    <n v="17683893"/>
    <s v="Balcony | Pool | FrenchQ | Marigny #20STR-02764"/>
    <n v="4951914"/>
    <s v="Thom"/>
    <m/>
    <x v="1"/>
    <x v="1103"/>
    <x v="1129"/>
    <x v="0"/>
    <x v="343"/>
    <n v="2"/>
    <n v="144"/>
    <d v="2022-09-05T00:00:00"/>
    <n v="2.21"/>
    <n v="4"/>
    <n v="261"/>
    <n v="28"/>
    <s v="20STR-02764, 20-OSTR-02768"/>
  </r>
  <r>
    <n v="17693671"/>
    <s v="Marigny Hideout I - 1 Block from Frenchmen"/>
    <n v="33516194"/>
    <s v="Anne"/>
    <m/>
    <x v="5"/>
    <x v="605"/>
    <x v="1130"/>
    <x v="0"/>
    <x v="344"/>
    <n v="2"/>
    <n v="64"/>
    <d v="2022-07-26T00:00:00"/>
    <n v="1.05"/>
    <n v="2"/>
    <n v="204"/>
    <n v="25"/>
    <s v="20-CSTR-33391, 21-OSTR-13035"/>
  </r>
  <r>
    <n v="17694297"/>
    <s v="Cozy Nest on Frenchmen Street!"/>
    <n v="8563867"/>
    <s v="Anita"/>
    <m/>
    <x v="5"/>
    <x v="1104"/>
    <x v="1131"/>
    <x v="0"/>
    <x v="26"/>
    <n v="2"/>
    <n v="340"/>
    <d v="2022-08-17T00:00:00"/>
    <n v="5.56"/>
    <n v="3"/>
    <n v="41"/>
    <n v="78"/>
    <s v="21-RSTR-00971, 19-OSTR-27329"/>
  </r>
  <r>
    <n v="17703293"/>
    <s v="Cozy Home Away From Home Near Jazzfest &amp; City Park"/>
    <n v="120639413"/>
    <s v="Larry"/>
    <m/>
    <x v="8"/>
    <x v="1105"/>
    <x v="1132"/>
    <x v="0"/>
    <x v="7"/>
    <n v="2"/>
    <n v="82"/>
    <d v="2020-03-08T00:00:00"/>
    <n v="1.25"/>
    <n v="1"/>
    <n v="0"/>
    <n v="0"/>
    <s v="19STR-25445, 19-OSTR-0000"/>
  </r>
  <r>
    <n v="17718677"/>
    <s v="Cozy Apartment, 5min uber to Quarter or 20 min wlk"/>
    <n v="93193274"/>
    <s v="Percy"/>
    <m/>
    <x v="9"/>
    <x v="1106"/>
    <x v="1133"/>
    <x v="0"/>
    <x v="89"/>
    <n v="1"/>
    <n v="112"/>
    <d v="2022-07-04T00:00:00"/>
    <n v="1.69"/>
    <n v="1"/>
    <n v="62"/>
    <n v="25"/>
    <s v="20STR-00750, 19-OSTR-0000"/>
  </r>
  <r>
    <n v="17735931"/>
    <s v="New Sunset Point Condo C  - Perfect family getaway"/>
    <n v="37399748"/>
    <s v="Bea"/>
    <m/>
    <x v="28"/>
    <x v="1107"/>
    <x v="1134"/>
    <x v="0"/>
    <x v="89"/>
    <n v="3"/>
    <n v="191"/>
    <d v="2022-08-29T00:00:00"/>
    <n v="2.93"/>
    <n v="2"/>
    <n v="114"/>
    <n v="43"/>
    <s v="18STR-06621, 20-OSTR-02202"/>
  </r>
  <r>
    <n v="17737624"/>
    <s v="Jazzfest Hideaway"/>
    <n v="15226489"/>
    <s v="Ashley"/>
    <m/>
    <x v="10"/>
    <x v="1108"/>
    <x v="751"/>
    <x v="0"/>
    <x v="70"/>
    <n v="2"/>
    <n v="58"/>
    <d v="2022-05-07T00:00:00"/>
    <n v="0.88"/>
    <n v="3"/>
    <n v="320"/>
    <n v="9"/>
    <s v="20STR-01159, 19-OSTR-00000"/>
  </r>
  <r>
    <n v="17748501"/>
    <s v="Luxury Studio St.Charles Ave shared pool/spa"/>
    <n v="15103835"/>
    <s v="Tara"/>
    <m/>
    <x v="21"/>
    <x v="1109"/>
    <x v="1135"/>
    <x v="1"/>
    <x v="111"/>
    <n v="2"/>
    <n v="145"/>
    <d v="2022-07-24T00:00:00"/>
    <n v="2.37"/>
    <n v="2"/>
    <n v="249"/>
    <n v="25"/>
    <s v="17STR-05925, 19-OSTR-0000"/>
  </r>
  <r>
    <n v="17764981"/>
    <s v="Mid-City New Orleans 3 bedroom Home"/>
    <n v="120468759"/>
    <s v="Johanna"/>
    <m/>
    <x v="7"/>
    <x v="1110"/>
    <x v="1136"/>
    <x v="0"/>
    <x v="23"/>
    <n v="3"/>
    <n v="182"/>
    <d v="2022-07-17T00:00:00"/>
    <n v="2.76"/>
    <n v="1"/>
    <n v="152"/>
    <n v="38"/>
    <s v="20STR-01913, 19-OSTR-00000"/>
  </r>
  <r>
    <n v="17785739"/>
    <s v="Fabulous Location on Magazine St."/>
    <n v="110428121"/>
    <s v="Minnette"/>
    <m/>
    <x v="23"/>
    <x v="1111"/>
    <x v="78"/>
    <x v="0"/>
    <x v="67"/>
    <n v="3"/>
    <n v="122"/>
    <d v="2022-08-28T00:00:00"/>
    <n v="1.85"/>
    <n v="2"/>
    <n v="156"/>
    <n v="16"/>
    <s v="19STR-21333, 20-ostr-2985"/>
  </r>
  <r>
    <n v="17792434"/>
    <s v="The Creole Complex"/>
    <n v="12055406"/>
    <s v="Graham"/>
    <m/>
    <x v="3"/>
    <x v="1112"/>
    <x v="1137"/>
    <x v="0"/>
    <x v="345"/>
    <n v="2"/>
    <n v="69"/>
    <d v="2022-08-28T00:00:00"/>
    <n v="1.04"/>
    <n v="4"/>
    <n v="196"/>
    <n v="7"/>
    <s v="19STR-26081, 20OSTR-00674"/>
  </r>
  <r>
    <n v="17792791"/>
    <s v="Creole Jazz Cabana"/>
    <n v="121559831"/>
    <s v="Robert"/>
    <m/>
    <x v="1"/>
    <x v="1113"/>
    <x v="1138"/>
    <x v="0"/>
    <x v="106"/>
    <n v="30"/>
    <n v="0"/>
    <m/>
    <m/>
    <n v="1"/>
    <n v="0"/>
    <n v="0"/>
    <s v="17STR-08348"/>
  </r>
  <r>
    <n v="17795713"/>
    <s v="Charming Marigny House Near Frenchmen St."/>
    <n v="121590335"/>
    <s v="John"/>
    <m/>
    <x v="5"/>
    <x v="1114"/>
    <x v="1139"/>
    <x v="0"/>
    <x v="42"/>
    <n v="2"/>
    <n v="113"/>
    <d v="2022-07-31T00:00:00"/>
    <n v="1.7"/>
    <n v="2"/>
    <n v="17"/>
    <n v="33"/>
    <s v="19STR-22640, 19-OSTR-0000"/>
  </r>
  <r>
    <n v="17808325"/>
    <s v="Luxurious New Orleans Resort - 1 Bedroom"/>
    <n v="100605868"/>
    <s v="Myka"/>
    <m/>
    <x v="17"/>
    <x v="1115"/>
    <x v="1140"/>
    <x v="0"/>
    <x v="272"/>
    <n v="2"/>
    <n v="2"/>
    <d v="2018-04-10T00:00:00"/>
    <n v="0.03"/>
    <n v="5"/>
    <n v="28"/>
    <n v="0"/>
    <s v="Exempt: This listing is a licensed hotel, motel, or bed and breakfast"/>
  </r>
  <r>
    <n v="17829469"/>
    <s v="NEW: Historic Garden apt. in New Orleans mid-city"/>
    <n v="121924613"/>
    <s v="Barbara"/>
    <m/>
    <x v="18"/>
    <x v="1116"/>
    <x v="1141"/>
    <x v="0"/>
    <x v="30"/>
    <n v="2"/>
    <n v="0"/>
    <m/>
    <m/>
    <n v="1"/>
    <n v="227"/>
    <n v="0"/>
    <s v="22-RSTR-04541, 22-OSTR-06037"/>
  </r>
  <r>
    <n v="17831843"/>
    <s v="New Orleans Charm w/ Casual Flair"/>
    <n v="11479600"/>
    <s v="Joshua"/>
    <m/>
    <x v="6"/>
    <x v="1117"/>
    <x v="1142"/>
    <x v="1"/>
    <x v="251"/>
    <n v="1"/>
    <n v="331"/>
    <d v="2022-09-06T00:00:00"/>
    <n v="5.01"/>
    <n v="2"/>
    <n v="101"/>
    <n v="63"/>
    <s v="19STR-23432, 19-OSTR-0000"/>
  </r>
  <r>
    <n v="17841283"/>
    <s v="Renovated Beautiful Uptown Shotgun House"/>
    <n v="23968958"/>
    <s v="Agustin"/>
    <m/>
    <x v="27"/>
    <x v="1118"/>
    <x v="1143"/>
    <x v="0"/>
    <x v="22"/>
    <n v="1"/>
    <n v="155"/>
    <d v="2022-08-20T00:00:00"/>
    <n v="2.38"/>
    <n v="1"/>
    <n v="0"/>
    <n v="20"/>
    <s v="19STR-20702, 20-OSTR-0170"/>
  </r>
  <r>
    <n v="17847701"/>
    <s v="Peach Treat"/>
    <n v="120056882"/>
    <s v="Rendell"/>
    <m/>
    <x v="0"/>
    <x v="1119"/>
    <x v="1144"/>
    <x v="0"/>
    <x v="118"/>
    <n v="2"/>
    <n v="94"/>
    <d v="2021-07-25T00:00:00"/>
    <n v="1.45"/>
    <n v="1"/>
    <n v="0"/>
    <n v="0"/>
    <s v="20STR-03091, 19-OSTR-00000"/>
  </r>
  <r>
    <n v="17849933"/>
    <s v="Historic Neighborhood, Modern Home &amp; Amazing Pool"/>
    <n v="38009051"/>
    <s v="Kimberly"/>
    <m/>
    <x v="5"/>
    <x v="1120"/>
    <x v="1145"/>
    <x v="0"/>
    <x v="22"/>
    <n v="2"/>
    <n v="256"/>
    <d v="2022-08-21T00:00:00"/>
    <n v="4.21"/>
    <n v="1"/>
    <n v="15"/>
    <n v="61"/>
    <s v="Owner Permit: 19STR-22325_x000a__x000a_Operator Permit: 20-OSTR-1899"/>
  </r>
  <r>
    <n v="17858070"/>
    <s v="Close to FQ - Cozy Mid-City 1-bdrm Apt - Pets OK"/>
    <n v="54247139"/>
    <s v="Jeff &amp; Dee Dee"/>
    <m/>
    <x v="18"/>
    <x v="1121"/>
    <x v="500"/>
    <x v="0"/>
    <x v="92"/>
    <n v="1"/>
    <n v="127"/>
    <d v="2021-02-27T00:00:00"/>
    <n v="1.93"/>
    <n v="1"/>
    <n v="0"/>
    <n v="0"/>
    <s v="19STR-25855, 19-OSTR-25855"/>
  </r>
  <r>
    <n v="17864500"/>
    <s v="Spacious 3BR! Walk to French Quarter &amp; Bourbon St!"/>
    <n v="339273806"/>
    <s v="Victoria"/>
    <m/>
    <x v="9"/>
    <x v="1032"/>
    <x v="1146"/>
    <x v="0"/>
    <x v="346"/>
    <n v="1"/>
    <n v="91"/>
    <d v="2022-05-09T00:00:00"/>
    <n v="1.37"/>
    <n v="3"/>
    <n v="46"/>
    <n v="10"/>
    <s v="17STR-12422, 17-OSTR-12422"/>
  </r>
  <r>
    <n v="17880734"/>
    <s v="Monthly rental for 2-4 people near French Quarter"/>
    <n v="347642"/>
    <s v="Jullien"/>
    <m/>
    <x v="5"/>
    <x v="1122"/>
    <x v="1147"/>
    <x v="0"/>
    <x v="207"/>
    <n v="30"/>
    <n v="83"/>
    <d v="2022-05-15T00:00:00"/>
    <n v="1.31"/>
    <n v="5"/>
    <n v="0"/>
    <n v="6"/>
    <s v="17STR-07111"/>
  </r>
  <r>
    <n v="17890422"/>
    <s v="5 Blocks from Jazzfest w/ Bikes"/>
    <n v="6651876"/>
    <s v="Adam"/>
    <m/>
    <x v="10"/>
    <x v="1123"/>
    <x v="1148"/>
    <x v="3"/>
    <x v="193"/>
    <n v="30"/>
    <n v="9"/>
    <d v="2019-03-24T00:00:00"/>
    <n v="0.15"/>
    <n v="1"/>
    <n v="179"/>
    <n v="0"/>
    <s v="17STR-18031"/>
  </r>
  <r>
    <n v="17899693"/>
    <s v="Uptown Creole Cottage for Family Getaways"/>
    <n v="10170884"/>
    <s v="Neil"/>
    <m/>
    <x v="23"/>
    <x v="1124"/>
    <x v="1149"/>
    <x v="0"/>
    <x v="83"/>
    <n v="3"/>
    <n v="38"/>
    <d v="2021-01-30T00:00:00"/>
    <n v="0.57999999999999996"/>
    <n v="1"/>
    <n v="0"/>
    <n v="0"/>
    <s v="19STR-20151, 19-OSTR-2151"/>
  </r>
  <r>
    <n v="17901680"/>
    <s v="Magazine St/Shared  POOL and parking for 1  car"/>
    <n v="107879308"/>
    <s v="Robert"/>
    <m/>
    <x v="17"/>
    <x v="1125"/>
    <x v="1150"/>
    <x v="0"/>
    <x v="8"/>
    <n v="2"/>
    <n v="194"/>
    <d v="2022-09-02T00:00:00"/>
    <n v="2.99"/>
    <n v="1"/>
    <n v="124"/>
    <n v="68"/>
    <s v="19STR-11829, 20-ostr-01070"/>
  </r>
  <r>
    <n v="17927113"/>
    <s v="TWO Side by Side Condos!! 4 Bedrooms 4 baths 2 blocks off Bourbon!!!"/>
    <n v="95683904"/>
    <s v="Brad"/>
    <m/>
    <x v="22"/>
    <x v="1126"/>
    <x v="417"/>
    <x v="0"/>
    <x v="347"/>
    <n v="3"/>
    <n v="75"/>
    <d v="2022-05-10T00:00:00"/>
    <n v="1.18"/>
    <n v="18"/>
    <n v="233"/>
    <n v="15"/>
    <s v="21cstr-07390, 21ostr-17691"/>
  </r>
  <r>
    <n v="17937713"/>
    <s v="Come to Jackson"/>
    <n v="111489795"/>
    <s v="Monika"/>
    <m/>
    <x v="6"/>
    <x v="1127"/>
    <x v="1151"/>
    <x v="0"/>
    <x v="23"/>
    <n v="2"/>
    <n v="203"/>
    <d v="2022-07-04T00:00:00"/>
    <n v="3.09"/>
    <n v="1"/>
    <n v="105"/>
    <n v="15"/>
    <s v="19STR-13913, 20-ostr-2375"/>
  </r>
  <r>
    <n v="17939180"/>
    <s v="GARDEN DISTRICT GETAWAY"/>
    <n v="17263007"/>
    <s v="Vincent"/>
    <m/>
    <x v="6"/>
    <x v="1128"/>
    <x v="1152"/>
    <x v="0"/>
    <x v="26"/>
    <n v="3"/>
    <n v="180"/>
    <d v="2022-09-05T00:00:00"/>
    <n v="2.74"/>
    <n v="1"/>
    <n v="133"/>
    <n v="35"/>
    <s v="19str-25310, 20-ostr-1824"/>
  </r>
  <r>
    <n v="17942722"/>
    <s v="A Welcoming Place"/>
    <n v="111019342"/>
    <s v="Tyria"/>
    <m/>
    <x v="50"/>
    <x v="1129"/>
    <x v="1153"/>
    <x v="0"/>
    <x v="321"/>
    <n v="3"/>
    <n v="129"/>
    <d v="2022-09-05T00:00:00"/>
    <n v="2.0099999999999998"/>
    <n v="1"/>
    <n v="224"/>
    <n v="36"/>
    <s v="20-RSTR-33426, 20-OSTR-02167"/>
  </r>
  <r>
    <n v="17944737"/>
    <s v="Beautiful Double Centrally Located"/>
    <n v="105645297"/>
    <s v="Cheryl"/>
    <m/>
    <x v="30"/>
    <x v="1130"/>
    <x v="1154"/>
    <x v="0"/>
    <x v="74"/>
    <n v="30"/>
    <n v="37"/>
    <d v="2022-05-05T00:00:00"/>
    <n v="0.56000000000000005"/>
    <n v="1"/>
    <n v="177"/>
    <n v="3"/>
    <s v="17STR-0131"/>
  </r>
  <r>
    <n v="17959450"/>
    <s v="Marigny Hideout IV - One block from Frenchmen"/>
    <n v="33516194"/>
    <s v="Anne"/>
    <m/>
    <x v="5"/>
    <x v="770"/>
    <x v="1155"/>
    <x v="0"/>
    <x v="276"/>
    <n v="2"/>
    <n v="77"/>
    <d v="2022-08-12T00:00:00"/>
    <n v="1.19"/>
    <n v="2"/>
    <n v="123"/>
    <n v="37"/>
    <s v="21-CSTR-10342, 21-OSTR-13035"/>
  </r>
  <r>
    <n v="17960159"/>
    <s v="Creole Cottage Two Blocks from St. Charles"/>
    <n v="70813384"/>
    <s v="Erich"/>
    <m/>
    <x v="6"/>
    <x v="1131"/>
    <x v="1156"/>
    <x v="0"/>
    <x v="40"/>
    <n v="1"/>
    <n v="305"/>
    <d v="2022-07-31T00:00:00"/>
    <n v="4.62"/>
    <n v="6"/>
    <n v="89"/>
    <n v="62"/>
    <s v="21STR-09979, 21OSTR-31415"/>
  </r>
  <r>
    <n v="17963441"/>
    <s v="Charming &amp; Quiet 2 BR Suite Near St. Charles Ave."/>
    <n v="11479600"/>
    <s v="Joshua"/>
    <m/>
    <x v="6"/>
    <x v="1132"/>
    <x v="1157"/>
    <x v="1"/>
    <x v="35"/>
    <n v="2"/>
    <n v="124"/>
    <d v="2022-08-21T00:00:00"/>
    <n v="1.88"/>
    <n v="2"/>
    <n v="137"/>
    <n v="26"/>
    <s v="19STR-23432, 19-OSTR-0000"/>
  </r>
  <r>
    <n v="17973562"/>
    <s v="Ursuline Colorful, Historic Home near the French Quarter"/>
    <n v="323664718"/>
    <s v="Nichole"/>
    <m/>
    <x v="9"/>
    <x v="1133"/>
    <x v="1158"/>
    <x v="0"/>
    <x v="19"/>
    <n v="1"/>
    <n v="125"/>
    <d v="2022-07-05T00:00:00"/>
    <n v="2.0099999999999998"/>
    <n v="29"/>
    <n v="146"/>
    <n v="25"/>
    <s v="Exempt: This listing is a licensed hotel, motel, or bed and breakfast"/>
  </r>
  <r>
    <n v="17975781"/>
    <s v="Nine room inn steps from the French Quarter!"/>
    <n v="73827214"/>
    <s v="Michelle"/>
    <m/>
    <x v="5"/>
    <x v="726"/>
    <x v="744"/>
    <x v="1"/>
    <x v="276"/>
    <n v="2"/>
    <n v="60"/>
    <d v="2022-04-11T00:00:00"/>
    <n v="0.91"/>
    <n v="5"/>
    <n v="92"/>
    <n v="15"/>
    <s v="Exempt: This listing is a licensed hotel, motel, or bed and breakfast"/>
  </r>
  <r>
    <n v="17976734"/>
    <s v="Napoleon at Tips"/>
    <n v="123474574"/>
    <s v="Brett"/>
    <m/>
    <x v="27"/>
    <x v="1134"/>
    <x v="1159"/>
    <x v="0"/>
    <x v="82"/>
    <n v="30"/>
    <n v="1"/>
    <d v="2017-05-01T00:00:00"/>
    <n v="0.02"/>
    <n v="1"/>
    <n v="0"/>
    <n v="0"/>
    <s v="City registration pending"/>
  </r>
  <r>
    <n v="17993838"/>
    <s v="Iberville Quarters 1 Lic #4701-221632"/>
    <n v="123646714"/>
    <s v="New Orleans Restoration Properties"/>
    <m/>
    <x v="31"/>
    <x v="1135"/>
    <x v="9"/>
    <x v="0"/>
    <x v="57"/>
    <n v="1"/>
    <n v="218"/>
    <d v="2022-07-17T00:00:00"/>
    <n v="3.35"/>
    <n v="9"/>
    <n v="48"/>
    <n v="36"/>
    <s v="Exempt: This listing is a licensed hotel, motel, or bed and breakfast"/>
  </r>
  <r>
    <n v="18002684"/>
    <s v="New Orleans charm, modern convinces, walkable."/>
    <n v="20849210"/>
    <s v="Bryan"/>
    <m/>
    <x v="5"/>
    <x v="1136"/>
    <x v="941"/>
    <x v="0"/>
    <x v="255"/>
    <n v="30"/>
    <n v="24"/>
    <d v="2022-08-07T00:00:00"/>
    <n v="0.47"/>
    <n v="3"/>
    <n v="342"/>
    <n v="10"/>
    <s v="19str-13527, 19-OSTR-2432"/>
  </r>
  <r>
    <n v="18005982"/>
    <s v="Quintessentially NOLA (Uptown/Garden District)"/>
    <n v="123769157"/>
    <s v="Mara"/>
    <m/>
    <x v="27"/>
    <x v="1137"/>
    <x v="625"/>
    <x v="0"/>
    <x v="198"/>
    <n v="30"/>
    <n v="43"/>
    <d v="2021-01-10T00:00:00"/>
    <n v="0.66"/>
    <n v="1"/>
    <n v="207"/>
    <n v="0"/>
    <s v="17STR-06514"/>
  </r>
  <r>
    <n v="18019499"/>
    <s v="HH Whitney House - Adjoining 2 bedrooms with bath"/>
    <n v="104792142"/>
    <s v="Glen"/>
    <m/>
    <x v="3"/>
    <x v="946"/>
    <x v="965"/>
    <x v="2"/>
    <x v="66"/>
    <n v="3"/>
    <n v="5"/>
    <d v="2022-07-04T00:00:00"/>
    <n v="0.08"/>
    <n v="4"/>
    <n v="288"/>
    <n v="4"/>
    <s v="Exempt: This listing is a licensed hotel, motel, or bed and breakfast"/>
  </r>
  <r>
    <n v="18022302"/>
    <s v="&quot;D&quot;-Most Amazing Balcony on St. Charles"/>
    <n v="6268899"/>
    <s v="Paula"/>
    <m/>
    <x v="6"/>
    <x v="802"/>
    <x v="815"/>
    <x v="0"/>
    <x v="61"/>
    <n v="3"/>
    <n v="155"/>
    <d v="2022-08-20T00:00:00"/>
    <n v="2.38"/>
    <n v="9"/>
    <n v="68"/>
    <n v="28"/>
    <s v="Exempt: This listing is a licensed hotel, motel, or bed and breakfast"/>
  </r>
  <r>
    <n v="18026306"/>
    <s v="Luxury Home Sleeps 6 Near Streetcar &amp; Riverbend"/>
    <n v="123982318"/>
    <s v="Kathleen"/>
    <m/>
    <x v="0"/>
    <x v="1138"/>
    <x v="1160"/>
    <x v="0"/>
    <x v="348"/>
    <n v="30"/>
    <n v="40"/>
    <d v="2020-02-25T00:00:00"/>
    <n v="0.62"/>
    <n v="1"/>
    <n v="343"/>
    <n v="0"/>
    <s v="19STR-17545"/>
  </r>
  <r>
    <n v="18037681"/>
    <s v="Lakeview Hideaway"/>
    <n v="26027081"/>
    <s v="Brian"/>
    <m/>
    <x v="33"/>
    <x v="1139"/>
    <x v="1161"/>
    <x v="0"/>
    <x v="271"/>
    <n v="30"/>
    <n v="82"/>
    <d v="2018-12-31T00:00:00"/>
    <n v="1.26"/>
    <n v="1"/>
    <n v="0"/>
    <n v="0"/>
    <s v="City registration pending"/>
  </r>
  <r>
    <n v="18039866"/>
    <s v="Iberville Quarters 2 Lic #4701-221632"/>
    <n v="123646714"/>
    <s v="New Orleans Restoration Properties"/>
    <m/>
    <x v="31"/>
    <x v="1140"/>
    <x v="1162"/>
    <x v="0"/>
    <x v="57"/>
    <n v="1"/>
    <n v="220"/>
    <d v="2022-08-21T00:00:00"/>
    <n v="3.38"/>
    <n v="9"/>
    <n v="72"/>
    <n v="34"/>
    <s v="Exempt: This listing is a licensed hotel, motel, or bed and breakfast"/>
  </r>
  <r>
    <n v="18044785"/>
    <s v="Right on Canal &amp; Bourbon"/>
    <n v="97854792"/>
    <s v="Allen"/>
    <m/>
    <x v="22"/>
    <x v="1141"/>
    <x v="1163"/>
    <x v="0"/>
    <x v="349"/>
    <n v="2"/>
    <n v="219"/>
    <d v="2022-08-21T00:00:00"/>
    <n v="3.33"/>
    <n v="3"/>
    <n v="106"/>
    <n v="62"/>
    <s v="20-CSTR-01448"/>
  </r>
  <r>
    <n v="18049249"/>
    <s v="French Quarter Apt | Steps to Bourbon St | 6 Guest"/>
    <n v="112569637"/>
    <s v="French Quarter Mansion"/>
    <m/>
    <x v="13"/>
    <x v="1142"/>
    <x v="1164"/>
    <x v="0"/>
    <x v="139"/>
    <n v="1"/>
    <n v="242"/>
    <d v="2022-09-05T00:00:00"/>
    <n v="3.75"/>
    <n v="9"/>
    <n v="215"/>
    <n v="51"/>
    <s v="Exempt: This listing is a licensed hotel, motel, or bed and breakfast"/>
  </r>
  <r>
    <n v="18057923"/>
    <s v="Half The Okra Inn II: On Canal Streetcar Line"/>
    <n v="2707644"/>
    <s v="Lindsay"/>
    <m/>
    <x v="7"/>
    <x v="1143"/>
    <x v="648"/>
    <x v="0"/>
    <x v="350"/>
    <n v="1"/>
    <n v="27"/>
    <d v="2022-07-25T00:00:00"/>
    <n v="0.82"/>
    <n v="15"/>
    <n v="108"/>
    <n v="15"/>
    <s v="18STR-16095, 20-OSTR-02677"/>
  </r>
  <r>
    <n v="18060978"/>
    <s v="River House New Orleans - Garden Apt."/>
    <n v="124324408"/>
    <s v="Wiley"/>
    <m/>
    <x v="5"/>
    <x v="1144"/>
    <x v="1165"/>
    <x v="0"/>
    <x v="12"/>
    <n v="3"/>
    <n v="6"/>
    <d v="2022-07-04T00:00:00"/>
    <n v="0.11"/>
    <n v="3"/>
    <n v="354"/>
    <n v="2"/>
    <s v="Exempt: This listing is a licensed hotel, motel, or bed and breakfast"/>
  </r>
  <r>
    <n v="18072303"/>
    <s v="Lovely 3/2 LGD- Close to Magazine St!"/>
    <n v="124420971"/>
    <s v="Matt And Jessica"/>
    <m/>
    <x v="14"/>
    <x v="641"/>
    <x v="1166"/>
    <x v="0"/>
    <x v="31"/>
    <n v="30"/>
    <n v="131"/>
    <d v="2022-08-14T00:00:00"/>
    <n v="2.0099999999999998"/>
    <n v="1"/>
    <n v="150"/>
    <n v="5"/>
    <s v="17STR-07132"/>
  </r>
  <r>
    <n v="18075413"/>
    <s v="Quarters Studio Lic #4701-221632"/>
    <n v="123646714"/>
    <s v="New Orleans Restoration Properties"/>
    <m/>
    <x v="31"/>
    <x v="1140"/>
    <x v="1162"/>
    <x v="0"/>
    <x v="77"/>
    <n v="1"/>
    <n v="177"/>
    <d v="2022-03-20T00:00:00"/>
    <n v="2.71"/>
    <n v="9"/>
    <n v="77"/>
    <n v="9"/>
    <s v="Exempt: This listing is a licensed hotel, motel, or bed and breakfast"/>
  </r>
  <r>
    <n v="18079217"/>
    <s v="Fabulous2BR-walking distance to FrenchQuarter 1825"/>
    <n v="66925019"/>
    <s v="Bianka"/>
    <m/>
    <x v="31"/>
    <x v="1145"/>
    <x v="1167"/>
    <x v="0"/>
    <x v="216"/>
    <n v="2"/>
    <n v="125"/>
    <d v="2022-07-20T00:00:00"/>
    <n v="1.92"/>
    <n v="14"/>
    <n v="61"/>
    <n v="25"/>
    <s v="19STR-70366, 19-OSTR-0364"/>
  </r>
  <r>
    <n v="18090236"/>
    <s v="River House New Orleans - Gallery Apt."/>
    <n v="124324408"/>
    <s v="Wiley"/>
    <m/>
    <x v="5"/>
    <x v="1146"/>
    <x v="1168"/>
    <x v="0"/>
    <x v="12"/>
    <n v="2"/>
    <n v="25"/>
    <d v="2022-09-06T00:00:00"/>
    <n v="0.39"/>
    <n v="3"/>
    <n v="349"/>
    <n v="4"/>
    <s v="Exempt: This listing is a licensed hotel, motel, or bed and breakfast"/>
  </r>
  <r>
    <n v="18110372"/>
    <s v="Adorable apartment - Marigny Neighborhood"/>
    <n v="9450114"/>
    <s v="Dana"/>
    <m/>
    <x v="1"/>
    <x v="1147"/>
    <x v="1169"/>
    <x v="0"/>
    <x v="99"/>
    <n v="3"/>
    <n v="110"/>
    <d v="2022-08-21T00:00:00"/>
    <n v="1.69"/>
    <n v="1"/>
    <n v="145"/>
    <n v="31"/>
    <s v="21-RSTR-06993, 21-OSTR-06992"/>
  </r>
  <r>
    <n v="18120051"/>
    <s v="ARTISTIC LOFT ON AUDUBON PARK"/>
    <n v="2369573"/>
    <s v="Ulrike"/>
    <m/>
    <x v="16"/>
    <x v="1148"/>
    <x v="1170"/>
    <x v="0"/>
    <x v="128"/>
    <n v="2"/>
    <n v="128"/>
    <d v="2022-08-22T00:00:00"/>
    <n v="1.96"/>
    <n v="1"/>
    <n v="266"/>
    <n v="15"/>
    <s v="17STR-21461, 20-OSTR-0280"/>
  </r>
  <r>
    <n v="18124272"/>
    <s v="Restored Cottage Two Blocks from a Mardi Gras Parade Route"/>
    <n v="70813384"/>
    <s v="Erich"/>
    <m/>
    <x v="6"/>
    <x v="1149"/>
    <x v="1171"/>
    <x v="0"/>
    <x v="40"/>
    <n v="1"/>
    <n v="244"/>
    <d v="2022-08-18T00:00:00"/>
    <n v="3.72"/>
    <n v="6"/>
    <n v="103"/>
    <n v="39"/>
    <s v="21STR-09982, 21OSTR-31415"/>
  </r>
  <r>
    <n v="18133957"/>
    <s v="Uptown Gem on Palmer Park"/>
    <n v="4448274"/>
    <s v="Carolee"/>
    <m/>
    <x v="32"/>
    <x v="1150"/>
    <x v="1172"/>
    <x v="0"/>
    <x v="42"/>
    <n v="31"/>
    <n v="38"/>
    <d v="2022-08-13T00:00:00"/>
    <n v="0.59"/>
    <n v="2"/>
    <n v="282"/>
    <n v="7"/>
    <s v="17STR-07130"/>
  </r>
  <r>
    <n v="18161162"/>
    <s v="Mid-City Modern - Steps from City Park"/>
    <n v="18576536"/>
    <s v="Shannon"/>
    <m/>
    <x v="18"/>
    <x v="1151"/>
    <x v="1173"/>
    <x v="0"/>
    <x v="161"/>
    <n v="31"/>
    <n v="27"/>
    <d v="2022-05-14T00:00:00"/>
    <n v="0.42"/>
    <n v="1"/>
    <n v="244"/>
    <n v="3"/>
    <s v="17STR-13935"/>
  </r>
  <r>
    <n v="18169816"/>
    <s v="Re-Imagined Uptown Historical Cottage"/>
    <n v="125333326"/>
    <s v="Jenny"/>
    <m/>
    <x v="24"/>
    <x v="1152"/>
    <x v="1174"/>
    <x v="0"/>
    <x v="22"/>
    <n v="2"/>
    <n v="66"/>
    <d v="2022-08-14T00:00:00"/>
    <n v="1.02"/>
    <n v="1"/>
    <n v="81"/>
    <n v="11"/>
    <s v="21-RSTR-08662, 20-OSTR-01025"/>
  </r>
  <r>
    <n v="18189166"/>
    <s v="Location! Bourbon Street view from your balcony"/>
    <n v="112569637"/>
    <s v="French Quarter Mansion"/>
    <m/>
    <x v="13"/>
    <x v="1142"/>
    <x v="1164"/>
    <x v="0"/>
    <x v="351"/>
    <n v="1"/>
    <n v="260"/>
    <d v="2022-09-08T00:00:00"/>
    <n v="4.01"/>
    <n v="9"/>
    <n v="229"/>
    <n v="75"/>
    <s v="Exempt: This listing is a licensed hotel, motel, or bed and breakfast"/>
  </r>
  <r>
    <n v="18191419"/>
    <s v="Creole Corner Store"/>
    <n v="54555397"/>
    <s v="Maria"/>
    <m/>
    <x v="21"/>
    <x v="730"/>
    <x v="1175"/>
    <x v="0"/>
    <x v="22"/>
    <n v="3"/>
    <n v="97"/>
    <d v="2022-08-17T00:00:00"/>
    <n v="1.62"/>
    <n v="1"/>
    <n v="242"/>
    <n v="21"/>
    <s v="19STR-26560, 19-OSTR-2655"/>
  </r>
  <r>
    <n v="18192172"/>
    <s v="Big Easy Charmer License #22-OSTR-14331"/>
    <n v="42704762"/>
    <s v="Sharon"/>
    <m/>
    <x v="2"/>
    <x v="1153"/>
    <x v="1176"/>
    <x v="0"/>
    <x v="57"/>
    <n v="3"/>
    <n v="289"/>
    <d v="2022-07-08T00:00:00"/>
    <n v="4.43"/>
    <n v="1"/>
    <n v="100"/>
    <n v="20"/>
    <s v="20STR-00367, 19-OSTR-0000"/>
  </r>
  <r>
    <n v="18194933"/>
    <s v="French Quarter Bourbon Balcony and Courtyard Best Location"/>
    <n v="112569637"/>
    <s v="French Quarter Mansion"/>
    <m/>
    <x v="13"/>
    <x v="1142"/>
    <x v="1164"/>
    <x v="0"/>
    <x v="61"/>
    <n v="1"/>
    <n v="252"/>
    <d v="2022-08-10T00:00:00"/>
    <n v="3.89"/>
    <n v="9"/>
    <n v="209"/>
    <n v="67"/>
    <s v="Exempt: This listing is a licensed hotel, motel, or bed and breakfast"/>
  </r>
  <r>
    <n v="18197123"/>
    <s v="Valence Street Chic BNB"/>
    <n v="125417594"/>
    <s v="Pamela"/>
    <m/>
    <x v="24"/>
    <x v="1154"/>
    <x v="1177"/>
    <x v="0"/>
    <x v="228"/>
    <n v="30"/>
    <n v="121"/>
    <d v="2022-05-22T00:00:00"/>
    <n v="1.85"/>
    <n v="3"/>
    <n v="84"/>
    <n v="15"/>
    <s v="20STR-07591, 20-OSTR-0759"/>
  </r>
  <r>
    <n v="18209431"/>
    <s v="Avenue Plaza Resort Sleep 2  Studio w/kitchen Deal"/>
    <n v="120132877"/>
    <s v="David"/>
    <m/>
    <x v="6"/>
    <x v="1155"/>
    <x v="1178"/>
    <x v="0"/>
    <x v="35"/>
    <n v="4"/>
    <n v="2"/>
    <d v="2022-03-02T00:00:00"/>
    <n v="0.19"/>
    <n v="3"/>
    <n v="0"/>
    <n v="2"/>
    <s v="Exempt: This listing is a licensed hotel, motel, or bed and breakfast"/>
  </r>
  <r>
    <n v="18211595"/>
    <s v="Oct-Jan Avenue Plaza Resort Studio 7 night Deal"/>
    <n v="120132877"/>
    <s v="David"/>
    <m/>
    <x v="6"/>
    <x v="1156"/>
    <x v="1179"/>
    <x v="1"/>
    <x v="120"/>
    <n v="7"/>
    <n v="0"/>
    <m/>
    <m/>
    <n v="3"/>
    <n v="0"/>
    <n v="0"/>
    <s v="Exempt: This listing is a licensed hotel, motel, or bed and breakfast"/>
  </r>
  <r>
    <n v="18215689"/>
    <s v="Private one bedroom near airport bus 18str-08593"/>
    <n v="37028061"/>
    <s v="Jake"/>
    <m/>
    <x v="7"/>
    <x v="1157"/>
    <x v="1180"/>
    <x v="0"/>
    <x v="78"/>
    <n v="30"/>
    <n v="38"/>
    <d v="2019-03-06T00:00:00"/>
    <n v="0.7"/>
    <n v="1"/>
    <n v="0"/>
    <n v="0"/>
    <s v="18STR-02442"/>
  </r>
  <r>
    <n v="18234629"/>
    <s v="Spacious 1 Bed/Bath Apt in Best Part of Mid-City!"/>
    <n v="23972268"/>
    <s v="Tim"/>
    <m/>
    <x v="7"/>
    <x v="1158"/>
    <x v="1181"/>
    <x v="0"/>
    <x v="32"/>
    <n v="1"/>
    <n v="220"/>
    <d v="2022-09-05T00:00:00"/>
    <n v="3.48"/>
    <n v="1"/>
    <n v="5"/>
    <n v="41"/>
    <s v="19STR-02969, 20-OSTR-0533"/>
  </r>
  <r>
    <n v="18236253"/>
    <s v="BALCONY, 2 BLKS TO FRENCH QTR"/>
    <n v="746184"/>
    <s v="Carrie"/>
    <m/>
    <x v="9"/>
    <x v="523"/>
    <x v="821"/>
    <x v="0"/>
    <x v="291"/>
    <n v="2"/>
    <n v="38"/>
    <d v="2022-06-20T00:00:00"/>
    <n v="0.57999999999999996"/>
    <n v="4"/>
    <n v="173"/>
    <n v="7"/>
    <s v="17STR-11435, 19-OSTR-0000"/>
  </r>
  <r>
    <n v="18236952"/>
    <s v="PRIVATE GATED PARKING, COURTYD, 4 BED, 5 1/2 BATH"/>
    <n v="746184"/>
    <s v="Carrie"/>
    <m/>
    <x v="17"/>
    <x v="1159"/>
    <x v="570"/>
    <x v="0"/>
    <x v="352"/>
    <n v="2"/>
    <n v="33"/>
    <d v="2022-06-26T00:00:00"/>
    <n v="0.59"/>
    <n v="4"/>
    <n v="297"/>
    <n v="15"/>
    <s v="Exempt: This listing is a licensed hotel, motel, or bed and breakfast"/>
  </r>
  <r>
    <n v="18241290"/>
    <s v="Art Klub Artist Residency in St Roch"/>
    <n v="921339"/>
    <s v="Reese"/>
    <m/>
    <x v="2"/>
    <x v="1160"/>
    <x v="1182"/>
    <x v="0"/>
    <x v="1"/>
    <n v="30"/>
    <n v="1"/>
    <d v="2018-03-27T00:00:00"/>
    <n v="0.02"/>
    <n v="2"/>
    <n v="0"/>
    <n v="0"/>
    <s v="City registration pending"/>
  </r>
  <r>
    <n v="18266959"/>
    <s v="Apartment block off St. Charles"/>
    <n v="126272946"/>
    <s v="Erik"/>
    <m/>
    <x v="6"/>
    <x v="1161"/>
    <x v="1183"/>
    <x v="0"/>
    <x v="104"/>
    <n v="3"/>
    <n v="161"/>
    <d v="2022-09-06T00:00:00"/>
    <n v="2.48"/>
    <n v="3"/>
    <n v="136"/>
    <n v="39"/>
    <s v="20-OSTR-00635"/>
  </r>
  <r>
    <n v="18268522"/>
    <s v="Quaint New Orleans Creole Cottage with Backyard"/>
    <n v="73055397"/>
    <s v="Suzanne"/>
    <m/>
    <x v="16"/>
    <x v="1162"/>
    <x v="1184"/>
    <x v="0"/>
    <x v="70"/>
    <n v="30"/>
    <n v="120"/>
    <d v="2022-03-27T00:00:00"/>
    <n v="1.92"/>
    <n v="1"/>
    <n v="90"/>
    <n v="5"/>
    <s v="19STR-08062"/>
  </r>
  <r>
    <n v="18275620"/>
    <s v="Walk to dining-parking&amp;relaxing safe private patio"/>
    <n v="15853823"/>
    <s v="Anya"/>
    <m/>
    <x v="24"/>
    <x v="306"/>
    <x v="1185"/>
    <x v="0"/>
    <x v="89"/>
    <n v="1"/>
    <n v="303"/>
    <d v="2020-03-18T00:00:00"/>
    <n v="4.67"/>
    <n v="1"/>
    <n v="0"/>
    <n v="0"/>
    <s v="19RSTR-27389, 19-OSTR-27381"/>
  </r>
  <r>
    <n v="18302896"/>
    <s v="Stylish Design Hostel - Private Room for Four"/>
    <n v="126584980"/>
    <s v="The Quisby"/>
    <m/>
    <x v="6"/>
    <x v="1163"/>
    <x v="1186"/>
    <x v="2"/>
    <x v="13"/>
    <n v="1"/>
    <n v="191"/>
    <d v="2022-07-23T00:00:00"/>
    <n v="2.91"/>
    <n v="5"/>
    <n v="44"/>
    <n v="15"/>
    <s v="Exempt: This listing is a licensed hotel, motel, or bed and breakfast"/>
  </r>
  <r>
    <n v="18326178"/>
    <s v="Quaint Bywater Studio for Two"/>
    <n v="43205809"/>
    <s v="Lauren"/>
    <m/>
    <x v="1"/>
    <x v="1164"/>
    <x v="1187"/>
    <x v="0"/>
    <x v="220"/>
    <n v="2"/>
    <n v="217"/>
    <d v="2020-04-20T00:00:00"/>
    <n v="3.33"/>
    <n v="1"/>
    <n v="0"/>
    <n v="0"/>
    <s v="19STR-20525, 19-OSTR-0000"/>
  </r>
  <r>
    <n v="18328205"/>
    <s v="Lovely apartment in historic neighborhood - RS"/>
    <n v="19929464"/>
    <s v="Jenny"/>
    <m/>
    <x v="9"/>
    <x v="1165"/>
    <x v="1188"/>
    <x v="0"/>
    <x v="3"/>
    <n v="2"/>
    <n v="89"/>
    <d v="2020-02-26T00:00:00"/>
    <n v="1.37"/>
    <n v="2"/>
    <n v="0"/>
    <n v="0"/>
    <s v="19STR-16639, 19-OSTR-0185"/>
  </r>
  <r>
    <n v="18328680"/>
    <s v="Treme Bungalow"/>
    <n v="126807110"/>
    <s v="Jason"/>
    <m/>
    <x v="9"/>
    <x v="1054"/>
    <x v="1189"/>
    <x v="0"/>
    <x v="118"/>
    <n v="3"/>
    <n v="246"/>
    <d v="2022-09-06T00:00:00"/>
    <n v="3.77"/>
    <n v="1"/>
    <n v="51"/>
    <n v="63"/>
    <s v="19STR-16593, 20-OSTR-0103"/>
  </r>
  <r>
    <n v="18328829"/>
    <s v="Beautiful Gem in the Bywater"/>
    <n v="107777209"/>
    <s v="Sidney"/>
    <m/>
    <x v="5"/>
    <x v="1166"/>
    <x v="1190"/>
    <x v="0"/>
    <x v="217"/>
    <n v="3"/>
    <n v="154"/>
    <d v="2022-08-02T00:00:00"/>
    <n v="2.39"/>
    <n v="2"/>
    <n v="235"/>
    <n v="29"/>
    <s v="19str-23559, 19-ostr-0000"/>
  </r>
  <r>
    <n v="18347402"/>
    <s v="Steps to Streetcar"/>
    <n v="7398672"/>
    <s v="Ken And Denise"/>
    <m/>
    <x v="21"/>
    <x v="1167"/>
    <x v="1191"/>
    <x v="1"/>
    <x v="0"/>
    <n v="2"/>
    <n v="10"/>
    <d v="2020-03-15T00:00:00"/>
    <n v="0.31"/>
    <n v="1"/>
    <n v="0"/>
    <n v="0"/>
    <s v="18STR-16486, 18-OSTR-1648"/>
  </r>
  <r>
    <n v="18361526"/>
    <s v="Charming Spanish Style 2 Story Home"/>
    <n v="127114898"/>
    <s v="Pepp"/>
    <m/>
    <x v="30"/>
    <x v="1168"/>
    <x v="1192"/>
    <x v="0"/>
    <x v="286"/>
    <n v="30"/>
    <n v="53"/>
    <d v="2022-05-22T00:00:00"/>
    <n v="0.81"/>
    <n v="1"/>
    <n v="180"/>
    <n v="1"/>
    <s v="20STR-01349, 20-OSTR-1350"/>
  </r>
  <r>
    <n v="18361585"/>
    <s v="Mid-City Homestead"/>
    <n v="2691220"/>
    <s v="Stefin"/>
    <m/>
    <x v="3"/>
    <x v="1169"/>
    <x v="1193"/>
    <x v="0"/>
    <x v="291"/>
    <n v="30"/>
    <n v="1"/>
    <d v="2017-05-06T00:00:00"/>
    <n v="0.02"/>
    <n v="1"/>
    <n v="0"/>
    <n v="0"/>
    <s v="17STR-08354"/>
  </r>
  <r>
    <n v="18368169"/>
    <s v="Bywater shotgun - great location!"/>
    <n v="111585328"/>
    <s v="Nathan"/>
    <m/>
    <x v="1"/>
    <x v="1170"/>
    <x v="1194"/>
    <x v="0"/>
    <x v="8"/>
    <n v="30"/>
    <n v="44"/>
    <d v="2018-07-09T00:00:00"/>
    <n v="0.69"/>
    <n v="1"/>
    <n v="0"/>
    <n v="0"/>
    <s v="City registration pending"/>
  </r>
  <r>
    <n v="18370569"/>
    <s v="Le Qui-Ca Maison (Who Dat House)"/>
    <n v="7939014"/>
    <s v="Myndi"/>
    <m/>
    <x v="9"/>
    <x v="1171"/>
    <x v="1195"/>
    <x v="0"/>
    <x v="2"/>
    <n v="2"/>
    <n v="133"/>
    <d v="2022-09-05T00:00:00"/>
    <n v="2.0699999999999998"/>
    <n v="1"/>
    <n v="44"/>
    <n v="29"/>
    <s v="19STR-23127, 20-OSTR-02936"/>
  </r>
  <r>
    <n v="18373393"/>
    <s v="‚ú®üëë100 YR OLD VICTORIAN ‚öú Near Streetcar Magazine‚ú®"/>
    <n v="25064691"/>
    <s v="Alexander"/>
    <m/>
    <x v="16"/>
    <x v="1172"/>
    <x v="1196"/>
    <x v="0"/>
    <x v="288"/>
    <n v="2"/>
    <n v="48"/>
    <d v="2022-08-17T00:00:00"/>
    <n v="0.75"/>
    <n v="16"/>
    <n v="145"/>
    <n v="21"/>
    <s v="18STR-15172, 18OSTR-15172"/>
  </r>
  <r>
    <n v="18376915"/>
    <s v="French Quarter Apt | Balcony overlooking Bourbon"/>
    <n v="112569637"/>
    <s v="French Quarter Mansion"/>
    <m/>
    <x v="13"/>
    <x v="1173"/>
    <x v="917"/>
    <x v="0"/>
    <x v="143"/>
    <n v="1"/>
    <n v="333"/>
    <d v="2022-09-01T00:00:00"/>
    <n v="5.14"/>
    <n v="9"/>
    <n v="200"/>
    <n v="92"/>
    <s v="Exempt: This listing is a licensed hotel, motel, or bed and breakfast"/>
  </r>
  <r>
    <n v="18383264"/>
    <s v="French Quarter Apt w/ Balcony | Sleeps 6"/>
    <n v="112569637"/>
    <s v="French Quarter Mansion"/>
    <m/>
    <x v="13"/>
    <x v="1142"/>
    <x v="1164"/>
    <x v="0"/>
    <x v="46"/>
    <n v="1"/>
    <n v="301"/>
    <d v="2022-09-01T00:00:00"/>
    <n v="4.6399999999999997"/>
    <n v="9"/>
    <n v="215"/>
    <n v="69"/>
    <s v="Exempt: This listing is a licensed hotel, motel, or bed and breakfast"/>
  </r>
  <r>
    <n v="18383389"/>
    <s v="In the Heart of French Quarter Steps Off Bourbon St"/>
    <n v="112569637"/>
    <s v="French Quarter Mansion"/>
    <m/>
    <x v="13"/>
    <x v="1142"/>
    <x v="1164"/>
    <x v="0"/>
    <x v="57"/>
    <n v="1"/>
    <n v="223"/>
    <d v="2022-09-05T00:00:00"/>
    <n v="3.43"/>
    <n v="9"/>
    <n v="216"/>
    <n v="66"/>
    <s v="Exempt: This listing is a licensed hotel, motel, or bed and breakfast"/>
  </r>
  <r>
    <n v="18383644"/>
    <s v="French Quarter Apt w/ Kitchenette | Sleeps 5"/>
    <n v="112569637"/>
    <s v="French Quarter Mansion"/>
    <m/>
    <x v="13"/>
    <x v="1142"/>
    <x v="1164"/>
    <x v="0"/>
    <x v="21"/>
    <n v="1"/>
    <n v="226"/>
    <d v="2022-09-05T00:00:00"/>
    <n v="3.48"/>
    <n v="9"/>
    <n v="223"/>
    <n v="58"/>
    <s v="Exempt: This listing is a licensed hotel, motel, or bed and breakfast"/>
  </r>
  <r>
    <n v="18383770"/>
    <s v="In the ‚ù§Ô∏è of French Quarter 9 steps from Bourbon"/>
    <n v="112569637"/>
    <s v="French Quarter Mansion"/>
    <m/>
    <x v="13"/>
    <x v="1142"/>
    <x v="1164"/>
    <x v="0"/>
    <x v="353"/>
    <n v="1"/>
    <n v="286"/>
    <d v="2022-09-02T00:00:00"/>
    <n v="4.4400000000000004"/>
    <n v="9"/>
    <n v="216"/>
    <n v="90"/>
    <s v="Exempt: This listing is a licensed hotel, motel, or bed and breakfast"/>
  </r>
  <r>
    <n v="18388269"/>
    <s v="‚≠êÔ∏è‚≠êÔ∏èLive like a local‚≠êÔ∏è‚≠êÔ∏è1 block to Streetcar‚≠êÔ∏è‚≠êÔ∏è"/>
    <n v="127367292"/>
    <s v="Mike"/>
    <m/>
    <x v="6"/>
    <x v="1174"/>
    <x v="1197"/>
    <x v="0"/>
    <x v="172"/>
    <n v="3"/>
    <n v="89"/>
    <d v="2022-07-25T00:00:00"/>
    <n v="1.37"/>
    <n v="1"/>
    <n v="180"/>
    <n v="24"/>
    <s v="21-RSTR-11412, 21-OSTR-11411"/>
  </r>
  <r>
    <n v="18395506"/>
    <s v="The Little Easy Mid City studio-Clean and adorable"/>
    <n v="111974575"/>
    <s v="Terry"/>
    <m/>
    <x v="7"/>
    <x v="808"/>
    <x v="1198"/>
    <x v="0"/>
    <x v="31"/>
    <n v="2"/>
    <n v="113"/>
    <d v="2022-07-04T00:00:00"/>
    <n v="1.74"/>
    <n v="2"/>
    <n v="110"/>
    <n v="7"/>
    <s v="19STR-13375, 20-OSTR-02146"/>
  </r>
  <r>
    <n v="18395808"/>
    <s v="Authentic piece of Bywater"/>
    <n v="4494140"/>
    <s v="JonGunnar"/>
    <m/>
    <x v="4"/>
    <x v="569"/>
    <x v="1199"/>
    <x v="0"/>
    <x v="3"/>
    <n v="4"/>
    <n v="143"/>
    <d v="2022-07-20T00:00:00"/>
    <n v="2.2599999999999998"/>
    <n v="2"/>
    <n v="154"/>
    <n v="21"/>
    <s v="19STR-23135, 19-OSTR-2412"/>
  </r>
  <r>
    <n v="18405863"/>
    <s v="Beautiful Lakeview/West End Townhouse"/>
    <n v="113070085"/>
    <s v="Jon"/>
    <m/>
    <x v="36"/>
    <x v="1175"/>
    <x v="1200"/>
    <x v="0"/>
    <x v="58"/>
    <n v="28"/>
    <n v="53"/>
    <d v="2022-07-04T00:00:00"/>
    <n v="0.89"/>
    <n v="1"/>
    <n v="67"/>
    <n v="14"/>
    <s v="Exempt: This listing is a licensed hotel, motel, or bed and breakfast"/>
  </r>
  <r>
    <n v="18408720"/>
    <s v="Modern Uptown Retreat"/>
    <n v="31606572"/>
    <s v="Jessica"/>
    <m/>
    <x v="35"/>
    <x v="1176"/>
    <x v="1201"/>
    <x v="1"/>
    <x v="70"/>
    <n v="1"/>
    <n v="122"/>
    <d v="2022-05-29T00:00:00"/>
    <n v="1.89"/>
    <n v="1"/>
    <n v="159"/>
    <n v="20"/>
    <s v="Exempt: This listing is a licensed hotel, motel, or bed and breakfast"/>
  </r>
  <r>
    <n v="18413343"/>
    <s v="Get Cozy Cottage Vibes Just Steps from St. Charles Avenue"/>
    <n v="110339761"/>
    <s v="Rebecca"/>
    <m/>
    <x v="35"/>
    <x v="1177"/>
    <x v="1202"/>
    <x v="0"/>
    <x v="330"/>
    <n v="2"/>
    <n v="36"/>
    <d v="2022-05-22T00:00:00"/>
    <n v="0.56000000000000005"/>
    <n v="2"/>
    <n v="229"/>
    <n v="6"/>
    <s v="19STR-10275, 19-OSTR-00000"/>
  </r>
  <r>
    <n v="18413453"/>
    <s v="Crescent City Guest House"/>
    <n v="92319805"/>
    <s v="Lynn"/>
    <m/>
    <x v="5"/>
    <x v="985"/>
    <x v="1203"/>
    <x v="1"/>
    <x v="57"/>
    <n v="2"/>
    <n v="114"/>
    <d v="2022-08-21T00:00:00"/>
    <n v="1.8"/>
    <n v="3"/>
    <n v="107"/>
    <n v="26"/>
    <s v="Exempt: This listing is a licensed hotel, motel, or bed and breakfast"/>
  </r>
  <r>
    <n v="18413909"/>
    <s v="Stylish Design Hostel - 1 Bed in 4 Bed Shared Dorm"/>
    <n v="126584980"/>
    <s v="The Quisby"/>
    <m/>
    <x v="6"/>
    <x v="1178"/>
    <x v="657"/>
    <x v="3"/>
    <x v="354"/>
    <n v="1"/>
    <n v="722"/>
    <d v="2022-08-25T00:00:00"/>
    <n v="11.06"/>
    <n v="5"/>
    <n v="44"/>
    <n v="254"/>
    <s v="Exempt: This listing is a licensed hotel, motel, or bed and breakfast"/>
  </r>
  <r>
    <n v="18414466"/>
    <s v="Stylish Design Hostel - 1 Bed in FEMALE-ONLY Dorm"/>
    <n v="126584980"/>
    <s v="The Quisby"/>
    <m/>
    <x v="6"/>
    <x v="1179"/>
    <x v="1204"/>
    <x v="3"/>
    <x v="355"/>
    <n v="1"/>
    <n v="307"/>
    <d v="2022-08-23T00:00:00"/>
    <n v="4.7"/>
    <n v="5"/>
    <n v="44"/>
    <n v="76"/>
    <s v="Exempt: This listing is a licensed hotel, motel, or bed and breakfast"/>
  </r>
  <r>
    <n v="18429052"/>
    <s v="NOLA Oasis Master Suite"/>
    <n v="4337931"/>
    <s v="Powell"/>
    <m/>
    <x v="3"/>
    <x v="1180"/>
    <x v="570"/>
    <x v="1"/>
    <x v="0"/>
    <n v="2"/>
    <n v="253"/>
    <d v="2022-09-05T00:00:00"/>
    <n v="3.88"/>
    <n v="1"/>
    <n v="27"/>
    <n v="51"/>
    <s v="19STR-17243, 19-OSTR-2723"/>
  </r>
  <r>
    <n v="18429242"/>
    <s v="Convenient Marigny Location to FQ and Frenchmen"/>
    <n v="121590335"/>
    <s v="John"/>
    <m/>
    <x v="5"/>
    <x v="1181"/>
    <x v="1205"/>
    <x v="0"/>
    <x v="128"/>
    <n v="2"/>
    <n v="99"/>
    <d v="2022-08-02T00:00:00"/>
    <n v="1.54"/>
    <n v="2"/>
    <n v="26"/>
    <n v="32"/>
    <s v="19STR-11922, 19-OSTR-0000"/>
  </r>
  <r>
    <n v="18429656"/>
    <s v="2BR Apt. in New Orlean's Uptown/University Area"/>
    <n v="127726714"/>
    <s v="Scott"/>
    <m/>
    <x v="32"/>
    <x v="1182"/>
    <x v="1206"/>
    <x v="0"/>
    <x v="35"/>
    <n v="30"/>
    <n v="73"/>
    <d v="2019-07-24T00:00:00"/>
    <n v="1.1299999999999999"/>
    <n v="2"/>
    <n v="0"/>
    <n v="0"/>
    <s v="17STR-04669"/>
  </r>
  <r>
    <n v="18448915"/>
    <s v="Carriage House"/>
    <n v="88079520"/>
    <s v="Teresa"/>
    <m/>
    <x v="28"/>
    <x v="1183"/>
    <x v="736"/>
    <x v="0"/>
    <x v="346"/>
    <n v="3"/>
    <n v="11"/>
    <d v="2017-09-05T00:00:00"/>
    <n v="0.17"/>
    <n v="2"/>
    <n v="0"/>
    <n v="0"/>
    <s v="Exempt: This listing is a licensed hotel, motel, or bed and breakfast"/>
  </r>
  <r>
    <n v="18457352"/>
    <s v="Private Bedroom, block off Esplanade Ave"/>
    <n v="2120916"/>
    <s v="Justin"/>
    <m/>
    <x v="9"/>
    <x v="1184"/>
    <x v="1207"/>
    <x v="1"/>
    <x v="31"/>
    <n v="2"/>
    <n v="171"/>
    <d v="2022-07-06T00:00:00"/>
    <n v="2.63"/>
    <n v="2"/>
    <n v="85"/>
    <n v="34"/>
    <s v="19STR-20087, 20-OSTR-1243"/>
  </r>
  <r>
    <n v="18463019"/>
    <s v="Marigny. Special rates for frontline responders"/>
    <n v="12027981"/>
    <s v="Ashley"/>
    <m/>
    <x v="5"/>
    <x v="1185"/>
    <x v="1208"/>
    <x v="0"/>
    <x v="46"/>
    <n v="1"/>
    <n v="148"/>
    <d v="2020-03-16T00:00:00"/>
    <n v="2.27"/>
    <n v="5"/>
    <n v="0"/>
    <n v="0"/>
    <s v="19STR-05799, 19-OSTR-1234"/>
  </r>
  <r>
    <n v="18487258"/>
    <s v="Comfy 1 BR Apt Centrally Located in Broadmoor"/>
    <n v="127888959"/>
    <s v="Nat &amp; Tracy"/>
    <m/>
    <x v="19"/>
    <x v="1099"/>
    <x v="1209"/>
    <x v="0"/>
    <x v="115"/>
    <n v="2"/>
    <n v="24"/>
    <d v="2019-08-29T00:00:00"/>
    <n v="0.42"/>
    <n v="1"/>
    <n v="0"/>
    <n v="0"/>
    <s v="19STR-20750, 19-OSTR-2075"/>
  </r>
  <r>
    <n v="18489792"/>
    <s v="Elegant Historic Condo Steps from St Charles Ave"/>
    <n v="83982118"/>
    <s v="Mike"/>
    <m/>
    <x v="6"/>
    <x v="1186"/>
    <x v="1210"/>
    <x v="0"/>
    <x v="64"/>
    <n v="1"/>
    <n v="191"/>
    <d v="2022-08-22T00:00:00"/>
    <n v="3"/>
    <n v="1"/>
    <n v="43"/>
    <n v="33"/>
    <s v="20-CSTR-33874, 20-OSTR-00269"/>
  </r>
  <r>
    <n v="18499307"/>
    <s v="Charming Gentilly area apartment"/>
    <n v="51559567"/>
    <s v="Robert"/>
    <m/>
    <x v="30"/>
    <x v="1187"/>
    <x v="1211"/>
    <x v="0"/>
    <x v="154"/>
    <n v="2"/>
    <n v="72"/>
    <d v="2022-09-04T00:00:00"/>
    <n v="1.22"/>
    <n v="1"/>
    <n v="343"/>
    <n v="26"/>
    <s v="19STR-23416, 19-OSTR-00000"/>
  </r>
  <r>
    <n v="18521083"/>
    <s v="Fleur de lis Flat"/>
    <n v="128564237"/>
    <s v="Kelly"/>
    <m/>
    <x v="5"/>
    <x v="798"/>
    <x v="1212"/>
    <x v="0"/>
    <x v="166"/>
    <n v="30"/>
    <n v="13"/>
    <d v="2018-02-24T00:00:00"/>
    <n v="0.2"/>
    <n v="2"/>
    <n v="198"/>
    <n v="0"/>
    <s v="21RSTR-12360, 20-OSTR-02174"/>
  </r>
  <r>
    <n v="18544552"/>
    <s v="Cloud House Haven with Private Entrance"/>
    <n v="2400926"/>
    <s v="Kelly"/>
    <m/>
    <x v="3"/>
    <x v="1188"/>
    <x v="1213"/>
    <x v="1"/>
    <x v="94"/>
    <n v="3"/>
    <n v="112"/>
    <d v="2022-08-19T00:00:00"/>
    <n v="1.79"/>
    <n v="1"/>
    <n v="67"/>
    <n v="26"/>
    <s v="17STR-15122, 17-OSTR-15122"/>
  </r>
  <r>
    <n v="18593802"/>
    <s v="Luxury Magazine St Uptown/ Garden District Loft"/>
    <n v="11336973"/>
    <s v="Sydney"/>
    <m/>
    <x v="37"/>
    <x v="1189"/>
    <x v="1214"/>
    <x v="0"/>
    <x v="259"/>
    <n v="2"/>
    <n v="10"/>
    <d v="2022-09-05T00:00:00"/>
    <n v="2.4"/>
    <n v="1"/>
    <n v="251"/>
    <n v="10"/>
    <s v="21-rstr-07042, 21-ostr-03921"/>
  </r>
  <r>
    <n v="18607917"/>
    <s v="Smart 2BR Overlooking Freret w/Parking - FOODIE HQ"/>
    <n v="51541620"/>
    <s v="Samuel"/>
    <m/>
    <x v="25"/>
    <x v="1059"/>
    <x v="1215"/>
    <x v="0"/>
    <x v="100"/>
    <n v="1"/>
    <n v="190"/>
    <d v="2022-09-06T00:00:00"/>
    <n v="2.95"/>
    <n v="15"/>
    <n v="140"/>
    <n v="52"/>
    <s v="20-CSTR-31255, 22-OSTR-13685"/>
  </r>
  <r>
    <n v="18608316"/>
    <s v="Fab Garden District Loft w/Balcony on Magazine St"/>
    <n v="51541620"/>
    <s v="Samuel"/>
    <m/>
    <x v="17"/>
    <x v="74"/>
    <x v="1070"/>
    <x v="0"/>
    <x v="13"/>
    <n v="1"/>
    <n v="194"/>
    <d v="2022-09-05T00:00:00"/>
    <n v="3"/>
    <n v="15"/>
    <n v="20"/>
    <n v="64"/>
    <s v="20-CSTR-31266, 22-OSTR-13685"/>
  </r>
  <r>
    <n v="18627753"/>
    <s v="one bedroom Condo Garden District near Magazine"/>
    <n v="97320777"/>
    <s v="Dominique"/>
    <m/>
    <x v="27"/>
    <x v="932"/>
    <x v="951"/>
    <x v="0"/>
    <x v="31"/>
    <n v="30"/>
    <n v="95"/>
    <d v="2022-06-30T00:00:00"/>
    <n v="1.79"/>
    <n v="3"/>
    <n v="111"/>
    <n v="27"/>
    <s v="17str-08947, 19-ostr-0000"/>
  </r>
  <r>
    <n v="18636606"/>
    <s v="Uptown‚Äôs Emerald"/>
    <n v="129484659"/>
    <s v="Jenika"/>
    <m/>
    <x v="0"/>
    <x v="1190"/>
    <x v="1216"/>
    <x v="0"/>
    <x v="356"/>
    <n v="2"/>
    <n v="115"/>
    <d v="2022-09-05T00:00:00"/>
    <n v="1.8"/>
    <n v="1"/>
    <n v="164"/>
    <n v="23"/>
    <s v="20-RSTR-32392, 20-OSTR-00843"/>
  </r>
  <r>
    <n v="18649856"/>
    <s v="&quot;A True Taste of New Orleans.&quot;    Lic #17STR-05845"/>
    <n v="129591056"/>
    <s v="Alicia"/>
    <m/>
    <x v="1"/>
    <x v="1191"/>
    <x v="1217"/>
    <x v="0"/>
    <x v="17"/>
    <n v="2"/>
    <n v="52"/>
    <d v="2022-06-05T00:00:00"/>
    <n v="0.87"/>
    <n v="1"/>
    <n v="145"/>
    <n v="11"/>
    <s v="17str-05845, 20-ostr-2142"/>
  </r>
  <r>
    <n v="18667822"/>
    <s v="Beautiful Bywater Apartment"/>
    <n v="107777209"/>
    <s v="Sidney"/>
    <m/>
    <x v="1"/>
    <x v="724"/>
    <x v="1218"/>
    <x v="0"/>
    <x v="18"/>
    <n v="2"/>
    <n v="116"/>
    <d v="2022-08-13T00:00:00"/>
    <n v="1.8"/>
    <n v="2"/>
    <n v="216"/>
    <n v="28"/>
    <s v="19str-23568, 19-OSTR-0000"/>
  </r>
  <r>
    <n v="18684927"/>
    <s v="a 3rd/4th fl Studio"/>
    <n v="129890164"/>
    <s v="Paul"/>
    <m/>
    <x v="13"/>
    <x v="1192"/>
    <x v="1219"/>
    <x v="2"/>
    <x v="45"/>
    <n v="2"/>
    <n v="166"/>
    <d v="2022-07-11T00:00:00"/>
    <n v="2.56"/>
    <n v="13"/>
    <n v="99"/>
    <n v="28"/>
    <s v="Exempt: This listing is a licensed hotel, motel, or bed and breakfast"/>
  </r>
  <r>
    <n v="18686283"/>
    <s v="Saiyaan's Place! Mid-City Charm! Downtown NOLA."/>
    <n v="126087738"/>
    <s v="Priyanka"/>
    <m/>
    <x v="7"/>
    <x v="1193"/>
    <x v="697"/>
    <x v="0"/>
    <x v="18"/>
    <n v="1"/>
    <n v="328"/>
    <d v="2022-08-19T00:00:00"/>
    <n v="5.0999999999999996"/>
    <n v="1"/>
    <n v="107"/>
    <n v="66"/>
    <s v="19STR-25294, 20-OSTR-0929"/>
  </r>
  <r>
    <n v="18700080"/>
    <s v="b 3rd/4th fl Studio"/>
    <n v="129890164"/>
    <s v="Paul"/>
    <m/>
    <x v="13"/>
    <x v="1192"/>
    <x v="1219"/>
    <x v="2"/>
    <x v="45"/>
    <n v="2"/>
    <n v="161"/>
    <d v="2022-07-17T00:00:00"/>
    <n v="2.4900000000000002"/>
    <n v="13"/>
    <n v="113"/>
    <n v="34"/>
    <s v="Exempt: This listing is a licensed hotel, motel, or bed and breakfast"/>
  </r>
  <r>
    <n v="18703340"/>
    <s v="Spacious Art-filled Home for 8!"/>
    <n v="56280626"/>
    <s v="Patch"/>
    <m/>
    <x v="4"/>
    <x v="827"/>
    <x v="1220"/>
    <x v="0"/>
    <x v="234"/>
    <n v="30"/>
    <n v="6"/>
    <d v="2018-06-11T00:00:00"/>
    <n v="0.11"/>
    <n v="2"/>
    <n v="0"/>
    <n v="0"/>
    <s v="17STR-09949"/>
  </r>
  <r>
    <n v="18710318"/>
    <s v="Charming and Spacious 1Block from Bourbon St!!!"/>
    <n v="50541111"/>
    <s v="Daniel"/>
    <m/>
    <x v="22"/>
    <x v="1096"/>
    <x v="1188"/>
    <x v="0"/>
    <x v="145"/>
    <n v="30"/>
    <n v="41"/>
    <d v="2019-03-25T00:00:00"/>
    <n v="0.64"/>
    <n v="1"/>
    <n v="0"/>
    <n v="0"/>
    <s v="17STR-10079"/>
  </r>
  <r>
    <n v="18734371"/>
    <s v="&quot;The Big White House&quot;"/>
    <n v="130304735"/>
    <s v="Tetiana"/>
    <m/>
    <x v="3"/>
    <x v="1194"/>
    <x v="1221"/>
    <x v="0"/>
    <x v="225"/>
    <n v="3"/>
    <n v="97"/>
    <d v="2022-07-31T00:00:00"/>
    <n v="1.55"/>
    <n v="1"/>
    <n v="192"/>
    <n v="16"/>
    <s v="20RSTR-25085, 20-OSTR-00420"/>
  </r>
  <r>
    <n v="18734931"/>
    <s v="Brand New 2bd 2bath Charming Home"/>
    <n v="41950697"/>
    <s v="Damian And Julie"/>
    <m/>
    <x v="0"/>
    <x v="1195"/>
    <x v="1222"/>
    <x v="0"/>
    <x v="104"/>
    <n v="30"/>
    <n v="40"/>
    <d v="2022-08-04T00:00:00"/>
    <n v="0.63"/>
    <n v="1"/>
    <n v="66"/>
    <n v="2"/>
    <s v="City registration pending"/>
  </r>
  <r>
    <n v="18747630"/>
    <s v="Life in the Big Easy"/>
    <n v="130421946"/>
    <s v="Carol S."/>
    <m/>
    <x v="49"/>
    <x v="1196"/>
    <x v="1223"/>
    <x v="0"/>
    <x v="1"/>
    <n v="3"/>
    <n v="21"/>
    <d v="2020-02-26T00:00:00"/>
    <n v="0.33"/>
    <n v="1"/>
    <n v="192"/>
    <n v="0"/>
    <s v="19STR-11621, 19-OSTR-0000"/>
  </r>
  <r>
    <n v="18753770"/>
    <s v="Your Private SUITE, 1,100sqfeet. All to yourself."/>
    <n v="91885375"/>
    <s v="Chad"/>
    <m/>
    <x v="17"/>
    <x v="136"/>
    <x v="1224"/>
    <x v="1"/>
    <x v="1"/>
    <n v="30"/>
    <n v="35"/>
    <d v="2021-03-01T00:00:00"/>
    <n v="0.55000000000000004"/>
    <n v="1"/>
    <n v="0"/>
    <n v="0"/>
    <s v="City registration pending"/>
  </r>
  <r>
    <n v="18755557"/>
    <s v="The New Orleans Beach house (The Ocean Room)"/>
    <n v="130485266"/>
    <s v="Keith"/>
    <m/>
    <x v="31"/>
    <x v="1197"/>
    <x v="664"/>
    <x v="1"/>
    <x v="104"/>
    <n v="2"/>
    <n v="80"/>
    <d v="2022-06-18T00:00:00"/>
    <n v="1.25"/>
    <n v="4"/>
    <n v="67"/>
    <n v="18"/>
    <s v="Exempt: This listing is a licensed hotel, motel, or bed and breakfast"/>
  </r>
  <r>
    <n v="18755643"/>
    <s v="The New Orleans Beach House ( The Master Suite)"/>
    <n v="130485266"/>
    <s v="Keith"/>
    <m/>
    <x v="31"/>
    <x v="1198"/>
    <x v="1225"/>
    <x v="1"/>
    <x v="26"/>
    <n v="2"/>
    <n v="13"/>
    <d v="2022-04-25T00:00:00"/>
    <n v="0.2"/>
    <n v="4"/>
    <n v="74"/>
    <n v="2"/>
    <s v="22-rstr-04007, 22-ostr-04006"/>
  </r>
  <r>
    <n v="18756098"/>
    <s v="River House New Orleans - Loft Apt."/>
    <n v="124324408"/>
    <s v="Wiley"/>
    <m/>
    <x v="5"/>
    <x v="1199"/>
    <x v="1226"/>
    <x v="0"/>
    <x v="12"/>
    <n v="30"/>
    <n v="2"/>
    <d v="2018-01-02T00:00:00"/>
    <n v="0.03"/>
    <n v="3"/>
    <n v="364"/>
    <n v="0"/>
    <s v="#136994- Registered BNB"/>
  </r>
  <r>
    <n v="18767175"/>
    <s v="Elegant, Private Suite in Historic Bayou St. John"/>
    <n v="24362726"/>
    <s v="Kyle"/>
    <m/>
    <x v="15"/>
    <x v="1200"/>
    <x v="1227"/>
    <x v="1"/>
    <x v="65"/>
    <n v="30"/>
    <n v="54"/>
    <d v="2021-12-23T00:00:00"/>
    <n v="0.96"/>
    <n v="1"/>
    <n v="174"/>
    <n v="1"/>
    <s v="18STR-02433, 20-OSTR-02838"/>
  </r>
  <r>
    <n v="18778652"/>
    <s v="Milan area apt w/bus &amp; street-car transportation"/>
    <n v="130689542"/>
    <s v="Brian"/>
    <m/>
    <x v="35"/>
    <x v="1201"/>
    <x v="1228"/>
    <x v="0"/>
    <x v="22"/>
    <n v="2"/>
    <n v="40"/>
    <d v="2022-04-30T00:00:00"/>
    <n v="0.92"/>
    <n v="1"/>
    <n v="0"/>
    <n v="9"/>
    <s v="19str-22526, 19-OSTR-00000"/>
  </r>
  <r>
    <n v="18789865"/>
    <s v="d 3rd/4th fl Studio"/>
    <n v="129890164"/>
    <s v="Paul"/>
    <m/>
    <x v="13"/>
    <x v="1192"/>
    <x v="1219"/>
    <x v="2"/>
    <x v="89"/>
    <n v="2"/>
    <n v="151"/>
    <d v="2022-08-10T00:00:00"/>
    <n v="2.35"/>
    <n v="13"/>
    <n v="67"/>
    <n v="36"/>
    <s v="Exempt: This listing is a licensed hotel, motel, or bed and breakfast"/>
  </r>
  <r>
    <n v="18805467"/>
    <s v="Modern Luxury in the Marigny w/ HEATED POOL option"/>
    <n v="58189075"/>
    <s v="Lee &amp; Luis"/>
    <m/>
    <x v="5"/>
    <x v="1202"/>
    <x v="1229"/>
    <x v="0"/>
    <x v="67"/>
    <n v="3"/>
    <n v="102"/>
    <d v="2022-09-06T00:00:00"/>
    <n v="1.61"/>
    <n v="2"/>
    <n v="215"/>
    <n v="37"/>
    <s v="19STR-23511, 19-OSTR-0000"/>
  </r>
  <r>
    <n v="18807964"/>
    <s v="c 3rd/4th fl Studio"/>
    <n v="129890164"/>
    <s v="Paul"/>
    <m/>
    <x v="13"/>
    <x v="1192"/>
    <x v="1219"/>
    <x v="2"/>
    <x v="89"/>
    <n v="2"/>
    <n v="143"/>
    <d v="2022-08-14T00:00:00"/>
    <n v="2.2200000000000002"/>
    <n v="13"/>
    <n v="67"/>
    <n v="28"/>
    <s v="Exempt: This listing is a licensed hotel, motel, or bed and breakfast"/>
  </r>
  <r>
    <n v="18809744"/>
    <s v="Charming Irish Channel 1/2 Double"/>
    <n v="130953820"/>
    <s v="Greg"/>
    <m/>
    <x v="11"/>
    <x v="316"/>
    <x v="1230"/>
    <x v="0"/>
    <x v="185"/>
    <n v="3"/>
    <n v="166"/>
    <d v="2022-09-06T00:00:00"/>
    <n v="2.58"/>
    <n v="1"/>
    <n v="203"/>
    <n v="35"/>
    <s v="17STR-03991, 19-OSTR-0000"/>
  </r>
  <r>
    <n v="18811600"/>
    <s v="The Rising Sun"/>
    <n v="12092679"/>
    <s v="Erin"/>
    <m/>
    <x v="4"/>
    <x v="1203"/>
    <x v="1231"/>
    <x v="0"/>
    <x v="63"/>
    <n v="2"/>
    <n v="150"/>
    <d v="2022-08-01T00:00:00"/>
    <n v="2.37"/>
    <n v="4"/>
    <n v="87"/>
    <n v="31"/>
    <s v="17STR-09972, 17-ostr-0997"/>
  </r>
  <r>
    <n v="18886067"/>
    <s v="Uptown NOLA w/ Parking | Clean, Private &amp; Stylish"/>
    <n v="115426400"/>
    <s v="Kirk And Katherine"/>
    <m/>
    <x v="23"/>
    <x v="1204"/>
    <x v="1232"/>
    <x v="0"/>
    <x v="357"/>
    <n v="3"/>
    <n v="26"/>
    <d v="2021-03-24T00:00:00"/>
    <n v="0.43"/>
    <n v="2"/>
    <n v="192"/>
    <n v="0"/>
    <s v="19RSTR-26117, 19OSTR-26118"/>
  </r>
  <r>
    <n v="18891378"/>
    <s v="Degas Housde - Pierre Room - on Esplanade Ave"/>
    <n v="130923573"/>
    <s v="Em"/>
    <m/>
    <x v="9"/>
    <x v="1205"/>
    <x v="853"/>
    <x v="1"/>
    <x v="22"/>
    <n v="2"/>
    <n v="3"/>
    <d v="2019-01-01T00:00:00"/>
    <n v="0.06"/>
    <n v="7"/>
    <n v="0"/>
    <n v="0"/>
    <s v="Exempt: This listing is a licensed hotel, motel, or bed and breakfast"/>
  </r>
  <r>
    <n v="18915100"/>
    <s v="The IP Guest House!"/>
    <n v="131831473"/>
    <s v="Janice"/>
    <m/>
    <x v="2"/>
    <x v="1206"/>
    <x v="1233"/>
    <x v="0"/>
    <x v="12"/>
    <n v="30"/>
    <n v="2"/>
    <d v="2019-03-31T00:00:00"/>
    <n v="0.05"/>
    <n v="2"/>
    <n v="365"/>
    <n v="0"/>
    <s v="17STR-11493"/>
  </r>
  <r>
    <n v="18916075"/>
    <s v="Pristine Updated Historic Uptown Home"/>
    <n v="130972458"/>
    <s v="Larry"/>
    <m/>
    <x v="24"/>
    <x v="1207"/>
    <x v="1234"/>
    <x v="0"/>
    <x v="358"/>
    <n v="2"/>
    <n v="119"/>
    <d v="2022-09-05T00:00:00"/>
    <n v="1.88"/>
    <n v="1"/>
    <n v="174"/>
    <n v="13"/>
    <s v="21-RSTR-03935, 21-OSTR-03931"/>
  </r>
  <r>
    <n v="18928238"/>
    <s v="Degas House - Gaston Room - on Esplanade Ave"/>
    <n v="130923573"/>
    <s v="Em"/>
    <m/>
    <x v="9"/>
    <x v="1208"/>
    <x v="1235"/>
    <x v="1"/>
    <x v="22"/>
    <n v="2"/>
    <n v="1"/>
    <d v="2018-04-14T00:00:00"/>
    <n v="0.02"/>
    <n v="7"/>
    <n v="0"/>
    <n v="0"/>
    <s v="Exempt: This listing is a licensed hotel, motel, or bed and breakfast"/>
  </r>
  <r>
    <n v="18928714"/>
    <s v="Degas House- Carrie Room on Esplanade Ave."/>
    <n v="130923573"/>
    <s v="Em"/>
    <m/>
    <x v="9"/>
    <x v="1209"/>
    <x v="1236"/>
    <x v="1"/>
    <x v="19"/>
    <n v="2"/>
    <n v="1"/>
    <d v="2019-01-01T00:00:00"/>
    <n v="0.02"/>
    <n v="7"/>
    <n v="0"/>
    <n v="0"/>
    <s v="Exempt: This listing is a licensed hotel, motel, or bed and breakfast"/>
  </r>
  <r>
    <n v="18928894"/>
    <s v="Degas House - Jeanne  Room - on Esplanade Ave"/>
    <n v="130923573"/>
    <s v="Em"/>
    <m/>
    <x v="9"/>
    <x v="1210"/>
    <x v="49"/>
    <x v="1"/>
    <x v="22"/>
    <n v="30"/>
    <n v="0"/>
    <m/>
    <m/>
    <n v="7"/>
    <n v="0"/>
    <n v="0"/>
    <n v="136230"/>
  </r>
  <r>
    <n v="18930863"/>
    <s v="Broadmoor Dwelling"/>
    <n v="20686386"/>
    <s v="Casey"/>
    <m/>
    <x v="19"/>
    <x v="1211"/>
    <x v="1180"/>
    <x v="0"/>
    <x v="106"/>
    <n v="30"/>
    <n v="5"/>
    <d v="2018-01-01T00:00:00"/>
    <n v="0.08"/>
    <n v="1"/>
    <n v="0"/>
    <n v="0"/>
    <s v="17STR-15942"/>
  </r>
  <r>
    <n v="18943807"/>
    <s v="Private Room with private entrance"/>
    <n v="128703225"/>
    <s v="Mary"/>
    <m/>
    <x v="21"/>
    <x v="1212"/>
    <x v="67"/>
    <x v="1"/>
    <x v="238"/>
    <n v="30"/>
    <n v="28"/>
    <d v="2018-07-18T00:00:00"/>
    <n v="0.47"/>
    <n v="1"/>
    <n v="0"/>
    <n v="0"/>
    <s v="17STR-09551"/>
  </r>
  <r>
    <n v="18959047"/>
    <s v="The IP Guest House2"/>
    <n v="131831473"/>
    <s v="Janice"/>
    <m/>
    <x v="2"/>
    <x v="1213"/>
    <x v="759"/>
    <x v="0"/>
    <x v="148"/>
    <n v="30"/>
    <n v="10"/>
    <d v="2020-02-26T00:00:00"/>
    <n v="0.17"/>
    <n v="2"/>
    <n v="365"/>
    <n v="0"/>
    <s v="17STR-11568"/>
  </r>
  <r>
    <n v="18971792"/>
    <s v="Degas House! Mathilde Suite- Balcony Esplanade Ave"/>
    <n v="130923573"/>
    <s v="Em"/>
    <m/>
    <x v="9"/>
    <x v="1214"/>
    <x v="1237"/>
    <x v="1"/>
    <x v="253"/>
    <n v="2"/>
    <n v="1"/>
    <d v="2019-01-01T00:00:00"/>
    <n v="0.02"/>
    <n v="7"/>
    <n v="0"/>
    <n v="0"/>
    <s v="Exempt: This listing is a licensed hotel, motel, or bed and breakfast"/>
  </r>
  <r>
    <n v="18992861"/>
    <s v="Degas House! William Bell Suite- Balcony"/>
    <n v="130923573"/>
    <s v="Em"/>
    <m/>
    <x v="9"/>
    <x v="1215"/>
    <x v="1238"/>
    <x v="1"/>
    <x v="250"/>
    <n v="2"/>
    <n v="2"/>
    <d v="2019-03-03T00:00:00"/>
    <n v="0.04"/>
    <n v="7"/>
    <n v="0"/>
    <n v="0"/>
    <s v="Exempt: This listing is a licensed hotel, motel, or bed and breakfast"/>
  </r>
  <r>
    <n v="18993220"/>
    <s v="Degas House! Desiree Room -  on Esplanade Ave"/>
    <n v="130923573"/>
    <s v="Em"/>
    <m/>
    <x v="9"/>
    <x v="1216"/>
    <x v="996"/>
    <x v="1"/>
    <x v="40"/>
    <n v="2"/>
    <n v="4"/>
    <d v="2019-01-01T00:00:00"/>
    <n v="7.0000000000000007E-2"/>
    <n v="7"/>
    <n v="0"/>
    <n v="0"/>
    <s v="Exempt: This listing is a licensed hotel, motel, or bed and breakfast"/>
  </r>
  <r>
    <n v="18999140"/>
    <s v="Large Shotgun Unit near French Q on Frenchmen 1604"/>
    <n v="66925019"/>
    <s v="Bianka"/>
    <m/>
    <x v="3"/>
    <x v="1217"/>
    <x v="1239"/>
    <x v="0"/>
    <x v="49"/>
    <n v="30"/>
    <n v="105"/>
    <d v="2022-07-04T00:00:00"/>
    <n v="1.66"/>
    <n v="14"/>
    <n v="84"/>
    <n v="14"/>
    <s v="19STR-04317, 19-OSTR-0364"/>
  </r>
  <r>
    <n v="19011570"/>
    <s v="e 3rd/4th fl Studio"/>
    <n v="129890164"/>
    <s v="Paul"/>
    <m/>
    <x v="13"/>
    <x v="1192"/>
    <x v="1219"/>
    <x v="2"/>
    <x v="89"/>
    <n v="2"/>
    <n v="174"/>
    <d v="2022-08-16T00:00:00"/>
    <n v="2.71"/>
    <n v="13"/>
    <n v="55"/>
    <n v="33"/>
    <s v="Exempt: This listing is a licensed hotel, motel, or bed and breakfast"/>
  </r>
  <r>
    <n v="19011878"/>
    <s v="f 3rd/4th fl Studio"/>
    <n v="129890164"/>
    <s v="Paul"/>
    <m/>
    <x v="13"/>
    <x v="1192"/>
    <x v="1219"/>
    <x v="2"/>
    <x v="89"/>
    <n v="2"/>
    <n v="167"/>
    <d v="2022-08-15T00:00:00"/>
    <n v="2.6"/>
    <n v="13"/>
    <n v="58"/>
    <n v="32"/>
    <s v="Exempt: This listing is a licensed hotel, motel, or bed and breakfast"/>
  </r>
  <r>
    <n v="19016073"/>
    <s v="Spacious Shotgun on Frenchmen by French Qrter 1606"/>
    <n v="66925019"/>
    <s v="Bianka"/>
    <m/>
    <x v="3"/>
    <x v="1218"/>
    <x v="1240"/>
    <x v="0"/>
    <x v="335"/>
    <n v="2"/>
    <n v="89"/>
    <d v="2022-05-15T00:00:00"/>
    <n v="1.41"/>
    <n v="14"/>
    <n v="90"/>
    <n v="10"/>
    <s v="18STR-18367, 19-OSTR-0364"/>
  </r>
  <r>
    <n v="19032418"/>
    <s v="The New Orleans Beach House (The Sands Room)"/>
    <n v="130485266"/>
    <s v="Keith"/>
    <m/>
    <x v="31"/>
    <x v="1219"/>
    <x v="1241"/>
    <x v="1"/>
    <x v="214"/>
    <n v="2"/>
    <n v="62"/>
    <d v="2022-08-27T00:00:00"/>
    <n v="0.97"/>
    <n v="4"/>
    <n v="61"/>
    <n v="3"/>
    <s v="22-rstr-04007, 22-ostr-04006"/>
  </r>
  <r>
    <n v="19034190"/>
    <s v="Enjoy the Happiness Haven~be in the heart of NOLA"/>
    <n v="55270443"/>
    <s v="Aminata And Ben"/>
    <m/>
    <x v="3"/>
    <x v="1220"/>
    <x v="1242"/>
    <x v="0"/>
    <x v="344"/>
    <n v="2"/>
    <n v="155"/>
    <d v="2022-08-15T00:00:00"/>
    <n v="2.44"/>
    <n v="2"/>
    <n v="106"/>
    <n v="20"/>
    <s v="21-RSTR-03845, 20-OSTR-01985"/>
  </r>
  <r>
    <n v="19055060"/>
    <s v="Lovely apartment in Mid-City!"/>
    <n v="10979295"/>
    <s v="Emily &amp; Mike"/>
    <m/>
    <x v="7"/>
    <x v="1221"/>
    <x v="1243"/>
    <x v="0"/>
    <x v="35"/>
    <n v="4"/>
    <n v="110"/>
    <d v="2022-05-09T00:00:00"/>
    <n v="1.74"/>
    <n v="1"/>
    <n v="0"/>
    <n v="2"/>
    <s v="17STR-13670, 19-OSTR-0000"/>
  </r>
  <r>
    <n v="19073532"/>
    <s v="Frenchmen Den"/>
    <n v="103441877"/>
    <s v="Dev"/>
    <m/>
    <x v="5"/>
    <x v="931"/>
    <x v="950"/>
    <x v="0"/>
    <x v="276"/>
    <n v="30"/>
    <n v="83"/>
    <d v="2019-12-09T00:00:00"/>
    <n v="1.31"/>
    <n v="8"/>
    <n v="365"/>
    <n v="0"/>
    <s v="17STR-12439"/>
  </r>
  <r>
    <n v="19122592"/>
    <s v="Art/Museum District @ Unit 101"/>
    <n v="103441877"/>
    <s v="Dev"/>
    <m/>
    <x v="17"/>
    <x v="1222"/>
    <x v="1244"/>
    <x v="0"/>
    <x v="3"/>
    <n v="2"/>
    <n v="107"/>
    <d v="2022-08-15T00:00:00"/>
    <n v="1.74"/>
    <n v="8"/>
    <n v="243"/>
    <n v="32"/>
    <s v="18STR-17765, 20-OSTR-1949"/>
  </r>
  <r>
    <n v="19122693"/>
    <s v="Art/Museum District @ Unit 102"/>
    <n v="103441877"/>
    <s v="Dev"/>
    <m/>
    <x v="17"/>
    <x v="1222"/>
    <x v="1244"/>
    <x v="0"/>
    <x v="127"/>
    <n v="2"/>
    <n v="112"/>
    <d v="2022-06-25T00:00:00"/>
    <n v="1.86"/>
    <n v="8"/>
    <n v="236"/>
    <n v="25"/>
    <s v="17STR-17963, 20-OSTR-1949"/>
  </r>
  <r>
    <n v="19136161"/>
    <s v="Got it all...location, charm, and comfort"/>
    <n v="5213449"/>
    <s v="Barbara"/>
    <m/>
    <x v="26"/>
    <x v="1223"/>
    <x v="1245"/>
    <x v="0"/>
    <x v="161"/>
    <n v="3"/>
    <n v="44"/>
    <d v="2022-05-15T00:00:00"/>
    <n v="0.74"/>
    <n v="1"/>
    <n v="0"/>
    <n v="11"/>
    <s v="17STR-13715, 20-OSTR-0631"/>
  </r>
  <r>
    <n v="19143671"/>
    <s v="Room in Audubon Park House with Saltwater Pool"/>
    <n v="35419915"/>
    <s v="Sharon"/>
    <m/>
    <x v="16"/>
    <x v="1224"/>
    <x v="1246"/>
    <x v="1"/>
    <x v="298"/>
    <n v="2"/>
    <n v="124"/>
    <d v="2022-07-11T00:00:00"/>
    <n v="2.02"/>
    <n v="1"/>
    <n v="121"/>
    <n v="19"/>
    <s v="19STR-21688, 19-OSTR-1234"/>
  </r>
  <r>
    <n v="19163475"/>
    <s v="Spacious Southern Louisiana Escape Near Street Car"/>
    <n v="110887182"/>
    <s v="Stay Redamo Vacation Rentals"/>
    <m/>
    <x v="31"/>
    <x v="530"/>
    <x v="1247"/>
    <x v="0"/>
    <x v="283"/>
    <n v="2"/>
    <n v="133"/>
    <d v="2022-08-22T00:00:00"/>
    <n v="2.19"/>
    <n v="14"/>
    <n v="305"/>
    <n v="17"/>
    <s v="19STR-17065, 20OSTR-28394"/>
  </r>
  <r>
    <n v="19181946"/>
    <s v="Art/Museum District @ Unit 201"/>
    <n v="103441877"/>
    <s v="Dev"/>
    <m/>
    <x v="17"/>
    <x v="1222"/>
    <x v="1244"/>
    <x v="0"/>
    <x v="4"/>
    <n v="2"/>
    <n v="114"/>
    <d v="2022-06-12T00:00:00"/>
    <n v="1.93"/>
    <n v="8"/>
    <n v="176"/>
    <n v="16"/>
    <s v="17STR-18093, 20-OSTR-1949"/>
  </r>
  <r>
    <n v="19182011"/>
    <s v="Art/Museum District @ Unit 202"/>
    <n v="103441877"/>
    <s v="Dev"/>
    <m/>
    <x v="17"/>
    <x v="1222"/>
    <x v="1244"/>
    <x v="0"/>
    <x v="125"/>
    <n v="2"/>
    <n v="110"/>
    <d v="2022-09-04T00:00:00"/>
    <n v="1.84"/>
    <n v="8"/>
    <n v="181"/>
    <n v="16"/>
    <s v="18STR-17767, 20-OSTR-1949"/>
  </r>
  <r>
    <n v="19182096"/>
    <s v="Art/Museum District @ Apt 204"/>
    <n v="103441877"/>
    <s v="Dev"/>
    <m/>
    <x v="17"/>
    <x v="1222"/>
    <x v="1244"/>
    <x v="0"/>
    <x v="213"/>
    <n v="2"/>
    <n v="117"/>
    <d v="2022-09-05T00:00:00"/>
    <n v="1.96"/>
    <n v="8"/>
    <n v="203"/>
    <n v="23"/>
    <s v="17STR-19340, 20-OSTR-1949"/>
  </r>
  <r>
    <n v="19192861"/>
    <s v="Uptown apartment near Tulane and Loyola."/>
    <n v="110673958"/>
    <s v="John"/>
    <m/>
    <x v="21"/>
    <x v="1225"/>
    <x v="1248"/>
    <x v="0"/>
    <x v="20"/>
    <n v="2"/>
    <n v="59"/>
    <d v="2022-08-21T00:00:00"/>
    <n v="0.97"/>
    <n v="1"/>
    <n v="276"/>
    <n v="15"/>
    <s v="20STR-00038, 20-OSTR-0039"/>
  </r>
  <r>
    <n v="19199282"/>
    <s v="The Gallier Hall"/>
    <n v="12092679"/>
    <s v="Erin"/>
    <m/>
    <x v="4"/>
    <x v="1226"/>
    <x v="1249"/>
    <x v="0"/>
    <x v="63"/>
    <n v="2"/>
    <n v="123"/>
    <d v="2022-06-26T00:00:00"/>
    <n v="1.95"/>
    <n v="4"/>
    <n v="90"/>
    <n v="19"/>
    <s v="17STR-09972, 17-ostr-0997"/>
  </r>
  <r>
    <n v="19204987"/>
    <s v="BB's Place"/>
    <n v="66743917"/>
    <s v="Heather"/>
    <m/>
    <x v="25"/>
    <x v="592"/>
    <x v="1215"/>
    <x v="0"/>
    <x v="14"/>
    <n v="30"/>
    <n v="178"/>
    <d v="2022-08-07T00:00:00"/>
    <n v="2.86"/>
    <n v="1"/>
    <n v="320"/>
    <n v="47"/>
    <s v="19STR-25585, 20-OSTR-02775"/>
  </r>
  <r>
    <n v="19223541"/>
    <s v="Garden District Getaway"/>
    <n v="80100557"/>
    <s v="Alex And Ana"/>
    <m/>
    <x v="6"/>
    <x v="883"/>
    <x v="1250"/>
    <x v="0"/>
    <x v="120"/>
    <n v="30"/>
    <n v="12"/>
    <d v="2018-05-09T00:00:00"/>
    <n v="0.19"/>
    <n v="1"/>
    <n v="0"/>
    <n v="0"/>
    <s v="17STR-13136"/>
  </r>
  <r>
    <n v="19240544"/>
    <s v="Annie's Place"/>
    <n v="134708838"/>
    <s v="Sylvia"/>
    <m/>
    <x v="4"/>
    <x v="1227"/>
    <x v="1251"/>
    <x v="0"/>
    <x v="332"/>
    <n v="2"/>
    <n v="103"/>
    <d v="2022-08-06T00:00:00"/>
    <n v="1.63"/>
    <n v="1"/>
    <n v="365"/>
    <n v="14"/>
    <s v="20-RSTR-33821, 20-OSTR-33820"/>
  </r>
  <r>
    <n v="19246281"/>
    <s v="Deedy's Creole Cottage in Treme near French QTR"/>
    <n v="70253854"/>
    <s v="Deidra"/>
    <m/>
    <x v="9"/>
    <x v="200"/>
    <x v="1252"/>
    <x v="0"/>
    <x v="86"/>
    <n v="2"/>
    <n v="242"/>
    <d v="2022-09-03T00:00:00"/>
    <n v="3.92"/>
    <n v="1"/>
    <n v="229"/>
    <n v="66"/>
    <s v="17STR-13750, 20-OSTR-0263"/>
  </r>
  <r>
    <n v="19260885"/>
    <s v="Vibrant Tropical Oasis by French Quarter &amp; Frenchmen Street"/>
    <n v="33780003"/>
    <s v="Lisa"/>
    <m/>
    <x v="5"/>
    <x v="1228"/>
    <x v="1253"/>
    <x v="0"/>
    <x v="118"/>
    <n v="30"/>
    <n v="52"/>
    <d v="2022-07-29T00:00:00"/>
    <n v="0.86"/>
    <n v="1"/>
    <n v="11"/>
    <n v="1"/>
    <s v="21-RSTR-02530, 19-OSTR-70003"/>
  </r>
  <r>
    <n v="19269648"/>
    <s v="St Roch Shotgun Home; Great walk + transit score!"/>
    <n v="22583586"/>
    <s v="Whitney"/>
    <m/>
    <x v="2"/>
    <x v="1229"/>
    <x v="1254"/>
    <x v="0"/>
    <x v="27"/>
    <n v="3"/>
    <n v="54"/>
    <d v="2022-05-09T00:00:00"/>
    <n v="0.89"/>
    <n v="1"/>
    <n v="180"/>
    <n v="15"/>
    <s v="21-RSTR-14497, 22-OSTR-12816"/>
  </r>
  <r>
    <n v="19290207"/>
    <s v="4BR in mid of NOLA with 2 kitchens"/>
    <n v="125204161"/>
    <s v="Alex And Meagan"/>
    <m/>
    <x v="15"/>
    <x v="1230"/>
    <x v="1255"/>
    <x v="0"/>
    <x v="11"/>
    <n v="3"/>
    <n v="75"/>
    <d v="2022-08-23T00:00:00"/>
    <n v="1.32"/>
    <n v="3"/>
    <n v="244"/>
    <n v="22"/>
    <s v="Exempt: This listing is a licensed hotel, motel, or bed and breakfast"/>
  </r>
  <r>
    <n v="19293912"/>
    <s v="Beautiful Shotgun on Prime Magazine St"/>
    <n v="135108051"/>
    <s v="Ash"/>
    <m/>
    <x v="11"/>
    <x v="1231"/>
    <x v="1256"/>
    <x v="0"/>
    <x v="8"/>
    <n v="2"/>
    <n v="154"/>
    <d v="2022-08-14T00:00:00"/>
    <n v="2.5299999999999998"/>
    <n v="6"/>
    <n v="79"/>
    <n v="35"/>
    <s v="19str-70080, 19-Ostr-7008"/>
  </r>
  <r>
    <n v="19295429"/>
    <s v="4BR/2FB Entire House Near Central New Orleans"/>
    <n v="135120836"/>
    <s v="EM Hughes"/>
    <m/>
    <x v="44"/>
    <x v="1232"/>
    <x v="1257"/>
    <x v="0"/>
    <x v="35"/>
    <n v="30"/>
    <n v="25"/>
    <d v="2021-12-23T00:00:00"/>
    <n v="0.42"/>
    <n v="3"/>
    <n v="251"/>
    <n v="1"/>
    <s v="Exempt: This listing is a licensed hotel, motel, or bed and breakfast"/>
  </r>
  <r>
    <n v="19315148"/>
    <s v="Mellow Yellow near St. Charles Ave with lush lawn"/>
    <n v="64511296"/>
    <s v="Rip Or Michael"/>
    <m/>
    <x v="35"/>
    <x v="1233"/>
    <x v="1258"/>
    <x v="0"/>
    <x v="200"/>
    <n v="30"/>
    <n v="18"/>
    <d v="2022-07-29T00:00:00"/>
    <n v="0.35"/>
    <n v="1"/>
    <n v="258"/>
    <n v="3"/>
    <s v="17STR-12513"/>
  </r>
  <r>
    <n v="19327612"/>
    <s v="The Castle, 2 blk walk to Fr Qtr, hottub, courtyd"/>
    <n v="746184"/>
    <s v="Carrie"/>
    <m/>
    <x v="9"/>
    <x v="1234"/>
    <x v="109"/>
    <x v="0"/>
    <x v="142"/>
    <n v="2"/>
    <n v="68"/>
    <d v="2022-08-21T00:00:00"/>
    <n v="1.0900000000000001"/>
    <n v="4"/>
    <n v="308"/>
    <n v="35"/>
    <s v="17STR-07653, 19-OSTR-0000"/>
  </r>
  <r>
    <n v="19331640"/>
    <s v="Bright and Cozy Uptown Guest House"/>
    <n v="99898198"/>
    <s v="Aimee"/>
    <m/>
    <x v="23"/>
    <x v="1235"/>
    <x v="1259"/>
    <x v="0"/>
    <x v="114"/>
    <n v="2"/>
    <n v="263"/>
    <d v="2022-07-25T00:00:00"/>
    <n v="4.1900000000000004"/>
    <n v="1"/>
    <n v="0"/>
    <n v="53"/>
    <s v="20STR-02786, 20-OSTR-02785"/>
  </r>
  <r>
    <n v="19349334"/>
    <s v="Unique Loft Steps to Bourbon in Historic Mansion"/>
    <n v="112569637"/>
    <s v="French Quarter Mansion"/>
    <m/>
    <x v="13"/>
    <x v="1142"/>
    <x v="1164"/>
    <x v="0"/>
    <x v="240"/>
    <n v="1"/>
    <n v="311"/>
    <d v="2022-09-08T00:00:00"/>
    <n v="5.22"/>
    <n v="9"/>
    <n v="203"/>
    <n v="76"/>
    <s v="Exempt: This listing is a licensed hotel, motel, or bed and breakfast"/>
  </r>
  <r>
    <n v="19381684"/>
    <s v="Bright, Modern Loft One Block from Bourbon Street"/>
    <n v="112910785"/>
    <s v="Marigny"/>
    <m/>
    <x v="22"/>
    <x v="1236"/>
    <x v="1260"/>
    <x v="0"/>
    <x v="26"/>
    <n v="3"/>
    <n v="152"/>
    <d v="2022-09-05T00:00:00"/>
    <n v="2.42"/>
    <n v="58"/>
    <n v="357"/>
    <n v="27"/>
    <s v="22-CSTR-11615, 22-OSTR-11286"/>
  </r>
  <r>
    <n v="19391278"/>
    <s v="Artist residency in the Bywater"/>
    <n v="4494140"/>
    <s v="JonGunnar"/>
    <m/>
    <x v="4"/>
    <x v="1237"/>
    <x v="1261"/>
    <x v="0"/>
    <x v="214"/>
    <n v="4"/>
    <n v="87"/>
    <d v="2022-08-01T00:00:00"/>
    <n v="2.33"/>
    <n v="2"/>
    <n v="126"/>
    <n v="25"/>
    <s v="19STR-23761, 19-OSTR-2412"/>
  </r>
  <r>
    <n v="19408710"/>
    <s v="Sanitized Andersonville is the best place to chill"/>
    <n v="136066012"/>
    <s v="Daryl"/>
    <m/>
    <x v="31"/>
    <x v="1238"/>
    <x v="1178"/>
    <x v="0"/>
    <x v="167"/>
    <n v="1"/>
    <n v="145"/>
    <d v="2022-08-29T00:00:00"/>
    <n v="2.35"/>
    <n v="2"/>
    <n v="55"/>
    <n v="27"/>
    <s v="19STR-15852, 19-OSTR-15852"/>
  </r>
  <r>
    <n v="19415203"/>
    <s v="Romantic Monthly Rental near French Quarter"/>
    <n v="1405952"/>
    <s v="BalconyGuesthouse"/>
    <m/>
    <x v="5"/>
    <x v="811"/>
    <x v="824"/>
    <x v="1"/>
    <x v="217"/>
    <n v="2"/>
    <n v="26"/>
    <d v="2021-07-05T00:00:00"/>
    <n v="0.44"/>
    <n v="13"/>
    <n v="323"/>
    <n v="0"/>
    <s v="Exempt: This listing is a licensed hotel, motel, or bed and breakfast"/>
  </r>
  <r>
    <n v="19416012"/>
    <s v="Perfect Location! Family Friendly Upper Level Home"/>
    <n v="68337970"/>
    <s v="Yvonne"/>
    <m/>
    <x v="36"/>
    <x v="1239"/>
    <x v="1262"/>
    <x v="0"/>
    <x v="61"/>
    <n v="1"/>
    <n v="25"/>
    <d v="2022-09-05T00:00:00"/>
    <n v="1.7"/>
    <n v="1"/>
    <n v="90"/>
    <n v="21"/>
    <s v="20-RSTR-2149, 20-OSTR-2148"/>
  </r>
  <r>
    <n v="19416198"/>
    <s v="The Library Suite at The Townhouse"/>
    <n v="94666557"/>
    <s v="Jules"/>
    <m/>
    <x v="17"/>
    <x v="1240"/>
    <x v="1058"/>
    <x v="0"/>
    <x v="154"/>
    <n v="3"/>
    <n v="47"/>
    <d v="2022-06-27T00:00:00"/>
    <n v="0.8"/>
    <n v="3"/>
    <n v="144"/>
    <n v="16"/>
    <s v="19STR-06126, 19-OSTR-01071"/>
  </r>
  <r>
    <n v="19439266"/>
    <s v="Big Blue in the Big Easy"/>
    <n v="70671506"/>
    <s v="Maxwell"/>
    <m/>
    <x v="32"/>
    <x v="1241"/>
    <x v="1263"/>
    <x v="0"/>
    <x v="114"/>
    <n v="30"/>
    <n v="279"/>
    <d v="2022-07-30T00:00:00"/>
    <n v="4.41"/>
    <n v="1"/>
    <n v="212"/>
    <n v="40"/>
    <s v="19STR-22794, 20-OSTR-1108"/>
  </r>
  <r>
    <n v="19449757"/>
    <s v="Enormous Convenient Sunny Garden District Home"/>
    <n v="112910785"/>
    <s v="Marigny"/>
    <m/>
    <x v="6"/>
    <x v="1242"/>
    <x v="1264"/>
    <x v="0"/>
    <x v="103"/>
    <n v="3"/>
    <n v="191"/>
    <d v="2022-08-21T00:00:00"/>
    <n v="3.02"/>
    <n v="58"/>
    <n v="266"/>
    <n v="40"/>
    <s v="21-cstr-15108, 21-ostr-00044"/>
  </r>
  <r>
    <n v="19458946"/>
    <s v="The Laurel House in the Historic Irish Channel"/>
    <n v="124312955"/>
    <s v="Matt"/>
    <m/>
    <x v="17"/>
    <x v="1243"/>
    <x v="1265"/>
    <x v="0"/>
    <x v="118"/>
    <n v="1"/>
    <n v="311"/>
    <d v="2022-05-06T00:00:00"/>
    <n v="4.93"/>
    <n v="1"/>
    <n v="0"/>
    <n v="11"/>
    <s v="21-RSTR-17948, 21-OSTR-17994"/>
  </r>
  <r>
    <n v="19472402"/>
    <s v="New Orleans Studio #1 (FREE WIFI / NO CLEAN FEE)"/>
    <n v="12613718"/>
    <s v="Matthew &amp; Miranda"/>
    <m/>
    <x v="6"/>
    <x v="1244"/>
    <x v="1266"/>
    <x v="0"/>
    <x v="86"/>
    <n v="30"/>
    <n v="0"/>
    <m/>
    <m/>
    <n v="2"/>
    <n v="0"/>
    <n v="0"/>
    <s v="City registration pending"/>
  </r>
  <r>
    <n v="19473503"/>
    <s v="Christian's Library"/>
    <n v="54405249"/>
    <s v="Mary Ann"/>
    <m/>
    <x v="17"/>
    <x v="1245"/>
    <x v="1267"/>
    <x v="0"/>
    <x v="1"/>
    <n v="1"/>
    <n v="124"/>
    <d v="2022-09-05T00:00:00"/>
    <n v="1.96"/>
    <n v="3"/>
    <n v="0"/>
    <n v="21"/>
    <s v="Exempt: This listing is a licensed hotel, motel, or bed and breakfast"/>
  </r>
  <r>
    <n v="19475172"/>
    <s v="New Orleans 1BR #1 (FREE WIFI / NO CLEAN FEE)"/>
    <n v="12613718"/>
    <s v="Matthew &amp; Miranda"/>
    <m/>
    <x v="6"/>
    <x v="1246"/>
    <x v="1268"/>
    <x v="0"/>
    <x v="158"/>
    <n v="30"/>
    <n v="0"/>
    <m/>
    <m/>
    <n v="2"/>
    <n v="0"/>
    <n v="0"/>
    <s v="City registration pending"/>
  </r>
  <r>
    <n v="19507196"/>
    <s v="Bayou St John 2 Story Townhouse Mid City Charm"/>
    <n v="953465"/>
    <s v="Ben"/>
    <m/>
    <x v="15"/>
    <x v="1247"/>
    <x v="1269"/>
    <x v="0"/>
    <x v="217"/>
    <n v="4"/>
    <n v="149"/>
    <d v="2022-09-05T00:00:00"/>
    <n v="2.5099999999999998"/>
    <n v="3"/>
    <n v="72"/>
    <n v="30"/>
    <s v="21-RSTR-02646, 21-OSTR-09873"/>
  </r>
  <r>
    <n v="19520843"/>
    <s v="g 3rd/4th fl Studio"/>
    <n v="129890164"/>
    <s v="Paul"/>
    <m/>
    <x v="13"/>
    <x v="1192"/>
    <x v="1219"/>
    <x v="1"/>
    <x v="23"/>
    <n v="2"/>
    <n v="35"/>
    <d v="2022-08-08T00:00:00"/>
    <n v="0.56000000000000005"/>
    <n v="13"/>
    <n v="64"/>
    <n v="18"/>
    <s v="Exempt: This listing is a licensed hotel, motel, or bed and breakfast"/>
  </r>
  <r>
    <n v="19531128"/>
    <s v="Treme studio"/>
    <n v="5281642"/>
    <s v="Anjali"/>
    <m/>
    <x v="9"/>
    <x v="688"/>
    <x v="552"/>
    <x v="0"/>
    <x v="166"/>
    <n v="30"/>
    <n v="7"/>
    <d v="2019-07-07T00:00:00"/>
    <n v="0.13"/>
    <n v="1"/>
    <n v="0"/>
    <n v="0"/>
    <s v="18STR-00404"/>
  </r>
  <r>
    <n v="19552914"/>
    <s v="*Gem in Treme * 5 minutes to the Superdome*"/>
    <n v="137368727"/>
    <s v="Joe"/>
    <m/>
    <x v="9"/>
    <x v="1248"/>
    <x v="740"/>
    <x v="0"/>
    <x v="224"/>
    <n v="2"/>
    <n v="70"/>
    <d v="2022-06-07T00:00:00"/>
    <n v="1.17"/>
    <n v="1"/>
    <n v="91"/>
    <n v="18"/>
    <s v="19STR-24723, 20-OSTR-02547"/>
  </r>
  <r>
    <n v="19594208"/>
    <s v="Sandy Smith's Historic Mid-City Home"/>
    <n v="131697237"/>
    <s v="Patrick"/>
    <m/>
    <x v="31"/>
    <x v="1249"/>
    <x v="1270"/>
    <x v="0"/>
    <x v="158"/>
    <n v="2"/>
    <n v="156"/>
    <d v="2022-07-25T00:00:00"/>
    <n v="2.56"/>
    <n v="1"/>
    <n v="229"/>
    <n v="41"/>
    <s v="19STR-22295, 21-OSTR-22295"/>
  </r>
  <r>
    <n v="19603358"/>
    <s v="2.5 Miles to French Quarter/ 6 blocks to Bywater"/>
    <n v="137828616"/>
    <s v="Kristofer"/>
    <m/>
    <x v="4"/>
    <x v="1250"/>
    <x v="1271"/>
    <x v="0"/>
    <x v="79"/>
    <n v="3"/>
    <n v="51"/>
    <d v="2022-05-31T00:00:00"/>
    <n v="0.83"/>
    <n v="1"/>
    <n v="53"/>
    <n v="6"/>
    <s v="19STR-20262, 20-OSTR-0720"/>
  </r>
  <r>
    <n v="19620786"/>
    <s v="Cozy Blue Trem√© Home"/>
    <n v="7355031"/>
    <s v="Brooke"/>
    <m/>
    <x v="9"/>
    <x v="1251"/>
    <x v="1018"/>
    <x v="1"/>
    <x v="5"/>
    <n v="2"/>
    <n v="137"/>
    <d v="2022-08-14T00:00:00"/>
    <n v="2.19"/>
    <n v="1"/>
    <n v="33"/>
    <n v="26"/>
    <s v="18STR-05491, 19-OSTR-70354"/>
  </r>
  <r>
    <n v="19638560"/>
    <s v="Maison de Lagniappe Modern Convenient Uptown/Univ"/>
    <n v="135418598"/>
    <s v="Alexei"/>
    <m/>
    <x v="32"/>
    <x v="1252"/>
    <x v="1272"/>
    <x v="0"/>
    <x v="20"/>
    <n v="2"/>
    <n v="97"/>
    <d v="2022-09-04T00:00:00"/>
    <n v="1.81"/>
    <n v="1"/>
    <n v="61"/>
    <n v="30"/>
    <s v="21-RSTR-18883, 21-OSTR-20046"/>
  </r>
  <r>
    <n v="19641062"/>
    <s v="NEW Aqua Oasis FRENCHMEN st walk to FRENCH QUARTER"/>
    <n v="7707451"/>
    <s v="Devin"/>
    <m/>
    <x v="3"/>
    <x v="1253"/>
    <x v="1273"/>
    <x v="0"/>
    <x v="109"/>
    <n v="3"/>
    <n v="68"/>
    <d v="2020-03-17T00:00:00"/>
    <n v="1.0900000000000001"/>
    <n v="5"/>
    <n v="0"/>
    <n v="0"/>
    <s v="Exempt: This listing is a licensed hotel, motel, or bed and breakfast"/>
  </r>
  <r>
    <n v="19661725"/>
    <s v="Vibrant, Updated Home in Terrific Location"/>
    <n v="138427454"/>
    <s v="Sam"/>
    <m/>
    <x v="17"/>
    <x v="1254"/>
    <x v="11"/>
    <x v="0"/>
    <x v="168"/>
    <n v="3"/>
    <n v="111"/>
    <d v="2022-07-30T00:00:00"/>
    <n v="1.79"/>
    <n v="1"/>
    <n v="0"/>
    <n v="29"/>
    <s v="19STR-20495, 20-OSTR-1843"/>
  </r>
  <r>
    <n v="19677003"/>
    <s v="Tranquil room w/pool near French Quarter 19-22823"/>
    <n v="1765759"/>
    <s v="Will"/>
    <m/>
    <x v="3"/>
    <x v="463"/>
    <x v="1274"/>
    <x v="1"/>
    <x v="17"/>
    <n v="2"/>
    <n v="88"/>
    <d v="2022-09-05T00:00:00"/>
    <n v="1.43"/>
    <n v="1"/>
    <n v="0"/>
    <n v="23"/>
    <s v="19STR-22823, 19-OSTR-22823"/>
  </r>
  <r>
    <n v="19678420"/>
    <s v="Location! Near French Quarter 2nd Floor Bedroom"/>
    <n v="37615395"/>
    <s v="Thomas"/>
    <m/>
    <x v="31"/>
    <x v="1255"/>
    <x v="1275"/>
    <x v="1"/>
    <x v="80"/>
    <n v="1"/>
    <n v="362"/>
    <d v="2022-09-03T00:00:00"/>
    <n v="5.96"/>
    <n v="3"/>
    <n v="68"/>
    <n v="95"/>
    <s v="21RSTR-01059, 20OSTR-02123"/>
  </r>
  <r>
    <n v="19711802"/>
    <s v="Cozy New Orleans Bungalow close to Streetcar!"/>
    <n v="7877962"/>
    <s v="Mel"/>
    <m/>
    <x v="0"/>
    <x v="1256"/>
    <x v="1276"/>
    <x v="0"/>
    <x v="0"/>
    <n v="3"/>
    <n v="180"/>
    <d v="2022-08-26T00:00:00"/>
    <n v="2.9"/>
    <n v="1"/>
    <n v="132"/>
    <n v="45"/>
    <s v="21-RSTR-04806, 19OSTR-27265"/>
  </r>
  <r>
    <n v="19767997"/>
    <s v="Maison Folie √† Deux - Marigny Historic House"/>
    <n v="139524222"/>
    <s v="Chad"/>
    <m/>
    <x v="1"/>
    <x v="1257"/>
    <x v="1277"/>
    <x v="0"/>
    <x v="81"/>
    <n v="3"/>
    <n v="200"/>
    <d v="2022-09-05T00:00:00"/>
    <n v="3.2"/>
    <n v="1"/>
    <n v="198"/>
    <n v="42"/>
    <s v="17STR-21086, 19-OSTR-0000"/>
  </r>
  <r>
    <n v="19788488"/>
    <s v="Historic Treme Oasis - 1 block to French Quarter"/>
    <n v="1350940"/>
    <s v="Kay"/>
    <m/>
    <x v="9"/>
    <x v="1258"/>
    <x v="1278"/>
    <x v="0"/>
    <x v="74"/>
    <n v="3"/>
    <n v="223"/>
    <d v="2022-08-29T00:00:00"/>
    <n v="3.62"/>
    <n v="10"/>
    <n v="280"/>
    <n v="48"/>
    <s v="21RSTR-02455, 20-OSTR-01608"/>
  </r>
  <r>
    <n v="19789764"/>
    <s v="Location! Near French Quarter w/Private Bathroom"/>
    <n v="37615395"/>
    <s v="Thomas"/>
    <m/>
    <x v="31"/>
    <x v="1255"/>
    <x v="1275"/>
    <x v="1"/>
    <x v="51"/>
    <n v="1"/>
    <n v="323"/>
    <d v="2022-08-30T00:00:00"/>
    <n v="5.31"/>
    <n v="3"/>
    <n v="59"/>
    <n v="102"/>
    <s v="21RSTR-01059, 20OSTR-02123"/>
  </r>
  <r>
    <n v="19824130"/>
    <s v="1B/1B APT in a newly built modern house"/>
    <n v="106609975"/>
    <s v="Li"/>
    <m/>
    <x v="8"/>
    <x v="1259"/>
    <x v="1279"/>
    <x v="0"/>
    <x v="3"/>
    <n v="30"/>
    <n v="257"/>
    <d v="2022-07-21T00:00:00"/>
    <n v="4.25"/>
    <n v="1"/>
    <n v="170"/>
    <n v="8"/>
    <s v="19STR-10556"/>
  </r>
  <r>
    <n v="19825443"/>
    <s v="Beautiful Bourbon Oaks"/>
    <n v="30408815"/>
    <s v="Jeff"/>
    <m/>
    <x v="5"/>
    <x v="230"/>
    <x v="210"/>
    <x v="0"/>
    <x v="19"/>
    <n v="3"/>
    <n v="86"/>
    <d v="2022-07-17T00:00:00"/>
    <n v="1.44"/>
    <n v="1"/>
    <n v="136"/>
    <n v="25"/>
    <s v="19STR-16371, 19-OSTR-0000"/>
  </r>
  <r>
    <n v="19826475"/>
    <s v="Creole Cottage on Congress Street"/>
    <n v="74053683"/>
    <s v="Robin"/>
    <m/>
    <x v="4"/>
    <x v="520"/>
    <x v="1280"/>
    <x v="1"/>
    <x v="7"/>
    <n v="2"/>
    <n v="95"/>
    <d v="2021-07-05T00:00:00"/>
    <n v="1.56"/>
    <n v="1"/>
    <n v="3"/>
    <n v="0"/>
    <s v="18STR-14952, 19-OSTR-0000"/>
  </r>
  <r>
    <n v="19861773"/>
    <s v="Luxurious New Orleans Condo - Studio"/>
    <n v="100605868"/>
    <s v="Myka"/>
    <m/>
    <x v="6"/>
    <x v="1260"/>
    <x v="1281"/>
    <x v="0"/>
    <x v="139"/>
    <n v="2"/>
    <n v="2"/>
    <d v="2018-04-21T00:00:00"/>
    <n v="0.04"/>
    <n v="5"/>
    <n v="0"/>
    <n v="0"/>
    <s v="Exempt: This listing is a licensed hotel, motel, or bed and breakfast"/>
  </r>
  <r>
    <n v="19870673"/>
    <s v="Private Irish Channel Garden Cottage near Magazine"/>
    <n v="6625237"/>
    <s v="Courtney"/>
    <m/>
    <x v="11"/>
    <x v="1261"/>
    <x v="1282"/>
    <x v="0"/>
    <x v="45"/>
    <n v="3"/>
    <n v="143"/>
    <d v="2022-07-04T00:00:00"/>
    <n v="2.42"/>
    <n v="1"/>
    <n v="49"/>
    <n v="28"/>
    <s v="17STR-15035, 20-OSTR-0102"/>
  </r>
  <r>
    <n v="19872462"/>
    <s v="Maison DuPont"/>
    <n v="46017810"/>
    <s v="Larson And Nathalie"/>
    <m/>
    <x v="7"/>
    <x v="919"/>
    <x v="201"/>
    <x v="0"/>
    <x v="68"/>
    <n v="1"/>
    <n v="290"/>
    <d v="2020-03-21T00:00:00"/>
    <n v="4.87"/>
    <n v="1"/>
    <n v="0"/>
    <n v="0"/>
    <s v="19STR-01825, 20-OSTR-0542"/>
  </r>
  <r>
    <n v="19893803"/>
    <s v="Location!  Near French Quarter &amp; Streetcar"/>
    <n v="37615395"/>
    <s v="Thomas"/>
    <m/>
    <x v="31"/>
    <x v="1255"/>
    <x v="1275"/>
    <x v="1"/>
    <x v="77"/>
    <n v="1"/>
    <n v="385"/>
    <d v="2022-09-04T00:00:00"/>
    <n v="6.28"/>
    <n v="3"/>
    <n v="55"/>
    <n v="104"/>
    <s v="21RSTR-01059, 20OSTR-02123"/>
  </r>
  <r>
    <n v="19909842"/>
    <s v="Sunny Uptown Cottage"/>
    <n v="4705501"/>
    <s v="Cade"/>
    <m/>
    <x v="32"/>
    <x v="1262"/>
    <x v="1283"/>
    <x v="0"/>
    <x v="166"/>
    <n v="30"/>
    <n v="11"/>
    <d v="2018-03-11T00:00:00"/>
    <n v="0.19"/>
    <n v="1"/>
    <n v="0"/>
    <n v="0"/>
    <s v="17STR-14582"/>
  </r>
  <r>
    <n v="19962242"/>
    <s v="Bourbon Quarters (One Block to FQ &amp; Frenchmen St.)"/>
    <n v="104907334"/>
    <s v="Thomas"/>
    <m/>
    <x v="5"/>
    <x v="1263"/>
    <x v="1284"/>
    <x v="0"/>
    <x v="94"/>
    <n v="60"/>
    <n v="41"/>
    <d v="2020-03-06T00:00:00"/>
    <n v="0.68"/>
    <n v="3"/>
    <n v="0"/>
    <n v="0"/>
    <s v="17STR-08599"/>
  </r>
  <r>
    <n v="19962667"/>
    <s v="Art House  (20-RSTR-31452;  19-OSTR-70358)"/>
    <n v="16289950"/>
    <s v="Ginger"/>
    <m/>
    <x v="28"/>
    <x v="1264"/>
    <x v="1285"/>
    <x v="0"/>
    <x v="5"/>
    <n v="2"/>
    <n v="206"/>
    <d v="2022-09-05T00:00:00"/>
    <n v="3.44"/>
    <n v="1"/>
    <n v="20"/>
    <n v="59"/>
    <s v="17STR-14972, 19-OSTR-0000"/>
  </r>
  <r>
    <n v="19962754"/>
    <s v="Royal Quarters (One Block to FQ &amp; Frenchmen St.)"/>
    <n v="104907334"/>
    <s v="Thomas"/>
    <m/>
    <x v="5"/>
    <x v="743"/>
    <x v="1286"/>
    <x v="0"/>
    <x v="94"/>
    <n v="60"/>
    <n v="37"/>
    <d v="2022-03-19T00:00:00"/>
    <n v="0.61"/>
    <n v="3"/>
    <n v="92"/>
    <n v="1"/>
    <s v="17STR-08600"/>
  </r>
  <r>
    <n v="19982155"/>
    <s v="Bayou St. John Oasis w Pool - 5min to Quarter"/>
    <n v="15679064"/>
    <s v="Kell"/>
    <m/>
    <x v="15"/>
    <x v="1265"/>
    <x v="1287"/>
    <x v="0"/>
    <x v="270"/>
    <n v="2"/>
    <n v="37"/>
    <d v="2022-08-27T00:00:00"/>
    <n v="0.61"/>
    <n v="1"/>
    <n v="147"/>
    <n v="9"/>
    <s v="20-RSTR-33206, 19-OSTR-70399"/>
  </r>
  <r>
    <n v="19991719"/>
    <s v="Blocks to the French Quarter! Historic Treme!"/>
    <n v="17156334"/>
    <s v="Heather"/>
    <m/>
    <x v="9"/>
    <x v="1266"/>
    <x v="872"/>
    <x v="0"/>
    <x v="170"/>
    <n v="2"/>
    <n v="174"/>
    <d v="2022-09-05T00:00:00"/>
    <n v="2.94"/>
    <n v="1"/>
    <n v="250"/>
    <n v="42"/>
    <s v="21STR-00000, 21-OSTR-0000"/>
  </r>
  <r>
    <n v="20000786"/>
    <s v="Sunny Private Suite in The Big Easy"/>
    <n v="141935711"/>
    <s v="Jen"/>
    <m/>
    <x v="9"/>
    <x v="1267"/>
    <x v="1288"/>
    <x v="0"/>
    <x v="52"/>
    <n v="2"/>
    <n v="179"/>
    <d v="2022-08-14T00:00:00"/>
    <n v="2.95"/>
    <n v="2"/>
    <n v="17"/>
    <n v="46"/>
    <s v="19str-20360, 20-OSTR-02668"/>
  </r>
  <r>
    <n v="20017158"/>
    <s v="Yellow Beauty‚Ä¶Spacious, comfy, clean"/>
    <n v="155042241"/>
    <s v="Todd"/>
    <m/>
    <x v="30"/>
    <x v="1268"/>
    <x v="1289"/>
    <x v="0"/>
    <x v="176"/>
    <n v="2"/>
    <n v="151"/>
    <d v="2022-09-05T00:00:00"/>
    <n v="2.56"/>
    <n v="6"/>
    <n v="118"/>
    <n v="26"/>
    <m/>
  </r>
  <r>
    <n v="20033346"/>
    <s v="Midcity Muse in the middle of everything"/>
    <n v="29129590"/>
    <s v="Rachel"/>
    <m/>
    <x v="7"/>
    <x v="1269"/>
    <x v="1290"/>
    <x v="0"/>
    <x v="213"/>
    <n v="30"/>
    <n v="29"/>
    <d v="2019-08-25T00:00:00"/>
    <n v="0.47"/>
    <n v="1"/>
    <n v="0"/>
    <n v="0"/>
    <s v="Pending. Reference # ZVGJ51"/>
  </r>
  <r>
    <n v="20070461"/>
    <s v="Traditional New Orleans Apt w/ Porch in River Bend"/>
    <n v="122380652"/>
    <s v="Evolve"/>
    <m/>
    <x v="21"/>
    <x v="1270"/>
    <x v="1291"/>
    <x v="0"/>
    <x v="359"/>
    <n v="30"/>
    <n v="8"/>
    <d v="2021-05-31T00:00:00"/>
    <n v="0.14000000000000001"/>
    <n v="33"/>
    <n v="9"/>
    <n v="0"/>
    <s v="19STR-08484"/>
  </r>
  <r>
    <n v="20074957"/>
    <s v="Golden Stay off the greed."/>
    <n v="108015623"/>
    <s v="Carol"/>
    <m/>
    <x v="3"/>
    <x v="1271"/>
    <x v="1292"/>
    <x v="1"/>
    <x v="5"/>
    <n v="30"/>
    <n v="77"/>
    <d v="2020-01-06T00:00:00"/>
    <n v="1.25"/>
    <n v="2"/>
    <n v="89"/>
    <n v="0"/>
    <s v="17STR-15555"/>
  </r>
  <r>
    <n v="20086933"/>
    <s v="The Captains Cottage"/>
    <n v="104907334"/>
    <s v="Thomas"/>
    <m/>
    <x v="5"/>
    <x v="1272"/>
    <x v="1293"/>
    <x v="0"/>
    <x v="15"/>
    <n v="60"/>
    <n v="17"/>
    <d v="2019-05-26T00:00:00"/>
    <n v="0.28000000000000003"/>
    <n v="3"/>
    <n v="268"/>
    <n v="0"/>
    <s v="17STR-08593"/>
  </r>
  <r>
    <n v="20089789"/>
    <s v="Golden front line"/>
    <n v="108015623"/>
    <s v="Carol"/>
    <m/>
    <x v="3"/>
    <x v="1273"/>
    <x v="882"/>
    <x v="1"/>
    <x v="0"/>
    <n v="30"/>
    <n v="114"/>
    <d v="2022-06-06T00:00:00"/>
    <n v="1.93"/>
    <n v="2"/>
    <n v="88"/>
    <n v="3"/>
    <s v="17STR-15555"/>
  </r>
  <r>
    <n v="20135718"/>
    <s v="Charming Uptown/Carrollton home near Tulane Univ."/>
    <n v="25399161"/>
    <s v="Margot"/>
    <m/>
    <x v="21"/>
    <x v="1274"/>
    <x v="1294"/>
    <x v="0"/>
    <x v="356"/>
    <n v="2"/>
    <n v="16"/>
    <d v="2022-07-04T00:00:00"/>
    <n v="0.46"/>
    <n v="1"/>
    <n v="348"/>
    <n v="13"/>
    <s v="19STR-08484, 20-OSTR-0073"/>
  </r>
  <r>
    <n v="20168927"/>
    <s v="Colorful Modern &amp; Historic Home near Frenchmen St"/>
    <n v="1350940"/>
    <s v="Kay"/>
    <m/>
    <x v="5"/>
    <x v="1275"/>
    <x v="1131"/>
    <x v="0"/>
    <x v="283"/>
    <n v="2"/>
    <n v="137"/>
    <d v="2022-08-21T00:00:00"/>
    <n v="2.31"/>
    <n v="10"/>
    <n v="254"/>
    <n v="30"/>
    <s v="18STR-14830, 20-OSTR-01608"/>
  </r>
  <r>
    <n v="20169090"/>
    <s v="Girod House Creole Townhouse w/Balcony"/>
    <n v="7431305"/>
    <s v="Joseph"/>
    <m/>
    <x v="5"/>
    <x v="1276"/>
    <x v="1295"/>
    <x v="0"/>
    <x v="274"/>
    <n v="3"/>
    <n v="131"/>
    <d v="2022-09-05T00:00:00"/>
    <n v="2.2000000000000002"/>
    <n v="1"/>
    <n v="145"/>
    <n v="35"/>
    <s v="20-rstr-20446, 20-ostr-20447"/>
  </r>
  <r>
    <n v="20193155"/>
    <s v="Bygone Vintage Charm in the REAL New Orleans"/>
    <n v="335317"/>
    <s v="Lauren"/>
    <m/>
    <x v="6"/>
    <x v="1277"/>
    <x v="1296"/>
    <x v="0"/>
    <x v="7"/>
    <n v="3"/>
    <n v="81"/>
    <d v="2022-09-04T00:00:00"/>
    <n v="1.38"/>
    <n v="1"/>
    <n v="51"/>
    <n v="28"/>
    <s v="20STR-31461, 20-OSTR-31462"/>
  </r>
  <r>
    <n v="20193410"/>
    <s v="&quot;Gardner's Cottage&quot; Near Tulane in New Orleans"/>
    <n v="48882251"/>
    <s v="Anne"/>
    <m/>
    <x v="32"/>
    <x v="1278"/>
    <x v="1297"/>
    <x v="0"/>
    <x v="74"/>
    <n v="2"/>
    <n v="35"/>
    <d v="2022-07-04T00:00:00"/>
    <n v="0.56999999999999995"/>
    <n v="2"/>
    <n v="51"/>
    <n v="7"/>
    <s v="19STR-12564, 19-OSTR-1256"/>
  </r>
  <r>
    <n v="20213950"/>
    <s v="Bright &amp; Joyful Private Bywater Home"/>
    <n v="17269622"/>
    <s v="Arianne"/>
    <m/>
    <x v="1"/>
    <x v="1279"/>
    <x v="1298"/>
    <x v="0"/>
    <x v="5"/>
    <n v="2"/>
    <n v="153"/>
    <d v="2022-08-08T00:00:00"/>
    <n v="2.54"/>
    <n v="1"/>
    <n v="68"/>
    <n v="34"/>
    <s v="20-STR-02726, 20-OSTR-02726"/>
  </r>
  <r>
    <n v="20226780"/>
    <s v="Comfortable and inexpensive room"/>
    <n v="121736410"/>
    <s v="Herman"/>
    <m/>
    <x v="47"/>
    <x v="1280"/>
    <x v="1299"/>
    <x v="1"/>
    <x v="158"/>
    <n v="30"/>
    <n v="58"/>
    <d v="2022-04-28T00:00:00"/>
    <n v="0.96"/>
    <n v="2"/>
    <n v="365"/>
    <n v="2"/>
    <s v="17STR-08972"/>
  </r>
  <r>
    <n v="20231456"/>
    <s v="Storyville - Cozy Studio in Quiet Inn"/>
    <n v="5860857"/>
    <s v="Barbara"/>
    <m/>
    <x v="3"/>
    <x v="565"/>
    <x v="1084"/>
    <x v="0"/>
    <x v="5"/>
    <n v="2"/>
    <n v="144"/>
    <d v="2022-07-25T00:00:00"/>
    <n v="2.4"/>
    <n v="13"/>
    <n v="16"/>
    <n v="25"/>
    <s v="Exempt: This listing is a licensed hotel, motel, or bed and breakfast"/>
  </r>
  <r>
    <n v="20256320"/>
    <s v="Inspirational home closer to the culture in NoLa"/>
    <n v="144361946"/>
    <s v="Manuel"/>
    <m/>
    <x v="2"/>
    <x v="1281"/>
    <x v="1300"/>
    <x v="0"/>
    <x v="68"/>
    <n v="30"/>
    <n v="112"/>
    <d v="2021-08-24T00:00:00"/>
    <n v="1.88"/>
    <n v="1"/>
    <n v="220"/>
    <n v="0"/>
    <s v="19STR-22837"/>
  </r>
  <r>
    <n v="20268227"/>
    <s v="Uptown New Orleans Condo with 3BR and 2B"/>
    <n v="8780757"/>
    <s v="Rafael"/>
    <m/>
    <x v="16"/>
    <x v="1282"/>
    <x v="1301"/>
    <x v="0"/>
    <x v="31"/>
    <n v="2"/>
    <n v="96"/>
    <d v="2020-08-13T00:00:00"/>
    <n v="1.57"/>
    <n v="2"/>
    <n v="0"/>
    <n v="0"/>
    <s v="20STR-00163, 19-OSTR-0000"/>
  </r>
  <r>
    <n v="20280526"/>
    <s v="The Ultimate New Orleans Home"/>
    <n v="105924672"/>
    <s v="Adam"/>
    <m/>
    <x v="27"/>
    <x v="1283"/>
    <x v="1302"/>
    <x v="0"/>
    <x v="149"/>
    <n v="2"/>
    <n v="46"/>
    <d v="2022-08-28T00:00:00"/>
    <n v="0.84"/>
    <n v="1"/>
    <n v="299"/>
    <n v="18"/>
    <s v="19-CSTR-26688, 19-OSTR-26687"/>
  </r>
  <r>
    <n v="20307626"/>
    <s v="3BR Dollhouse, ON Streetcar line, French Quarter!"/>
    <n v="106763"/>
    <s v="Amay Elisabeth"/>
    <m/>
    <x v="7"/>
    <x v="1284"/>
    <x v="1303"/>
    <x v="0"/>
    <x v="121"/>
    <n v="2"/>
    <n v="84"/>
    <d v="2022-07-11T00:00:00"/>
    <n v="1.4"/>
    <n v="2"/>
    <n v="114"/>
    <n v="11"/>
    <s v="19STR-12048, 19-OSTR-1248"/>
  </r>
  <r>
    <n v="20352698"/>
    <s v="Casa Freret Uptown: Walkable to Tulane, Food, Bars"/>
    <n v="11362234"/>
    <s v="Isaac"/>
    <m/>
    <x v="21"/>
    <x v="1285"/>
    <x v="1304"/>
    <x v="0"/>
    <x v="360"/>
    <n v="2"/>
    <n v="94"/>
    <d v="2022-07-17T00:00:00"/>
    <n v="1.54"/>
    <n v="13"/>
    <n v="340"/>
    <n v="13"/>
    <s v="19STR-12176, 20-OSTR-00341"/>
  </r>
  <r>
    <n v="20353744"/>
    <s v="Charming Uptown Apartment"/>
    <n v="54055747"/>
    <s v="Frank"/>
    <m/>
    <x v="24"/>
    <x v="1286"/>
    <x v="1305"/>
    <x v="0"/>
    <x v="92"/>
    <n v="2"/>
    <n v="324"/>
    <d v="2022-09-05T00:00:00"/>
    <n v="5.31"/>
    <n v="4"/>
    <n v="73"/>
    <n v="88"/>
    <s v="21RSTR-01689, 20-OSTR-02437"/>
  </r>
  <r>
    <n v="20363611"/>
    <s v="Cute Algiers Cottage"/>
    <n v="145252436"/>
    <s v="Letisha"/>
    <m/>
    <x v="49"/>
    <x v="1287"/>
    <x v="1306"/>
    <x v="0"/>
    <x v="60"/>
    <n v="2"/>
    <n v="172"/>
    <d v="2022-08-30T00:00:00"/>
    <n v="2.82"/>
    <n v="1"/>
    <n v="129"/>
    <n v="43"/>
    <s v="19STR-09080, 20-OSTR-01598"/>
  </r>
  <r>
    <n v="20385381"/>
    <s v="BIG MAMA's BYWATER WHOLE HOUSE COMPOUND"/>
    <n v="6868614"/>
    <s v="Sallie"/>
    <m/>
    <x v="4"/>
    <x v="1288"/>
    <x v="1307"/>
    <x v="0"/>
    <x v="333"/>
    <n v="3"/>
    <n v="0"/>
    <m/>
    <m/>
    <n v="1"/>
    <n v="298"/>
    <n v="0"/>
    <s v="21-RSTR-12252, 21-OSTR-12255"/>
  </r>
  <r>
    <n v="20387742"/>
    <s v="Best Corner Uptown; Walk to Audubon Park; Ride Streetcar"/>
    <n v="40897513"/>
    <s v="Jeanie"/>
    <m/>
    <x v="24"/>
    <x v="1289"/>
    <x v="1308"/>
    <x v="0"/>
    <x v="121"/>
    <n v="1"/>
    <n v="277"/>
    <d v="2022-08-20T00:00:00"/>
    <n v="4.5199999999999996"/>
    <n v="1"/>
    <n v="126"/>
    <n v="44"/>
    <s v="19STR-04090, 20-OSTR-0393"/>
  </r>
  <r>
    <n v="20393534"/>
    <s v="Quiet French Quarter Retreat with Covered Balcony"/>
    <n v="36545272"/>
    <s v="Ben"/>
    <m/>
    <x v="13"/>
    <x v="1290"/>
    <x v="1309"/>
    <x v="0"/>
    <x v="356"/>
    <n v="5"/>
    <n v="89"/>
    <d v="2022-08-31T00:00:00"/>
    <n v="1.56"/>
    <n v="3"/>
    <n v="133"/>
    <n v="24"/>
    <s v="Exempt: This listing is a licensed hotel, motel, or bed and breakfast"/>
  </r>
  <r>
    <n v="20403898"/>
    <s v="Bohemian Rhapsody:  Two Bedroom Style near FQ"/>
    <n v="31178083"/>
    <s v="Andy"/>
    <m/>
    <x v="6"/>
    <x v="1291"/>
    <x v="1098"/>
    <x v="0"/>
    <x v="187"/>
    <n v="3"/>
    <n v="191"/>
    <d v="2022-09-05T00:00:00"/>
    <n v="3.21"/>
    <n v="3"/>
    <n v="251"/>
    <n v="51"/>
    <s v="21-RSTR-05850, 21-OSTR-07153"/>
  </r>
  <r>
    <n v="20408200"/>
    <s v="Warehouse District One Bedroom Suite  b2"/>
    <n v="145546269"/>
    <s v="Renee"/>
    <m/>
    <x v="22"/>
    <x v="1292"/>
    <x v="1310"/>
    <x v="1"/>
    <x v="213"/>
    <n v="2"/>
    <n v="44"/>
    <d v="2022-07-03T00:00:00"/>
    <n v="0.85"/>
    <n v="15"/>
    <n v="7"/>
    <n v="11"/>
    <s v="Exempt: This listing is a licensed hotel, motel, or bed and breakfast"/>
  </r>
  <r>
    <n v="20439986"/>
    <s v="3 bedroom 1 full bath Holy Cross Flat"/>
    <n v="114558130"/>
    <s v="Jason"/>
    <m/>
    <x v="20"/>
    <x v="1293"/>
    <x v="1311"/>
    <x v="0"/>
    <x v="173"/>
    <n v="30"/>
    <n v="34"/>
    <d v="2020-03-15T00:00:00"/>
    <n v="0.57999999999999996"/>
    <n v="1"/>
    <n v="90"/>
    <n v="0"/>
    <s v="18STR-14739, 18-OSTR-9374"/>
  </r>
  <r>
    <n v="20453228"/>
    <s v="Warehouse District One Bedroom Suite c4"/>
    <n v="145546269"/>
    <s v="Renee"/>
    <m/>
    <x v="22"/>
    <x v="1294"/>
    <x v="1312"/>
    <x v="1"/>
    <x v="213"/>
    <n v="2"/>
    <n v="62"/>
    <d v="2022-09-05T00:00:00"/>
    <n v="1.2"/>
    <n v="15"/>
    <n v="34"/>
    <n v="11"/>
    <s v="Exempt: This listing is a licensed hotel, motel, or bed and breakfast"/>
  </r>
  <r>
    <n v="20454381"/>
    <s v="Big Beautiful Uptown NOLA Treasure"/>
    <n v="9106183"/>
    <s v="Tim"/>
    <m/>
    <x v="23"/>
    <x v="1295"/>
    <x v="1313"/>
    <x v="0"/>
    <x v="17"/>
    <n v="30"/>
    <n v="0"/>
    <m/>
    <m/>
    <n v="1"/>
    <n v="0"/>
    <n v="0"/>
    <s v="City registration pending"/>
  </r>
  <r>
    <n v="20455346"/>
    <s v="Jewel of Mid City-Near streetcar line &amp; City Park"/>
    <n v="142408894"/>
    <s v="Lori"/>
    <m/>
    <x v="18"/>
    <x v="1296"/>
    <x v="1314"/>
    <x v="0"/>
    <x v="7"/>
    <n v="3"/>
    <n v="78"/>
    <d v="2022-06-27T00:00:00"/>
    <n v="1.34"/>
    <n v="1"/>
    <n v="84"/>
    <n v="20"/>
    <s v="19STR-22935, 19-OSTR-4321"/>
  </r>
  <r>
    <n v="20462014"/>
    <s v="Gorgeous 3BR Midcity Gem 1 mile to French Quarter"/>
    <n v="140286582"/>
    <s v="Bradley"/>
    <m/>
    <x v="31"/>
    <x v="1297"/>
    <x v="1315"/>
    <x v="0"/>
    <x v="19"/>
    <n v="1"/>
    <n v="171"/>
    <d v="2022-08-29T00:00:00"/>
    <n v="2.84"/>
    <n v="1"/>
    <n v="63"/>
    <n v="39"/>
    <s v="21-RSTR-07971, 21-OSTR-18718"/>
  </r>
  <r>
    <n v="20468647"/>
    <s v="Gorgeous Luxury Lower Garden Home (Upstairs Home)"/>
    <n v="23623763"/>
    <s v="Juanita"/>
    <m/>
    <x v="11"/>
    <x v="1298"/>
    <x v="1316"/>
    <x v="0"/>
    <x v="195"/>
    <n v="2"/>
    <n v="39"/>
    <d v="2022-06-05T00:00:00"/>
    <n v="0.72"/>
    <n v="2"/>
    <n v="104"/>
    <n v="10"/>
    <s v="Exempt: This listing is a licensed hotel, motel, or bed and breakfast"/>
  </r>
  <r>
    <n v="20472244"/>
    <s v="Studio Apt. house 8 min. from French Quarter"/>
    <n v="148836662"/>
    <s v="Dana"/>
    <m/>
    <x v="10"/>
    <x v="1299"/>
    <x v="1317"/>
    <x v="0"/>
    <x v="100"/>
    <n v="2"/>
    <n v="79"/>
    <d v="2022-09-05T00:00:00"/>
    <n v="1.29"/>
    <n v="1"/>
    <n v="79"/>
    <n v="24"/>
    <s v="17STR-16438, 20-OSTR-02749"/>
  </r>
  <r>
    <n v="20473959"/>
    <s v="The perfect NOLA Balcony and Location!"/>
    <n v="40750165"/>
    <s v="Natalie"/>
    <m/>
    <x v="5"/>
    <x v="675"/>
    <x v="582"/>
    <x v="0"/>
    <x v="8"/>
    <n v="31"/>
    <n v="9"/>
    <d v="2022-08-01T00:00:00"/>
    <n v="0.15"/>
    <n v="1"/>
    <n v="37"/>
    <n v="3"/>
    <s v="17STR-16302"/>
  </r>
  <r>
    <n v="20475890"/>
    <s v="Marigny Creole Cottage"/>
    <n v="1218883"/>
    <s v="Dana"/>
    <m/>
    <x v="5"/>
    <x v="1300"/>
    <x v="1318"/>
    <x v="0"/>
    <x v="128"/>
    <n v="3"/>
    <n v="147"/>
    <d v="2022-09-05T00:00:00"/>
    <n v="2.46"/>
    <n v="1"/>
    <n v="63"/>
    <n v="40"/>
    <s v="19STR-05031, 19-OSTR-0000"/>
  </r>
  <r>
    <n v="20491459"/>
    <s v="Cozy Treme Getaway"/>
    <n v="146290371"/>
    <s v="Darrin"/>
    <m/>
    <x v="9"/>
    <x v="1301"/>
    <x v="10"/>
    <x v="0"/>
    <x v="85"/>
    <n v="30"/>
    <n v="98"/>
    <d v="2020-02-25T00:00:00"/>
    <n v="1.6"/>
    <n v="1"/>
    <n v="0"/>
    <n v="0"/>
    <s v="STR-12448"/>
  </r>
  <r>
    <n v="20493894"/>
    <s v="One Bedroom Suite e"/>
    <n v="129890164"/>
    <s v="Paul"/>
    <m/>
    <x v="13"/>
    <x v="1192"/>
    <x v="1219"/>
    <x v="2"/>
    <x v="213"/>
    <n v="2"/>
    <n v="75"/>
    <d v="2022-06-18T00:00:00"/>
    <n v="1.23"/>
    <n v="13"/>
    <n v="55"/>
    <n v="15"/>
    <s v="Exempt: This listing is a licensed hotel, motel, or bed and breakfast"/>
  </r>
  <r>
    <n v="20503420"/>
    <s v="Charming Spacious Uptown Home"/>
    <n v="146037128"/>
    <s v="Evelyn"/>
    <m/>
    <x v="6"/>
    <x v="1302"/>
    <x v="1319"/>
    <x v="0"/>
    <x v="13"/>
    <n v="2"/>
    <n v="147"/>
    <d v="2022-08-08T00:00:00"/>
    <n v="2.42"/>
    <n v="1"/>
    <n v="96"/>
    <n v="26"/>
    <s v="17STR-16544, 20-OSTR-01512"/>
  </r>
  <r>
    <n v="20503780"/>
    <s v="One Funky Gumbo"/>
    <n v="34634859"/>
    <s v="Kevin"/>
    <m/>
    <x v="6"/>
    <x v="106"/>
    <x v="448"/>
    <x v="1"/>
    <x v="0"/>
    <n v="2"/>
    <n v="181"/>
    <d v="2021-11-16T00:00:00"/>
    <n v="2.95"/>
    <n v="1"/>
    <n v="0"/>
    <n v="1"/>
    <s v="21-RSTR-06033, 20-OSTR-21665"/>
  </r>
  <r>
    <n v="20615770"/>
    <s v="One Bedroom Suite b"/>
    <n v="129890164"/>
    <s v="Paul"/>
    <m/>
    <x v="13"/>
    <x v="1192"/>
    <x v="1219"/>
    <x v="2"/>
    <x v="30"/>
    <n v="2"/>
    <n v="100"/>
    <d v="2022-06-28T00:00:00"/>
    <n v="1.65"/>
    <n v="13"/>
    <n v="65"/>
    <n v="18"/>
    <s v="Exempt: This listing is a licensed hotel, motel, or bed and breakfast"/>
  </r>
  <r>
    <n v="20621828"/>
    <s v="New Orleans Charm Steps From French Quarter"/>
    <n v="146744448"/>
    <s v="Tomy"/>
    <m/>
    <x v="3"/>
    <x v="1303"/>
    <x v="1155"/>
    <x v="0"/>
    <x v="211"/>
    <n v="2"/>
    <n v="154"/>
    <d v="2022-08-29T00:00:00"/>
    <n v="2.76"/>
    <n v="2"/>
    <n v="327"/>
    <n v="54"/>
    <s v="17STR-16825, 20-OSTR-00000"/>
  </r>
  <r>
    <n v="20625666"/>
    <s v="Sunny FQ CBD Condo for Work or Play Walk to Sights"/>
    <n v="74907357"/>
    <s v="Annie"/>
    <m/>
    <x v="22"/>
    <x v="1028"/>
    <x v="1043"/>
    <x v="0"/>
    <x v="124"/>
    <n v="2"/>
    <n v="182"/>
    <d v="2022-08-21T00:00:00"/>
    <n v="2.99"/>
    <n v="7"/>
    <n v="270"/>
    <n v="27"/>
    <s v="21-CSTR-14693, 20-OSTR-01161"/>
  </r>
  <r>
    <n v="20634214"/>
    <s v="'Major Manor' New Orleans Home w/ Pool &amp; Game Room"/>
    <n v="122380652"/>
    <s v="Evolve"/>
    <m/>
    <x v="52"/>
    <x v="1304"/>
    <x v="1320"/>
    <x v="0"/>
    <x v="361"/>
    <n v="30"/>
    <n v="11"/>
    <d v="2021-08-16T00:00:00"/>
    <n v="0.21"/>
    <n v="33"/>
    <n v="363"/>
    <n v="0"/>
    <m/>
  </r>
  <r>
    <n v="20634333"/>
    <s v="Waterfront New Orleans Home w/ Private Dock &amp; Pier"/>
    <n v="122380652"/>
    <s v="Evolve"/>
    <m/>
    <x v="53"/>
    <x v="1305"/>
    <x v="1321"/>
    <x v="0"/>
    <x v="198"/>
    <n v="30"/>
    <n v="11"/>
    <d v="2021-08-20T00:00:00"/>
    <n v="0.21"/>
    <n v="33"/>
    <n v="341"/>
    <n v="0"/>
    <m/>
  </r>
  <r>
    <n v="20634337"/>
    <s v="Waterfront New Orleans House w/ Dock &amp; Lake Views!"/>
    <n v="122380652"/>
    <s v="Evolve"/>
    <m/>
    <x v="53"/>
    <x v="1306"/>
    <x v="1322"/>
    <x v="0"/>
    <x v="198"/>
    <n v="30"/>
    <n v="11"/>
    <d v="2021-08-27T00:00:00"/>
    <n v="0.23"/>
    <n v="33"/>
    <n v="264"/>
    <n v="0"/>
    <s v="17STR-04433"/>
  </r>
  <r>
    <n v="20639499"/>
    <s v="Garden District/Magazine Street/Convention Center"/>
    <n v="94979498"/>
    <s v="Greta"/>
    <m/>
    <x v="14"/>
    <x v="1307"/>
    <x v="477"/>
    <x v="0"/>
    <x v="74"/>
    <n v="2"/>
    <n v="191"/>
    <d v="2022-08-08T00:00:00"/>
    <n v="3.14"/>
    <n v="1"/>
    <n v="24"/>
    <n v="37"/>
    <s v="19STR-27623, 20-OSTR-1401"/>
  </r>
  <r>
    <n v="20653443"/>
    <s v="New Orleans Home-3 Blocks to River &amp; 1 Mi. to Zoo"/>
    <n v="122380652"/>
    <s v="Evolve"/>
    <m/>
    <x v="29"/>
    <x v="1308"/>
    <x v="1323"/>
    <x v="0"/>
    <x v="333"/>
    <n v="30"/>
    <n v="13"/>
    <d v="2022-05-23T00:00:00"/>
    <n v="0.22"/>
    <n v="33"/>
    <n v="348"/>
    <n v="3"/>
    <m/>
  </r>
  <r>
    <n v="20655540"/>
    <s v="Peaceful Uptown Home Near Audubon Park"/>
    <n v="52367381"/>
    <s v="MaryClare"/>
    <m/>
    <x v="29"/>
    <x v="1309"/>
    <x v="1324"/>
    <x v="0"/>
    <x v="131"/>
    <n v="30"/>
    <n v="17"/>
    <d v="2019-10-26T00:00:00"/>
    <n v="0.28000000000000003"/>
    <n v="1"/>
    <n v="0"/>
    <n v="0"/>
    <s v="17STR-16766"/>
  </r>
  <r>
    <n v="20681418"/>
    <s v="Fresh, Streetcar, Close to Tulane/Loyola, Oak St."/>
    <n v="127227243"/>
    <s v="Joseph"/>
    <m/>
    <x v="21"/>
    <x v="1310"/>
    <x v="1325"/>
    <x v="0"/>
    <x v="8"/>
    <n v="4"/>
    <n v="131"/>
    <d v="2021-04-12T00:00:00"/>
    <n v="2.2000000000000002"/>
    <n v="1"/>
    <n v="6"/>
    <n v="0"/>
    <s v="21-RSTR-03736, 20-OSTR-01640"/>
  </r>
  <r>
    <n v="20712737"/>
    <s v="Historic 1880 Marigny Shotgun Home - Work, Recharge, Unwind"/>
    <n v="43611619"/>
    <s v="John"/>
    <m/>
    <x v="1"/>
    <x v="1311"/>
    <x v="1326"/>
    <x v="0"/>
    <x v="158"/>
    <n v="2"/>
    <n v="255"/>
    <d v="2022-08-27T00:00:00"/>
    <n v="4.1900000000000004"/>
    <n v="1"/>
    <n v="146"/>
    <n v="52"/>
    <s v="17STR-13956, 20-OSTR-1351"/>
  </r>
  <r>
    <n v="20722720"/>
    <s v="New Kid On The Block! Near Frenchman &amp; Bourbon St"/>
    <n v="10181589"/>
    <s v="Jodi"/>
    <m/>
    <x v="2"/>
    <x v="1312"/>
    <x v="245"/>
    <x v="0"/>
    <x v="68"/>
    <n v="1"/>
    <n v="115"/>
    <d v="2022-07-02T00:00:00"/>
    <n v="1.9"/>
    <n v="1"/>
    <n v="0"/>
    <n v="16"/>
    <s v="20STR-00000, 19-OSTR-0000"/>
  </r>
  <r>
    <n v="20729796"/>
    <s v="Marigny Sugar Magnolia -30 day plus stays!"/>
    <n v="54894147"/>
    <s v="Lori"/>
    <m/>
    <x v="5"/>
    <x v="210"/>
    <x v="1327"/>
    <x v="0"/>
    <x v="170"/>
    <n v="29"/>
    <n v="71"/>
    <d v="2021-12-15T00:00:00"/>
    <n v="1.19"/>
    <n v="1"/>
    <n v="166"/>
    <n v="2"/>
    <s v="19STR-18192, 19-OSTR-0000"/>
  </r>
  <r>
    <n v="20740325"/>
    <s v="One Bedroom Suite c"/>
    <n v="129890164"/>
    <s v="Paul"/>
    <m/>
    <x v="13"/>
    <x v="1192"/>
    <x v="1219"/>
    <x v="2"/>
    <x v="30"/>
    <n v="2"/>
    <n v="87"/>
    <d v="2022-08-21T00:00:00"/>
    <n v="1.57"/>
    <n v="13"/>
    <n v="50"/>
    <n v="28"/>
    <s v="Exempt: This listing is a licensed hotel, motel, or bed and breakfast"/>
  </r>
  <r>
    <n v="20743801"/>
    <s v="Marie‚Äôs House"/>
    <n v="148560887"/>
    <s v="Marie"/>
    <m/>
    <x v="39"/>
    <x v="1313"/>
    <x v="1328"/>
    <x v="0"/>
    <x v="99"/>
    <n v="2"/>
    <n v="47"/>
    <d v="2022-07-03T00:00:00"/>
    <n v="0.82"/>
    <n v="1"/>
    <n v="90"/>
    <n v="18"/>
    <s v="20RSTR-32705, 20-OSTR-32604"/>
  </r>
  <r>
    <n v="20785813"/>
    <s v="Bedroom in Bayou St. John"/>
    <n v="29735765"/>
    <s v="Elizabeth"/>
    <m/>
    <x v="15"/>
    <x v="516"/>
    <x v="1329"/>
    <x v="1"/>
    <x v="267"/>
    <n v="30"/>
    <n v="1"/>
    <d v="2017-09-11T00:00:00"/>
    <n v="0.02"/>
    <n v="1"/>
    <n v="0"/>
    <n v="0"/>
    <s v="City registration pending"/>
  </r>
  <r>
    <n v="20803501"/>
    <s v="Sunny Private Suite along Bayou St. John!"/>
    <n v="128426379"/>
    <s v="Emily And Josh"/>
    <m/>
    <x v="15"/>
    <x v="1314"/>
    <x v="1330"/>
    <x v="0"/>
    <x v="18"/>
    <n v="30"/>
    <n v="140"/>
    <d v="2020-02-26T00:00:00"/>
    <n v="2.2999999999999998"/>
    <n v="1"/>
    <n v="0"/>
    <n v="0"/>
    <s v="19STR-22575"/>
  </r>
  <r>
    <n v="20810996"/>
    <s v="The Sliver by the River"/>
    <n v="118066442"/>
    <s v="Bernard"/>
    <m/>
    <x v="41"/>
    <x v="1315"/>
    <x v="1277"/>
    <x v="0"/>
    <x v="182"/>
    <n v="3"/>
    <n v="78"/>
    <d v="2022-08-22T00:00:00"/>
    <n v="1.34"/>
    <n v="1"/>
    <n v="152"/>
    <n v="26"/>
    <s v="17str-09323, 22-OSTR-60622"/>
  </r>
  <r>
    <n v="20813878"/>
    <s v="Very Safe Neighborhood, Close to Streetcar &amp; Shops"/>
    <n v="80276347"/>
    <s v="Patrick"/>
    <m/>
    <x v="7"/>
    <x v="690"/>
    <x v="1331"/>
    <x v="0"/>
    <x v="26"/>
    <n v="3"/>
    <n v="40"/>
    <d v="2022-07-05T00:00:00"/>
    <n v="0.72"/>
    <n v="1"/>
    <n v="311"/>
    <n v="19"/>
    <s v="20STR-20539, 20-OSTR-20538"/>
  </r>
  <r>
    <n v="20815637"/>
    <s v="Art/Museum District @ Unit 203"/>
    <n v="103441877"/>
    <s v="Dev"/>
    <m/>
    <x v="17"/>
    <x v="1222"/>
    <x v="1244"/>
    <x v="0"/>
    <x v="100"/>
    <n v="2"/>
    <n v="128"/>
    <d v="2022-07-04T00:00:00"/>
    <n v="2.14"/>
    <n v="8"/>
    <n v="236"/>
    <n v="25"/>
    <s v="17STR-17209, 20-OSTR-1949"/>
  </r>
  <r>
    <n v="20821041"/>
    <s v="7th Ward Retreat"/>
    <n v="11005117"/>
    <s v="Meg"/>
    <m/>
    <x v="3"/>
    <x v="1316"/>
    <x v="1332"/>
    <x v="0"/>
    <x v="56"/>
    <n v="30"/>
    <n v="4"/>
    <d v="2019-03-03T00:00:00"/>
    <n v="0.08"/>
    <n v="1"/>
    <n v="0"/>
    <n v="0"/>
    <s v="3vwhuk"/>
  </r>
  <r>
    <n v="20828625"/>
    <s v="Irish Channel Getaway in the Heart of NOLA"/>
    <n v="17646500"/>
    <s v="Brandon"/>
    <m/>
    <x v="11"/>
    <x v="1317"/>
    <x v="1333"/>
    <x v="0"/>
    <x v="70"/>
    <n v="3"/>
    <n v="296"/>
    <d v="2022-09-01T00:00:00"/>
    <n v="5"/>
    <n v="1"/>
    <n v="63"/>
    <n v="84"/>
    <s v="20-RSTR-21474, 20-OSTR-00265"/>
  </r>
  <r>
    <n v="20842900"/>
    <s v="Fresh &amp; Clean - Walk to Streetcar/Garden District!"/>
    <n v="75035169"/>
    <s v="Rachel"/>
    <m/>
    <x v="6"/>
    <x v="1318"/>
    <x v="1334"/>
    <x v="0"/>
    <x v="292"/>
    <n v="1"/>
    <n v="206"/>
    <d v="2022-08-21T00:00:00"/>
    <n v="3.46"/>
    <n v="1"/>
    <n v="13"/>
    <n v="20"/>
    <s v="17STR-17887, 19-OSTR-7526"/>
  </r>
  <r>
    <n v="20861270"/>
    <s v="Lovely place near everything New Orleans"/>
    <n v="3169631"/>
    <s v="Petr"/>
    <m/>
    <x v="5"/>
    <x v="1255"/>
    <x v="1335"/>
    <x v="0"/>
    <x v="292"/>
    <n v="4"/>
    <n v="72"/>
    <d v="2022-07-05T00:00:00"/>
    <n v="1.18"/>
    <n v="1"/>
    <n v="95"/>
    <n v="4"/>
    <s v="21-RSTR-03938, 21-OSTR-03938"/>
  </r>
  <r>
    <n v="20862638"/>
    <s v="Uptown Gem- Walking Distance to St. Charles"/>
    <n v="10383689"/>
    <s v="Via"/>
    <m/>
    <x v="6"/>
    <x v="1319"/>
    <x v="1336"/>
    <x v="0"/>
    <x v="53"/>
    <n v="1"/>
    <n v="242"/>
    <d v="2022-08-19T00:00:00"/>
    <n v="3.98"/>
    <n v="1"/>
    <n v="119"/>
    <n v="62"/>
    <s v="19STR-20348, 21-OSTR-14044"/>
  </r>
  <r>
    <n v="20872464"/>
    <s v="Charmed History-Treme Creole Cottage French Qrter"/>
    <n v="8118306"/>
    <s v="Eric"/>
    <m/>
    <x v="9"/>
    <x v="1320"/>
    <x v="1337"/>
    <x v="0"/>
    <x v="48"/>
    <n v="3"/>
    <n v="83"/>
    <d v="2022-08-28T00:00:00"/>
    <n v="1.37"/>
    <n v="20"/>
    <n v="278"/>
    <n v="27"/>
    <s v="19STR-14786, 19-OSTR-0000"/>
  </r>
  <r>
    <n v="20875560"/>
    <s v="Creole Cottage- a step to the French Quarter"/>
    <n v="8118306"/>
    <s v="Eric"/>
    <m/>
    <x v="9"/>
    <x v="1320"/>
    <x v="1338"/>
    <x v="0"/>
    <x v="362"/>
    <n v="3"/>
    <n v="71"/>
    <d v="2022-08-01T00:00:00"/>
    <n v="1.19"/>
    <n v="20"/>
    <n v="241"/>
    <n v="18"/>
    <s v="19STR-14786, 19-OSTR-0000"/>
  </r>
  <r>
    <n v="20885694"/>
    <s v="The Rex French quarter dreams Irish channel nights"/>
    <n v="92828245"/>
    <s v="Jamie"/>
    <m/>
    <x v="14"/>
    <x v="1321"/>
    <x v="1339"/>
    <x v="0"/>
    <x v="118"/>
    <n v="2"/>
    <n v="80"/>
    <d v="2022-08-21T00:00:00"/>
    <n v="1.4"/>
    <n v="2"/>
    <n v="241"/>
    <n v="27"/>
    <s v="18STR-11069, 20-OSTR-20493"/>
  </r>
  <r>
    <n v="20912092"/>
    <s v="One Bedroom Suite d"/>
    <n v="129890164"/>
    <s v="Paul"/>
    <m/>
    <x v="13"/>
    <x v="1192"/>
    <x v="1219"/>
    <x v="2"/>
    <x v="235"/>
    <n v="2"/>
    <n v="61"/>
    <d v="2022-05-17T00:00:00"/>
    <n v="1.04"/>
    <n v="13"/>
    <n v="62"/>
    <n v="8"/>
    <s v="Exempt: This listing is a licensed hotel, motel, or bed and breakfast"/>
  </r>
  <r>
    <n v="20914758"/>
    <s v="Funky artist home in the REAL New Orleans"/>
    <n v="150305519"/>
    <s v="Tony"/>
    <m/>
    <x v="6"/>
    <x v="1322"/>
    <x v="43"/>
    <x v="0"/>
    <x v="7"/>
    <n v="3"/>
    <n v="60"/>
    <d v="2022-07-11T00:00:00"/>
    <n v="1.02"/>
    <n v="1"/>
    <n v="39"/>
    <n v="11"/>
    <s v="17STR-04938, 20-OSTR-3124"/>
  </r>
  <r>
    <n v="20916240"/>
    <s v="Historic Bywater Desire Street"/>
    <n v="150321945"/>
    <s v="Christopher"/>
    <m/>
    <x v="4"/>
    <x v="33"/>
    <x v="1340"/>
    <x v="1"/>
    <x v="66"/>
    <n v="1"/>
    <n v="37"/>
    <d v="2022-04-03T00:00:00"/>
    <n v="0.63"/>
    <n v="1"/>
    <n v="101"/>
    <n v="1"/>
    <s v="Exempt: This listing is a licensed hotel, motel, or bed and breakfast"/>
  </r>
  <r>
    <n v="20931509"/>
    <s v="Vega House"/>
    <n v="150470854"/>
    <s v="Manuel"/>
    <m/>
    <x v="19"/>
    <x v="1323"/>
    <x v="1341"/>
    <x v="1"/>
    <x v="26"/>
    <n v="30"/>
    <n v="15"/>
    <d v="2020-02-14T00:00:00"/>
    <n v="0.25"/>
    <n v="1"/>
    <n v="364"/>
    <n v="0"/>
    <s v="str-15578"/>
  </r>
  <r>
    <n v="20932992"/>
    <s v="Artisanal Oasis | near Frenchmen St"/>
    <n v="36389554"/>
    <s v="Brett"/>
    <m/>
    <x v="3"/>
    <x v="1324"/>
    <x v="1342"/>
    <x v="0"/>
    <x v="227"/>
    <n v="30"/>
    <n v="35"/>
    <d v="2019-03-18T00:00:00"/>
    <n v="0.57999999999999996"/>
    <n v="2"/>
    <n v="365"/>
    <n v="0"/>
    <s v="17STR-17395"/>
  </r>
  <r>
    <n v="20935184"/>
    <s v="Uptown NOLA - 2 blocks to the new  Freret St."/>
    <n v="9019370"/>
    <s v="Timothy"/>
    <m/>
    <x v="35"/>
    <x v="1325"/>
    <x v="100"/>
    <x v="0"/>
    <x v="363"/>
    <n v="3"/>
    <n v="149"/>
    <d v="2022-09-05T00:00:00"/>
    <n v="2.6"/>
    <n v="2"/>
    <n v="215"/>
    <n v="45"/>
    <s v="17str-17742, 19-OSTR-27448"/>
  </r>
  <r>
    <n v="20943443"/>
    <s v="Picturesque Condo Downtown-Close to Everything"/>
    <n v="90876851"/>
    <s v="Baronnestreetproperties"/>
    <m/>
    <x v="22"/>
    <x v="457"/>
    <x v="1343"/>
    <x v="0"/>
    <x v="48"/>
    <n v="1"/>
    <n v="218"/>
    <d v="2022-08-15T00:00:00"/>
    <n v="3.65"/>
    <n v="8"/>
    <n v="298"/>
    <n v="44"/>
    <s v="17STR-17659, 20-OSTR-12345"/>
  </r>
  <r>
    <n v="20949338"/>
    <s v="Charming Creole Cottage  By the Street Car line"/>
    <n v="3696990"/>
    <s v="Mac"/>
    <m/>
    <x v="21"/>
    <x v="1326"/>
    <x v="1344"/>
    <x v="0"/>
    <x v="84"/>
    <n v="30"/>
    <n v="512"/>
    <d v="2022-09-05T00:00:00"/>
    <n v="9.15"/>
    <n v="2"/>
    <n v="322"/>
    <n v="108"/>
    <s v="19STR-18714, 20-OSTR-0020"/>
  </r>
  <r>
    <n v="20954704"/>
    <s v="Uptown House 3 BR 2.5 Bath"/>
    <n v="72731830"/>
    <s v="Thomas"/>
    <m/>
    <x v="32"/>
    <x v="1327"/>
    <x v="1345"/>
    <x v="0"/>
    <x v="216"/>
    <n v="30"/>
    <n v="8"/>
    <d v="2018-03-25T00:00:00"/>
    <n v="0.13"/>
    <n v="1"/>
    <n v="0"/>
    <n v="0"/>
    <s v="City registration pending"/>
  </r>
  <r>
    <n v="20998504"/>
    <s v="New Orleans home in Faubourg St. John Neighborhood"/>
    <n v="149108972"/>
    <s v="Christi"/>
    <m/>
    <x v="10"/>
    <x v="1328"/>
    <x v="1346"/>
    <x v="0"/>
    <x v="364"/>
    <n v="30"/>
    <n v="8"/>
    <d v="2019-03-29T00:00:00"/>
    <n v="0.14000000000000001"/>
    <n v="1"/>
    <n v="364"/>
    <n v="0"/>
    <s v="17STR-19802"/>
  </r>
  <r>
    <n v="21010100"/>
    <s v="Modern, clean apartment. Close to everything."/>
    <n v="43355152"/>
    <s v="Libby"/>
    <m/>
    <x v="15"/>
    <x v="1329"/>
    <x v="1347"/>
    <x v="0"/>
    <x v="213"/>
    <n v="2"/>
    <n v="119"/>
    <d v="2022-08-26T00:00:00"/>
    <n v="2"/>
    <n v="1"/>
    <n v="88"/>
    <n v="21"/>
    <s v="21-RSTR-01103, 21-OSTR-17048"/>
  </r>
  <r>
    <n v="21015284"/>
    <s v="Authentic Mid Century House in Uptown / Mid City"/>
    <n v="151330644"/>
    <s v="Jade"/>
    <m/>
    <x v="32"/>
    <x v="1330"/>
    <x v="1348"/>
    <x v="0"/>
    <x v="330"/>
    <n v="45"/>
    <n v="14"/>
    <d v="2020-02-25T00:00:00"/>
    <n v="0.26"/>
    <n v="1"/>
    <n v="0"/>
    <n v="0"/>
    <s v="19STR-22405, 19-OSTR-2240"/>
  </r>
  <r>
    <n v="21021734"/>
    <s v="Cozy Renovated Studio + Ace Location"/>
    <n v="58522432"/>
    <s v="Taylor"/>
    <m/>
    <x v="11"/>
    <x v="1331"/>
    <x v="1349"/>
    <x v="0"/>
    <x v="173"/>
    <n v="30"/>
    <n v="106"/>
    <d v="2022-03-05T00:00:00"/>
    <n v="1.78"/>
    <n v="3"/>
    <n v="179"/>
    <n v="4"/>
    <s v="19STR-20175"/>
  </r>
  <r>
    <n v="21025996"/>
    <s v="Central &amp; Stylish Private Room For Two!"/>
    <n v="50834743"/>
    <s v="Elliot And Monica"/>
    <m/>
    <x v="24"/>
    <x v="1332"/>
    <x v="426"/>
    <x v="1"/>
    <x v="5"/>
    <n v="4"/>
    <n v="60"/>
    <d v="2022-05-10T00:00:00"/>
    <n v="1.02"/>
    <n v="1"/>
    <n v="0"/>
    <n v="3"/>
    <s v="20STR-70707, 20-OSTR-00000"/>
  </r>
  <r>
    <n v="21068796"/>
    <s v="Parade Route Luxury; Spacious Uptown Grand Mansion"/>
    <n v="151825403"/>
    <s v="Elizabeth"/>
    <m/>
    <x v="24"/>
    <x v="1333"/>
    <x v="1350"/>
    <x v="0"/>
    <x v="324"/>
    <n v="3"/>
    <n v="6"/>
    <d v="2019-03-18T00:00:00"/>
    <n v="0.1"/>
    <n v="3"/>
    <n v="224"/>
    <n v="0"/>
    <s v="21STR-00959, 21-OSTR-00942"/>
  </r>
  <r>
    <n v="21080552"/>
    <s v="Uptown Historic Elegance B/T St Charles &amp; Magazine"/>
    <n v="151825403"/>
    <s v="Elizabeth"/>
    <m/>
    <x v="24"/>
    <x v="1334"/>
    <x v="1351"/>
    <x v="0"/>
    <x v="311"/>
    <n v="3"/>
    <n v="6"/>
    <d v="2019-05-27T00:00:00"/>
    <n v="0.1"/>
    <n v="3"/>
    <n v="232"/>
    <n v="0"/>
    <s v="21STR-00956, 21-OSTR-00942"/>
  </r>
  <r>
    <n v="21091115"/>
    <s v="Parade Route Comfort in Uptown; Great Location!"/>
    <n v="151825403"/>
    <s v="Elizabeth"/>
    <m/>
    <x v="24"/>
    <x v="1335"/>
    <x v="1352"/>
    <x v="0"/>
    <x v="365"/>
    <n v="3"/>
    <n v="7"/>
    <d v="2022-04-05T00:00:00"/>
    <n v="0.13"/>
    <n v="3"/>
    <n v="264"/>
    <n v="3"/>
    <s v="17STR-10057, 19-OSTR-1005"/>
  </r>
  <r>
    <n v="21094315"/>
    <s v="Jazzfest Johnnys"/>
    <n v="151665904"/>
    <s v="John"/>
    <m/>
    <x v="9"/>
    <x v="1336"/>
    <x v="1353"/>
    <x v="1"/>
    <x v="133"/>
    <n v="2"/>
    <n v="151"/>
    <d v="2022-09-05T00:00:00"/>
    <n v="2.5299999999999998"/>
    <n v="1"/>
    <n v="110"/>
    <n v="49"/>
    <s v="Exempt: This listing is a licensed hotel, motel, or bed and breakfast"/>
  </r>
  <r>
    <n v="21096588"/>
    <s v="Charming Gentilly Home"/>
    <n v="44760886"/>
    <s v="Jonathan"/>
    <m/>
    <x v="43"/>
    <x v="1337"/>
    <x v="1354"/>
    <x v="0"/>
    <x v="148"/>
    <n v="2"/>
    <n v="99"/>
    <d v="2022-09-04T00:00:00"/>
    <n v="1.67"/>
    <n v="2"/>
    <n v="352"/>
    <n v="11"/>
    <s v="19str-22810, 19-ostr-22810"/>
  </r>
  <r>
    <n v="21109427"/>
    <s v="The Creole | by Stay Redamo üêæ PET FRIENDLY"/>
    <n v="110887182"/>
    <s v="Stay Redamo Vacation Rentals"/>
    <m/>
    <x v="31"/>
    <x v="1338"/>
    <x v="1355"/>
    <x v="0"/>
    <x v="343"/>
    <n v="2"/>
    <n v="128"/>
    <d v="2022-09-05T00:00:00"/>
    <n v="2.27"/>
    <n v="14"/>
    <n v="272"/>
    <n v="21"/>
    <s v="20-CSTR-27064, 20-OSTR-02975"/>
  </r>
  <r>
    <n v="21110234"/>
    <s v="Cozy 2 Bedroom Suite in Gentilly"/>
    <n v="58712973"/>
    <s v="Freya"/>
    <m/>
    <x v="30"/>
    <x v="1339"/>
    <x v="1356"/>
    <x v="0"/>
    <x v="217"/>
    <n v="30"/>
    <n v="45"/>
    <d v="2019-04-28T00:00:00"/>
    <n v="0.75"/>
    <n v="1"/>
    <n v="0"/>
    <n v="0"/>
    <s v="17STR-18382"/>
  </r>
  <r>
    <n v="21118739"/>
    <s v="New Orleans quiet neighborhood, great location"/>
    <n v="149999264"/>
    <s v="Jennifer"/>
    <m/>
    <x v="38"/>
    <x v="1340"/>
    <x v="1357"/>
    <x v="0"/>
    <x v="120"/>
    <n v="3"/>
    <n v="105"/>
    <d v="2022-08-04T00:00:00"/>
    <n v="1.84"/>
    <n v="1"/>
    <n v="111"/>
    <n v="31"/>
    <s v="19STR-23154, 20-OSTR-21667"/>
  </r>
  <r>
    <n v="21124638"/>
    <s v="Private room for rent 5 Minutes from Downtown Nola"/>
    <n v="152372093"/>
    <s v="Shametria"/>
    <m/>
    <x v="6"/>
    <x v="1341"/>
    <x v="1358"/>
    <x v="1"/>
    <x v="207"/>
    <n v="30"/>
    <n v="20"/>
    <d v="2018-03-11T00:00:00"/>
    <n v="0.34"/>
    <n v="1"/>
    <n v="0"/>
    <n v="0"/>
    <s v="City registration pending"/>
  </r>
  <r>
    <n v="21126493"/>
    <s v="Modern Marigny House, French Quarter 3 Blocks Away"/>
    <n v="4761426"/>
    <s v="Joseph"/>
    <m/>
    <x v="5"/>
    <x v="151"/>
    <x v="1359"/>
    <x v="0"/>
    <x v="237"/>
    <n v="2"/>
    <n v="287"/>
    <d v="2022-08-30T00:00:00"/>
    <n v="4.8"/>
    <n v="5"/>
    <n v="0"/>
    <n v="69"/>
    <s v="19STR-11500, 20-OSTR-22992"/>
  </r>
  <r>
    <n v="21137308"/>
    <s v="Stylish Studio ‚å≠ Short Walk to French Qtr. Ferry"/>
    <n v="46036510"/>
    <s v="Aaron"/>
    <m/>
    <x v="28"/>
    <x v="1342"/>
    <x v="1360"/>
    <x v="0"/>
    <x v="30"/>
    <n v="2"/>
    <n v="268"/>
    <d v="2022-09-05T00:00:00"/>
    <n v="4.5199999999999996"/>
    <n v="3"/>
    <n v="223"/>
    <n v="60"/>
    <s v="21-CSTR-03506, 20-OSTR-01047"/>
  </r>
  <r>
    <n v="21139491"/>
    <s v="Bernardo de Galvez Inn"/>
    <n v="152465635"/>
    <s v="Colin"/>
    <m/>
    <x v="3"/>
    <x v="1343"/>
    <x v="1361"/>
    <x v="0"/>
    <x v="63"/>
    <n v="4"/>
    <n v="211"/>
    <d v="2022-07-19T00:00:00"/>
    <n v="3.52"/>
    <n v="1"/>
    <n v="58"/>
    <n v="31"/>
    <s v="20-RSTR-30284, 20-OSTR-00378"/>
  </r>
  <r>
    <n v="21139923"/>
    <s v="La Cachette Kinetic - Elegant Mid-city tiny house"/>
    <n v="30641410"/>
    <s v="Forrest"/>
    <m/>
    <x v="7"/>
    <x v="1344"/>
    <x v="100"/>
    <x v="0"/>
    <x v="118"/>
    <n v="2"/>
    <n v="105"/>
    <d v="2022-09-04T00:00:00"/>
    <n v="1.76"/>
    <n v="1"/>
    <n v="76"/>
    <n v="28"/>
    <s v="19str-20434, 20-ostr-20654"/>
  </r>
  <r>
    <n v="21151785"/>
    <s v="Atmospheric Marigny Cottage steps to FQ"/>
    <n v="46735263"/>
    <s v="Tiffany"/>
    <m/>
    <x v="5"/>
    <x v="1345"/>
    <x v="1362"/>
    <x v="0"/>
    <x v="205"/>
    <n v="2"/>
    <n v="144"/>
    <d v="2022-08-22T00:00:00"/>
    <n v="2.41"/>
    <n v="3"/>
    <n v="279"/>
    <n v="40"/>
    <s v="18str-17989, 19OSTR-26527"/>
  </r>
  <r>
    <n v="21153137"/>
    <s v="The Henry Clay Loft"/>
    <n v="134787748"/>
    <s v="Carol"/>
    <m/>
    <x v="16"/>
    <x v="1346"/>
    <x v="1363"/>
    <x v="0"/>
    <x v="89"/>
    <n v="30"/>
    <n v="80"/>
    <d v="2020-03-16T00:00:00"/>
    <n v="1.34"/>
    <n v="1"/>
    <n v="0"/>
    <n v="0"/>
    <s v="City registration pending"/>
  </r>
  <r>
    <n v="21173698"/>
    <s v="Broadmoor Suite, Minutes from Festivals and Fun."/>
    <n v="152861556"/>
    <s v="Angelle"/>
    <m/>
    <x v="19"/>
    <x v="1347"/>
    <x v="1364"/>
    <x v="0"/>
    <x v="115"/>
    <n v="30"/>
    <n v="11"/>
    <d v="2018-07-08T00:00:00"/>
    <n v="0.18"/>
    <n v="1"/>
    <n v="0"/>
    <n v="0"/>
    <s v="17STR-19469"/>
  </r>
  <r>
    <n v="21177290"/>
    <s v="Belleville Bungalow Historic Algiers Point monthly"/>
    <n v="112431847"/>
    <s v="Jennifer"/>
    <m/>
    <x v="28"/>
    <x v="1348"/>
    <x v="937"/>
    <x v="0"/>
    <x v="5"/>
    <n v="30"/>
    <n v="83"/>
    <d v="2021-08-13T00:00:00"/>
    <n v="1.4"/>
    <n v="3"/>
    <n v="158"/>
    <n v="0"/>
    <s v="17STR-18346"/>
  </r>
  <r>
    <n v="21184447"/>
    <s v="Modern Home in MidCity W/NOLA Skyline Views"/>
    <n v="23576027"/>
    <s v="Michael"/>
    <m/>
    <x v="7"/>
    <x v="1349"/>
    <x v="1365"/>
    <x v="0"/>
    <x v="366"/>
    <n v="30"/>
    <n v="47"/>
    <d v="2019-05-19T00:00:00"/>
    <n v="0.79"/>
    <n v="1"/>
    <n v="265"/>
    <n v="0"/>
    <s v="17STR-18223"/>
  </r>
  <r>
    <n v="21187489"/>
    <s v="The Back House"/>
    <n v="153005293"/>
    <s v="The Back House"/>
    <m/>
    <x v="16"/>
    <x v="1350"/>
    <x v="1366"/>
    <x v="0"/>
    <x v="104"/>
    <n v="30"/>
    <n v="34"/>
    <d v="2019-03-10T00:00:00"/>
    <n v="0.56999999999999995"/>
    <n v="1"/>
    <n v="0"/>
    <n v="0"/>
    <s v="17STR-18530"/>
  </r>
  <r>
    <n v="21200886"/>
    <s v="Spacious Algiers home near downtown  New Orleans"/>
    <n v="153132815"/>
    <s v="Pamela"/>
    <m/>
    <x v="54"/>
    <x v="1351"/>
    <x v="1367"/>
    <x v="0"/>
    <x v="258"/>
    <n v="2"/>
    <n v="30"/>
    <d v="2020-03-15T00:00:00"/>
    <n v="0.5"/>
    <n v="3"/>
    <n v="114"/>
    <n v="0"/>
    <s v="19STR-18403, 20-OSTR-0347"/>
  </r>
  <r>
    <n v="21203254"/>
    <s v="The Marie Laveau at The Abbott"/>
    <n v="153159097"/>
    <s v="Randi"/>
    <m/>
    <x v="22"/>
    <x v="1347"/>
    <x v="1368"/>
    <x v="0"/>
    <x v="105"/>
    <n v="2"/>
    <n v="31"/>
    <d v="2021-03-29T00:00:00"/>
    <n v="0.53"/>
    <n v="3"/>
    <n v="106"/>
    <n v="0"/>
    <s v="21STR-18649, 21-OSTR-18649"/>
  </r>
  <r>
    <n v="21215935"/>
    <s v="1 bedroom studio, 2 blocks from the Street Car!!"/>
    <n v="26789537"/>
    <s v="Patrick"/>
    <m/>
    <x v="32"/>
    <x v="1352"/>
    <x v="1369"/>
    <x v="0"/>
    <x v="122"/>
    <n v="90"/>
    <n v="62"/>
    <d v="2020-03-18T00:00:00"/>
    <n v="1.03"/>
    <n v="2"/>
    <n v="90"/>
    <n v="0"/>
    <s v="20STR-70471, 19-OSTR-0000"/>
  </r>
  <r>
    <n v="21216974"/>
    <s v="Uptown Enchantment"/>
    <n v="153293536"/>
    <s v="Claire"/>
    <m/>
    <x v="16"/>
    <x v="1353"/>
    <x v="1370"/>
    <x v="1"/>
    <x v="248"/>
    <n v="2"/>
    <n v="41"/>
    <d v="2022-02-28T00:00:00"/>
    <n v="0.69"/>
    <n v="1"/>
    <n v="163"/>
    <n v="5"/>
    <s v="21-RSTR-06691, 20-OSTR-24341"/>
  </r>
  <r>
    <n v="21264971"/>
    <s v="Trois Soeurs-Prytania"/>
    <n v="55671843"/>
    <s v="Jeanne"/>
    <m/>
    <x v="37"/>
    <x v="733"/>
    <x v="1371"/>
    <x v="0"/>
    <x v="84"/>
    <n v="30"/>
    <n v="96"/>
    <d v="2022-08-14T00:00:00"/>
    <n v="1.72"/>
    <n v="3"/>
    <n v="149"/>
    <n v="4"/>
    <s v="18STR-01878, 19-ostr-0000"/>
  </r>
  <r>
    <n v="21265474"/>
    <s v="Mid City Bayou St. John Bungalow"/>
    <n v="17941264"/>
    <s v="Chris And Emily"/>
    <m/>
    <x v="7"/>
    <x v="1354"/>
    <x v="1372"/>
    <x v="0"/>
    <x v="89"/>
    <n v="30"/>
    <n v="183"/>
    <d v="2022-07-31T00:00:00"/>
    <n v="3.14"/>
    <n v="1"/>
    <n v="0"/>
    <n v="1"/>
    <s v="Exempt: This listing is a licensed hotel, motel, or bed and breakfast"/>
  </r>
  <r>
    <n v="21276933"/>
    <s v="‚òÖHistoric Shotgun House‚òÖSteps from Magazine Street"/>
    <n v="115886240"/>
    <s v="Cathrine"/>
    <m/>
    <x v="16"/>
    <x v="23"/>
    <x v="1262"/>
    <x v="0"/>
    <x v="4"/>
    <n v="2"/>
    <n v="181"/>
    <d v="2022-08-22T00:00:00"/>
    <n v="3.1"/>
    <n v="1"/>
    <n v="8"/>
    <n v="28"/>
    <s v="20RSTR-31448, 20-OSTR-00810"/>
  </r>
  <r>
    <n v="21279530"/>
    <s v="Cute 1 Bedroom on Bywater's Edge!"/>
    <n v="14265141"/>
    <s v="Joseph"/>
    <m/>
    <x v="1"/>
    <x v="400"/>
    <x v="1373"/>
    <x v="0"/>
    <x v="113"/>
    <n v="30"/>
    <n v="167"/>
    <d v="2022-06-05T00:00:00"/>
    <n v="2.85"/>
    <n v="3"/>
    <n v="66"/>
    <n v="3"/>
    <s v="17STR-20222"/>
  </r>
  <r>
    <n v="21295512"/>
    <s v="Serene &amp; Soulful Casa"/>
    <n v="154098191"/>
    <s v="Theresa"/>
    <m/>
    <x v="19"/>
    <x v="1355"/>
    <x v="1374"/>
    <x v="0"/>
    <x v="187"/>
    <n v="2"/>
    <n v="123"/>
    <d v="2022-08-04T00:00:00"/>
    <n v="2.0699999999999998"/>
    <n v="1"/>
    <n v="33"/>
    <n v="8"/>
    <s v="19STR-20343, 20-OSTR-2647"/>
  </r>
  <r>
    <n v="21310652"/>
    <s v="A reasonably priced room"/>
    <n v="121736410"/>
    <s v="Herman"/>
    <m/>
    <x v="47"/>
    <x v="1356"/>
    <x v="1375"/>
    <x v="1"/>
    <x v="92"/>
    <n v="30"/>
    <n v="82"/>
    <d v="2019-07-07T00:00:00"/>
    <n v="1.38"/>
    <n v="2"/>
    <n v="365"/>
    <n v="0"/>
    <s v="17STR-08972"/>
  </r>
  <r>
    <n v="21320886"/>
    <s v="Artistic House 8-10 Minutes to #FQ"/>
    <n v="154234575"/>
    <s v="Samtha"/>
    <m/>
    <x v="30"/>
    <x v="1357"/>
    <x v="1376"/>
    <x v="0"/>
    <x v="88"/>
    <n v="2"/>
    <n v="144"/>
    <d v="2022-08-16T00:00:00"/>
    <n v="2.42"/>
    <n v="1"/>
    <n v="334"/>
    <n v="24"/>
    <s v="18STR-20067, 20-OSTR-00668"/>
  </r>
  <r>
    <n v="21322063"/>
    <s v="Rainroberts Retreat"/>
    <n v="154339848"/>
    <s v="Whitney"/>
    <m/>
    <x v="2"/>
    <x v="1358"/>
    <x v="1377"/>
    <x v="1"/>
    <x v="7"/>
    <n v="30"/>
    <n v="1"/>
    <d v="2018-05-20T00:00:00"/>
    <n v="0.02"/>
    <n v="1"/>
    <n v="0"/>
    <n v="0"/>
    <s v="17STR-18509"/>
  </r>
  <r>
    <n v="21335553"/>
    <s v="Quiet and Quaint: one block to streetcar"/>
    <n v="6470674"/>
    <s v="Kim"/>
    <m/>
    <x v="29"/>
    <x v="1359"/>
    <x v="1378"/>
    <x v="0"/>
    <x v="53"/>
    <n v="3"/>
    <n v="145"/>
    <d v="2022-09-07T00:00:00"/>
    <n v="2.4500000000000002"/>
    <n v="1"/>
    <n v="13"/>
    <n v="35"/>
    <s v="17STR-18823, 20-OSTR-1125"/>
  </r>
  <r>
    <n v="21340221"/>
    <s v="One Bedroom Suite a"/>
    <n v="129890164"/>
    <s v="Paul"/>
    <m/>
    <x v="13"/>
    <x v="1192"/>
    <x v="1219"/>
    <x v="2"/>
    <x v="235"/>
    <n v="2"/>
    <n v="75"/>
    <d v="2022-05-24T00:00:00"/>
    <n v="1.35"/>
    <n v="13"/>
    <n v="88"/>
    <n v="18"/>
    <s v="Exempt: This listing is a licensed hotel, motel, or bed and breakfast"/>
  </r>
  <r>
    <n v="21345254"/>
    <s v="Wander through the French Quarter from a Treme Shotgun Home"/>
    <n v="4575123"/>
    <s v="Daniel"/>
    <m/>
    <x v="9"/>
    <x v="820"/>
    <x v="1379"/>
    <x v="0"/>
    <x v="49"/>
    <n v="1"/>
    <n v="303"/>
    <d v="2022-09-05T00:00:00"/>
    <n v="5.1100000000000003"/>
    <n v="3"/>
    <n v="0"/>
    <n v="64"/>
    <s v="17STR-18939, 20-OSTR-0972"/>
  </r>
  <r>
    <n v="21363214"/>
    <s v="Painters basement in St. Roch"/>
    <n v="16242257"/>
    <s v="Christina"/>
    <m/>
    <x v="2"/>
    <x v="1360"/>
    <x v="1380"/>
    <x v="0"/>
    <x v="18"/>
    <n v="2"/>
    <n v="127"/>
    <d v="2022-09-05T00:00:00"/>
    <n v="2.15"/>
    <n v="1"/>
    <n v="84"/>
    <n v="32"/>
    <s v="17STR-14509, 17-ostr-1450"/>
  </r>
  <r>
    <n v="21368435"/>
    <s v="Cute Irish Channel Cottage in NOLA"/>
    <n v="12180885"/>
    <s v="Carla"/>
    <m/>
    <x v="11"/>
    <x v="1361"/>
    <x v="710"/>
    <x v="0"/>
    <x v="18"/>
    <n v="1"/>
    <n v="128"/>
    <d v="2020-03-21T00:00:00"/>
    <n v="2.1800000000000002"/>
    <n v="1"/>
    <n v="0"/>
    <n v="0"/>
    <s v="20STR-00777, 19-OSTR-0000"/>
  </r>
  <r>
    <n v="21377229"/>
    <s v="Rent entire 9BR/9BA Bed &amp; Breakfast with Pool"/>
    <n v="73827214"/>
    <s v="Michelle"/>
    <m/>
    <x v="5"/>
    <x v="726"/>
    <x v="744"/>
    <x v="1"/>
    <x v="202"/>
    <n v="3"/>
    <n v="15"/>
    <d v="2022-06-12T00:00:00"/>
    <n v="0.82"/>
    <n v="5"/>
    <n v="100"/>
    <n v="3"/>
    <s v="Exempt: This listing is a licensed hotel, motel, or bed and breakfast"/>
  </r>
  <r>
    <n v="21380027"/>
    <s v="Iberville Quarters 3 Lic #4701-221633"/>
    <n v="123646714"/>
    <s v="New Orleans Restoration Properties"/>
    <m/>
    <x v="31"/>
    <x v="1136"/>
    <x v="633"/>
    <x v="0"/>
    <x v="187"/>
    <n v="1"/>
    <n v="155"/>
    <d v="2022-08-20T00:00:00"/>
    <n v="2.61"/>
    <n v="9"/>
    <n v="66"/>
    <n v="27"/>
    <s v="Exempt: This listing is a licensed hotel, motel, or bed and breakfast"/>
  </r>
  <r>
    <n v="21380041"/>
    <s v="Iberville Quarters 4 Lic #4701-221633"/>
    <n v="123646714"/>
    <s v="New Orleans Restoration Properties"/>
    <m/>
    <x v="31"/>
    <x v="1362"/>
    <x v="791"/>
    <x v="0"/>
    <x v="39"/>
    <n v="1"/>
    <n v="155"/>
    <d v="2022-09-04T00:00:00"/>
    <n v="2.61"/>
    <n v="9"/>
    <n v="69"/>
    <n v="37"/>
    <s v="Exempt: This listing is a licensed hotel, motel, or bed and breakfast"/>
  </r>
  <r>
    <n v="21391466"/>
    <s v="Gem a block off of St. Charles. Street car access!"/>
    <n v="63302549"/>
    <s v="Jaulet"/>
    <m/>
    <x v="6"/>
    <x v="1363"/>
    <x v="1381"/>
    <x v="0"/>
    <x v="217"/>
    <n v="1"/>
    <n v="191"/>
    <d v="2022-01-11T00:00:00"/>
    <n v="3.22"/>
    <n v="3"/>
    <n v="44"/>
    <n v="4"/>
    <s v="22-RSTR-14392, 22-ostr-13356"/>
  </r>
  <r>
    <n v="21395383"/>
    <s v="Marigny's  Magical Garden Guesthouse, in Triangle"/>
    <n v="154380295"/>
    <s v="Susan"/>
    <m/>
    <x v="5"/>
    <x v="1364"/>
    <x v="1382"/>
    <x v="0"/>
    <x v="4"/>
    <n v="3"/>
    <n v="316"/>
    <d v="2022-08-28T00:00:00"/>
    <n v="5.37"/>
    <n v="2"/>
    <n v="183"/>
    <n v="48"/>
    <s v="19STR-70377, 19-OSTR-0000"/>
  </r>
  <r>
    <n v="21395914"/>
    <s v="Fabulous Architectural Gem w/ Gated Parking"/>
    <n v="37625340"/>
    <s v="Tiffany"/>
    <m/>
    <x v="4"/>
    <x v="1365"/>
    <x v="1383"/>
    <x v="0"/>
    <x v="220"/>
    <n v="2"/>
    <n v="144"/>
    <d v="2022-08-15T00:00:00"/>
    <n v="2.4300000000000002"/>
    <n v="5"/>
    <n v="152"/>
    <n v="28"/>
    <s v="17STR-18983, 20-ostr-01183"/>
  </r>
  <r>
    <n v="21396895"/>
    <s v="Suite Monroe"/>
    <n v="99413615"/>
    <s v="Gwendolyn"/>
    <m/>
    <x v="34"/>
    <x v="1366"/>
    <x v="1384"/>
    <x v="0"/>
    <x v="31"/>
    <n v="1"/>
    <n v="248"/>
    <d v="2021-01-10T00:00:00"/>
    <n v="4.2300000000000004"/>
    <n v="1"/>
    <n v="0"/>
    <n v="0"/>
    <s v="19STR-20856, 20-OSTR-0287"/>
  </r>
  <r>
    <n v="21398504"/>
    <s v="Newly Renovated, MidCity Gem in the Heart of Nola!"/>
    <n v="112752255"/>
    <s v="Andree"/>
    <m/>
    <x v="7"/>
    <x v="1367"/>
    <x v="1385"/>
    <x v="0"/>
    <x v="127"/>
    <n v="2"/>
    <n v="257"/>
    <d v="2022-09-05T00:00:00"/>
    <n v="4.34"/>
    <n v="2"/>
    <n v="140"/>
    <n v="54"/>
    <s v="20-RSTR-26896, 21-OSTR-11638"/>
  </r>
  <r>
    <n v="21424497"/>
    <s v="St. Charles BALCONY / 2 Story House"/>
    <n v="155278757"/>
    <s v="Celeste"/>
    <m/>
    <x v="6"/>
    <x v="1285"/>
    <x v="1386"/>
    <x v="0"/>
    <x v="146"/>
    <n v="2"/>
    <n v="3"/>
    <d v="2018-10-05T00:00:00"/>
    <n v="0.05"/>
    <n v="1"/>
    <n v="344"/>
    <n v="0"/>
    <s v="18-STR-08326, 18-OSTR-08326"/>
  </r>
  <r>
    <n v="21424751"/>
    <s v="Guest Room at Urban Farm-- Come stay with us!"/>
    <n v="11933720"/>
    <s v="Megan"/>
    <m/>
    <x v="31"/>
    <x v="1368"/>
    <x v="1387"/>
    <x v="1"/>
    <x v="92"/>
    <n v="30"/>
    <n v="89"/>
    <d v="2020-03-15T00:00:00"/>
    <n v="1.5"/>
    <n v="1"/>
    <n v="0"/>
    <n v="0"/>
    <s v="17STR-19230"/>
  </r>
  <r>
    <n v="21427268"/>
    <s v="Beautiful Home in the Bywater neighborhood"/>
    <n v="61084505"/>
    <s v="James"/>
    <m/>
    <x v="4"/>
    <x v="1369"/>
    <x v="1388"/>
    <x v="0"/>
    <x v="106"/>
    <n v="3"/>
    <n v="114"/>
    <d v="2022-09-05T00:00:00"/>
    <n v="1.92"/>
    <n v="1"/>
    <n v="247"/>
    <n v="20"/>
    <s v="17STR-08280, 20-OSTR-1114"/>
  </r>
  <r>
    <n v="21427347"/>
    <s v="Newly renovated condo in the posh ByWater section"/>
    <n v="155294620"/>
    <s v="Ralph &amp; Roseann"/>
    <m/>
    <x v="4"/>
    <x v="1370"/>
    <x v="1389"/>
    <x v="0"/>
    <x v="131"/>
    <n v="4"/>
    <n v="116"/>
    <d v="2022-08-07T00:00:00"/>
    <n v="1.96"/>
    <n v="1"/>
    <n v="106"/>
    <n v="18"/>
    <s v="17STR-17877, 20-OSTR-02557"/>
  </r>
  <r>
    <n v="21436605"/>
    <s v="Entire 4 BDR house in the Gentilly area of NOLA"/>
    <n v="70095925"/>
    <s v="Kristi"/>
    <m/>
    <x v="30"/>
    <x v="1371"/>
    <x v="1390"/>
    <x v="0"/>
    <x v="172"/>
    <n v="30"/>
    <n v="0"/>
    <m/>
    <m/>
    <n v="1"/>
    <n v="0"/>
    <n v="0"/>
    <s v="City registration pending"/>
  </r>
  <r>
    <n v="21446330"/>
    <s v="*Uptown Victorian Near Audubon Park*"/>
    <n v="111458997"/>
    <s v="Tracey"/>
    <m/>
    <x v="16"/>
    <x v="1372"/>
    <x v="1391"/>
    <x v="1"/>
    <x v="35"/>
    <n v="3"/>
    <n v="52"/>
    <d v="2022-09-05T00:00:00"/>
    <n v="0.88"/>
    <n v="1"/>
    <n v="81"/>
    <n v="2"/>
    <s v="12STR-21762, 20-OSTR-1807"/>
  </r>
  <r>
    <n v="21460473"/>
    <s v="The Loft B"/>
    <n v="2671376"/>
    <s v="Ruby Dee"/>
    <m/>
    <x v="19"/>
    <x v="515"/>
    <x v="38"/>
    <x v="0"/>
    <x v="125"/>
    <n v="30"/>
    <n v="13"/>
    <d v="2022-03-31T00:00:00"/>
    <n v="0.23"/>
    <n v="5"/>
    <n v="37"/>
    <n v="2"/>
    <s v="17STR-19287"/>
  </r>
  <r>
    <n v="21470066"/>
    <s v="Artist‚Äôs Uptown NOLA House!"/>
    <n v="10099082"/>
    <s v="John"/>
    <m/>
    <x v="37"/>
    <x v="1373"/>
    <x v="1392"/>
    <x v="0"/>
    <x v="224"/>
    <n v="2"/>
    <n v="116"/>
    <d v="2022-08-15T00:00:00"/>
    <n v="2.21"/>
    <n v="1"/>
    <n v="202"/>
    <n v="15"/>
    <s v="18STR-04107, 19-OSTR-0000"/>
  </r>
  <r>
    <n v="21476595"/>
    <s v="Private suite steps from Oak Street  22-RSTR-00981"/>
    <n v="152534256"/>
    <s v="Daniel"/>
    <m/>
    <x v="0"/>
    <x v="868"/>
    <x v="1393"/>
    <x v="0"/>
    <x v="118"/>
    <n v="2"/>
    <n v="49"/>
    <d v="2022-02-27T00:00:00"/>
    <n v="0.83"/>
    <n v="1"/>
    <n v="0"/>
    <n v="1"/>
    <s v="17STR-16485, 20-OSTR-1794"/>
  </r>
  <r>
    <n v="21476648"/>
    <s v="Take the Streetcar on Canal Street from a Mid City Home"/>
    <n v="18560088"/>
    <s v="Rocio"/>
    <m/>
    <x v="7"/>
    <x v="1374"/>
    <x v="1394"/>
    <x v="0"/>
    <x v="57"/>
    <n v="1"/>
    <n v="306"/>
    <d v="2022-08-21T00:00:00"/>
    <n v="5.21"/>
    <n v="2"/>
    <n v="211"/>
    <n v="61"/>
    <s v="19str-19442, 19-OSTR-0000"/>
  </r>
  <r>
    <n v="21477155"/>
    <s v="Recently renovated 2br home. Perfect for car guest"/>
    <n v="16783088"/>
    <s v="Nicole"/>
    <m/>
    <x v="19"/>
    <x v="1375"/>
    <x v="809"/>
    <x v="0"/>
    <x v="35"/>
    <n v="30"/>
    <n v="34"/>
    <d v="2019-01-02T00:00:00"/>
    <n v="0.61"/>
    <n v="2"/>
    <n v="0"/>
    <n v="0"/>
    <s v="19STR-07249"/>
  </r>
  <r>
    <n v="21486095"/>
    <s v="The Macarty House: 8 Room, 9 Bath +Pool &amp; Bar"/>
    <n v="156070802"/>
    <s v="Daniel &amp; Lauren"/>
    <m/>
    <x v="1"/>
    <x v="1066"/>
    <x v="1395"/>
    <x v="0"/>
    <x v="367"/>
    <n v="3"/>
    <n v="54"/>
    <d v="2022-08-28T00:00:00"/>
    <n v="1.05"/>
    <n v="1"/>
    <n v="265"/>
    <n v="17"/>
    <s v="Exempt: This listing is a licensed hotel, motel, or bed and breakfast"/>
  </r>
  <r>
    <n v="21501627"/>
    <s v="Storyville Inn - Private 2 Bedroom Apartment"/>
    <n v="5860857"/>
    <s v="Barbara"/>
    <m/>
    <x v="3"/>
    <x v="565"/>
    <x v="1084"/>
    <x v="0"/>
    <x v="49"/>
    <n v="2"/>
    <n v="28"/>
    <d v="2022-05-29T00:00:00"/>
    <n v="0.53"/>
    <n v="13"/>
    <n v="23"/>
    <n v="8"/>
    <s v="Exempt: This listing is a licensed hotel, motel, or bed and breakfast"/>
  </r>
  <r>
    <n v="21502197"/>
    <s v="Storyville Inn - Private 1.5 Bedroom Apartment"/>
    <n v="5860857"/>
    <s v="Barbara"/>
    <m/>
    <x v="3"/>
    <x v="565"/>
    <x v="1084"/>
    <x v="1"/>
    <x v="45"/>
    <n v="2"/>
    <n v="22"/>
    <d v="2022-04-11T00:00:00"/>
    <n v="0.41"/>
    <n v="13"/>
    <n v="25"/>
    <n v="6"/>
    <s v="Exempt: This listing is a licensed hotel, motel, or bed and breakfast"/>
  </r>
  <r>
    <n v="21504029"/>
    <s v="Southern Divine Getaway in Algiers, New Orleans."/>
    <n v="31431996"/>
    <s v="DeAndrea"/>
    <m/>
    <x v="44"/>
    <x v="1376"/>
    <x v="1396"/>
    <x v="0"/>
    <x v="1"/>
    <n v="2"/>
    <n v="39"/>
    <d v="2020-02-16T00:00:00"/>
    <n v="0.8"/>
    <n v="2"/>
    <n v="0"/>
    <n v="0"/>
    <s v="Exempt: This listing is a licensed hotel, motel, or bed and breakfast"/>
  </r>
  <r>
    <n v="21504610"/>
    <s v="Mardi Gras Location_x000a_St Charles/1BR/1BA_x000a_SLEEPS 6!"/>
    <n v="152656063"/>
    <s v="Joe"/>
    <m/>
    <x v="17"/>
    <x v="1377"/>
    <x v="1397"/>
    <x v="0"/>
    <x v="104"/>
    <n v="30"/>
    <n v="81"/>
    <d v="2019-08-04T00:00:00"/>
    <n v="1.37"/>
    <n v="1"/>
    <n v="89"/>
    <n v="0"/>
    <s v="STR13645"/>
  </r>
  <r>
    <n v="21516912"/>
    <s v="Desire St Car House. ig /jerome_too/bitcoinpay."/>
    <n v="99388631"/>
    <s v="Jazzy"/>
    <m/>
    <x v="4"/>
    <x v="1378"/>
    <x v="1398"/>
    <x v="0"/>
    <x v="368"/>
    <n v="1"/>
    <n v="118"/>
    <d v="2022-08-08T00:00:00"/>
    <n v="2.0099999999999998"/>
    <n v="2"/>
    <n v="85"/>
    <n v="12"/>
    <s v="19STR-19732, 19-OSTR-1973"/>
  </r>
  <r>
    <n v="21517490"/>
    <s v="Meet Me in the Marigny - Amazing Location!"/>
    <n v="112910785"/>
    <s v="Marigny"/>
    <m/>
    <x v="5"/>
    <x v="1379"/>
    <x v="1399"/>
    <x v="0"/>
    <x v="145"/>
    <n v="3"/>
    <n v="126"/>
    <d v="2022-09-05T00:00:00"/>
    <n v="2.19"/>
    <n v="58"/>
    <n v="311"/>
    <n v="25"/>
    <s v="21-rSTR-17647, 20-ostr-00044"/>
  </r>
  <r>
    <n v="21519208"/>
    <s v="Historic Treme 3Bed/2Bath, Prime Location"/>
    <n v="156382585"/>
    <s v="Columbus"/>
    <m/>
    <x v="3"/>
    <x v="1380"/>
    <x v="1400"/>
    <x v="0"/>
    <x v="218"/>
    <n v="2"/>
    <n v="305"/>
    <d v="2022-08-21T00:00:00"/>
    <n v="5.15"/>
    <n v="1"/>
    <n v="95"/>
    <n v="54"/>
    <s v="22-CSTR-07066, 21-OSTR-12387"/>
  </r>
  <r>
    <n v="21519253"/>
    <s v="Vintage Historic Bywater Home Two Miles From French Quarter"/>
    <n v="156383794"/>
    <s v="Brittany"/>
    <m/>
    <x v="4"/>
    <x v="1381"/>
    <x v="1401"/>
    <x v="0"/>
    <x v="13"/>
    <n v="2"/>
    <n v="144"/>
    <d v="2022-08-15T00:00:00"/>
    <n v="2.4700000000000002"/>
    <n v="4"/>
    <n v="300"/>
    <n v="21"/>
    <s v="19STR-02344, 19-OSTR-0000"/>
  </r>
  <r>
    <n v="21528175"/>
    <s v="2BR HIST CANAL STREET LUXURY APT EXPOSED BRICK G30"/>
    <n v="99430572"/>
    <s v="Giani"/>
    <m/>
    <x v="22"/>
    <x v="1382"/>
    <x v="1402"/>
    <x v="0"/>
    <x v="108"/>
    <n v="2"/>
    <n v="36"/>
    <d v="2022-03-14T00:00:00"/>
    <n v="0.62"/>
    <n v="31"/>
    <n v="361"/>
    <n v="4"/>
    <s v="17STR-19723, 20-OSTR-0263"/>
  </r>
  <r>
    <n v="21528182"/>
    <s v="2BR CANAL ST w EXPOSED BRICK ‚Ä¢ ROOFTOP POOL G40"/>
    <n v="99430572"/>
    <s v="Giani"/>
    <m/>
    <x v="22"/>
    <x v="1383"/>
    <x v="1403"/>
    <x v="0"/>
    <x v="369"/>
    <n v="2"/>
    <n v="40"/>
    <d v="2022-06-16T00:00:00"/>
    <n v="0.7"/>
    <n v="31"/>
    <n v="365"/>
    <n v="7"/>
    <s v="17STR-19724, 20-OSTR-0263"/>
  </r>
  <r>
    <n v="21529337"/>
    <s v="Uptown NOLA 2BR Apt on Magazine St. w/ Backyard!"/>
    <n v="122380652"/>
    <s v="Evolve"/>
    <m/>
    <x v="23"/>
    <x v="1384"/>
    <x v="1404"/>
    <x v="0"/>
    <x v="69"/>
    <n v="30"/>
    <n v="9"/>
    <d v="2022-01-16T00:00:00"/>
    <n v="0.16"/>
    <n v="33"/>
    <n v="234"/>
    <n v="1"/>
    <s v="17STR-12595"/>
  </r>
  <r>
    <n v="21537929"/>
    <s v="Cozy Location In the Historic Garden District"/>
    <n v="156478093"/>
    <s v="Patrice"/>
    <m/>
    <x v="6"/>
    <x v="1385"/>
    <x v="1405"/>
    <x v="0"/>
    <x v="216"/>
    <n v="30"/>
    <n v="0"/>
    <m/>
    <m/>
    <n v="1"/>
    <n v="0"/>
    <n v="0"/>
    <s v="City registration pending"/>
  </r>
  <r>
    <n v="21540694"/>
    <s v="Maison Fontainebleau 2BR 3 miles to French Quarter"/>
    <n v="134225135"/>
    <s v="Danielle"/>
    <m/>
    <x v="19"/>
    <x v="1386"/>
    <x v="1406"/>
    <x v="0"/>
    <x v="104"/>
    <n v="30"/>
    <n v="94"/>
    <d v="2020-03-18T00:00:00"/>
    <n v="1.67"/>
    <n v="2"/>
    <n v="0"/>
    <n v="0"/>
    <s v="19STR-25585"/>
  </r>
  <r>
    <n v="21549965"/>
    <s v="Lower Garden District Boutique 16"/>
    <n v="11372242"/>
    <s v="Thiamanti"/>
    <m/>
    <x v="17"/>
    <x v="1156"/>
    <x v="1018"/>
    <x v="0"/>
    <x v="213"/>
    <n v="2"/>
    <n v="121"/>
    <d v="2022-07-09T00:00:00"/>
    <n v="2.06"/>
    <n v="40"/>
    <n v="54"/>
    <n v="19"/>
    <s v="Exempt: This listing is a licensed hotel, motel, or bed and breakfast"/>
  </r>
  <r>
    <n v="21559417"/>
    <s v="Ideal Nola Staycation- Convenience Meets Comfort"/>
    <n v="62647648"/>
    <s v="Alexandra"/>
    <m/>
    <x v="11"/>
    <x v="1387"/>
    <x v="1407"/>
    <x v="0"/>
    <x v="173"/>
    <n v="1"/>
    <n v="421"/>
    <d v="2022-09-02T00:00:00"/>
    <n v="7.19"/>
    <n v="1"/>
    <n v="129"/>
    <n v="103"/>
    <s v="21RSTR-01221, 20-OSTR-27253"/>
  </r>
  <r>
    <n v="21575426"/>
    <s v="Cozy Sudio Apt in the Lower Garden District WOW!"/>
    <n v="99652820"/>
    <s v="Dixon"/>
    <m/>
    <x v="14"/>
    <x v="1388"/>
    <x v="105"/>
    <x v="0"/>
    <x v="18"/>
    <n v="30"/>
    <n v="110"/>
    <d v="2020-03-18T00:00:00"/>
    <n v="1.91"/>
    <n v="1"/>
    <n v="0"/>
    <n v="0"/>
    <s v="19STR-25006"/>
  </r>
  <r>
    <n v="21577540"/>
    <s v="Mike's Apartment--Back"/>
    <n v="156917231"/>
    <s v="MikE"/>
    <m/>
    <x v="31"/>
    <x v="1389"/>
    <x v="1408"/>
    <x v="0"/>
    <x v="35"/>
    <n v="30"/>
    <n v="101"/>
    <d v="2022-05-21T00:00:00"/>
    <n v="1.72"/>
    <n v="1"/>
    <n v="29"/>
    <n v="5"/>
    <s v="19STR-11577, 19-OSTR-0000"/>
  </r>
  <r>
    <n v="21577685"/>
    <s v="SPACIOUS/HISTORIC, 2 QUEEN, W/ BALCONY!17STR-19664"/>
    <n v="27971013"/>
    <s v="Martin And Jamie"/>
    <m/>
    <x v="22"/>
    <x v="1390"/>
    <x v="1409"/>
    <x v="0"/>
    <x v="56"/>
    <n v="3"/>
    <n v="181"/>
    <d v="2022-07-03T00:00:00"/>
    <n v="3.1"/>
    <n v="3"/>
    <n v="127"/>
    <n v="34"/>
    <s v="17STR-19664, 20-OSTR-21591"/>
  </r>
  <r>
    <n v="21579496"/>
    <s v="Discover Frenchmen‚Äôs Jazz from a Marigny Triangle Home"/>
    <n v="1350940"/>
    <s v="Kay"/>
    <m/>
    <x v="5"/>
    <x v="1391"/>
    <x v="1410"/>
    <x v="0"/>
    <x v="10"/>
    <n v="3"/>
    <n v="140"/>
    <d v="2022-08-22T00:00:00"/>
    <n v="2.39"/>
    <n v="10"/>
    <n v="247"/>
    <n v="37"/>
    <s v="21CSTR-13985, 20-OSTR-01608"/>
  </r>
  <r>
    <n v="21608982"/>
    <s v="Cozy and Crystal Clean New Orleans Style Home!"/>
    <n v="153815802"/>
    <s v="Christian"/>
    <m/>
    <x v="19"/>
    <x v="1392"/>
    <x v="1411"/>
    <x v="0"/>
    <x v="61"/>
    <n v="2"/>
    <n v="194"/>
    <d v="2022-08-11T00:00:00"/>
    <n v="3.3"/>
    <n v="1"/>
    <n v="194"/>
    <n v="60"/>
    <s v="20-RSTR-33405_x000a_19-OSTR-70255"/>
  </r>
  <r>
    <n v="21609243"/>
    <s v="Uptown Light-filled &amp; Spacious Guest Cottage"/>
    <n v="157185562"/>
    <s v="Courtney"/>
    <m/>
    <x v="19"/>
    <x v="1393"/>
    <x v="1412"/>
    <x v="0"/>
    <x v="5"/>
    <n v="30"/>
    <n v="53"/>
    <d v="2019-10-24T00:00:00"/>
    <n v="0.91"/>
    <n v="1"/>
    <n v="0"/>
    <n v="0"/>
    <s v="STR-2000003"/>
  </r>
  <r>
    <n v="21611546"/>
    <s v="PERFECT UPTOWN OASIS - BEAT THE HEAT AND STAY IN THIS STUNNING 4 BEDROOM HOME WITH A SALTWATER POOL!"/>
    <n v="157209426"/>
    <s v="Heather And Stephen"/>
    <m/>
    <x v="19"/>
    <x v="1394"/>
    <x v="1413"/>
    <x v="0"/>
    <x v="318"/>
    <n v="3"/>
    <n v="38"/>
    <d v="2022-08-15T00:00:00"/>
    <n v="0.64"/>
    <n v="2"/>
    <n v="57"/>
    <n v="12"/>
    <s v="19STR-12345, 19-OSTR-1234"/>
  </r>
  <r>
    <n v="21618851"/>
    <s v="The Pascal-Jonau House"/>
    <n v="31409714"/>
    <s v="Keith"/>
    <m/>
    <x v="9"/>
    <x v="1395"/>
    <x v="126"/>
    <x v="1"/>
    <x v="214"/>
    <n v="2"/>
    <n v="257"/>
    <d v="2022-09-05T00:00:00"/>
    <n v="4.63"/>
    <n v="1"/>
    <n v="36"/>
    <n v="53"/>
    <s v="20STR-27958, 20-OSTR-27999"/>
  </r>
  <r>
    <n v="21623716"/>
    <s v="Bustlin‚Äô in the Marigny!! Walk to Bourbon Street!!"/>
    <n v="95683904"/>
    <s v="Brad"/>
    <m/>
    <x v="5"/>
    <x v="1396"/>
    <x v="1414"/>
    <x v="0"/>
    <x v="66"/>
    <n v="1"/>
    <n v="234"/>
    <d v="2021-11-01T00:00:00"/>
    <n v="4.0199999999999996"/>
    <n v="18"/>
    <n v="0"/>
    <n v="8"/>
    <s v="19STR-25311, 19-OSTR-0000"/>
  </r>
  <r>
    <n v="21625480"/>
    <s v="The Cajun | by Stay Redamo"/>
    <n v="157318848"/>
    <s v="Stay Redamo Vacation Rentals"/>
    <m/>
    <x v="31"/>
    <x v="1397"/>
    <x v="1415"/>
    <x v="0"/>
    <x v="370"/>
    <n v="30"/>
    <n v="161"/>
    <d v="2022-09-05T00:00:00"/>
    <n v="2.93"/>
    <n v="4"/>
    <n v="200"/>
    <n v="28"/>
    <s v="19STR-04154, 20OSTR-09284"/>
  </r>
  <r>
    <n v="21631824"/>
    <s v="Cozy Gentilly Getaway"/>
    <n v="157395011"/>
    <s v="Brian"/>
    <m/>
    <x v="45"/>
    <x v="1398"/>
    <x v="1416"/>
    <x v="0"/>
    <x v="22"/>
    <n v="2"/>
    <n v="92"/>
    <d v="2022-09-04T00:00:00"/>
    <n v="1.58"/>
    <n v="1"/>
    <n v="254"/>
    <n v="14"/>
    <s v="21-RSTR-05005, 19-OSTR-70392"/>
  </r>
  <r>
    <n v="21634865"/>
    <s v="‚öúÔ∏èSpacious 4 bedroom gem‚öúÔ∏è"/>
    <n v="51825422"/>
    <s v="Cleila"/>
    <m/>
    <x v="3"/>
    <x v="1399"/>
    <x v="1417"/>
    <x v="0"/>
    <x v="201"/>
    <n v="2"/>
    <n v="140"/>
    <d v="2022-08-21T00:00:00"/>
    <n v="2.4300000000000002"/>
    <n v="3"/>
    <n v="324"/>
    <n v="22"/>
    <s v="19CSTR-27487, 19OSTR-27481"/>
  </r>
  <r>
    <n v="21635452"/>
    <s v="Magnolia House/Safe Haven3.4mi From French Quarter"/>
    <n v="157177036"/>
    <s v="Delores"/>
    <m/>
    <x v="4"/>
    <x v="1400"/>
    <x v="1418"/>
    <x v="0"/>
    <x v="260"/>
    <n v="2"/>
    <n v="37"/>
    <d v="2022-07-04T00:00:00"/>
    <n v="0.65"/>
    <n v="1"/>
    <n v="348"/>
    <n v="10"/>
    <s v="20-CSTR-27698"/>
  </r>
  <r>
    <n v="21635834"/>
    <s v="‚òÖGreat 1 Bedroom Condo in Downtown NOLA !‚òÖ"/>
    <n v="65331512"/>
    <s v="Keila"/>
    <m/>
    <x v="22"/>
    <x v="356"/>
    <x v="1419"/>
    <x v="0"/>
    <x v="94"/>
    <n v="1"/>
    <n v="183"/>
    <d v="2022-08-08T00:00:00"/>
    <n v="3.12"/>
    <n v="11"/>
    <n v="107"/>
    <n v="34"/>
    <s v="Exempt: This listing is a licensed hotel, motel, or bed and breakfast"/>
  </r>
  <r>
    <n v="21640197"/>
    <s v="*NEW* Historic Home - Walk to the French Quarter"/>
    <n v="14803413"/>
    <s v="Deidra"/>
    <m/>
    <x v="28"/>
    <x v="1401"/>
    <x v="1420"/>
    <x v="0"/>
    <x v="371"/>
    <n v="3"/>
    <n v="55"/>
    <d v="2022-05-02T00:00:00"/>
    <n v="1.04"/>
    <n v="2"/>
    <n v="122"/>
    <n v="10"/>
    <s v="17STR-05499, 20-OSTR-2203"/>
  </r>
  <r>
    <n v="21645070"/>
    <s v="On History's Edge"/>
    <n v="145821836"/>
    <s v="Virat"/>
    <m/>
    <x v="6"/>
    <x v="1402"/>
    <x v="1421"/>
    <x v="1"/>
    <x v="193"/>
    <n v="2"/>
    <n v="58"/>
    <d v="2022-05-29T00:00:00"/>
    <n v="1.17"/>
    <n v="1"/>
    <n v="156"/>
    <n v="11"/>
    <s v="20STR-01920, 19-OSTR-00000"/>
  </r>
  <r>
    <n v="21648339"/>
    <s v="&quot;105&quot;-Most Amazing Front Porch on St. Charles"/>
    <n v="6268899"/>
    <s v="Paula"/>
    <m/>
    <x v="6"/>
    <x v="1403"/>
    <x v="1422"/>
    <x v="1"/>
    <x v="31"/>
    <n v="3"/>
    <n v="61"/>
    <d v="2022-07-04T00:00:00"/>
    <n v="1.07"/>
    <n v="9"/>
    <n v="73"/>
    <n v="20"/>
    <s v="Exempt: This listing is a licensed hotel, motel, or bed and breakfast"/>
  </r>
  <r>
    <n v="21651825"/>
    <s v="NOLA Jazzy Mansion"/>
    <n v="116837540"/>
    <s v="Timothy"/>
    <m/>
    <x v="44"/>
    <x v="1404"/>
    <x v="1423"/>
    <x v="0"/>
    <x v="59"/>
    <n v="2"/>
    <n v="2"/>
    <d v="2022-04-04T00:00:00"/>
    <n v="0.06"/>
    <n v="2"/>
    <n v="361"/>
    <n v="1"/>
    <s v="21-RSTR-05465, 20-OSTR-32841"/>
  </r>
  <r>
    <n v="21682964"/>
    <s v="Walk to Tipitina's from a Cozy Uptown House"/>
    <n v="112910785"/>
    <s v="Marigny"/>
    <m/>
    <x v="23"/>
    <x v="1405"/>
    <x v="1424"/>
    <x v="0"/>
    <x v="21"/>
    <n v="3"/>
    <n v="137"/>
    <d v="2022-09-04T00:00:00"/>
    <n v="2.4"/>
    <n v="58"/>
    <n v="314"/>
    <n v="22"/>
    <s v="21-CSTR-17650, 20-ostr-00044"/>
  </r>
  <r>
    <n v="21694500"/>
    <s v="Tchop1. Uptown|Classic|Central - Brewery/Magazine"/>
    <n v="11362234"/>
    <s v="Isaac"/>
    <m/>
    <x v="27"/>
    <x v="1406"/>
    <x v="1425"/>
    <x v="0"/>
    <x v="213"/>
    <n v="1"/>
    <n v="122"/>
    <d v="2022-07-28T00:00:00"/>
    <n v="2.08"/>
    <n v="13"/>
    <n v="354"/>
    <n v="20"/>
    <s v="19STR-09290, 19-OSTR-0341"/>
  </r>
  <r>
    <n v="21701342"/>
    <s v="LOFT BEDROOM, SOFA BED, PARKING! GREAT LOCATION!"/>
    <n v="97985554"/>
    <s v="Mary"/>
    <m/>
    <x v="13"/>
    <x v="1407"/>
    <x v="1426"/>
    <x v="0"/>
    <x v="132"/>
    <n v="30"/>
    <n v="74"/>
    <d v="2022-09-05T00:00:00"/>
    <n v="1.27"/>
    <n v="16"/>
    <n v="204"/>
    <n v="57"/>
    <s v="Exempt: This listing is a licensed hotel, motel, or bed and breakfast"/>
  </r>
  <r>
    <n v="21709556"/>
    <s v="Marigny beauty! Walk to FQ, Frenchman, Streetcar"/>
    <n v="95683904"/>
    <s v="Brad"/>
    <m/>
    <x v="5"/>
    <x v="1408"/>
    <x v="1427"/>
    <x v="0"/>
    <x v="372"/>
    <n v="1"/>
    <n v="242"/>
    <d v="2021-10-30T00:00:00"/>
    <n v="4.16"/>
    <n v="18"/>
    <n v="0"/>
    <n v="12"/>
    <s v="19STR-21427, 19-OSTR-0000"/>
  </r>
  <r>
    <n v="21716741"/>
    <s v="Secluded 1 bed apartment blocks from Freret St"/>
    <n v="5445484"/>
    <s v="William"/>
    <m/>
    <x v="24"/>
    <x v="1409"/>
    <x v="1428"/>
    <x v="0"/>
    <x v="114"/>
    <n v="30"/>
    <n v="1"/>
    <d v="2022-04-05T00:00:00"/>
    <n v="0.19"/>
    <n v="2"/>
    <n v="81"/>
    <n v="1"/>
    <m/>
  </r>
  <r>
    <n v="21723346"/>
    <s v="Biscuit's Bungalow"/>
    <n v="1674514"/>
    <s v="Ashley"/>
    <m/>
    <x v="27"/>
    <x v="1410"/>
    <x v="1429"/>
    <x v="0"/>
    <x v="3"/>
    <n v="2"/>
    <n v="237"/>
    <d v="2022-09-05T00:00:00"/>
    <n v="4.1100000000000003"/>
    <n v="1"/>
    <n v="25"/>
    <n v="35"/>
    <s v="19STR-20117, 20-OSTR-0793"/>
  </r>
  <r>
    <n v="21748302"/>
    <s v="Clean and relaxing house next to City Park"/>
    <n v="53857367"/>
    <s v="Chris"/>
    <m/>
    <x v="8"/>
    <x v="1411"/>
    <x v="1430"/>
    <x v="1"/>
    <x v="226"/>
    <n v="30"/>
    <n v="18"/>
    <d v="2018-02-09T00:00:00"/>
    <n v="0.31"/>
    <n v="3"/>
    <n v="0"/>
    <n v="0"/>
    <s v="City registration pending"/>
  </r>
  <r>
    <n v="21752180"/>
    <s v="Budget Traveler"/>
    <n v="158459064"/>
    <s v="John"/>
    <m/>
    <x v="6"/>
    <x v="1412"/>
    <x v="1431"/>
    <x v="1"/>
    <x v="0"/>
    <n v="30"/>
    <n v="22"/>
    <d v="2018-05-28T00:00:00"/>
    <n v="0.39"/>
    <n v="1"/>
    <n v="0"/>
    <n v="0"/>
    <s v="City registration pending"/>
  </r>
  <r>
    <n v="21754452"/>
    <s v="Modern NOLA Bedroom in Prime Central Location"/>
    <n v="63924030"/>
    <s v="Danielle"/>
    <m/>
    <x v="35"/>
    <x v="1413"/>
    <x v="1432"/>
    <x v="1"/>
    <x v="18"/>
    <n v="30"/>
    <n v="11"/>
    <d v="2018-07-08T00:00:00"/>
    <n v="0.2"/>
    <n v="1"/>
    <n v="0"/>
    <n v="0"/>
    <s v="18STR-02901"/>
  </r>
  <r>
    <n v="21768667"/>
    <s v="BEST LOCATION NOLA‚Ä¢  2BR LUXURY CANAL ST APT ‚Ä¢ G41"/>
    <n v="99430572"/>
    <s v="Giani"/>
    <m/>
    <x v="22"/>
    <x v="1414"/>
    <x v="882"/>
    <x v="0"/>
    <x v="119"/>
    <n v="2"/>
    <n v="8"/>
    <d v="2022-05-15T00:00:00"/>
    <n v="0.14000000000000001"/>
    <n v="31"/>
    <n v="90"/>
    <n v="4"/>
    <s v="17STR-19725, 20-OSTR-0263"/>
  </r>
  <r>
    <n v="21769112"/>
    <s v="Historic Uptown 3BR, steps from St. Charles Ave."/>
    <n v="3667133"/>
    <s v="Louis"/>
    <m/>
    <x v="35"/>
    <x v="1415"/>
    <x v="1433"/>
    <x v="0"/>
    <x v="49"/>
    <n v="2"/>
    <n v="142"/>
    <d v="2022-09-05T00:00:00"/>
    <n v="2.69"/>
    <n v="1"/>
    <n v="76"/>
    <n v="30"/>
    <s v="19STR-22523, 20-OSTR-0406"/>
  </r>
  <r>
    <n v="21772536"/>
    <s v="Awesome house next to City Park"/>
    <n v="53857367"/>
    <s v="Chris"/>
    <m/>
    <x v="8"/>
    <x v="1416"/>
    <x v="1083"/>
    <x v="0"/>
    <x v="33"/>
    <n v="30"/>
    <n v="4"/>
    <d v="2018-02-13T00:00:00"/>
    <n v="7.0000000000000007E-2"/>
    <n v="3"/>
    <n v="0"/>
    <n v="0"/>
    <s v="City registration pending"/>
  </r>
  <r>
    <n v="21778983"/>
    <s v="Bywater Private Suite 30 min walk to downtown!"/>
    <n v="16184211"/>
    <s v="Lauren &amp; Brian"/>
    <m/>
    <x v="1"/>
    <x v="1417"/>
    <x v="1434"/>
    <x v="1"/>
    <x v="125"/>
    <n v="3"/>
    <n v="122"/>
    <d v="2022-07-05T00:00:00"/>
    <n v="2.13"/>
    <n v="1"/>
    <n v="120"/>
    <n v="29"/>
    <s v="18STR-20790, 20-OSTR-26006"/>
  </r>
  <r>
    <n v="21803010"/>
    <s v="Cozy Room, Central City"/>
    <n v="34949290"/>
    <s v="Amber"/>
    <m/>
    <x v="6"/>
    <x v="1418"/>
    <x v="1435"/>
    <x v="1"/>
    <x v="92"/>
    <n v="2"/>
    <n v="59"/>
    <d v="2020-03-12T00:00:00"/>
    <n v="1.03"/>
    <n v="3"/>
    <n v="0"/>
    <n v="0"/>
    <s v="19STR-21888, 20-OSTR-02181"/>
  </r>
  <r>
    <n v="21803988"/>
    <s v="Charming Guesthouse with an Ergonomic Bed near Audubon Park"/>
    <n v="158907701"/>
    <s v="Mona"/>
    <m/>
    <x v="16"/>
    <x v="1419"/>
    <x v="1436"/>
    <x v="0"/>
    <x v="99"/>
    <n v="2"/>
    <n v="62"/>
    <d v="2022-05-23T00:00:00"/>
    <n v="1.0900000000000001"/>
    <n v="2"/>
    <n v="60"/>
    <n v="17"/>
    <s v="22-RSTR-05312, 19-OSTR-27123"/>
  </r>
  <r>
    <n v="21823828"/>
    <s v="Amazing Location! Large Magazine/Uptown Townhome"/>
    <n v="58522432"/>
    <s v="Taylor"/>
    <m/>
    <x v="11"/>
    <x v="1420"/>
    <x v="1437"/>
    <x v="0"/>
    <x v="200"/>
    <n v="30"/>
    <n v="75"/>
    <d v="2020-11-28T00:00:00"/>
    <n v="1.29"/>
    <n v="3"/>
    <n v="0"/>
    <n v="0"/>
    <s v="19STR-20175"/>
  </r>
  <r>
    <n v="21846571"/>
    <s v="3Bedroom house-10min ride French Quarter-Superdome"/>
    <n v="77488086"/>
    <s v="Xavier"/>
    <m/>
    <x v="19"/>
    <x v="1421"/>
    <x v="1438"/>
    <x v="0"/>
    <x v="22"/>
    <n v="2"/>
    <n v="14"/>
    <d v="2022-05-22T00:00:00"/>
    <n v="0.25"/>
    <n v="5"/>
    <n v="95"/>
    <n v="8"/>
    <s v="21-RSTR-19207, 21-OSTR-19907"/>
  </r>
  <r>
    <n v="21849962"/>
    <s v="Spacious Myrtle St Manor -Weekly / Monthly Offers!"/>
    <n v="157702083"/>
    <s v="Torrie"/>
    <m/>
    <x v="30"/>
    <x v="1422"/>
    <x v="1439"/>
    <x v="0"/>
    <x v="139"/>
    <n v="3"/>
    <n v="38"/>
    <d v="2022-09-05T00:00:00"/>
    <n v="0.67"/>
    <n v="1"/>
    <n v="39"/>
    <n v="1"/>
    <s v="17STR-17801, 20-OSTR-01242"/>
  </r>
  <r>
    <n v="21851048"/>
    <s v="Boutique Apt in Lower Garden District-NEWLY BUILT!"/>
    <n v="92005410"/>
    <s v="Reeves"/>
    <m/>
    <x v="17"/>
    <x v="1423"/>
    <x v="166"/>
    <x v="0"/>
    <x v="106"/>
    <n v="2"/>
    <n v="332"/>
    <d v="2022-08-26T00:00:00"/>
    <n v="5.74"/>
    <n v="1"/>
    <n v="160"/>
    <n v="65"/>
    <s v="21RSTR-01475, 21-OSTR-01474"/>
  </r>
  <r>
    <n v="21852373"/>
    <s v="¬°Casa Grand√©, Cartier Street!"/>
    <n v="8118306"/>
    <s v="Eric"/>
    <m/>
    <x v="8"/>
    <x v="1424"/>
    <x v="1440"/>
    <x v="0"/>
    <x v="373"/>
    <n v="3"/>
    <n v="36"/>
    <d v="2022-03-06T00:00:00"/>
    <n v="0.63"/>
    <n v="20"/>
    <n v="292"/>
    <n v="1"/>
    <s v="19STR-20852, 19-OSTR-0000"/>
  </r>
  <r>
    <n v="21880356"/>
    <s v="Renovated Marigny Home One Block from the French Quarter"/>
    <n v="13701548"/>
    <s v="Khalil"/>
    <m/>
    <x v="5"/>
    <x v="171"/>
    <x v="1441"/>
    <x v="0"/>
    <x v="85"/>
    <n v="3"/>
    <n v="270"/>
    <d v="2022-08-28T00:00:00"/>
    <n v="4.6900000000000004"/>
    <n v="2"/>
    <n v="313"/>
    <n v="60"/>
    <s v="19STR-20049, 19-OSTR-0000"/>
  </r>
  <r>
    <n v="21881694"/>
    <s v="Colorful Abode in Historic Treme Neighborhood"/>
    <n v="63262870"/>
    <s v="Okiema"/>
    <m/>
    <x v="9"/>
    <x v="168"/>
    <x v="138"/>
    <x v="0"/>
    <x v="194"/>
    <n v="1"/>
    <n v="174"/>
    <d v="2022-08-21T00:00:00"/>
    <n v="3"/>
    <n v="1"/>
    <n v="146"/>
    <n v="50"/>
    <s v="19STR-20275, 19-OSTR-20275"/>
  </r>
  <r>
    <n v="21900335"/>
    <s v="1bed/1bath 10min ride to French Quarter-Superdome"/>
    <n v="77488086"/>
    <s v="Xavier"/>
    <m/>
    <x v="19"/>
    <x v="1425"/>
    <x v="1442"/>
    <x v="1"/>
    <x v="33"/>
    <n v="1"/>
    <n v="160"/>
    <d v="2022-08-24T00:00:00"/>
    <n v="2.74"/>
    <n v="5"/>
    <n v="45"/>
    <n v="49"/>
    <s v="21-RSTR-19207, 21-OSTR-19907"/>
  </r>
  <r>
    <n v="21905244"/>
    <s v="Bywarter."/>
    <n v="112676400"/>
    <s v="Micheal"/>
    <m/>
    <x v="4"/>
    <x v="1426"/>
    <x v="1443"/>
    <x v="1"/>
    <x v="7"/>
    <n v="30"/>
    <n v="5"/>
    <d v="2017-12-16T00:00:00"/>
    <n v="0.09"/>
    <n v="2"/>
    <n v="0"/>
    <n v="0"/>
    <s v="City registration pending"/>
  </r>
  <r>
    <n v="21912114"/>
    <s v="NEW! NOLA HOUSE:Historic,Chic &amp; blocks from ferry"/>
    <n v="159870474"/>
    <s v="Dorothy"/>
    <m/>
    <x v="28"/>
    <x v="1427"/>
    <x v="1444"/>
    <x v="0"/>
    <x v="1"/>
    <n v="2"/>
    <n v="26"/>
    <d v="2020-02-25T00:00:00"/>
    <n v="0.47"/>
    <n v="1"/>
    <n v="0"/>
    <n v="0"/>
    <s v="17STR-16315, 20-OSTR-0093"/>
  </r>
  <r>
    <n v="21913629"/>
    <s v="1BR 1BA 2017 Independent Apartment off Oak Street"/>
    <n v="31484177"/>
    <s v="Martin"/>
    <m/>
    <x v="0"/>
    <x v="1428"/>
    <x v="1445"/>
    <x v="0"/>
    <x v="118"/>
    <n v="1"/>
    <n v="63"/>
    <d v="2020-05-10T00:00:00"/>
    <n v="1.1100000000000001"/>
    <n v="2"/>
    <n v="14"/>
    <n v="0"/>
    <s v="19STR-24262, 19-OSTR-0000"/>
  </r>
  <r>
    <n v="21925160"/>
    <s v="Creole Cottage Apartment with Historic Charm"/>
    <n v="38290511"/>
    <s v="Eugenie &amp; Seph"/>
    <m/>
    <x v="27"/>
    <x v="1429"/>
    <x v="1446"/>
    <x v="0"/>
    <x v="59"/>
    <n v="2"/>
    <n v="140"/>
    <d v="2020-03-14T00:00:00"/>
    <n v="2.42"/>
    <n v="2"/>
    <n v="0"/>
    <n v="0"/>
    <s v="18str-05719, 19-ostr-0000"/>
  </r>
  <r>
    <n v="21938042"/>
    <s v="Spacious One-Bedroom Studio near Tulane University"/>
    <n v="160110449"/>
    <s v="Tyler"/>
    <m/>
    <x v="32"/>
    <x v="1430"/>
    <x v="1447"/>
    <x v="1"/>
    <x v="288"/>
    <n v="1"/>
    <n v="185"/>
    <d v="2022-09-01T00:00:00"/>
    <n v="3.47"/>
    <n v="1"/>
    <n v="70"/>
    <n v="57"/>
    <s v="21-RSTR-04927, 19ostr-27299"/>
  </r>
  <r>
    <n v="21962338"/>
    <s v="French Quarter CBD Casino Area Condo w Balcony!"/>
    <n v="74907357"/>
    <s v="Annie"/>
    <m/>
    <x v="22"/>
    <x v="1028"/>
    <x v="1043"/>
    <x v="0"/>
    <x v="19"/>
    <n v="2"/>
    <n v="129"/>
    <d v="2022-07-31T00:00:00"/>
    <n v="2.2599999999999998"/>
    <n v="7"/>
    <n v="270"/>
    <n v="24"/>
    <s v="20-CSTR-28244, 20-OSTR-01161"/>
  </r>
  <r>
    <n v="21967263"/>
    <s v="LUXURIOUS HUGE HOME NEAR FRENCH QUARTER!!!"/>
    <n v="39839266"/>
    <s v="New Orleans Properties"/>
    <m/>
    <x v="3"/>
    <x v="1431"/>
    <x v="1448"/>
    <x v="0"/>
    <x v="215"/>
    <n v="3"/>
    <n v="91"/>
    <d v="2022-08-27T00:00:00"/>
    <n v="1.62"/>
    <n v="9"/>
    <n v="153"/>
    <n v="15"/>
    <s v="21STR-25911, 21-OSTR-08565"/>
  </r>
  <r>
    <n v="21967356"/>
    <s v="Bywarter comfort."/>
    <n v="112676400"/>
    <s v="Micheal"/>
    <m/>
    <x v="4"/>
    <x v="1432"/>
    <x v="1449"/>
    <x v="1"/>
    <x v="1"/>
    <n v="30"/>
    <n v="1"/>
    <d v="2018-02-11T00:00:00"/>
    <n v="0.02"/>
    <n v="2"/>
    <n v="0"/>
    <n v="0"/>
    <s v="17STR-20857"/>
  </r>
  <r>
    <n v="21992804"/>
    <s v="Charming 2/1 shotgun style apt 2 blks to Fr Quartr"/>
    <n v="26165066"/>
    <s v="Allison"/>
    <m/>
    <x v="9"/>
    <x v="1433"/>
    <x v="1450"/>
    <x v="0"/>
    <x v="9"/>
    <n v="30"/>
    <n v="24"/>
    <d v="2018-07-09T00:00:00"/>
    <n v="0.42"/>
    <n v="3"/>
    <n v="170"/>
    <n v="0"/>
    <s v="17STR-20007"/>
  </r>
  <r>
    <n v="21995714"/>
    <s v="Best Room Available in Marigny B&amp;B"/>
    <n v="160609275"/>
    <s v="Joe"/>
    <m/>
    <x v="5"/>
    <x v="278"/>
    <x v="1192"/>
    <x v="1"/>
    <x v="89"/>
    <n v="2"/>
    <n v="73"/>
    <d v="2022-04-19T00:00:00"/>
    <n v="1.29"/>
    <n v="1"/>
    <n v="0"/>
    <n v="17"/>
    <s v="Exempt: This listing is a licensed hotel, motel, or bed and breakfast"/>
  </r>
  <r>
    <n v="22014756"/>
    <s v="Tropical Getaway with Private Entrance"/>
    <n v="7554484"/>
    <s v="Saegan"/>
    <m/>
    <x v="6"/>
    <x v="1434"/>
    <x v="1451"/>
    <x v="1"/>
    <x v="295"/>
    <n v="1"/>
    <n v="320"/>
    <d v="2022-08-23T00:00:00"/>
    <n v="5.51"/>
    <n v="2"/>
    <n v="43"/>
    <n v="99"/>
    <s v="20-RSTR-00791"/>
  </r>
  <r>
    <n v="22048208"/>
    <s v="Cozy Craftsman on the Corner"/>
    <n v="82668673"/>
    <s v="Mark"/>
    <m/>
    <x v="16"/>
    <x v="1435"/>
    <x v="1452"/>
    <x v="0"/>
    <x v="191"/>
    <n v="1"/>
    <n v="305"/>
    <d v="2022-09-03T00:00:00"/>
    <n v="5.38"/>
    <n v="1"/>
    <n v="213"/>
    <n v="66"/>
    <s v="17STR-21535, 19-OSTR-0000"/>
  </r>
  <r>
    <n v="22051922"/>
    <s v="Cute Studio Guest House near City Park"/>
    <n v="79167221"/>
    <s v="Leonor &amp; Brandon"/>
    <m/>
    <x v="8"/>
    <x v="1436"/>
    <x v="1453"/>
    <x v="0"/>
    <x v="271"/>
    <n v="1"/>
    <n v="627"/>
    <d v="2022-08-26T00:00:00"/>
    <n v="10.84"/>
    <n v="3"/>
    <n v="119"/>
    <n v="144"/>
    <s v="17STR-14637, 22-OSTR-14946"/>
  </r>
  <r>
    <n v="22056990"/>
    <s v="Algiers Point Shotgun"/>
    <n v="20792701"/>
    <s v="Patrick"/>
    <m/>
    <x v="28"/>
    <x v="388"/>
    <x v="1454"/>
    <x v="0"/>
    <x v="1"/>
    <n v="30"/>
    <n v="0"/>
    <m/>
    <m/>
    <n v="1"/>
    <n v="0"/>
    <n v="0"/>
    <s v="City registration pending"/>
  </r>
  <r>
    <n v="22079589"/>
    <s v="SPACIOUS MID CITY SHOTGUN W/ OFF STREET PARKING"/>
    <n v="59397336"/>
    <s v="Tyralyn"/>
    <m/>
    <x v="7"/>
    <x v="1437"/>
    <x v="1455"/>
    <x v="0"/>
    <x v="191"/>
    <n v="2"/>
    <n v="83"/>
    <d v="2022-05-08T00:00:00"/>
    <n v="1.49"/>
    <n v="1"/>
    <n v="58"/>
    <n v="12"/>
    <s v="21-CSTR-17661, 21-OSTR-17661"/>
  </r>
  <r>
    <n v="22099732"/>
    <s v="Spacious Uptown apartment across from Tulane."/>
    <n v="49568908"/>
    <s v="Robert"/>
    <m/>
    <x v="16"/>
    <x v="1438"/>
    <x v="1456"/>
    <x v="0"/>
    <x v="66"/>
    <n v="30"/>
    <n v="36"/>
    <d v="2021-12-22T00:00:00"/>
    <n v="0.65"/>
    <n v="3"/>
    <n v="364"/>
    <n v="1"/>
    <s v="18STR-00022"/>
  </r>
  <r>
    <n v="22100071"/>
    <s v="NOJH Landmarked 2br/1ba 1 block off Magazine St."/>
    <n v="49568908"/>
    <s v="Robert"/>
    <m/>
    <x v="14"/>
    <x v="641"/>
    <x v="1457"/>
    <x v="0"/>
    <x v="11"/>
    <n v="30"/>
    <n v="14"/>
    <d v="2019-11-10T00:00:00"/>
    <n v="0.32"/>
    <n v="3"/>
    <n v="83"/>
    <n v="0"/>
    <s v="20rstr21732"/>
  </r>
  <r>
    <n v="22101707"/>
    <s v="Upscale Oasis - Great For Groups - Close to FQ!"/>
    <n v="77115253"/>
    <s v="Jake"/>
    <m/>
    <x v="9"/>
    <x v="1370"/>
    <x v="1458"/>
    <x v="0"/>
    <x v="359"/>
    <n v="30"/>
    <n v="16"/>
    <d v="2018-08-19T00:00:00"/>
    <n v="0.28000000000000003"/>
    <n v="1"/>
    <n v="331"/>
    <n v="0"/>
    <s v="17STR-14479"/>
  </r>
  <r>
    <n v="22107723"/>
    <s v="Keisha's Kreole Kottage nr dwntn/FQ"/>
    <n v="161492275"/>
    <s v="Keisha"/>
    <m/>
    <x v="31"/>
    <x v="441"/>
    <x v="1459"/>
    <x v="0"/>
    <x v="45"/>
    <n v="2"/>
    <n v="78"/>
    <d v="2022-08-07T00:00:00"/>
    <n v="1.37"/>
    <n v="1"/>
    <n v="75"/>
    <n v="12"/>
    <s v="19STR-05752, 20-OSTR-0113"/>
  </r>
  <r>
    <n v="22109244"/>
    <s v="UPTOWN GEM WITH PARKING! 1 BLOCK TO MAGAZINE ST!"/>
    <n v="4871861"/>
    <s v="Joan"/>
    <m/>
    <x v="37"/>
    <x v="1439"/>
    <x v="1460"/>
    <x v="0"/>
    <x v="165"/>
    <n v="2"/>
    <n v="11"/>
    <d v="2020-03-01T00:00:00"/>
    <n v="0.19"/>
    <n v="2"/>
    <n v="0"/>
    <n v="0"/>
    <s v="19STR-24695, 19-OSTR-0000"/>
  </r>
  <r>
    <n v="22117077"/>
    <s v="3BR Suite A with 5 beds and 2 baths"/>
    <n v="6534205"/>
    <s v="Robin"/>
    <m/>
    <x v="9"/>
    <x v="467"/>
    <x v="1461"/>
    <x v="0"/>
    <x v="225"/>
    <n v="3"/>
    <n v="40"/>
    <d v="2022-01-02T00:00:00"/>
    <n v="0.72"/>
    <n v="8"/>
    <n v="29"/>
    <n v="4"/>
    <s v="Exempt: This listing is a licensed hotel, motel, or bed and breakfast"/>
  </r>
  <r>
    <n v="22118141"/>
    <s v="Funky Shotgun in Historic Marigny District"/>
    <n v="13059899"/>
    <s v="Asia"/>
    <m/>
    <x v="5"/>
    <x v="1440"/>
    <x v="1462"/>
    <x v="0"/>
    <x v="4"/>
    <n v="1"/>
    <n v="204"/>
    <d v="2022-06-26T00:00:00"/>
    <n v="3.55"/>
    <n v="6"/>
    <n v="78"/>
    <n v="30"/>
    <s v="Exempt: This listing is a licensed hotel, motel, or bed and breakfast"/>
  </r>
  <r>
    <n v="22121477"/>
    <s v="Walk to Convention Ctr, Superdome &amp; Streetcar"/>
    <n v="12027981"/>
    <s v="Ashley"/>
    <m/>
    <x v="6"/>
    <x v="1441"/>
    <x v="3"/>
    <x v="0"/>
    <x v="11"/>
    <n v="30"/>
    <n v="102"/>
    <d v="2020-03-13T00:00:00"/>
    <n v="1.79"/>
    <n v="5"/>
    <n v="0"/>
    <n v="0"/>
    <s v="19STR-18344"/>
  </r>
  <r>
    <n v="22143235"/>
    <s v="Cozy Condo 2 blocks from the French Quarter!!!"/>
    <n v="161718041"/>
    <s v="Jocelyn"/>
    <m/>
    <x v="9"/>
    <x v="982"/>
    <x v="417"/>
    <x v="0"/>
    <x v="17"/>
    <n v="30"/>
    <n v="2"/>
    <d v="2018-04-09T00:00:00"/>
    <n v="0.04"/>
    <n v="1"/>
    <n v="363"/>
    <n v="0"/>
    <s v="City registration pending"/>
  </r>
  <r>
    <n v="22146341"/>
    <s v="Sparkling Clean Studio Near The French Quarter"/>
    <n v="4798332"/>
    <s v="Leah Helen"/>
    <m/>
    <x v="3"/>
    <x v="1432"/>
    <x v="1463"/>
    <x v="0"/>
    <x v="77"/>
    <n v="2"/>
    <n v="242"/>
    <d v="2022-08-29T00:00:00"/>
    <n v="5.07"/>
    <n v="3"/>
    <n v="154"/>
    <n v="41"/>
    <s v="21-RSTR-01614, 20-OSTR-1395"/>
  </r>
  <r>
    <n v="22147351"/>
    <s v="Upscale duplex only steps from Magazine Street with kitchen &amp; WiFi"/>
    <n v="48063197"/>
    <s v="Vacasa Louisiana"/>
    <m/>
    <x v="16"/>
    <x v="1442"/>
    <x v="1464"/>
    <x v="0"/>
    <x v="196"/>
    <n v="2"/>
    <n v="43"/>
    <d v="2022-09-05T00:00:00"/>
    <n v="0.93"/>
    <n v="34"/>
    <n v="360"/>
    <n v="19"/>
    <s v="17STR-10816, 20OSTR-00396"/>
  </r>
  <r>
    <n v="22147355"/>
    <s v="Chic Garden District condo with WiFi - near trolley line &amp; St. Charles Avenue"/>
    <n v="48063197"/>
    <s v="Vacasa Louisiana"/>
    <m/>
    <x v="6"/>
    <x v="1443"/>
    <x v="590"/>
    <x v="0"/>
    <x v="38"/>
    <n v="1"/>
    <n v="26"/>
    <d v="2022-08-25T00:00:00"/>
    <n v="0.55000000000000004"/>
    <n v="34"/>
    <n v="358"/>
    <n v="5"/>
    <s v="17STR-10815, 20OSTR-00396"/>
  </r>
  <r>
    <n v="22147359"/>
    <s v="Classic New Orleans style home with WiFi - near St. Claude"/>
    <n v="48063197"/>
    <s v="Vacasa Louisiana"/>
    <m/>
    <x v="4"/>
    <x v="1444"/>
    <x v="1465"/>
    <x v="0"/>
    <x v="198"/>
    <n v="3"/>
    <n v="41"/>
    <d v="2022-04-26T00:00:00"/>
    <n v="0.72"/>
    <n v="34"/>
    <n v="365"/>
    <n v="9"/>
    <s v="18STR-14544, 19-OSTR-0000"/>
  </r>
  <r>
    <n v="22147361"/>
    <s v="Upscale loft in the Warehouse District with WiFi &amp; washer/dryer"/>
    <n v="48063197"/>
    <s v="Vacasa Louisiana"/>
    <m/>
    <x v="22"/>
    <x v="1445"/>
    <x v="1466"/>
    <x v="0"/>
    <x v="175"/>
    <n v="30"/>
    <n v="13"/>
    <d v="2021-07-10T00:00:00"/>
    <n v="0.24"/>
    <n v="34"/>
    <n v="365"/>
    <n v="0"/>
    <s v="19STR-00801"/>
  </r>
  <r>
    <n v="22152128"/>
    <s v="&quot;The Camp&quot; on Camp Street"/>
    <n v="2788172"/>
    <s v="Jeff And Natalia"/>
    <m/>
    <x v="24"/>
    <x v="16"/>
    <x v="1467"/>
    <x v="0"/>
    <x v="374"/>
    <n v="30"/>
    <n v="12"/>
    <d v="2019-12-01T00:00:00"/>
    <n v="0.21"/>
    <n v="2"/>
    <n v="362"/>
    <n v="0"/>
    <s v="17STR-21336"/>
  </r>
  <r>
    <n v="22158683"/>
    <s v="‚òÖ Beautiful One Bedroom close to FQ/Bourbon St ‚òÖ"/>
    <n v="9288450"/>
    <s v="Muse"/>
    <m/>
    <x v="22"/>
    <x v="1446"/>
    <x v="1468"/>
    <x v="0"/>
    <x v="3"/>
    <n v="1"/>
    <n v="202"/>
    <d v="2022-08-24T00:00:00"/>
    <n v="3.55"/>
    <n v="23"/>
    <n v="68"/>
    <n v="42"/>
    <s v="Exempt: This listing is a licensed hotel, motel, or bed and breakfast"/>
  </r>
  <r>
    <n v="22160925"/>
    <s v="Uptown Creole Cottage"/>
    <n v="39525240"/>
    <s v="Julie"/>
    <m/>
    <x v="25"/>
    <x v="1149"/>
    <x v="1469"/>
    <x v="0"/>
    <x v="333"/>
    <n v="2"/>
    <n v="93"/>
    <d v="2022-07-04T00:00:00"/>
    <n v="1.61"/>
    <n v="1"/>
    <n v="124"/>
    <n v="18"/>
    <s v="22STR-11559, 22-OSTR-11559"/>
  </r>
  <r>
    <n v="22164673"/>
    <s v="Great New Orleans Condo - 4 Miles from Downtown!"/>
    <n v="122380652"/>
    <s v="Evolve"/>
    <m/>
    <x v="38"/>
    <x v="1447"/>
    <x v="1470"/>
    <x v="0"/>
    <x v="16"/>
    <n v="30"/>
    <n v="10"/>
    <d v="2021-08-02T00:00:00"/>
    <n v="0.18"/>
    <n v="33"/>
    <n v="321"/>
    <n v="0"/>
    <s v="19STR-11104"/>
  </r>
  <r>
    <n v="22166963"/>
    <s v="Clio Street Masterpiece"/>
    <n v="20627474"/>
    <s v="Kurt"/>
    <m/>
    <x v="6"/>
    <x v="1448"/>
    <x v="1471"/>
    <x v="0"/>
    <x v="146"/>
    <n v="3"/>
    <n v="83"/>
    <d v="2022-08-28T00:00:00"/>
    <n v="1.52"/>
    <n v="2"/>
    <n v="298"/>
    <n v="20"/>
    <s v="19STR-00641, 20-OSTR-00379"/>
  </r>
  <r>
    <n v="22172297"/>
    <s v="Best location 1 blk from bourbon &amp; French Quarter"/>
    <n v="157244782"/>
    <s v="Daniel"/>
    <m/>
    <x v="22"/>
    <x v="1449"/>
    <x v="1472"/>
    <x v="0"/>
    <x v="158"/>
    <n v="2"/>
    <n v="111"/>
    <d v="2022-08-28T00:00:00"/>
    <n v="1.95"/>
    <n v="1"/>
    <n v="153"/>
    <n v="17"/>
    <s v="17STR-14876, 19-OSTR-07159"/>
  </r>
  <r>
    <n v="22186973"/>
    <s v="Garden District Studio"/>
    <n v="162102745"/>
    <s v="Zoe"/>
    <m/>
    <x v="24"/>
    <x v="1450"/>
    <x v="1473"/>
    <x v="0"/>
    <x v="1"/>
    <n v="30"/>
    <n v="2"/>
    <d v="2018-04-22T00:00:00"/>
    <n v="0.04"/>
    <n v="1"/>
    <n v="0"/>
    <n v="0"/>
    <s v="City registration pending"/>
  </r>
  <r>
    <n v="22189673"/>
    <s v="Dream Away on a High Cloud in Bunny Friend!"/>
    <n v="157293887"/>
    <s v="Jaohn"/>
    <m/>
    <x v="4"/>
    <x v="309"/>
    <x v="1474"/>
    <x v="0"/>
    <x v="154"/>
    <n v="30"/>
    <n v="32"/>
    <d v="2019-05-06T00:00:00"/>
    <n v="0.56000000000000005"/>
    <n v="1"/>
    <n v="0"/>
    <n v="0"/>
    <s v="17STR-20676"/>
  </r>
  <r>
    <n v="22204338"/>
    <s v="Charming Spacious Duplex in Uptown"/>
    <n v="130128018"/>
    <s v="Deirdre"/>
    <m/>
    <x v="0"/>
    <x v="1451"/>
    <x v="1475"/>
    <x v="0"/>
    <x v="176"/>
    <n v="21"/>
    <n v="91"/>
    <d v="2020-03-14T00:00:00"/>
    <n v="1.59"/>
    <n v="1"/>
    <n v="293"/>
    <n v="0"/>
    <s v="20-RSTR-1841, 20-OSTR-1841"/>
  </r>
  <r>
    <n v="22208723"/>
    <s v="Adorable 2 bedroom in the Hip Bywater!"/>
    <n v="124304542"/>
    <s v="D"/>
    <m/>
    <x v="1"/>
    <x v="1257"/>
    <x v="1476"/>
    <x v="0"/>
    <x v="0"/>
    <n v="2"/>
    <n v="147"/>
    <d v="2022-08-22T00:00:00"/>
    <n v="2.56"/>
    <n v="1"/>
    <n v="66"/>
    <n v="39"/>
    <s v="20STR-02652, 19-OSTR-0000"/>
  </r>
  <r>
    <n v="22214086"/>
    <s v="HOME IN THE HEART OF TREME!!!!"/>
    <n v="1363780"/>
    <s v="Deborah"/>
    <m/>
    <x v="9"/>
    <x v="1452"/>
    <x v="1477"/>
    <x v="0"/>
    <x v="4"/>
    <n v="2"/>
    <n v="45"/>
    <d v="2022-08-01T00:00:00"/>
    <n v="0.81"/>
    <n v="3"/>
    <n v="263"/>
    <n v="6"/>
    <s v="17STR-06389, 17-OSTR-0629"/>
  </r>
  <r>
    <n v="22222736"/>
    <s v="Historic Live + Work Apartment / Bywater"/>
    <n v="263006"/>
    <s v="Tyler"/>
    <m/>
    <x v="4"/>
    <x v="1453"/>
    <x v="1478"/>
    <x v="0"/>
    <x v="237"/>
    <n v="2"/>
    <n v="247"/>
    <d v="2022-09-03T00:00:00"/>
    <n v="4.41"/>
    <n v="1"/>
    <n v="19"/>
    <n v="60"/>
    <s v="20-RSTR-1454, 20-OSTR-1453"/>
  </r>
  <r>
    <n v="22229643"/>
    <s v="Trois Soeurs- Delachaise"/>
    <n v="55671843"/>
    <s v="Jeanne"/>
    <m/>
    <x v="37"/>
    <x v="1454"/>
    <x v="1479"/>
    <x v="0"/>
    <x v="7"/>
    <n v="30"/>
    <n v="77"/>
    <d v="2022-08-17T00:00:00"/>
    <n v="1.38"/>
    <n v="3"/>
    <n v="128"/>
    <n v="1"/>
    <s v="18STR-02246, 20-OSTR-0000"/>
  </r>
  <r>
    <n v="22231867"/>
    <s v="Trois Soeurs -St Charles"/>
    <n v="55671843"/>
    <s v="Jeanne"/>
    <m/>
    <x v="37"/>
    <x v="1455"/>
    <x v="1480"/>
    <x v="0"/>
    <x v="57"/>
    <n v="30"/>
    <n v="59"/>
    <d v="2022-06-25T00:00:00"/>
    <n v="1.06"/>
    <n v="3"/>
    <n v="97"/>
    <n v="3"/>
    <s v="20str-12345, 20-OSTR-12345"/>
  </r>
  <r>
    <n v="22250783"/>
    <s v="Bright &amp; Modern Irish Channel Home"/>
    <n v="178527"/>
    <s v="Jessica"/>
    <m/>
    <x v="11"/>
    <x v="1456"/>
    <x v="690"/>
    <x v="0"/>
    <x v="173"/>
    <n v="2"/>
    <n v="265"/>
    <d v="2022-09-03T00:00:00"/>
    <n v="5.03"/>
    <n v="2"/>
    <n v="93"/>
    <n v="78"/>
    <s v="19STR-08784, 19-OSTR-70048"/>
  </r>
  <r>
    <n v="22257265"/>
    <s v="Bright &amp; Modern Suite in Irish Channel Shotgun"/>
    <n v="178527"/>
    <s v="Jessica"/>
    <m/>
    <x v="11"/>
    <x v="1457"/>
    <x v="1481"/>
    <x v="0"/>
    <x v="18"/>
    <n v="2"/>
    <n v="152"/>
    <d v="2022-09-05T00:00:00"/>
    <n v="3.56"/>
    <n v="2"/>
    <n v="48"/>
    <n v="68"/>
    <s v="19STR-70049, 19-OSTR-70048"/>
  </r>
  <r>
    <n v="22289035"/>
    <s v="Best Location 7BR Next to French Quarter! Book NOW!"/>
    <n v="284544"/>
    <s v="Michael"/>
    <m/>
    <x v="5"/>
    <x v="986"/>
    <x v="1482"/>
    <x v="0"/>
    <x v="375"/>
    <n v="2"/>
    <n v="112"/>
    <d v="2022-08-31T00:00:00"/>
    <n v="1.97"/>
    <n v="10"/>
    <n v="293"/>
    <n v="10"/>
    <s v="Exempt: This listing is a licensed hotel, motel, or bed and breakfast"/>
  </r>
  <r>
    <n v="22289305"/>
    <s v="Amazing 4 BR! Celebrity House! Sleeps up to 8!?"/>
    <n v="284544"/>
    <s v="Michael"/>
    <m/>
    <x v="5"/>
    <x v="1458"/>
    <x v="34"/>
    <x v="0"/>
    <x v="376"/>
    <n v="2"/>
    <n v="38"/>
    <d v="2022-08-22T00:00:00"/>
    <n v="0.69"/>
    <n v="10"/>
    <n v="335"/>
    <n v="19"/>
    <s v="Exempt: This listing is a licensed hotel, motel, or bed and breakfast"/>
  </r>
  <r>
    <n v="22307569"/>
    <s v="Perfect Family Getaway off Freret w/Saltwater Pool"/>
    <n v="39472687"/>
    <s v="Kris"/>
    <m/>
    <x v="25"/>
    <x v="1459"/>
    <x v="1483"/>
    <x v="0"/>
    <x v="377"/>
    <n v="3"/>
    <n v="122"/>
    <d v="2022-08-19T00:00:00"/>
    <n v="2.17"/>
    <n v="1"/>
    <n v="231"/>
    <n v="19"/>
    <s v="22-RSTR-14803, 19OSTR-27429"/>
  </r>
  <r>
    <n v="22359491"/>
    <s v="Cozy and Clean 1 Bedr. Apartment Perfect Location"/>
    <n v="78012809"/>
    <s v="Francis"/>
    <m/>
    <x v="37"/>
    <x v="468"/>
    <x v="1484"/>
    <x v="0"/>
    <x v="114"/>
    <n v="3"/>
    <n v="175"/>
    <d v="2022-07-20T00:00:00"/>
    <n v="3.06"/>
    <n v="1"/>
    <n v="5"/>
    <n v="30"/>
    <s v="19STR-22552, 19-OSTR-0000"/>
  </r>
  <r>
    <n v="22359596"/>
    <s v="Immaculate Modern Loft 2 Blocks to French Quarter"/>
    <n v="30380474"/>
    <s v="Kitty"/>
    <m/>
    <x v="22"/>
    <x v="1460"/>
    <x v="1485"/>
    <x v="0"/>
    <x v="277"/>
    <n v="3"/>
    <n v="109"/>
    <d v="2022-05-29T00:00:00"/>
    <n v="1.96"/>
    <n v="2"/>
    <n v="116"/>
    <n v="22"/>
    <s v="19STR-21627, 20-OSTR-0047"/>
  </r>
  <r>
    <n v="22361547"/>
    <s v="Private Uptown Guesthouse"/>
    <n v="20374144"/>
    <s v="Akanksha"/>
    <m/>
    <x v="24"/>
    <x v="1461"/>
    <x v="1486"/>
    <x v="0"/>
    <x v="74"/>
    <n v="1"/>
    <n v="49"/>
    <d v="2022-06-20T00:00:00"/>
    <n v="0.88"/>
    <n v="1"/>
    <n v="353"/>
    <n v="27"/>
    <s v="21-RSTR-17409, 21-OSTR-17344"/>
  </r>
  <r>
    <n v="22371294"/>
    <s v="Creole Cottage 4 blocks from the French Quarter."/>
    <n v="51406728"/>
    <s v="Lanay"/>
    <m/>
    <x v="9"/>
    <x v="1462"/>
    <x v="1487"/>
    <x v="1"/>
    <x v="5"/>
    <n v="1"/>
    <n v="325"/>
    <d v="2022-08-21T00:00:00"/>
    <n v="5.74"/>
    <n v="1"/>
    <n v="46"/>
    <n v="75"/>
    <s v="19str-22622, 20-ostr-1829"/>
  </r>
  <r>
    <n v="22372476"/>
    <s v="INDEPENDENT STUDIO Uptown New Orleans"/>
    <n v="50922459"/>
    <s v="Valerie"/>
    <m/>
    <x v="0"/>
    <x v="1463"/>
    <x v="1488"/>
    <x v="1"/>
    <x v="118"/>
    <n v="2"/>
    <n v="3"/>
    <d v="2021-10-02T00:00:00"/>
    <n v="0.05"/>
    <n v="1"/>
    <n v="0"/>
    <n v="2"/>
    <s v="17STR-21883, 20-OSTR-01028"/>
  </r>
  <r>
    <n v="22374097"/>
    <s v="French Quarter Retreat!"/>
    <n v="19193291"/>
    <s v="Michelle"/>
    <m/>
    <x v="5"/>
    <x v="933"/>
    <x v="1359"/>
    <x v="0"/>
    <x v="118"/>
    <n v="30"/>
    <n v="61"/>
    <d v="2022-05-02T00:00:00"/>
    <n v="1.08"/>
    <n v="1"/>
    <n v="93"/>
    <n v="3"/>
    <s v="STR-20794"/>
  </r>
  <r>
    <n v="22378034"/>
    <s v="LA Evins"/>
    <n v="162154052"/>
    <s v="Keyia"/>
    <m/>
    <x v="10"/>
    <x v="1464"/>
    <x v="1489"/>
    <x v="0"/>
    <x v="23"/>
    <n v="1"/>
    <n v="100"/>
    <d v="2022-09-04T00:00:00"/>
    <n v="1.75"/>
    <n v="1"/>
    <n v="90"/>
    <n v="18"/>
    <s v="19STR-20911, 19-OSTR-2091"/>
  </r>
  <r>
    <n v="22378047"/>
    <s v="St. James Place-The Heart of New Orleans"/>
    <n v="163637321"/>
    <s v="Sheila"/>
    <m/>
    <x v="3"/>
    <x v="1465"/>
    <x v="863"/>
    <x v="0"/>
    <x v="131"/>
    <n v="2"/>
    <n v="61"/>
    <d v="2022-07-18T00:00:00"/>
    <n v="1.1000000000000001"/>
    <n v="2"/>
    <n v="299"/>
    <n v="28"/>
    <s v="Exempt: This listing is a licensed hotel, motel, or bed and breakfast"/>
  </r>
  <r>
    <n v="22386918"/>
    <s v="Charming Uptown 2/2- Steps to St. Charles Ave"/>
    <n v="163630059"/>
    <s v="Rochelle"/>
    <m/>
    <x v="24"/>
    <x v="1466"/>
    <x v="1490"/>
    <x v="0"/>
    <x v="7"/>
    <n v="2"/>
    <n v="96"/>
    <d v="2022-08-20T00:00:00"/>
    <n v="1.68"/>
    <n v="2"/>
    <n v="104"/>
    <n v="17"/>
    <s v="17STR-20250, 19-OSTR-0000"/>
  </r>
  <r>
    <n v="22389549"/>
    <s v="The Tchoup-Stop"/>
    <n v="8118306"/>
    <s v="Eric"/>
    <m/>
    <x v="27"/>
    <x v="1467"/>
    <x v="1181"/>
    <x v="0"/>
    <x v="172"/>
    <n v="2"/>
    <n v="99"/>
    <d v="2022-06-26T00:00:00"/>
    <n v="1.73"/>
    <n v="20"/>
    <n v="108"/>
    <n v="26"/>
    <s v="19STR-21937, 19-OSTR-0000"/>
  </r>
  <r>
    <n v="22392508"/>
    <s v="The Suite Life New Orleans"/>
    <n v="2179009"/>
    <s v="Leah &amp; Scott"/>
    <m/>
    <x v="3"/>
    <x v="1468"/>
    <x v="1491"/>
    <x v="0"/>
    <x v="125"/>
    <n v="2"/>
    <n v="101"/>
    <d v="2022-09-05T00:00:00"/>
    <n v="1.77"/>
    <n v="1"/>
    <n v="70"/>
    <n v="19"/>
    <s v="19STR-23576, 19-OSTR-0000"/>
  </r>
  <r>
    <n v="22408296"/>
    <s v="HOT LOCATION! French Quarter loft. Pets &amp; 420 OK."/>
    <n v="163989984"/>
    <s v="Jordan"/>
    <m/>
    <x v="22"/>
    <x v="1469"/>
    <x v="600"/>
    <x v="0"/>
    <x v="22"/>
    <n v="2"/>
    <n v="11"/>
    <d v="2020-03-01T00:00:00"/>
    <n v="0.2"/>
    <n v="1"/>
    <n v="0"/>
    <n v="0"/>
    <s v="19STR-78145, 19-OSTR-7814"/>
  </r>
  <r>
    <n v="22432230"/>
    <s v="Charming Guest Suite in a Historic Cottage"/>
    <n v="104722299"/>
    <s v="Kathleen"/>
    <m/>
    <x v="23"/>
    <x v="1470"/>
    <x v="1492"/>
    <x v="0"/>
    <x v="1"/>
    <n v="2"/>
    <n v="126"/>
    <d v="2022-06-19T00:00:00"/>
    <n v="2.21"/>
    <n v="1"/>
    <n v="182"/>
    <n v="17"/>
    <s v="17STR-22072, 20-OSTR-0918"/>
  </r>
  <r>
    <n v="22434342"/>
    <s v="Heart of the City! | 1 BR Historic Hideaway"/>
    <n v="30934749"/>
    <s v="Laura"/>
    <m/>
    <x v="10"/>
    <x v="1471"/>
    <x v="1493"/>
    <x v="0"/>
    <x v="173"/>
    <n v="2"/>
    <n v="105"/>
    <d v="2022-08-28T00:00:00"/>
    <n v="1.84"/>
    <n v="1"/>
    <n v="53"/>
    <n v="35"/>
    <s v="17STR-20068, 20-OSTR-00487"/>
  </r>
  <r>
    <n v="22444951"/>
    <s v="A Short Walk to the Streetcar"/>
    <n v="4359629"/>
    <s v="Danielle"/>
    <m/>
    <x v="32"/>
    <x v="1472"/>
    <x v="1494"/>
    <x v="0"/>
    <x v="154"/>
    <n v="2"/>
    <n v="94"/>
    <d v="2022-08-21T00:00:00"/>
    <n v="1.65"/>
    <n v="4"/>
    <n v="318"/>
    <n v="22"/>
    <s v="20STR-01033, 20-OSTR-1023"/>
  </r>
  <r>
    <n v="22448690"/>
    <s v="Cute Uptown home by street car &amp; universities"/>
    <n v="38255327"/>
    <s v="Anna"/>
    <m/>
    <x v="29"/>
    <x v="1473"/>
    <x v="1495"/>
    <x v="0"/>
    <x v="18"/>
    <n v="30"/>
    <n v="16"/>
    <d v="2018-07-25T00:00:00"/>
    <n v="0.28999999999999998"/>
    <n v="1"/>
    <n v="0"/>
    <n v="0"/>
    <s v="City registration pending"/>
  </r>
  <r>
    <n v="22463943"/>
    <s v="Convenient Safe Fun- 1blk to Str Car to French Qtr"/>
    <n v="5309608"/>
    <s v="Andrew"/>
    <m/>
    <x v="7"/>
    <x v="1474"/>
    <x v="1496"/>
    <x v="0"/>
    <x v="131"/>
    <n v="4"/>
    <n v="141"/>
    <d v="2022-08-20T00:00:00"/>
    <n v="2.52"/>
    <n v="2"/>
    <n v="82"/>
    <n v="32"/>
    <s v="19STR-20411, 20-OSTR-0563"/>
  </r>
  <r>
    <n v="22464394"/>
    <s v="New Orleans condo w/ Gated Parking!"/>
    <n v="164653566"/>
    <s v="Charlene"/>
    <m/>
    <x v="17"/>
    <x v="1475"/>
    <x v="1497"/>
    <x v="0"/>
    <x v="22"/>
    <n v="30"/>
    <n v="21"/>
    <d v="2021-10-09T00:00:00"/>
    <n v="0.38"/>
    <n v="1"/>
    <n v="364"/>
    <n v="1"/>
    <s v="17STR-22076"/>
  </r>
  <r>
    <n v="22468431"/>
    <s v="Bayou /City Park Retreat- Best NOLA Neighbor"/>
    <n v="43703309"/>
    <s v="Nancy"/>
    <m/>
    <x v="18"/>
    <x v="1476"/>
    <x v="1498"/>
    <x v="0"/>
    <x v="222"/>
    <n v="4"/>
    <n v="59"/>
    <d v="2022-09-07T00:00:00"/>
    <n v="1.17"/>
    <n v="1"/>
    <n v="182"/>
    <n v="22"/>
    <s v="21-RSTR-03433, 21-OSTR-03432"/>
  </r>
  <r>
    <n v="22481147"/>
    <s v="New Orleans Romantic Seabrook Appt - 18STR-02147"/>
    <n v="164833305"/>
    <s v="Mary"/>
    <m/>
    <x v="42"/>
    <x v="1477"/>
    <x v="1499"/>
    <x v="0"/>
    <x v="89"/>
    <n v="30"/>
    <n v="9"/>
    <d v="2019-03-31T00:00:00"/>
    <n v="0.16"/>
    <n v="1"/>
    <n v="0"/>
    <n v="0"/>
    <s v="18STR-02147"/>
  </r>
  <r>
    <n v="22494603"/>
    <s v="Large, spacious home in Lake Vista  (Large groups)"/>
    <n v="150152500"/>
    <s v="Gabrielle"/>
    <m/>
    <x v="8"/>
    <x v="1478"/>
    <x v="1500"/>
    <x v="0"/>
    <x v="142"/>
    <n v="3"/>
    <n v="81"/>
    <d v="2022-09-04T00:00:00"/>
    <n v="1.45"/>
    <n v="1"/>
    <n v="11"/>
    <n v="8"/>
    <s v="19STR-02232, 19-OSTR-0000"/>
  </r>
  <r>
    <n v="22498334"/>
    <s v="Abstract Couture House New Orleans"/>
    <n v="161625765"/>
    <s v="Sean"/>
    <m/>
    <x v="6"/>
    <x v="1479"/>
    <x v="1501"/>
    <x v="0"/>
    <x v="23"/>
    <n v="3"/>
    <n v="145"/>
    <d v="2022-09-05T00:00:00"/>
    <n v="2.74"/>
    <n v="1"/>
    <n v="317"/>
    <n v="34"/>
    <s v="Exempt: This listing is a licensed hotel, motel, or bed and breakfast"/>
  </r>
  <r>
    <n v="22505373"/>
    <s v="Extremely Clean, Historic, and Cozy Studio"/>
    <n v="36379547"/>
    <s v="Jennie"/>
    <m/>
    <x v="10"/>
    <x v="1480"/>
    <x v="933"/>
    <x v="0"/>
    <x v="69"/>
    <n v="1"/>
    <n v="227"/>
    <d v="2022-07-31T00:00:00"/>
    <n v="4.0599999999999996"/>
    <n v="1"/>
    <n v="159"/>
    <n v="35"/>
    <s v="21-RSTR-02870, 20-OSTR-00752"/>
  </r>
  <r>
    <n v="22505563"/>
    <s v="Beautiful historic Trem√© home near French Quarter"/>
    <n v="116295335"/>
    <s v="Pye"/>
    <m/>
    <x v="31"/>
    <x v="1481"/>
    <x v="1502"/>
    <x v="0"/>
    <x v="118"/>
    <n v="1"/>
    <n v="279"/>
    <d v="2022-08-21T00:00:00"/>
    <n v="4.8899999999999997"/>
    <n v="2"/>
    <n v="62"/>
    <n v="65"/>
    <s v="20STR-01475, 20-OSTR-1474"/>
  </r>
  <r>
    <n v="22516691"/>
    <s v="Elegant Mid-City Gem near French Quarter/Streetcar"/>
    <n v="393425768"/>
    <s v="Sam"/>
    <m/>
    <x v="7"/>
    <x v="1482"/>
    <x v="1503"/>
    <x v="0"/>
    <x v="378"/>
    <n v="2"/>
    <n v="229"/>
    <d v="2022-07-04T00:00:00"/>
    <n v="4.33"/>
    <n v="52"/>
    <n v="150"/>
    <n v="16"/>
    <s v="20-CSTR-31469, 21-OSTR-12387"/>
  </r>
  <r>
    <n v="22527568"/>
    <s v="Quiet, Cozy, Cute Cul de Sac 3bdrm/2bath Dream!"/>
    <n v="165412035"/>
    <s v="Nina"/>
    <m/>
    <x v="54"/>
    <x v="1483"/>
    <x v="1504"/>
    <x v="0"/>
    <x v="224"/>
    <n v="1"/>
    <n v="18"/>
    <d v="2022-07-04T00:00:00"/>
    <n v="0.32"/>
    <n v="1"/>
    <n v="0"/>
    <n v="1"/>
    <s v="Exempt: This listing is a licensed hotel, motel, or bed and breakfast"/>
  </r>
  <r>
    <n v="22531429"/>
    <s v="Penthouse with Private Outdoor Spaces and Balcony"/>
    <n v="68268322"/>
    <s v="Ian"/>
    <m/>
    <x v="27"/>
    <x v="1484"/>
    <x v="1505"/>
    <x v="0"/>
    <x v="313"/>
    <n v="3"/>
    <n v="98"/>
    <d v="2022-05-30T00:00:00"/>
    <n v="1.76"/>
    <n v="2"/>
    <n v="287"/>
    <n v="8"/>
    <s v="22RSTR-14600, 19-OSTR-27286"/>
  </r>
  <r>
    <n v="22532023"/>
    <s v="Courtyard Condo 2 blks St Charles Streetcar 2118A"/>
    <n v="66925019"/>
    <s v="Bianka"/>
    <m/>
    <x v="6"/>
    <x v="924"/>
    <x v="1506"/>
    <x v="0"/>
    <x v="379"/>
    <n v="2"/>
    <n v="47"/>
    <d v="2022-06-14T00:00:00"/>
    <n v="0.85"/>
    <n v="14"/>
    <n v="77"/>
    <n v="9"/>
    <s v="19STR-70365, 19-OSTR-0364"/>
  </r>
  <r>
    <n v="22544795"/>
    <s v="Private Bedroom Front - Block off  Esplanade"/>
    <n v="2120916"/>
    <s v="Justin"/>
    <m/>
    <x v="9"/>
    <x v="502"/>
    <x v="1419"/>
    <x v="1"/>
    <x v="65"/>
    <n v="2"/>
    <n v="118"/>
    <d v="2022-05-30T00:00:00"/>
    <n v="2.12"/>
    <n v="2"/>
    <n v="80"/>
    <n v="27"/>
    <s v="19STR-20087, 19-OSTR-00000"/>
  </r>
  <r>
    <n v="22554223"/>
    <s v="University area one bedroom home"/>
    <n v="51370086"/>
    <s v="Dana"/>
    <m/>
    <x v="29"/>
    <x v="1485"/>
    <x v="1507"/>
    <x v="0"/>
    <x v="18"/>
    <n v="30"/>
    <n v="38"/>
    <d v="2022-08-07T00:00:00"/>
    <n v="0.68"/>
    <n v="1"/>
    <n v="171"/>
    <n v="3"/>
    <s v="City registration pending"/>
  </r>
  <r>
    <n v="22564570"/>
    <s v="Contemporary NOLA Guesthouse- Heart of New Orleans"/>
    <n v="133747621"/>
    <s v="Spencer"/>
    <m/>
    <x v="6"/>
    <x v="1486"/>
    <x v="1508"/>
    <x v="0"/>
    <x v="380"/>
    <n v="2"/>
    <n v="31"/>
    <d v="2022-05-23T00:00:00"/>
    <n v="0.56000000000000005"/>
    <n v="4"/>
    <n v="0"/>
    <n v="7"/>
    <s v="20-RSTR-0554, 20-ostr-0555"/>
  </r>
  <r>
    <n v="22569044"/>
    <s v="Beautiful Luxury Mid Century Bywater Apartment"/>
    <n v="4778357"/>
    <s v="Ronald"/>
    <m/>
    <x v="1"/>
    <x v="1417"/>
    <x v="1509"/>
    <x v="0"/>
    <x v="100"/>
    <n v="30"/>
    <n v="13"/>
    <d v="2022-05-20T00:00:00"/>
    <n v="0.23"/>
    <n v="2"/>
    <n v="260"/>
    <n v="3"/>
    <s v="18STR-00277"/>
  </r>
  <r>
    <n v="22574286"/>
    <s v="Cozy 3 bedroom home on Frenchmen St"/>
    <n v="50484575"/>
    <s v="Luvnmihouzz Llc"/>
    <m/>
    <x v="3"/>
    <x v="1487"/>
    <x v="1510"/>
    <x v="0"/>
    <x v="154"/>
    <n v="2"/>
    <n v="109"/>
    <d v="2022-07-24T00:00:00"/>
    <n v="1.93"/>
    <n v="1"/>
    <n v="261"/>
    <n v="15"/>
    <s v="19STR-20384, 20-OSTR-1647"/>
  </r>
  <r>
    <n v="22581219"/>
    <s v="Safe &amp; Quiet Studio near City Park and Jazz Fest"/>
    <n v="164895641"/>
    <s v="Chris"/>
    <m/>
    <x v="8"/>
    <x v="1488"/>
    <x v="1511"/>
    <x v="0"/>
    <x v="13"/>
    <n v="2"/>
    <n v="207"/>
    <d v="2022-09-06T00:00:00"/>
    <n v="3.66"/>
    <n v="1"/>
    <n v="132"/>
    <n v="45"/>
    <s v="17STR-19620, 19-OSTR-0000"/>
  </r>
  <r>
    <n v="22582530"/>
    <s v="Music Love Str License: 20STR-00792"/>
    <n v="26852378"/>
    <s v="Krystal"/>
    <m/>
    <x v="2"/>
    <x v="780"/>
    <x v="59"/>
    <x v="1"/>
    <x v="131"/>
    <n v="2"/>
    <n v="155"/>
    <d v="2022-08-20T00:00:00"/>
    <n v="2.79"/>
    <n v="1"/>
    <n v="117"/>
    <n v="36"/>
    <s v="20STR-00797, 19-OSTR-0001"/>
  </r>
  <r>
    <n v="22596951"/>
    <s v="A City Flat in the Heart of New Orleans"/>
    <n v="57525048"/>
    <s v="Monika"/>
    <m/>
    <x v="22"/>
    <x v="1390"/>
    <x v="968"/>
    <x v="0"/>
    <x v="1"/>
    <n v="30"/>
    <n v="76"/>
    <d v="2019-05-28T00:00:00"/>
    <n v="1.37"/>
    <n v="1"/>
    <n v="0"/>
    <n v="0"/>
    <s v="STR-11330"/>
  </r>
  <r>
    <n v="22600088"/>
    <s v="Huge room-french Louisiana style"/>
    <n v="271730"/>
    <s v="Nicolas"/>
    <m/>
    <x v="7"/>
    <x v="1489"/>
    <x v="1512"/>
    <x v="1"/>
    <x v="107"/>
    <n v="2"/>
    <n v="88"/>
    <d v="2022-05-07T00:00:00"/>
    <n v="1.56"/>
    <n v="5"/>
    <n v="52"/>
    <n v="7"/>
    <s v="20-CSTR-1998, 20-OSTR-01997"/>
  </r>
  <r>
    <n v="22629228"/>
    <s v="Maxine's Place - Vacation Rental"/>
    <n v="166595802"/>
    <s v="Maxine"/>
    <m/>
    <x v="19"/>
    <x v="1490"/>
    <x v="1513"/>
    <x v="0"/>
    <x v="40"/>
    <n v="3"/>
    <n v="133"/>
    <d v="2022-09-04T00:00:00"/>
    <n v="2.42"/>
    <n v="1"/>
    <n v="155"/>
    <n v="35"/>
    <s v="18STR-03796, 19-OSTR-00000"/>
  </r>
  <r>
    <n v="22629639"/>
    <s v="Great Host-Monthly Rental-11 beds-My Gumbo!"/>
    <n v="39610123"/>
    <s v="Tracie"/>
    <m/>
    <x v="8"/>
    <x v="1491"/>
    <x v="980"/>
    <x v="0"/>
    <x v="66"/>
    <n v="30"/>
    <n v="53"/>
    <d v="2022-05-29T00:00:00"/>
    <n v="1.04"/>
    <n v="2"/>
    <n v="365"/>
    <n v="12"/>
    <s v="Exempt: This listing is a licensed hotel, motel, or bed and breakfast"/>
  </r>
  <r>
    <n v="22633575"/>
    <s v="Tucked Behind the Trees in Mid City"/>
    <n v="166627394"/>
    <s v="Nicholas"/>
    <m/>
    <x v="9"/>
    <x v="1492"/>
    <x v="1514"/>
    <x v="0"/>
    <x v="7"/>
    <n v="1"/>
    <n v="32"/>
    <d v="2022-05-15T00:00:00"/>
    <n v="0.59"/>
    <n v="1"/>
    <n v="38"/>
    <n v="5"/>
    <s v="22RSTR-03027, 22-OSTR-03977"/>
  </r>
  <r>
    <n v="22636209"/>
    <s v="Esplanade Ridge- Spacious 1 Bedroom Bayou St. John"/>
    <n v="166617012"/>
    <s v="Joseph"/>
    <m/>
    <x v="15"/>
    <x v="1493"/>
    <x v="1515"/>
    <x v="0"/>
    <x v="79"/>
    <n v="1"/>
    <n v="50"/>
    <d v="2022-08-13T00:00:00"/>
    <n v="0.9"/>
    <n v="1"/>
    <n v="72"/>
    <n v="28"/>
    <s v="19STR-20325, 20-OSTR-1981"/>
  </r>
  <r>
    <n v="22639065"/>
    <s v="Upstairs Retreat"/>
    <n v="127084738"/>
    <s v="Terrell"/>
    <m/>
    <x v="47"/>
    <x v="1494"/>
    <x v="1516"/>
    <x v="1"/>
    <x v="251"/>
    <n v="30"/>
    <n v="13"/>
    <d v="2019-04-01T00:00:00"/>
    <n v="0.24"/>
    <n v="1"/>
    <n v="364"/>
    <n v="0"/>
    <s v="17STR-08972"/>
  </r>
  <r>
    <n v="22655083"/>
    <s v="Pineda place"/>
    <n v="166861989"/>
    <s v="Melinda"/>
    <m/>
    <x v="45"/>
    <x v="1495"/>
    <x v="1517"/>
    <x v="0"/>
    <x v="230"/>
    <n v="30"/>
    <n v="117"/>
    <d v="2022-07-10T00:00:00"/>
    <n v="2.1"/>
    <n v="3"/>
    <n v="21"/>
    <n v="35"/>
    <s v="19STR-07206, 20-ostr-00956"/>
  </r>
  <r>
    <n v="22656125"/>
    <s v="Charles'House #1-2A LIC#21-CSTR-01759/20-OSTR32603"/>
    <n v="166641970"/>
    <s v="Charles"/>
    <m/>
    <x v="9"/>
    <x v="1496"/>
    <x v="1332"/>
    <x v="0"/>
    <x v="9"/>
    <n v="3"/>
    <n v="135"/>
    <d v="2022-08-15T00:00:00"/>
    <n v="2.42"/>
    <n v="4"/>
    <n v="95"/>
    <n v="20"/>
    <s v="21CSTR-01759, 20-OSTR-32603"/>
  </r>
  <r>
    <n v="22672983"/>
    <s v="Beautiful two bedroom house in Algiers Point"/>
    <n v="20336524"/>
    <s v="Lavallon"/>
    <m/>
    <x v="41"/>
    <x v="1497"/>
    <x v="1518"/>
    <x v="0"/>
    <x v="88"/>
    <n v="5"/>
    <n v="14"/>
    <d v="2021-04-11T00:00:00"/>
    <n v="0.4"/>
    <n v="1"/>
    <n v="0"/>
    <n v="0"/>
    <s v="Exempt: This listing is a licensed hotel, motel, or bed and breakfast"/>
  </r>
  <r>
    <n v="22682811"/>
    <s v="IRISH CHANNEL OASIS"/>
    <n v="262180"/>
    <s v="Rene"/>
    <m/>
    <x v="11"/>
    <x v="262"/>
    <x v="1519"/>
    <x v="0"/>
    <x v="369"/>
    <n v="30"/>
    <n v="9"/>
    <d v="2019-11-03T00:00:00"/>
    <n v="0.16"/>
    <n v="1"/>
    <n v="269"/>
    <n v="0"/>
    <s v="City registration pending"/>
  </r>
  <r>
    <n v="22683949"/>
    <s v="Charming Lower Garden District Apartment"/>
    <n v="23296855"/>
    <s v="Nicole"/>
    <m/>
    <x v="17"/>
    <x v="1498"/>
    <x v="1520"/>
    <x v="0"/>
    <x v="26"/>
    <n v="30"/>
    <n v="6"/>
    <d v="2019-02-24T00:00:00"/>
    <n v="0.11"/>
    <n v="1"/>
    <n v="0"/>
    <n v="0"/>
    <s v="17STR-12033"/>
  </r>
  <r>
    <n v="22685313"/>
    <s v="All About That Gumbo"/>
    <n v="167105260"/>
    <s v="Cheryl"/>
    <m/>
    <x v="4"/>
    <x v="1265"/>
    <x v="878"/>
    <x v="0"/>
    <x v="158"/>
    <n v="1"/>
    <n v="560"/>
    <d v="2022-09-05T00:00:00"/>
    <n v="9.8800000000000008"/>
    <n v="1"/>
    <n v="195"/>
    <n v="104"/>
    <s v="20STR-26310, 20-OSTR-02876"/>
  </r>
  <r>
    <n v="22691992"/>
    <s v="Downtown Party Pad 3 - only 1 mile French Quarter!"/>
    <n v="19859194"/>
    <s v="Jay"/>
    <m/>
    <x v="4"/>
    <x v="1499"/>
    <x v="1521"/>
    <x v="0"/>
    <x v="35"/>
    <n v="30"/>
    <n v="24"/>
    <d v="2022-07-15T00:00:00"/>
    <n v="0.43"/>
    <n v="12"/>
    <n v="268"/>
    <n v="1"/>
    <s v="18STR-00269"/>
  </r>
  <r>
    <n v="22692617"/>
    <s v="JAZZFEST GEM! 5 Min to FQ! Walk to bars, jazz club"/>
    <n v="19859194"/>
    <s v="Jay"/>
    <m/>
    <x v="10"/>
    <x v="1500"/>
    <x v="1522"/>
    <x v="0"/>
    <x v="23"/>
    <n v="30"/>
    <n v="26"/>
    <d v="2021-10-24T00:00:00"/>
    <n v="0.48"/>
    <n v="12"/>
    <n v="263"/>
    <n v="1"/>
    <s v="18STR-00267"/>
  </r>
  <r>
    <n v="22706316"/>
    <s v="Pontilly Place - Glamorous Home Near Downtown NOLA"/>
    <n v="325578648"/>
    <s v="Kenneth"/>
    <m/>
    <x v="45"/>
    <x v="1501"/>
    <x v="1523"/>
    <x v="0"/>
    <x v="179"/>
    <n v="2"/>
    <n v="92"/>
    <d v="2022-07-24T00:00:00"/>
    <n v="1.65"/>
    <n v="4"/>
    <n v="355"/>
    <n v="7"/>
    <s v="13STR-03088, 20-OSTR-0212"/>
  </r>
  <r>
    <n v="22710006"/>
    <s v="New Open Space Central Location!!"/>
    <n v="49388281"/>
    <s v="Ivanna"/>
    <m/>
    <x v="6"/>
    <x v="341"/>
    <x v="1524"/>
    <x v="0"/>
    <x v="189"/>
    <n v="1"/>
    <n v="72"/>
    <d v="2022-05-22T00:00:00"/>
    <n v="1.29"/>
    <n v="2"/>
    <n v="330"/>
    <n v="8"/>
    <s v="20STR-01399, 19-OSTR-0000"/>
  </r>
  <r>
    <n v="22717557"/>
    <s v="Home away from home"/>
    <n v="52433705"/>
    <s v="Meagan"/>
    <m/>
    <x v="10"/>
    <x v="1502"/>
    <x v="1525"/>
    <x v="0"/>
    <x v="5"/>
    <n v="31"/>
    <n v="51"/>
    <d v="2021-09-02T00:00:00"/>
    <n v="0.95"/>
    <n v="1"/>
    <n v="0"/>
    <n v="0"/>
    <s v="18STR-01620"/>
  </r>
  <r>
    <n v="22717990"/>
    <s v="Bywater Single w/multicar drivewy/patio Nola 70117"/>
    <n v="141373687"/>
    <s v="Mary"/>
    <m/>
    <x v="4"/>
    <x v="1503"/>
    <x v="1526"/>
    <x v="0"/>
    <x v="21"/>
    <n v="2"/>
    <n v="145"/>
    <d v="2022-08-10T00:00:00"/>
    <n v="2.6"/>
    <n v="1"/>
    <n v="351"/>
    <n v="29"/>
    <s v="19STR-23209, 19-OSTR-00000"/>
  </r>
  <r>
    <n v="22718279"/>
    <s v="Private Rooftop Deck on Esplanade Ave / 5 BR / 4B"/>
    <n v="2109621"/>
    <s v="Yvette"/>
    <m/>
    <x v="9"/>
    <x v="1504"/>
    <x v="720"/>
    <x v="0"/>
    <x v="290"/>
    <n v="3"/>
    <n v="161"/>
    <d v="2022-07-31T00:00:00"/>
    <n v="2.94"/>
    <n v="1"/>
    <n v="301"/>
    <n v="33"/>
    <s v="20CSTR-02220, 20-OSTR-02219"/>
  </r>
  <r>
    <n v="22736083"/>
    <s v="Fresh face in Historic Algiers Point"/>
    <n v="153132815"/>
    <s v="Pamela"/>
    <m/>
    <x v="12"/>
    <x v="1505"/>
    <x v="1527"/>
    <x v="0"/>
    <x v="128"/>
    <n v="2"/>
    <n v="30"/>
    <d v="2020-03-15T00:00:00"/>
    <n v="0.55000000000000004"/>
    <n v="3"/>
    <n v="0"/>
    <n v="0"/>
    <s v="19STR-02545, 20-OSTR-0347"/>
  </r>
  <r>
    <n v="22742551"/>
    <s v="Jazz Fest Beauty Spacious Home Superhost!!!"/>
    <n v="167921411"/>
    <s v="Rochelle"/>
    <m/>
    <x v="2"/>
    <x v="1506"/>
    <x v="1528"/>
    <x v="0"/>
    <x v="88"/>
    <n v="3"/>
    <n v="118"/>
    <d v="2022-07-21T00:00:00"/>
    <n v="2.4300000000000002"/>
    <n v="1"/>
    <n v="233"/>
    <n v="26"/>
    <s v="22-RSTR-12781, 22-OSTR-12779"/>
  </r>
  <r>
    <n v="22749921"/>
    <s v="Cozy Central City Home"/>
    <n v="167956659"/>
    <s v="Ron &amp; Linda"/>
    <m/>
    <x v="6"/>
    <x v="1507"/>
    <x v="1529"/>
    <x v="0"/>
    <x v="116"/>
    <n v="30"/>
    <n v="9"/>
    <d v="2020-02-23T00:00:00"/>
    <n v="0.16"/>
    <n v="1"/>
    <n v="0"/>
    <n v="0"/>
    <s v="City registration pending"/>
  </r>
  <r>
    <n v="22754000"/>
    <s v="Apartment one block off St. Charles"/>
    <n v="126272946"/>
    <s v="Erik"/>
    <m/>
    <x v="6"/>
    <x v="1508"/>
    <x v="186"/>
    <x v="0"/>
    <x v="23"/>
    <n v="3"/>
    <n v="176"/>
    <d v="2022-08-16T00:00:00"/>
    <n v="3.16"/>
    <n v="3"/>
    <n v="104"/>
    <n v="44"/>
    <s v="20-OSTR-00635"/>
  </r>
  <r>
    <n v="22767484"/>
    <s v="Algiers Point Casa"/>
    <n v="153132815"/>
    <s v="Pamela"/>
    <m/>
    <x v="12"/>
    <x v="1270"/>
    <x v="1530"/>
    <x v="0"/>
    <x v="128"/>
    <n v="30"/>
    <n v="29"/>
    <d v="2019-05-26T00:00:00"/>
    <n v="0.53"/>
    <n v="3"/>
    <n v="114"/>
    <n v="0"/>
    <s v="17STR-18403, 20-OSTR-00347"/>
  </r>
  <r>
    <n v="22793258"/>
    <s v="Downtown NOLA, Steps to the FRENCH QUARTER"/>
    <n v="19185898"/>
    <s v="Billy"/>
    <m/>
    <x v="22"/>
    <x v="1509"/>
    <x v="1531"/>
    <x v="0"/>
    <x v="66"/>
    <n v="2"/>
    <n v="64"/>
    <d v="2022-07-04T00:00:00"/>
    <n v="1.1499999999999999"/>
    <n v="1"/>
    <n v="106"/>
    <n v="12"/>
    <s v="18STR-00899, 19-OSTR-0000"/>
  </r>
  <r>
    <n v="22814169"/>
    <s v="Luxury Uptown Space - 2 blocks to St Charles Ave!"/>
    <n v="168612305"/>
    <s v="Reece"/>
    <m/>
    <x v="35"/>
    <x v="505"/>
    <x v="1532"/>
    <x v="0"/>
    <x v="115"/>
    <n v="1"/>
    <n v="123"/>
    <d v="2022-08-21T00:00:00"/>
    <n v="2.21"/>
    <n v="1"/>
    <n v="15"/>
    <n v="55"/>
    <s v="19STR-24693, 19-OSTR-0000"/>
  </r>
  <r>
    <n v="22814753"/>
    <s v="Uptown Charm - Walk to Parades and Audubon Park."/>
    <n v="107901196"/>
    <s v="Neely"/>
    <m/>
    <x v="23"/>
    <x v="1510"/>
    <x v="1533"/>
    <x v="0"/>
    <x v="71"/>
    <n v="2"/>
    <n v="61"/>
    <d v="2022-09-05T00:00:00"/>
    <n v="1.08"/>
    <n v="2"/>
    <n v="327"/>
    <n v="6"/>
    <s v="19STR-70154, 19-OSTR-7015"/>
  </r>
  <r>
    <n v="22831236"/>
    <s v="Unexpected upper Bywater Home"/>
    <n v="71381175"/>
    <s v="Keisha"/>
    <m/>
    <x v="4"/>
    <x v="1511"/>
    <x v="1534"/>
    <x v="0"/>
    <x v="104"/>
    <n v="1"/>
    <n v="54"/>
    <d v="2020-07-12T00:00:00"/>
    <n v="0.96"/>
    <n v="1"/>
    <n v="0"/>
    <n v="0"/>
    <s v="19str-01228, 19-ostr-1228"/>
  </r>
  <r>
    <n v="22833369"/>
    <s v="Uptown Pool &amp; Patio Paradise"/>
    <n v="83804308"/>
    <s v="Anna"/>
    <m/>
    <x v="27"/>
    <x v="1512"/>
    <x v="1535"/>
    <x v="0"/>
    <x v="41"/>
    <n v="30"/>
    <n v="21"/>
    <d v="2020-03-17T00:00:00"/>
    <n v="0.39"/>
    <n v="1"/>
    <n v="0"/>
    <n v="0"/>
    <s v="19STR-20268"/>
  </r>
  <r>
    <n v="22833386"/>
    <s v="TJ's on Mandeville"/>
    <n v="168798886"/>
    <s v="Keesa"/>
    <m/>
    <x v="42"/>
    <x v="1513"/>
    <x v="1536"/>
    <x v="0"/>
    <x v="26"/>
    <n v="30"/>
    <n v="75"/>
    <d v="2022-03-23T00:00:00"/>
    <n v="1.35"/>
    <n v="1"/>
    <n v="180"/>
    <n v="1"/>
    <s v="19STR-23735"/>
  </r>
  <r>
    <n v="22845289"/>
    <s v="New Orlean, Canal St Vacation Home"/>
    <n v="155289172"/>
    <s v="Gretchen"/>
    <m/>
    <x v="7"/>
    <x v="652"/>
    <x v="1537"/>
    <x v="0"/>
    <x v="128"/>
    <n v="3"/>
    <n v="72"/>
    <d v="2022-08-08T00:00:00"/>
    <n v="1.31"/>
    <n v="1"/>
    <n v="276"/>
    <n v="24"/>
    <s v="20STR-02979, 20-OSTR-02978"/>
  </r>
  <r>
    <n v="22849151"/>
    <s v="Classic Irish Channel home. Walk everywhere!"/>
    <n v="118004286"/>
    <s v="Colleen"/>
    <m/>
    <x v="11"/>
    <x v="1514"/>
    <x v="1093"/>
    <x v="0"/>
    <x v="11"/>
    <n v="2"/>
    <n v="72"/>
    <d v="2022-06-13T00:00:00"/>
    <n v="1.29"/>
    <n v="3"/>
    <n v="143"/>
    <n v="21"/>
    <s v="20STR-02192, 20-OSTR-2192"/>
  </r>
  <r>
    <n v="22850342"/>
    <s v="Gentilly Gem"/>
    <n v="168443439"/>
    <s v="Sterling"/>
    <m/>
    <x v="30"/>
    <x v="1515"/>
    <x v="1538"/>
    <x v="0"/>
    <x v="381"/>
    <n v="30"/>
    <n v="42"/>
    <d v="2020-03-08T00:00:00"/>
    <n v="0.75"/>
    <n v="1"/>
    <n v="179"/>
    <n v="0"/>
    <s v="City registration pending"/>
  </r>
  <r>
    <n v="22851275"/>
    <s v="CANAL ST BAY WINDOW W INCREDIBLE VIEWS‚Ä¢ G33"/>
    <n v="99430572"/>
    <s v="Giani"/>
    <m/>
    <x v="22"/>
    <x v="1516"/>
    <x v="469"/>
    <x v="0"/>
    <x v="60"/>
    <n v="3"/>
    <n v="33"/>
    <d v="2022-03-28T00:00:00"/>
    <n v="0.6"/>
    <n v="31"/>
    <n v="90"/>
    <n v="9"/>
    <s v="18STR-02003, 20-OSTR-0263"/>
  </r>
  <r>
    <n v="22882224"/>
    <s v="Quaint NOLA In-Law Suite. Perfect for Couples!"/>
    <n v="118004286"/>
    <s v="Colleen"/>
    <m/>
    <x v="11"/>
    <x v="1517"/>
    <x v="1539"/>
    <x v="0"/>
    <x v="35"/>
    <n v="1"/>
    <n v="110"/>
    <d v="2022-07-03T00:00:00"/>
    <n v="1.98"/>
    <n v="3"/>
    <n v="0"/>
    <n v="34"/>
    <s v="20STR-02194, 20-OSTR-2191"/>
  </r>
  <r>
    <n v="22884941"/>
    <s v="Quaint 1850's Garden District 1BR Flat w/Courtyard"/>
    <n v="51541620"/>
    <s v="Samuel"/>
    <m/>
    <x v="17"/>
    <x v="74"/>
    <x v="1070"/>
    <x v="0"/>
    <x v="5"/>
    <n v="1"/>
    <n v="146"/>
    <d v="2022-09-04T00:00:00"/>
    <n v="2.64"/>
    <n v="15"/>
    <n v="22"/>
    <n v="57"/>
    <s v="20-CSTR-31259, 22-OSTR-13685"/>
  </r>
  <r>
    <n v="22893260"/>
    <s v="Mardi Gras at your front door"/>
    <n v="169442486"/>
    <s v="Courtney"/>
    <m/>
    <x v="37"/>
    <x v="777"/>
    <x v="1540"/>
    <x v="0"/>
    <x v="284"/>
    <n v="30"/>
    <n v="0"/>
    <m/>
    <m/>
    <n v="1"/>
    <n v="0"/>
    <n v="0"/>
    <s v="City registration pending"/>
  </r>
  <r>
    <n v="22893322"/>
    <s v="5 BR-Sleeps 10! Best location next to French QT!"/>
    <n v="284544"/>
    <s v="Michael"/>
    <m/>
    <x v="5"/>
    <x v="1458"/>
    <x v="34"/>
    <x v="0"/>
    <x v="282"/>
    <n v="2"/>
    <n v="73"/>
    <d v="2022-08-28T00:00:00"/>
    <n v="1.32"/>
    <n v="10"/>
    <n v="306"/>
    <n v="15"/>
    <s v="Exempt: This listing is a licensed hotel, motel, or bed and breakfast"/>
  </r>
  <r>
    <n v="22899285"/>
    <s v="Private Carriage House - 1 Guest Only"/>
    <n v="4469145"/>
    <s v="Eddie &amp; Stephen"/>
    <m/>
    <x v="2"/>
    <x v="1208"/>
    <x v="905"/>
    <x v="0"/>
    <x v="63"/>
    <n v="2"/>
    <n v="284"/>
    <d v="2022-08-21T00:00:00"/>
    <n v="5.42"/>
    <n v="1"/>
    <n v="62"/>
    <n v="88"/>
    <s v="19STR-08107, 19-OSTR-0000"/>
  </r>
  <r>
    <n v="22902434"/>
    <s v="5 FAT COLUMNS &amp; a FISH POND"/>
    <n v="6847227"/>
    <s v="William &amp; Tiki"/>
    <m/>
    <x v="23"/>
    <x v="1518"/>
    <x v="1541"/>
    <x v="0"/>
    <x v="20"/>
    <n v="3"/>
    <n v="18"/>
    <d v="2022-04-29T00:00:00"/>
    <n v="0.33"/>
    <n v="1"/>
    <n v="12"/>
    <n v="6"/>
    <s v="20-RSTR-31603, 20-OSTR-02257"/>
  </r>
  <r>
    <n v="22907500"/>
    <s v="Lower Garden District Rental #4"/>
    <n v="11372242"/>
    <s v="Thiamanti"/>
    <m/>
    <x v="17"/>
    <x v="1519"/>
    <x v="1520"/>
    <x v="0"/>
    <x v="207"/>
    <n v="30"/>
    <n v="75"/>
    <d v="2022-03-05T00:00:00"/>
    <n v="1.36"/>
    <n v="40"/>
    <n v="238"/>
    <n v="2"/>
    <s v="18STR-06757"/>
  </r>
  <r>
    <n v="22907646"/>
    <s v="Mid-City Memory"/>
    <n v="48509656"/>
    <s v="Mark And Sara"/>
    <m/>
    <x v="18"/>
    <x v="1520"/>
    <x v="1542"/>
    <x v="0"/>
    <x v="148"/>
    <n v="2"/>
    <n v="180"/>
    <d v="2022-08-18T00:00:00"/>
    <n v="3.22"/>
    <n v="2"/>
    <n v="129"/>
    <n v="48"/>
    <s v="19STR-33745, 20-OSTR-0000"/>
  </r>
  <r>
    <n v="22909159"/>
    <s v="Elegant ground floor condo on  St Charles Avenue!"/>
    <n v="120621164"/>
    <s v="Joanne"/>
    <m/>
    <x v="16"/>
    <x v="1521"/>
    <x v="1464"/>
    <x v="0"/>
    <x v="382"/>
    <n v="2"/>
    <n v="53"/>
    <d v="2021-12-07T00:00:00"/>
    <n v="0.97"/>
    <n v="1"/>
    <n v="0"/>
    <n v="1"/>
    <s v="20STR-00442, 20-OSTR-0441"/>
  </r>
  <r>
    <n v="22910502"/>
    <s v="Studio 1 Lic# 18STR-14206/20-OSTR-32603"/>
    <n v="123646714"/>
    <s v="New Orleans Restoration Properties"/>
    <m/>
    <x v="9"/>
    <x v="1522"/>
    <x v="1543"/>
    <x v="0"/>
    <x v="77"/>
    <n v="1"/>
    <n v="149"/>
    <d v="2022-07-21T00:00:00"/>
    <n v="2.67"/>
    <n v="9"/>
    <n v="92"/>
    <n v="13"/>
    <s v="18STR-14206, 20-OSTR-32603"/>
  </r>
  <r>
    <n v="22910846"/>
    <s v="Studio 2 Lic #18STR-03839/20-OSTR-32603"/>
    <n v="123646714"/>
    <s v="New Orleans Restoration Properties"/>
    <m/>
    <x v="9"/>
    <x v="1523"/>
    <x v="1544"/>
    <x v="0"/>
    <x v="77"/>
    <n v="1"/>
    <n v="110"/>
    <d v="2022-06-05T00:00:00"/>
    <n v="1.97"/>
    <n v="9"/>
    <n v="106"/>
    <n v="13"/>
    <s v="18STR-03839, 19-OSTR-0000"/>
  </r>
  <r>
    <n v="22910995"/>
    <s v="Studio 4 Lic# 18STR-02144/20-OSTR-32603"/>
    <n v="123646714"/>
    <s v="New Orleans Restoration Properties"/>
    <m/>
    <x v="9"/>
    <x v="1523"/>
    <x v="1544"/>
    <x v="0"/>
    <x v="77"/>
    <n v="1"/>
    <n v="90"/>
    <d v="2022-07-03T00:00:00"/>
    <n v="1.62"/>
    <n v="9"/>
    <n v="100"/>
    <n v="12"/>
    <s v="18STR-02144, 19-OSTR-0000"/>
  </r>
  <r>
    <n v="22925182"/>
    <s v="The New Orleans Beautiful Cottage."/>
    <n v="66960262"/>
    <s v="Kendal"/>
    <m/>
    <x v="46"/>
    <x v="1524"/>
    <x v="1545"/>
    <x v="0"/>
    <x v="154"/>
    <n v="30"/>
    <n v="55"/>
    <d v="2022-02-28T00:00:00"/>
    <n v="0.99"/>
    <n v="1"/>
    <n v="179"/>
    <n v="2"/>
    <s v="19str-20022"/>
  </r>
  <r>
    <n v="22925610"/>
    <s v="Hip Bywater Getaway"/>
    <n v="33942641"/>
    <s v="Lee"/>
    <m/>
    <x v="4"/>
    <x v="37"/>
    <x v="1546"/>
    <x v="0"/>
    <x v="114"/>
    <n v="2"/>
    <n v="175"/>
    <d v="2022-07-06T00:00:00"/>
    <n v="3.14"/>
    <n v="1"/>
    <n v="0"/>
    <n v="25"/>
    <s v="20STR-00429, 20-OSTR-0428"/>
  </r>
  <r>
    <n v="22940086"/>
    <s v="Stylish Charm Inside a 1890s Double Shotgun with Courtyard"/>
    <n v="169902272"/>
    <s v="Kate And Robert"/>
    <m/>
    <x v="5"/>
    <x v="1525"/>
    <x v="1547"/>
    <x v="0"/>
    <x v="139"/>
    <n v="3"/>
    <n v="212"/>
    <d v="2022-09-05T00:00:00"/>
    <n v="3.87"/>
    <n v="1"/>
    <n v="207"/>
    <n v="57"/>
    <s v="19STR-20400, 19-OSTR-0000"/>
  </r>
  <r>
    <n v="22942979"/>
    <s v="Petite Desire"/>
    <n v="5041183"/>
    <s v="Angela"/>
    <m/>
    <x v="1"/>
    <x v="1526"/>
    <x v="1548"/>
    <x v="0"/>
    <x v="335"/>
    <n v="3"/>
    <n v="50"/>
    <d v="2022-06-01T00:00:00"/>
    <n v="0.89"/>
    <n v="1"/>
    <n v="203"/>
    <n v="13"/>
    <s v="21-RSTR-05777, 21-OSTR-05756"/>
  </r>
  <r>
    <n v="22944172"/>
    <s v="Jewel in the Marigny"/>
    <n v="31111321"/>
    <s v="Beverly"/>
    <m/>
    <x v="5"/>
    <x v="1527"/>
    <x v="1549"/>
    <x v="0"/>
    <x v="49"/>
    <n v="30"/>
    <n v="43"/>
    <d v="2022-03-30T00:00:00"/>
    <n v="0.77"/>
    <n v="5"/>
    <n v="365"/>
    <n v="1"/>
    <s v="18STR-01711"/>
  </r>
  <r>
    <n v="22954241"/>
    <s v="Marigny's Magical Garden Suite, in the Triangle!"/>
    <n v="154380295"/>
    <s v="Susan"/>
    <m/>
    <x v="5"/>
    <x v="1528"/>
    <x v="1390"/>
    <x v="0"/>
    <x v="4"/>
    <n v="3"/>
    <n v="271"/>
    <d v="2022-08-25T00:00:00"/>
    <n v="4.83"/>
    <n v="2"/>
    <n v="0"/>
    <n v="35"/>
    <s v="19STR-70376, 19-OSTR-0000"/>
  </r>
  <r>
    <n v="22970135"/>
    <s v="IRISH CHANNEL : 2 Br, steps from magazine street."/>
    <n v="116846921"/>
    <s v="Frank"/>
    <m/>
    <x v="11"/>
    <x v="1529"/>
    <x v="1550"/>
    <x v="0"/>
    <x v="220"/>
    <n v="2"/>
    <n v="66"/>
    <d v="2020-03-15T00:00:00"/>
    <n v="1.18"/>
    <n v="1"/>
    <n v="0"/>
    <n v="0"/>
    <s v="18str-08572, 20-OSTR-0432"/>
  </r>
  <r>
    <n v="22971052"/>
    <s v="Home Sweet Home! Best deal in NEW ORLEANS! ‚öúÔ∏è"/>
    <n v="162810286"/>
    <s v="Danica"/>
    <m/>
    <x v="46"/>
    <x v="1530"/>
    <x v="1551"/>
    <x v="0"/>
    <x v="13"/>
    <n v="1"/>
    <n v="109"/>
    <d v="2020-03-07T00:00:00"/>
    <n v="1.95"/>
    <n v="1"/>
    <n v="0"/>
    <n v="0"/>
    <s v="19STR-21549, 19-OSTR-00000"/>
  </r>
  <r>
    <n v="22971362"/>
    <s v="Luxurious Midcity/Downtown Condo S. Salcedo St."/>
    <n v="107137249"/>
    <s v="Dee"/>
    <m/>
    <x v="7"/>
    <x v="1531"/>
    <x v="1552"/>
    <x v="0"/>
    <x v="383"/>
    <n v="2"/>
    <n v="123"/>
    <d v="2022-09-05T00:00:00"/>
    <n v="2.23"/>
    <n v="1"/>
    <n v="165"/>
    <n v="29"/>
    <s v="18STR-02021, 19-OSTR-1981"/>
  </r>
  <r>
    <n v="22972100"/>
    <s v="*Chic Studio For Two* Perfect NOLA Weekend Escape!"/>
    <n v="112752255"/>
    <s v="Andree"/>
    <m/>
    <x v="7"/>
    <x v="1532"/>
    <x v="1553"/>
    <x v="0"/>
    <x v="3"/>
    <n v="2"/>
    <n v="139"/>
    <d v="2022-07-24T00:00:00"/>
    <n v="2.4900000000000002"/>
    <n v="2"/>
    <n v="162"/>
    <n v="33"/>
    <s v="20-RSTR-26895, 21-OSTR-11638"/>
  </r>
  <r>
    <n v="22978672"/>
    <s v="St Charles Charmer!"/>
    <n v="30029049"/>
    <s v="Leslie"/>
    <m/>
    <x v="6"/>
    <x v="1533"/>
    <x v="1554"/>
    <x v="0"/>
    <x v="298"/>
    <n v="30"/>
    <n v="8"/>
    <d v="2020-01-03T00:00:00"/>
    <n v="0.14000000000000001"/>
    <n v="1"/>
    <n v="109"/>
    <n v="0"/>
    <s v="City registration pending"/>
  </r>
  <r>
    <n v="22983000"/>
    <s v="Holidays Like a local near the French Quarter"/>
    <n v="393425768"/>
    <s v="Sam"/>
    <m/>
    <x v="9"/>
    <x v="626"/>
    <x v="1555"/>
    <x v="0"/>
    <x v="384"/>
    <n v="1"/>
    <n v="207"/>
    <d v="2022-08-29T00:00:00"/>
    <n v="3.75"/>
    <n v="52"/>
    <n v="132"/>
    <n v="35"/>
    <s v="21-CSTR-14296, 21-OSTR-12387"/>
  </r>
  <r>
    <n v="22983663"/>
    <s v="Funky Trem√© Townhouse near French Qtr (Blue Room)"/>
    <n v="1747338"/>
    <s v="William"/>
    <m/>
    <x v="9"/>
    <x v="448"/>
    <x v="1556"/>
    <x v="1"/>
    <x v="237"/>
    <n v="30"/>
    <n v="14"/>
    <d v="2019-05-05T00:00:00"/>
    <n v="0.25"/>
    <n v="3"/>
    <n v="0"/>
    <n v="0"/>
    <s v="18STR-01309"/>
  </r>
  <r>
    <n v="22987343"/>
    <s v="Gorgeous Uptown, Close to Everything, Easy Parking"/>
    <n v="83329996"/>
    <s v="Jessie"/>
    <m/>
    <x v="19"/>
    <x v="1534"/>
    <x v="350"/>
    <x v="0"/>
    <x v="189"/>
    <n v="1"/>
    <n v="66"/>
    <d v="2022-08-20T00:00:00"/>
    <n v="1.27"/>
    <n v="20"/>
    <n v="245"/>
    <n v="11"/>
    <s v="20STR-00748, 20-OSTR-0747"/>
  </r>
  <r>
    <n v="22989274"/>
    <s v="Prime Location! Entrance of Frenchmen!"/>
    <n v="168220782"/>
    <s v="Domingo And Natasha"/>
    <m/>
    <x v="5"/>
    <x v="1535"/>
    <x v="744"/>
    <x v="0"/>
    <x v="385"/>
    <n v="3"/>
    <n v="32"/>
    <d v="2022-08-07T00:00:00"/>
    <n v="0.59"/>
    <n v="2"/>
    <n v="91"/>
    <n v="2"/>
    <s v="Exempt: This listing is a licensed hotel, motel, or bed and breakfast"/>
  </r>
  <r>
    <n v="22994530"/>
    <s v="Arabella Cottage Uptown NOLA-Great House, Location"/>
    <n v="13206053"/>
    <s v="Ann And Rick"/>
    <m/>
    <x v="16"/>
    <x v="1536"/>
    <x v="1557"/>
    <x v="0"/>
    <x v="118"/>
    <n v="30"/>
    <n v="9"/>
    <d v="2019-05-19T00:00:00"/>
    <n v="0.16"/>
    <n v="2"/>
    <n v="0"/>
    <n v="0"/>
    <s v="18STR-03387"/>
  </r>
  <r>
    <n v="22999870"/>
    <s v="MARDI GRAS Hot Spot w/parking near Parade Route"/>
    <n v="98792338"/>
    <s v="Ingrid"/>
    <m/>
    <x v="35"/>
    <x v="1017"/>
    <x v="368"/>
    <x v="0"/>
    <x v="192"/>
    <n v="1"/>
    <n v="20"/>
    <d v="2020-03-16T00:00:00"/>
    <n v="0.36"/>
    <n v="2"/>
    <n v="192"/>
    <n v="0"/>
    <s v="19str-25478"/>
  </r>
  <r>
    <n v="23005437"/>
    <s v="Gorgeous studio ‚Äî historic oak-lined Esplanade Ave"/>
    <n v="13531553"/>
    <s v="Sarah"/>
    <m/>
    <x v="15"/>
    <x v="1537"/>
    <x v="1558"/>
    <x v="0"/>
    <x v="5"/>
    <n v="2"/>
    <n v="269"/>
    <d v="2022-08-20T00:00:00"/>
    <n v="4.8099999999999996"/>
    <n v="1"/>
    <n v="24"/>
    <n v="58"/>
    <s v="19STR-11676, 20-OSTR-0135"/>
  </r>
  <r>
    <n v="23006287"/>
    <s v="Relaxing Gentilly Family Home 3 miles to Quarters"/>
    <n v="170666663"/>
    <s v="Michelle"/>
    <m/>
    <x v="55"/>
    <x v="1538"/>
    <x v="1559"/>
    <x v="0"/>
    <x v="386"/>
    <n v="2"/>
    <n v="95"/>
    <d v="2020-08-16T00:00:00"/>
    <n v="1.71"/>
    <n v="2"/>
    <n v="3"/>
    <n v="0"/>
    <s v="20STR-01859, 19-OSTR-0000"/>
  </r>
  <r>
    <n v="23010586"/>
    <s v="Sunny &amp; Cheerful Home near the FQ!"/>
    <n v="8118306"/>
    <s v="Eric"/>
    <m/>
    <x v="7"/>
    <x v="1539"/>
    <x v="1560"/>
    <x v="0"/>
    <x v="15"/>
    <n v="3"/>
    <n v="20"/>
    <d v="2022-05-23T00:00:00"/>
    <n v="0.39"/>
    <n v="20"/>
    <n v="266"/>
    <n v="12"/>
    <s v="19STR-10475, 20-OSTR-00010"/>
  </r>
  <r>
    <n v="23011013"/>
    <s v="Peaceful &amp; Calm Home near the French Quarter!"/>
    <n v="14141297"/>
    <s v="Zack (NOLA Dreams)"/>
    <m/>
    <x v="7"/>
    <x v="1540"/>
    <x v="1561"/>
    <x v="0"/>
    <x v="16"/>
    <n v="3"/>
    <n v="23"/>
    <d v="2022-04-18T00:00:00"/>
    <n v="0.41"/>
    <n v="1"/>
    <n v="248"/>
    <n v="2"/>
    <s v="21STR-10476, 21-OSTR-10476"/>
  </r>
  <r>
    <n v="23022893"/>
    <s v="NOLA House in Irish Channel - Walk to Magazine St!"/>
    <n v="122380652"/>
    <s v="Evolve"/>
    <m/>
    <x v="27"/>
    <x v="1541"/>
    <x v="1562"/>
    <x v="0"/>
    <x v="7"/>
    <n v="30"/>
    <n v="10"/>
    <d v="2021-05-16T00:00:00"/>
    <n v="0.18"/>
    <n v="33"/>
    <n v="332"/>
    <n v="0"/>
    <s v="19STR-19743"/>
  </r>
  <r>
    <n v="23024197"/>
    <s v="Lovely studio on St. Roch mins from the Quarter!"/>
    <n v="21178940"/>
    <s v="Jasmine"/>
    <m/>
    <x v="2"/>
    <x v="1542"/>
    <x v="1563"/>
    <x v="0"/>
    <x v="18"/>
    <n v="2"/>
    <n v="192"/>
    <d v="2022-08-22T00:00:00"/>
    <n v="3.45"/>
    <n v="1"/>
    <n v="70"/>
    <n v="35"/>
    <s v="22-RSTR-14420, 22-OSTR-13109"/>
  </r>
  <r>
    <n v="23026040"/>
    <s v="Frenchmen's Gateway, Prime locale!"/>
    <n v="168220782"/>
    <s v="Domingo And Natasha"/>
    <m/>
    <x v="5"/>
    <x v="1202"/>
    <x v="432"/>
    <x v="0"/>
    <x v="6"/>
    <n v="3"/>
    <n v="62"/>
    <d v="2022-09-05T00:00:00"/>
    <n v="1.1399999999999999"/>
    <n v="2"/>
    <n v="96"/>
    <n v="1"/>
    <s v="Exempt: This listing is a licensed hotel, motel, or bed and breakfast"/>
  </r>
  <r>
    <n v="23044461"/>
    <s v="New Treme Hideaway 3 blocks from French Quarter"/>
    <n v="1375991"/>
    <s v="Ayo &amp; Makiya"/>
    <m/>
    <x v="9"/>
    <x v="1543"/>
    <x v="1564"/>
    <x v="0"/>
    <x v="115"/>
    <n v="2"/>
    <n v="278"/>
    <d v="2022-09-03T00:00:00"/>
    <n v="5"/>
    <n v="1"/>
    <n v="196"/>
    <n v="56"/>
    <s v="19STR-18703, 20-ostr-2958"/>
  </r>
  <r>
    <n v="23044467"/>
    <s v="New! Open loft for 2 people near French Quarter"/>
    <n v="347642"/>
    <s v="Jullien"/>
    <m/>
    <x v="4"/>
    <x v="170"/>
    <x v="1565"/>
    <x v="0"/>
    <x v="387"/>
    <n v="30"/>
    <n v="2"/>
    <d v="2018-04-29T00:00:00"/>
    <n v="0.04"/>
    <n v="5"/>
    <n v="365"/>
    <n v="0"/>
    <s v="STR-07111"/>
  </r>
  <r>
    <n v="23045366"/>
    <s v="Courtyard Views at Maison Mouledous"/>
    <n v="171033878"/>
    <s v="Lori"/>
    <m/>
    <x v="24"/>
    <x v="1544"/>
    <x v="1566"/>
    <x v="0"/>
    <x v="158"/>
    <n v="3"/>
    <n v="107"/>
    <d v="2022-08-21T00:00:00"/>
    <n v="1.95"/>
    <n v="3"/>
    <n v="60"/>
    <n v="18"/>
    <s v="20STR-00182, 20-OSTR-0181"/>
  </r>
  <r>
    <n v="23059301"/>
    <s v="Bella's Boudoir at Maison Mouledous"/>
    <n v="171033878"/>
    <s v="Lori"/>
    <m/>
    <x v="24"/>
    <x v="1545"/>
    <x v="1567"/>
    <x v="1"/>
    <x v="3"/>
    <n v="2"/>
    <n v="115"/>
    <d v="2022-09-03T00:00:00"/>
    <n v="2.0699999999999998"/>
    <n v="3"/>
    <n v="60"/>
    <n v="22"/>
    <s v="20STR-00182, 20-OSTR-0181"/>
  </r>
  <r>
    <n v="23059554"/>
    <s v="Audubon Park Retreat"/>
    <n v="171167171"/>
    <s v="Nadia"/>
    <m/>
    <x v="16"/>
    <x v="1546"/>
    <x v="1568"/>
    <x v="0"/>
    <x v="27"/>
    <n v="3"/>
    <n v="43"/>
    <d v="2022-06-21T00:00:00"/>
    <n v="0.77"/>
    <n v="1"/>
    <n v="144"/>
    <n v="8"/>
    <s v="20-RSTR-01310, 20-OSTR-01309"/>
  </r>
  <r>
    <n v="23059950"/>
    <s v="Audubon Park Getaway, Walkable Neighborhood."/>
    <n v="704443"/>
    <s v="Rebecca"/>
    <m/>
    <x v="16"/>
    <x v="1547"/>
    <x v="1569"/>
    <x v="0"/>
    <x v="166"/>
    <n v="2"/>
    <n v="76"/>
    <d v="2022-09-05T00:00:00"/>
    <n v="1.36"/>
    <n v="1"/>
    <n v="145"/>
    <n v="12"/>
    <s v="18STR-01897, 20-OSTR-02224"/>
  </r>
  <r>
    <n v="23060009"/>
    <s v="Hotel Room Luxury in beautiful Bywater Home"/>
    <n v="171127114"/>
    <s v="Debbie"/>
    <m/>
    <x v="1"/>
    <x v="1548"/>
    <x v="1570"/>
    <x v="0"/>
    <x v="118"/>
    <n v="3"/>
    <n v="134"/>
    <d v="2022-08-15T00:00:00"/>
    <n v="2.44"/>
    <n v="1"/>
    <n v="37"/>
    <n v="25"/>
    <s v="20STR-30378, 20-OSTR-30377"/>
  </r>
  <r>
    <n v="23062117"/>
    <s v="Bright by the Bayou (Ideal Location in NOLA!!!)"/>
    <n v="11326919"/>
    <s v="Benjamin"/>
    <m/>
    <x v="15"/>
    <x v="1549"/>
    <x v="1571"/>
    <x v="0"/>
    <x v="127"/>
    <n v="3"/>
    <n v="170"/>
    <d v="2022-09-05T00:00:00"/>
    <n v="3.09"/>
    <n v="6"/>
    <n v="284"/>
    <n v="44"/>
    <s v="20-RSTR-00821, 22-OSTR-09624"/>
  </r>
  <r>
    <n v="23064645"/>
    <s v="Maison Dupr√© Studio"/>
    <n v="64823547"/>
    <s v="Brenna And Nick"/>
    <m/>
    <x v="7"/>
    <x v="1550"/>
    <x v="1572"/>
    <x v="0"/>
    <x v="51"/>
    <n v="1"/>
    <n v="306"/>
    <d v="2022-09-05T00:00:00"/>
    <n v="5.64"/>
    <n v="52"/>
    <n v="350"/>
    <n v="61"/>
    <s v="20-cstr-33781, 19OSTR-26434"/>
  </r>
  <r>
    <n v="23069542"/>
    <s v="NOLA LUXURY(B)walk 2 blocks to Mardi Gras"/>
    <n v="171267725"/>
    <s v="Novita"/>
    <m/>
    <x v="6"/>
    <x v="1551"/>
    <x v="1573"/>
    <x v="0"/>
    <x v="7"/>
    <n v="3"/>
    <n v="47"/>
    <d v="2020-03-15T00:00:00"/>
    <n v="0.86"/>
    <n v="2"/>
    <n v="0"/>
    <n v="0"/>
    <s v="18STR-04399, 19-OSTR-0439"/>
  </r>
  <r>
    <n v="23076719"/>
    <s v="Historic New Orleans Cottage"/>
    <n v="171335032"/>
    <s v="Victor"/>
    <m/>
    <x v="6"/>
    <x v="1552"/>
    <x v="1472"/>
    <x v="0"/>
    <x v="22"/>
    <n v="2"/>
    <n v="105"/>
    <d v="2022-07-30T00:00:00"/>
    <n v="1.88"/>
    <n v="4"/>
    <n v="361"/>
    <n v="19"/>
    <s v="22-CSTR-06416, 22-OSTR-06412"/>
  </r>
  <r>
    <n v="23080456"/>
    <s v="Shotgun Craftsman House with Private Patio in Great Location"/>
    <n v="171381676"/>
    <s v="Lauren"/>
    <m/>
    <x v="9"/>
    <x v="1553"/>
    <x v="827"/>
    <x v="0"/>
    <x v="124"/>
    <n v="2"/>
    <n v="202"/>
    <d v="2022-08-21T00:00:00"/>
    <n v="3.62"/>
    <n v="1"/>
    <n v="358"/>
    <n v="32"/>
    <s v="20-ostr-01022_x000a_20-Ostr-33675"/>
  </r>
  <r>
    <n v="23086630"/>
    <s v="MOUTON'S COTTAGE A Walk to the French Quarter!"/>
    <n v="32240814"/>
    <s v="Anita"/>
    <m/>
    <x v="3"/>
    <x v="1554"/>
    <x v="1574"/>
    <x v="0"/>
    <x v="128"/>
    <n v="30"/>
    <n v="26"/>
    <d v="2019-10-27T00:00:00"/>
    <n v="0.47"/>
    <n v="1"/>
    <n v="0"/>
    <n v="0"/>
    <s v="City registration pending"/>
  </r>
  <r>
    <n v="23089786"/>
    <s v="Cottage #6"/>
    <n v="157921349"/>
    <s v="James"/>
    <m/>
    <x v="5"/>
    <x v="518"/>
    <x v="1575"/>
    <x v="0"/>
    <x v="5"/>
    <n v="30"/>
    <n v="66"/>
    <d v="2019-12-01T00:00:00"/>
    <n v="1.2"/>
    <n v="6"/>
    <n v="0"/>
    <n v="0"/>
    <s v="STR-18STR-02594"/>
  </r>
  <r>
    <n v="23094390"/>
    <s v="Piety hideaway"/>
    <n v="50737428"/>
    <s v="Joseph"/>
    <m/>
    <x v="4"/>
    <x v="1221"/>
    <x v="1576"/>
    <x v="0"/>
    <x v="257"/>
    <n v="30"/>
    <n v="14"/>
    <d v="2019-03-05T00:00:00"/>
    <n v="0.25"/>
    <n v="3"/>
    <n v="90"/>
    <n v="0"/>
    <s v="18STR-02484"/>
  </r>
  <r>
    <n v="23126718"/>
    <s v="French Quarter Loft B - 2 beds, parking - sleeps 4"/>
    <n v="6534205"/>
    <s v="Robin"/>
    <m/>
    <x v="9"/>
    <x v="1555"/>
    <x v="197"/>
    <x v="0"/>
    <x v="49"/>
    <n v="3"/>
    <n v="25"/>
    <d v="2022-05-10T00:00:00"/>
    <n v="0.46"/>
    <n v="8"/>
    <n v="57"/>
    <n v="5"/>
    <s v="Exempt: This listing is a licensed hotel, motel, or bed and breakfast"/>
  </r>
  <r>
    <n v="23129905"/>
    <s v="Ms. Shelia's in the Treme"/>
    <n v="171888061"/>
    <s v="Shelia"/>
    <m/>
    <x v="9"/>
    <x v="743"/>
    <x v="333"/>
    <x v="0"/>
    <x v="235"/>
    <n v="2"/>
    <n v="39"/>
    <d v="2020-03-15T00:00:00"/>
    <n v="0.7"/>
    <n v="1"/>
    <n v="0"/>
    <n v="0"/>
    <s v="19STR-05581, 20-OSTR-2054"/>
  </r>
  <r>
    <n v="23131701"/>
    <s v="Split level 2BR B with 3 beds - sleeps 6"/>
    <n v="6534205"/>
    <s v="Robin"/>
    <m/>
    <x v="13"/>
    <x v="1556"/>
    <x v="1577"/>
    <x v="0"/>
    <x v="330"/>
    <n v="3"/>
    <n v="28"/>
    <d v="2022-07-04T00:00:00"/>
    <n v="0.51"/>
    <n v="8"/>
    <n v="0"/>
    <n v="5"/>
    <s v="Exempt: This listing is a licensed hotel, motel, or bed and breakfast"/>
  </r>
  <r>
    <n v="23139825"/>
    <s v="2bed/1bath 10min ride to French Quarter-Superdome"/>
    <n v="77488086"/>
    <s v="Xavier"/>
    <m/>
    <x v="19"/>
    <x v="1557"/>
    <x v="1578"/>
    <x v="1"/>
    <x v="61"/>
    <n v="2"/>
    <n v="1"/>
    <d v="2021-07-05T00:00:00"/>
    <n v="7.0000000000000007E-2"/>
    <n v="5"/>
    <n v="50"/>
    <n v="0"/>
    <s v="21-RSTR-19207, 21-OSTR-19907"/>
  </r>
  <r>
    <n v="23141066"/>
    <s v="Live on Audubon Park-near Tulane and Loyola"/>
    <n v="875867"/>
    <s v="Jane"/>
    <m/>
    <x v="16"/>
    <x v="883"/>
    <x v="1579"/>
    <x v="0"/>
    <x v="22"/>
    <n v="90"/>
    <n v="0"/>
    <m/>
    <m/>
    <n v="1"/>
    <n v="179"/>
    <n v="0"/>
    <s v="exempt-longterm rental"/>
  </r>
  <r>
    <n v="23142449"/>
    <s v="Bywater Blue"/>
    <n v="2204975"/>
    <s v="Kerrie"/>
    <m/>
    <x v="4"/>
    <x v="1558"/>
    <x v="1580"/>
    <x v="0"/>
    <x v="191"/>
    <n v="30"/>
    <n v="104"/>
    <d v="2021-08-05T00:00:00"/>
    <n v="1.91"/>
    <n v="1"/>
    <n v="90"/>
    <n v="0"/>
    <s v="19str-10871, 20-OSTR-0257"/>
  </r>
  <r>
    <n v="23156404"/>
    <s v="New Orleans home sweet home"/>
    <n v="172125766"/>
    <s v="Alexandra"/>
    <m/>
    <x v="4"/>
    <x v="1559"/>
    <x v="735"/>
    <x v="0"/>
    <x v="148"/>
    <n v="2"/>
    <n v="82"/>
    <d v="2022-05-29T00:00:00"/>
    <n v="1.53"/>
    <n v="2"/>
    <n v="324"/>
    <n v="11"/>
    <s v="18STR-06802, 20-OSTR-21064"/>
  </r>
  <r>
    <n v="23157878"/>
    <s v="Old School New Orleans Jazz"/>
    <n v="13203909"/>
    <s v="Brandon"/>
    <m/>
    <x v="3"/>
    <x v="1560"/>
    <x v="1581"/>
    <x v="0"/>
    <x v="113"/>
    <n v="1"/>
    <n v="83"/>
    <d v="2020-03-09T00:00:00"/>
    <n v="1.5"/>
    <n v="6"/>
    <n v="66"/>
    <n v="0"/>
    <s v="22STR-01283, 20-OSTR-01211"/>
  </r>
  <r>
    <n v="23167541"/>
    <s v="Historic New Orleans Apt. 10 Min to French Quarter"/>
    <n v="122380652"/>
    <s v="Evolve"/>
    <m/>
    <x v="10"/>
    <x v="1561"/>
    <x v="652"/>
    <x v="0"/>
    <x v="222"/>
    <n v="30"/>
    <n v="2"/>
    <d v="2019-12-01T00:00:00"/>
    <n v="0.04"/>
    <n v="33"/>
    <n v="0"/>
    <n v="0"/>
    <m/>
  </r>
  <r>
    <n v="23181136"/>
    <s v="Gentilly Gem"/>
    <n v="172334264"/>
    <s v="Steven"/>
    <m/>
    <x v="42"/>
    <x v="1562"/>
    <x v="1582"/>
    <x v="0"/>
    <x v="19"/>
    <n v="30"/>
    <n v="31"/>
    <d v="2021-11-28T00:00:00"/>
    <n v="0.56000000000000005"/>
    <n v="1"/>
    <n v="270"/>
    <n v="2"/>
    <s v="City registration pending"/>
  </r>
  <r>
    <n v="23193542"/>
    <s v="Uptown Cozy Rustic Home"/>
    <n v="146218804"/>
    <s v="Cynthia"/>
    <m/>
    <x v="25"/>
    <x v="1132"/>
    <x v="1583"/>
    <x v="0"/>
    <x v="330"/>
    <n v="2"/>
    <n v="85"/>
    <d v="2022-09-05T00:00:00"/>
    <n v="1.55"/>
    <n v="1"/>
    <n v="233"/>
    <n v="15"/>
    <s v="22-RSTR-10598, 22-OSTR-11596"/>
  </r>
  <r>
    <n v="23221816"/>
    <s v="Roman Gardens Private Suite"/>
    <n v="61702707"/>
    <s v="Leila"/>
    <m/>
    <x v="19"/>
    <x v="1563"/>
    <x v="1584"/>
    <x v="0"/>
    <x v="104"/>
    <n v="3"/>
    <n v="145"/>
    <d v="2022-08-29T00:00:00"/>
    <n v="2.96"/>
    <n v="1"/>
    <n v="115"/>
    <n v="37"/>
    <s v="21-RSTR-14301, 21-OSTR-14198"/>
  </r>
  <r>
    <n v="23230947"/>
    <s v="Bright, Beautiful Apartment in Excellent Uptown Location"/>
    <n v="39803861"/>
    <s v="Becky"/>
    <m/>
    <x v="24"/>
    <x v="1564"/>
    <x v="1585"/>
    <x v="0"/>
    <x v="14"/>
    <n v="2"/>
    <n v="366"/>
    <d v="2022-09-05T00:00:00"/>
    <n v="6.62"/>
    <n v="1"/>
    <n v="123"/>
    <n v="81"/>
    <s v="Exempt: This listing is a licensed hotel, motel, or bed and breakfast"/>
  </r>
  <r>
    <n v="23275329"/>
    <s v="Historic Treme Luxury - Walk to French Quarter"/>
    <n v="5256259"/>
    <s v="Michelle"/>
    <m/>
    <x v="3"/>
    <x v="1565"/>
    <x v="1586"/>
    <x v="0"/>
    <x v="388"/>
    <n v="3"/>
    <n v="83"/>
    <d v="2022-06-05T00:00:00"/>
    <n v="1.56"/>
    <n v="2"/>
    <n v="87"/>
    <n v="18"/>
    <s v="18STR-19795, 19-OSTR-0000"/>
  </r>
  <r>
    <n v="23295229"/>
    <s v="French Quarter Loft A with 2 beds - sleeps 4"/>
    <n v="6534205"/>
    <s v="Robin"/>
    <m/>
    <x v="9"/>
    <x v="1566"/>
    <x v="1587"/>
    <x v="0"/>
    <x v="17"/>
    <n v="3"/>
    <n v="15"/>
    <d v="2022-07-05T00:00:00"/>
    <n v="0.27"/>
    <n v="8"/>
    <n v="67"/>
    <n v="7"/>
    <s v="Exempt: This listing is a licensed hotel, motel, or bed and breakfast"/>
  </r>
  <r>
    <n v="23310495"/>
    <s v="Beautiful House in Great Location!"/>
    <n v="53857367"/>
    <s v="Chris"/>
    <m/>
    <x v="0"/>
    <x v="1567"/>
    <x v="1588"/>
    <x v="1"/>
    <x v="147"/>
    <n v="30"/>
    <n v="41"/>
    <d v="2018-07-04T00:00:00"/>
    <n v="0.74"/>
    <n v="3"/>
    <n v="0"/>
    <n v="0"/>
    <s v="City registration pending"/>
  </r>
  <r>
    <n v="23323007"/>
    <s v="Knowla Kastle, historic home in Midcity"/>
    <n v="37360129"/>
    <s v="Travis"/>
    <m/>
    <x v="7"/>
    <x v="1568"/>
    <x v="1589"/>
    <x v="0"/>
    <x v="29"/>
    <n v="2"/>
    <n v="110"/>
    <d v="2022-07-04T00:00:00"/>
    <n v="2"/>
    <n v="1"/>
    <n v="54"/>
    <n v="19"/>
    <s v="18STR-04177, 20-OSTR-0342"/>
  </r>
  <r>
    <n v="23339762"/>
    <s v="Modern and Colorful Home in the Heart of Mid City"/>
    <n v="71216954"/>
    <s v="Tish"/>
    <m/>
    <x v="7"/>
    <x v="377"/>
    <x v="605"/>
    <x v="0"/>
    <x v="97"/>
    <n v="3"/>
    <n v="36"/>
    <d v="2022-08-14T00:00:00"/>
    <n v="2.67"/>
    <n v="1"/>
    <n v="174"/>
    <n v="34"/>
    <s v="21-RSTR-06766, 21-OSTR-06778"/>
  </r>
  <r>
    <n v="23340736"/>
    <s v="CORPORATE RENTAL - MID CITY/PERFECT MOVIE INDUSTRY"/>
    <n v="7795"/>
    <s v="Danielle"/>
    <m/>
    <x v="7"/>
    <x v="233"/>
    <x v="1590"/>
    <x v="0"/>
    <x v="91"/>
    <n v="30"/>
    <n v="22"/>
    <d v="2019-11-30T00:00:00"/>
    <n v="0.4"/>
    <n v="2"/>
    <n v="89"/>
    <n v="0"/>
    <s v="18STR-1203"/>
  </r>
  <r>
    <n v="23353804"/>
    <s v="cat bamboo"/>
    <n v="174004833"/>
    <s v="Karen"/>
    <m/>
    <x v="4"/>
    <x v="303"/>
    <x v="1591"/>
    <x v="0"/>
    <x v="194"/>
    <n v="1"/>
    <n v="178"/>
    <d v="2022-09-04T00:00:00"/>
    <n v="3.22"/>
    <n v="1"/>
    <n v="342"/>
    <n v="37"/>
    <s v="21-RSTR-19856, 21-OSTR-19859"/>
  </r>
  <r>
    <n v="23357918"/>
    <s v="Lovely Hidden Gem in the Irish Channel"/>
    <n v="118004286"/>
    <s v="Colleen"/>
    <m/>
    <x v="11"/>
    <x v="538"/>
    <x v="1592"/>
    <x v="0"/>
    <x v="35"/>
    <n v="1"/>
    <n v="106"/>
    <d v="2022-06-12T00:00:00"/>
    <n v="1.93"/>
    <n v="3"/>
    <n v="0"/>
    <n v="26"/>
    <s v="20STR-02193, 20-OSTR-2191"/>
  </r>
  <r>
    <n v="23374822"/>
    <s v="Cozy Cottage in Uptown!  Walk to Street Cars!"/>
    <n v="185244265"/>
    <s v="One Stop Property Shop"/>
    <m/>
    <x v="0"/>
    <x v="1569"/>
    <x v="1593"/>
    <x v="0"/>
    <x v="7"/>
    <n v="2"/>
    <n v="65"/>
    <d v="2022-05-08T00:00:00"/>
    <n v="1.33"/>
    <n v="19"/>
    <n v="63"/>
    <n v="11"/>
    <s v="19STR-25464, 19-OSTR-7022"/>
  </r>
  <r>
    <n v="23377599"/>
    <s v="Luxury Treme-Walk to French Quarter-locked parking"/>
    <n v="5256259"/>
    <s v="Michelle"/>
    <m/>
    <x v="9"/>
    <x v="1570"/>
    <x v="1594"/>
    <x v="0"/>
    <x v="377"/>
    <n v="3"/>
    <n v="11"/>
    <d v="2022-07-17T00:00:00"/>
    <n v="0.2"/>
    <n v="2"/>
    <n v="93"/>
    <n v="5"/>
    <s v="18STR-19795, 19-OSTR-0000"/>
  </r>
  <r>
    <n v="23379514"/>
    <s v="LOCATION-1.4miles-French Quarter,3blk Charters St."/>
    <n v="39836455"/>
    <s v="Cathy"/>
    <m/>
    <x v="1"/>
    <x v="1571"/>
    <x v="1595"/>
    <x v="0"/>
    <x v="219"/>
    <n v="1"/>
    <n v="63"/>
    <d v="2022-07-16T00:00:00"/>
    <n v="1.1499999999999999"/>
    <n v="3"/>
    <n v="288"/>
    <n v="16"/>
    <s v="20-RSTR-0798, 20-OSTR-0794"/>
  </r>
  <r>
    <n v="23382695"/>
    <s v="Lavish home"/>
    <n v="116837540"/>
    <s v="Timothy"/>
    <m/>
    <x v="44"/>
    <x v="1572"/>
    <x v="1596"/>
    <x v="0"/>
    <x v="59"/>
    <n v="2"/>
    <n v="1"/>
    <d v="2020-02-23T00:00:00"/>
    <n v="0.03"/>
    <n v="2"/>
    <n v="361"/>
    <n v="0"/>
    <s v="20-RSTR-05465, 20-OSTR-32841"/>
  </r>
  <r>
    <n v="23387899"/>
    <s v="Lakeview New Orleans 15Mins from downtown!"/>
    <n v="174359987"/>
    <s v="Brian"/>
    <m/>
    <x v="36"/>
    <x v="1573"/>
    <x v="1089"/>
    <x v="0"/>
    <x v="23"/>
    <n v="30"/>
    <n v="5"/>
    <d v="2019-04-07T00:00:00"/>
    <n v="0.09"/>
    <n v="1"/>
    <n v="0"/>
    <n v="0"/>
    <s v="City registration pending"/>
  </r>
  <r>
    <n v="23394018"/>
    <s v="Split level 2BR A with 3 beds - sleeps 6"/>
    <n v="6534205"/>
    <s v="Robin"/>
    <m/>
    <x v="9"/>
    <x v="1574"/>
    <x v="1127"/>
    <x v="0"/>
    <x v="330"/>
    <n v="3"/>
    <n v="7"/>
    <d v="2022-03-19T00:00:00"/>
    <n v="0.13"/>
    <n v="8"/>
    <n v="29"/>
    <n v="1"/>
    <s v="Exempt: This listing is a licensed hotel, motel, or bed and breakfast"/>
  </r>
  <r>
    <n v="23397618"/>
    <s v="Cottage #5"/>
    <n v="157921349"/>
    <s v="James"/>
    <m/>
    <x v="5"/>
    <x v="1575"/>
    <x v="1597"/>
    <x v="0"/>
    <x v="92"/>
    <n v="30"/>
    <n v="53"/>
    <d v="2019-12-01T00:00:00"/>
    <n v="0.97"/>
    <n v="6"/>
    <n v="0"/>
    <n v="0"/>
    <s v="STR-18STR-03121"/>
  </r>
  <r>
    <n v="23397681"/>
    <s v="Cottage #10"/>
    <n v="157921349"/>
    <s v="James"/>
    <m/>
    <x v="5"/>
    <x v="1032"/>
    <x v="1293"/>
    <x v="0"/>
    <x v="92"/>
    <n v="30"/>
    <n v="73"/>
    <d v="2019-12-01T00:00:00"/>
    <n v="1.33"/>
    <n v="6"/>
    <n v="0"/>
    <n v="0"/>
    <s v="STR-18STR-03115"/>
  </r>
  <r>
    <n v="23411463"/>
    <s v="Amazing Magazine St. Home!"/>
    <n v="126813701"/>
    <s v="Ashley"/>
    <m/>
    <x v="17"/>
    <x v="1576"/>
    <x v="1598"/>
    <x v="0"/>
    <x v="66"/>
    <n v="30"/>
    <n v="18"/>
    <d v="2022-04-06T00:00:00"/>
    <n v="0.37"/>
    <n v="1"/>
    <n v="173"/>
    <n v="1"/>
    <s v="18STR-03358"/>
  </r>
  <r>
    <n v="23416335"/>
    <s v="Uptown Gem II"/>
    <n v="85476937"/>
    <s v="Madeleine"/>
    <m/>
    <x v="23"/>
    <x v="1577"/>
    <x v="150"/>
    <x v="0"/>
    <x v="17"/>
    <n v="2"/>
    <n v="4"/>
    <d v="2022-07-26T00:00:00"/>
    <n v="0.79"/>
    <n v="2"/>
    <n v="69"/>
    <n v="4"/>
    <s v="20-CSTR-01407, 20-OSTR-01408"/>
  </r>
  <r>
    <n v="23438699"/>
    <s v="Palm Air New Orleans Home close to everything"/>
    <n v="43044722"/>
    <s v="Gavin"/>
    <m/>
    <x v="34"/>
    <x v="1578"/>
    <x v="1599"/>
    <x v="1"/>
    <x v="132"/>
    <n v="2"/>
    <n v="110"/>
    <d v="2022-05-23T00:00:00"/>
    <n v="1.99"/>
    <n v="1"/>
    <n v="179"/>
    <n v="10"/>
    <s v="18STR-03656"/>
  </r>
  <r>
    <n v="23444442"/>
    <s v="NEW Greek Revival Two Blocks from St. Charles"/>
    <n v="70813384"/>
    <s v="Erich"/>
    <m/>
    <x v="6"/>
    <x v="1579"/>
    <x v="1600"/>
    <x v="0"/>
    <x v="40"/>
    <n v="1"/>
    <n v="136"/>
    <d v="2022-07-31T00:00:00"/>
    <n v="2.48"/>
    <n v="6"/>
    <n v="111"/>
    <n v="26"/>
    <s v="21STR-09985, 21OSTR-31415"/>
  </r>
  <r>
    <n v="23450415"/>
    <s v="Grand Balcony on Frenchmen just 3Blocks to Quarter"/>
    <n v="1350940"/>
    <s v="Kay"/>
    <m/>
    <x v="5"/>
    <x v="605"/>
    <x v="1601"/>
    <x v="0"/>
    <x v="389"/>
    <n v="3"/>
    <n v="156"/>
    <d v="2022-08-23T00:00:00"/>
    <n v="2.92"/>
    <n v="10"/>
    <n v="212"/>
    <n v="45"/>
    <s v="17STR-18043, 21-OSTR-20617"/>
  </r>
  <r>
    <n v="23451519"/>
    <s v="NEW Greek Revival Two Blocks from St. Charles"/>
    <n v="70813384"/>
    <s v="Erich"/>
    <m/>
    <x v="6"/>
    <x v="1580"/>
    <x v="1602"/>
    <x v="0"/>
    <x v="40"/>
    <n v="1"/>
    <n v="131"/>
    <d v="2022-07-29T00:00:00"/>
    <n v="2.38"/>
    <n v="6"/>
    <n v="110"/>
    <n v="11"/>
    <s v="21STR-09985, 21OSTR-31451"/>
  </r>
  <r>
    <n v="23451563"/>
    <s v="Award Winning Three Bedroom Suite on Frenchmen, Huge Balcony"/>
    <n v="1350940"/>
    <s v="Kay"/>
    <m/>
    <x v="5"/>
    <x v="605"/>
    <x v="1601"/>
    <x v="0"/>
    <x v="346"/>
    <n v="3"/>
    <n v="106"/>
    <d v="2022-08-28T00:00:00"/>
    <n v="1.98"/>
    <n v="10"/>
    <n v="258"/>
    <n v="32"/>
    <s v="17STR-18045, 19-OSTR-0000"/>
  </r>
  <r>
    <n v="23451848"/>
    <s v="NEW Greek Revival Two Blocks from St. Charles"/>
    <n v="70813384"/>
    <s v="Erich"/>
    <m/>
    <x v="6"/>
    <x v="1581"/>
    <x v="1603"/>
    <x v="0"/>
    <x v="40"/>
    <n v="1"/>
    <n v="154"/>
    <d v="2022-08-25T00:00:00"/>
    <n v="2.81"/>
    <n v="6"/>
    <n v="73"/>
    <n v="27"/>
    <s v="21STR-12185, 21OSTR-31415"/>
  </r>
  <r>
    <n v="23452225"/>
    <s v="Fabulous Remodel of Historic Bakery in the Marigny Triangle"/>
    <n v="22065198"/>
    <s v="Christopher"/>
    <m/>
    <x v="5"/>
    <x v="20"/>
    <x v="1597"/>
    <x v="0"/>
    <x v="390"/>
    <n v="2"/>
    <n v="118"/>
    <d v="2022-08-21T00:00:00"/>
    <n v="2.1800000000000002"/>
    <n v="2"/>
    <n v="280"/>
    <n v="21"/>
    <s v="20CSTR-02755, 20-OSTR-0379"/>
  </r>
  <r>
    <n v="23453819"/>
    <s v="The Mid-City Maison"/>
    <n v="8675803"/>
    <s v="Joy"/>
    <m/>
    <x v="7"/>
    <x v="1582"/>
    <x v="150"/>
    <x v="0"/>
    <x v="9"/>
    <n v="1"/>
    <n v="145"/>
    <d v="2022-09-04T00:00:00"/>
    <n v="2.73"/>
    <n v="1"/>
    <n v="64"/>
    <n v="42"/>
    <s v="19STR-21801, 20-OSTR-02435"/>
  </r>
  <r>
    <n v="23470568"/>
    <s v="NOLA Living In The Heart Of Many Attractions"/>
    <n v="92546339"/>
    <s v="Antoinette"/>
    <m/>
    <x v="3"/>
    <x v="1583"/>
    <x v="1604"/>
    <x v="0"/>
    <x v="136"/>
    <n v="3"/>
    <n v="139"/>
    <d v="2022-08-15T00:00:00"/>
    <n v="2.58"/>
    <n v="2"/>
    <n v="131"/>
    <n v="30"/>
    <s v="20STR-21086, 20-OSTR-1903"/>
  </r>
  <r>
    <n v="23487447"/>
    <s v="Uptown Gem"/>
    <n v="85476937"/>
    <s v="Madeleine"/>
    <m/>
    <x v="23"/>
    <x v="1584"/>
    <x v="1605"/>
    <x v="0"/>
    <x v="1"/>
    <n v="2"/>
    <n v="59"/>
    <d v="2022-07-26T00:00:00"/>
    <n v="1.08"/>
    <n v="2"/>
    <n v="66"/>
    <n v="26"/>
    <s v="20-CSTR-01406, 20-OSTR-01408"/>
  </r>
  <r>
    <n v="23506100"/>
    <s v="Garden District/Irish Channel Guest House"/>
    <n v="175549624"/>
    <s v="Donna"/>
    <m/>
    <x v="17"/>
    <x v="1585"/>
    <x v="1606"/>
    <x v="0"/>
    <x v="50"/>
    <n v="2"/>
    <n v="94"/>
    <d v="2022-09-05T00:00:00"/>
    <n v="1.72"/>
    <n v="2"/>
    <n v="308"/>
    <n v="37"/>
    <s v="19STR-19333, 20-ostr-1391"/>
  </r>
  <r>
    <n v="23522275"/>
    <s v="Casita Gentilly"/>
    <n v="121250710"/>
    <s v="Cody"/>
    <m/>
    <x v="10"/>
    <x v="1586"/>
    <x v="1607"/>
    <x v="0"/>
    <x v="86"/>
    <n v="1"/>
    <n v="424"/>
    <d v="2022-09-04T00:00:00"/>
    <n v="9.7200000000000006"/>
    <n v="1"/>
    <n v="266"/>
    <n v="99"/>
    <s v="22-RSTR-15093, 22-OSTR-15096"/>
  </r>
  <r>
    <n v="23525537"/>
    <s v="Treme Masterpiece with Private Yard Close to FQ!"/>
    <n v="393425768"/>
    <s v="Sam"/>
    <m/>
    <x v="9"/>
    <x v="814"/>
    <x v="1608"/>
    <x v="0"/>
    <x v="364"/>
    <n v="1"/>
    <n v="202"/>
    <d v="2022-09-05T00:00:00"/>
    <n v="3.66"/>
    <n v="52"/>
    <n v="123"/>
    <n v="38"/>
    <s v="21-CSTR-13476, 21-OSTR-12387"/>
  </r>
  <r>
    <n v="23526671"/>
    <s v="The Mardi Gras House  Frenchmen at Chartres"/>
    <n v="175748125"/>
    <s v="Kent"/>
    <m/>
    <x v="5"/>
    <x v="1199"/>
    <x v="1609"/>
    <x v="0"/>
    <x v="391"/>
    <n v="1"/>
    <n v="83"/>
    <d v="2022-08-28T00:00:00"/>
    <n v="1.57"/>
    <n v="1"/>
    <n v="204"/>
    <n v="27"/>
    <s v="20STR-32765, 20-OSTR-32765"/>
  </r>
  <r>
    <n v="23538508"/>
    <s v="Quintessential NOLA double shotgun! Owner occupied"/>
    <n v="97841279"/>
    <s v="Jeff"/>
    <m/>
    <x v="23"/>
    <x v="1587"/>
    <x v="1610"/>
    <x v="0"/>
    <x v="392"/>
    <n v="2"/>
    <n v="41"/>
    <d v="2022-06-28T00:00:00"/>
    <n v="0.75"/>
    <n v="1"/>
    <n v="78"/>
    <n v="9"/>
    <s v="18STR-00937, 19-OSTR-0000"/>
  </r>
  <r>
    <n v="23542718"/>
    <s v="Historic House in the Heart of the Marigny"/>
    <n v="10052765"/>
    <s v="Joi"/>
    <m/>
    <x v="5"/>
    <x v="1588"/>
    <x v="1611"/>
    <x v="0"/>
    <x v="68"/>
    <n v="2"/>
    <n v="23"/>
    <d v="2022-09-04T00:00:00"/>
    <n v="0.43"/>
    <n v="2"/>
    <n v="130"/>
    <n v="13"/>
    <s v="20-RSTR-00960, 22-OSTR-00807"/>
  </r>
  <r>
    <n v="23545770"/>
    <s v="Location and Luxury is everything!!!(22STR-06589)"/>
    <n v="690735"/>
    <s v="J"/>
    <m/>
    <x v="5"/>
    <x v="1114"/>
    <x v="1612"/>
    <x v="0"/>
    <x v="7"/>
    <n v="3"/>
    <n v="57"/>
    <d v="2022-07-04T00:00:00"/>
    <n v="1.06"/>
    <n v="1"/>
    <n v="69"/>
    <n v="18"/>
    <s v="21STR-06589, 21-OSTR-06589"/>
  </r>
  <r>
    <n v="23559546"/>
    <s v="JAZZY 2BR Downtown NOLA Home!"/>
    <n v="176044204"/>
    <s v="Lynn"/>
    <m/>
    <x v="43"/>
    <x v="1589"/>
    <x v="1613"/>
    <x v="0"/>
    <x v="7"/>
    <n v="30"/>
    <n v="59"/>
    <d v="2020-03-15T00:00:00"/>
    <n v="1.1000000000000001"/>
    <n v="1"/>
    <n v="0"/>
    <n v="0"/>
    <s v="18STR-04148"/>
  </r>
  <r>
    <n v="23563292"/>
    <s v="NOLA BEST KEPT SECRET near Nola festivals (A"/>
    <n v="171267725"/>
    <s v="Novita"/>
    <m/>
    <x v="6"/>
    <x v="1590"/>
    <x v="1614"/>
    <x v="0"/>
    <x v="7"/>
    <n v="2"/>
    <n v="33"/>
    <d v="2020-03-10T00:00:00"/>
    <n v="0.6"/>
    <n v="2"/>
    <n v="0"/>
    <n v="0"/>
    <s v="19str-04399, 19-OSTR-4300"/>
  </r>
  <r>
    <n v="23582271"/>
    <s v="Cute Studio 2 blks to Fr. Quarter &amp; Streetcar"/>
    <n v="26165066"/>
    <s v="Allison"/>
    <m/>
    <x v="9"/>
    <x v="46"/>
    <x v="1615"/>
    <x v="0"/>
    <x v="151"/>
    <n v="30"/>
    <n v="23"/>
    <d v="2022-05-02T00:00:00"/>
    <n v="0.42"/>
    <n v="3"/>
    <n v="179"/>
    <n v="2"/>
    <s v="18STR-02636"/>
  </r>
  <r>
    <n v="23594286"/>
    <s v="Uptown Gem - 3 bed/2bath -Monthly Rental"/>
    <n v="106289693"/>
    <s v="Vello"/>
    <m/>
    <x v="37"/>
    <x v="1591"/>
    <x v="1616"/>
    <x v="0"/>
    <x v="30"/>
    <n v="30"/>
    <n v="14"/>
    <d v="2022-09-07T00:00:00"/>
    <n v="0.26"/>
    <n v="81"/>
    <n v="156"/>
    <n v="4"/>
    <s v="18STR-04153"/>
  </r>
  <r>
    <n v="23596574"/>
    <s v="LUXURY APARTMENT|CAMP STREET VIEW‚Ä¢ADA‚Ä¢  G32"/>
    <n v="99430572"/>
    <s v="Giani"/>
    <m/>
    <x v="22"/>
    <x v="1592"/>
    <x v="1361"/>
    <x v="0"/>
    <x v="46"/>
    <n v="2"/>
    <n v="44"/>
    <d v="2022-05-02T00:00:00"/>
    <n v="0.8"/>
    <n v="31"/>
    <n v="90"/>
    <n v="5"/>
    <s v="18STR-02005, 20-OSTR-0263"/>
  </r>
  <r>
    <n v="23598789"/>
    <s v="UPSCALE CANAL STREET APARTMENT ON PENTHOUSE FLOOR"/>
    <n v="99430572"/>
    <s v="Giani"/>
    <m/>
    <x v="22"/>
    <x v="1593"/>
    <x v="1594"/>
    <x v="0"/>
    <x v="235"/>
    <n v="2"/>
    <n v="36"/>
    <d v="2022-04-10T00:00:00"/>
    <n v="0.66"/>
    <n v="31"/>
    <n v="90"/>
    <n v="9"/>
    <s v="18STR-02007, 20-OSTR-0263"/>
  </r>
  <r>
    <n v="23627855"/>
    <s v="Modern Luxury- 3 blocks to French Quarter"/>
    <n v="28711795"/>
    <s v="Alice &amp; Scott"/>
    <m/>
    <x v="22"/>
    <x v="796"/>
    <x v="1617"/>
    <x v="0"/>
    <x v="70"/>
    <n v="1"/>
    <n v="256"/>
    <d v="2022-09-05T00:00:00"/>
    <n v="4.8499999999999996"/>
    <n v="5"/>
    <n v="44"/>
    <n v="76"/>
    <s v="20-CSTR-27369, 20-OSTR-01314"/>
  </r>
  <r>
    <n v="23634235"/>
    <s v="‚òÖSpacious 2Bedroom Condo close to French Quarter‚òÖ"/>
    <n v="65331512"/>
    <s v="Keila"/>
    <m/>
    <x v="22"/>
    <x v="1195"/>
    <x v="1618"/>
    <x v="0"/>
    <x v="176"/>
    <n v="1"/>
    <n v="228"/>
    <d v="2022-08-22T00:00:00"/>
    <n v="4.2300000000000004"/>
    <n v="11"/>
    <n v="91"/>
    <n v="44"/>
    <s v="Exempt: This listing is a licensed hotel, motel, or bed and breakfast"/>
  </r>
  <r>
    <n v="23634328"/>
    <s v="Beautiful Newly Renovated Mid City!"/>
    <n v="26598201"/>
    <s v="Freddy"/>
    <m/>
    <x v="7"/>
    <x v="1594"/>
    <x v="1619"/>
    <x v="0"/>
    <x v="92"/>
    <n v="30"/>
    <n v="40"/>
    <d v="2022-01-22T00:00:00"/>
    <n v="0.73"/>
    <n v="6"/>
    <n v="162"/>
    <n v="1"/>
    <s v="17STR-20786"/>
  </r>
  <r>
    <n v="23672582"/>
    <s v="Spacious &amp; private 3-bd steps from Tulane &amp;Loyola"/>
    <n v="33076245"/>
    <s v="Arachu"/>
    <m/>
    <x v="16"/>
    <x v="1595"/>
    <x v="1620"/>
    <x v="0"/>
    <x v="314"/>
    <n v="2"/>
    <n v="62"/>
    <d v="2022-09-05T00:00:00"/>
    <n v="1.31"/>
    <n v="2"/>
    <n v="76"/>
    <n v="23"/>
    <s v="22-RSTR-11548, 22-OSTR-11549"/>
  </r>
  <r>
    <n v="23682911"/>
    <s v="Peaceful and convenient tree house in Broadmoor"/>
    <n v="21633585"/>
    <s v="Erica"/>
    <m/>
    <x v="19"/>
    <x v="1596"/>
    <x v="1621"/>
    <x v="0"/>
    <x v="92"/>
    <n v="3"/>
    <n v="118"/>
    <d v="2020-09-22T00:00:00"/>
    <n v="2.16"/>
    <n v="1"/>
    <n v="0"/>
    <n v="0"/>
    <s v="18STR-17675, 20-OSTR-1587"/>
  </r>
  <r>
    <n v="23683741"/>
    <s v="5000 - NOLA Home near French Quarters"/>
    <n v="177373348"/>
    <s v="Ernest"/>
    <m/>
    <x v="20"/>
    <x v="982"/>
    <x v="1622"/>
    <x v="0"/>
    <x v="250"/>
    <n v="2"/>
    <n v="89"/>
    <d v="2022-08-01T00:00:00"/>
    <n v="1.64"/>
    <n v="2"/>
    <n v="74"/>
    <n v="14"/>
    <s v="18str-15053, 21-OSTR-07938"/>
  </r>
  <r>
    <n v="23685550"/>
    <s v="VIBRANT CANAL STREET ‚Ä¢ BAY WINDOW ‚Ä¢ BEST AREA ‚Ä¢ G3"/>
    <n v="99430572"/>
    <s v="Giani"/>
    <m/>
    <x v="22"/>
    <x v="1597"/>
    <x v="1623"/>
    <x v="0"/>
    <x v="235"/>
    <n v="3"/>
    <n v="24"/>
    <d v="2022-06-24T00:00:00"/>
    <n v="0.44"/>
    <n v="31"/>
    <n v="90"/>
    <n v="5"/>
    <s v="18STR-02004, 20-OSTR-0263"/>
  </r>
  <r>
    <n v="23699884"/>
    <s v="Rustic Luxe Boho Uptown Cottage, Stroll to Magazine Street"/>
    <n v="2593268"/>
    <s v="Tuacasa"/>
    <m/>
    <x v="11"/>
    <x v="1598"/>
    <x v="1624"/>
    <x v="0"/>
    <x v="66"/>
    <n v="30"/>
    <n v="53"/>
    <d v="2022-08-01T00:00:00"/>
    <n v="0.97"/>
    <n v="3"/>
    <n v="89"/>
    <n v="14"/>
    <s v="19STR-10148, 19-OSTR-00000"/>
  </r>
  <r>
    <n v="23704244"/>
    <s v="Cozy New Orleans Carriage House - Level 1"/>
    <n v="97389562"/>
    <s v="Dwayne"/>
    <m/>
    <x v="6"/>
    <x v="1599"/>
    <x v="1625"/>
    <x v="1"/>
    <x v="121"/>
    <n v="1"/>
    <n v="4"/>
    <d v="2022-05-08T00:00:00"/>
    <n v="0.11"/>
    <n v="2"/>
    <n v="365"/>
    <n v="1"/>
    <s v="19STR-22363, 19-OSTR-00000"/>
  </r>
  <r>
    <n v="23708330"/>
    <s v="Re Imagined Chic Two Bedroom Condo in Treme"/>
    <n v="177637901"/>
    <s v="Beau"/>
    <m/>
    <x v="9"/>
    <x v="743"/>
    <x v="1015"/>
    <x v="0"/>
    <x v="209"/>
    <n v="3"/>
    <n v="206"/>
    <d v="2022-08-28T00:00:00"/>
    <n v="3.82"/>
    <n v="3"/>
    <n v="64"/>
    <n v="45"/>
    <s v="18STR-05026, 20-OSTR-20476"/>
  </r>
  <r>
    <n v="23710578"/>
    <s v="Sparkling Clean Comfort in Historic Holy Cross"/>
    <n v="7481335"/>
    <s v="Patricia"/>
    <m/>
    <x v="20"/>
    <x v="1600"/>
    <x v="1626"/>
    <x v="0"/>
    <x v="193"/>
    <n v="2"/>
    <n v="156"/>
    <d v="2022-09-04T00:00:00"/>
    <n v="2.91"/>
    <n v="1"/>
    <n v="92"/>
    <n v="25"/>
    <s v="19STR-18280, 19-OSTR-0000"/>
  </r>
  <r>
    <n v="23728188"/>
    <s v="newly renovated perfect for travelers!"/>
    <n v="145511123"/>
    <s v="Liliana"/>
    <m/>
    <x v="45"/>
    <x v="1601"/>
    <x v="1627"/>
    <x v="0"/>
    <x v="5"/>
    <n v="30"/>
    <n v="34"/>
    <d v="2021-12-03T00:00:00"/>
    <n v="0.63"/>
    <n v="2"/>
    <n v="365"/>
    <n v="1"/>
    <s v="V8LENH"/>
  </r>
  <r>
    <n v="23734455"/>
    <s v="Large shotgun style apt just 2 blks to Fr. Quarter"/>
    <n v="26165066"/>
    <s v="Allison"/>
    <m/>
    <x v="9"/>
    <x v="1147"/>
    <x v="1628"/>
    <x v="0"/>
    <x v="277"/>
    <n v="30"/>
    <n v="26"/>
    <d v="2022-04-17T00:00:00"/>
    <n v="0.48"/>
    <n v="3"/>
    <n v="172"/>
    <n v="2"/>
    <s v="18STR-03427"/>
  </r>
  <r>
    <n v="23740961"/>
    <s v="COZY 2BD/ 1BA EASY WALK TO FRENCH QTR A MUST SEE!!"/>
    <n v="176981539"/>
    <s v="Allen"/>
    <m/>
    <x v="3"/>
    <x v="1602"/>
    <x v="1629"/>
    <x v="0"/>
    <x v="293"/>
    <n v="30"/>
    <n v="57"/>
    <d v="2019-11-27T00:00:00"/>
    <n v="1.04"/>
    <n v="1"/>
    <n v="0"/>
    <n v="0"/>
    <s v="17STR-20581"/>
  </r>
  <r>
    <n v="23746373"/>
    <s v="Revitalized Historical Residence with Backyard Patio"/>
    <n v="24369562"/>
    <s v="Kylie"/>
    <m/>
    <x v="7"/>
    <x v="1603"/>
    <x v="1630"/>
    <x v="0"/>
    <x v="311"/>
    <n v="3"/>
    <n v="129"/>
    <d v="2022-02-22T00:00:00"/>
    <n v="2.38"/>
    <n v="1"/>
    <n v="0"/>
    <n v="16"/>
    <s v="20-CSTR-21685, 21-OSTR-03993"/>
  </r>
  <r>
    <n v="23761564"/>
    <s v="Craftsman Cottage on a quaint cul-de-sac"/>
    <n v="1457734"/>
    <s v="David"/>
    <m/>
    <x v="10"/>
    <x v="1604"/>
    <x v="1631"/>
    <x v="1"/>
    <x v="209"/>
    <n v="30"/>
    <n v="6"/>
    <d v="2021-07-05T00:00:00"/>
    <n v="0.12"/>
    <n v="1"/>
    <n v="362"/>
    <n v="0"/>
    <s v="18STR-04680"/>
  </r>
  <r>
    <n v="23762715"/>
    <s v="Gorgeous studio in a converted 19th century church"/>
    <n v="75653095"/>
    <s v="Paul"/>
    <m/>
    <x v="11"/>
    <x v="1605"/>
    <x v="288"/>
    <x v="0"/>
    <x v="69"/>
    <n v="3"/>
    <n v="141"/>
    <d v="2022-08-18T00:00:00"/>
    <n v="2.58"/>
    <n v="2"/>
    <n v="255"/>
    <n v="41"/>
    <s v="19STR-20804, 20-OSTR-21359"/>
  </r>
  <r>
    <n v="23764372"/>
    <s v="Steps from Magazine! IDEAL Uptown Pad!"/>
    <n v="59179830"/>
    <s v="Catelyn"/>
    <m/>
    <x v="17"/>
    <x v="1606"/>
    <x v="1632"/>
    <x v="0"/>
    <x v="145"/>
    <n v="1"/>
    <n v="59"/>
    <d v="2022-08-14T00:00:00"/>
    <n v="1.51"/>
    <n v="1"/>
    <n v="324"/>
    <n v="20"/>
    <s v="21STR-10435, 21-OSTR-1053"/>
  </r>
  <r>
    <n v="23766181"/>
    <s v="19C Gem- Upscale Apartment on Historic Magazine St"/>
    <n v="48882251"/>
    <s v="Anne"/>
    <m/>
    <x v="27"/>
    <x v="1607"/>
    <x v="1633"/>
    <x v="0"/>
    <x v="143"/>
    <n v="30"/>
    <n v="10"/>
    <d v="2022-06-05T00:00:00"/>
    <n v="0.19"/>
    <n v="2"/>
    <n v="115"/>
    <n v="5"/>
    <s v="17STR-22123"/>
  </r>
  <r>
    <n v="23784552"/>
    <s v="Hotel Peter Paul adjacent King bed in the Marigny"/>
    <n v="175643241"/>
    <s v="Robert"/>
    <m/>
    <x v="5"/>
    <x v="1608"/>
    <x v="1634"/>
    <x v="0"/>
    <x v="35"/>
    <n v="1"/>
    <n v="265"/>
    <d v="2022-09-04T00:00:00"/>
    <n v="5.14"/>
    <n v="1"/>
    <n v="66"/>
    <n v="44"/>
    <s v="20-RSTR-29125, 20-OSTR-00220"/>
  </r>
  <r>
    <n v="23789086"/>
    <s v="Casa Pelican B&amp;B and Cooking School, Suite"/>
    <n v="7645369"/>
    <s v="Karen"/>
    <m/>
    <x v="28"/>
    <x v="1609"/>
    <x v="1635"/>
    <x v="1"/>
    <x v="21"/>
    <n v="2"/>
    <n v="122"/>
    <d v="2022-07-02T00:00:00"/>
    <n v="2.23"/>
    <n v="2"/>
    <n v="226"/>
    <n v="37"/>
    <s v="Exempt: This listing is a licensed hotel, motel, or bed and breakfast"/>
  </r>
  <r>
    <n v="23803994"/>
    <s v="Sunny high-end renovated home near St. Charles Ave"/>
    <n v="12311444"/>
    <s v="Cali"/>
    <m/>
    <x v="6"/>
    <x v="1610"/>
    <x v="1636"/>
    <x v="0"/>
    <x v="274"/>
    <n v="3"/>
    <n v="7"/>
    <d v="2019-10-27T00:00:00"/>
    <n v="0.14000000000000001"/>
    <n v="2"/>
    <n v="135"/>
    <n v="0"/>
    <s v="22-RSTR-09142, 22-OSTR-09953"/>
  </r>
  <r>
    <n v="23808609"/>
    <s v="Mimosa Loft || Walk Everywhere || Shops &amp; Cafes"/>
    <n v="178675307"/>
    <s v="Wes"/>
    <m/>
    <x v="17"/>
    <x v="1611"/>
    <x v="1386"/>
    <x v="0"/>
    <x v="118"/>
    <n v="2"/>
    <n v="125"/>
    <d v="2022-09-06T00:00:00"/>
    <n v="2.33"/>
    <n v="2"/>
    <n v="71"/>
    <n v="91"/>
    <s v="17STR-21778, 19-OSTR-2649"/>
  </r>
  <r>
    <n v="23809077"/>
    <s v="Grand bungalow in Bayou St. John with syle"/>
    <n v="177335025"/>
    <s v="Kent"/>
    <m/>
    <x v="18"/>
    <x v="1612"/>
    <x v="1637"/>
    <x v="0"/>
    <x v="50"/>
    <n v="4"/>
    <n v="126"/>
    <d v="2022-08-22T00:00:00"/>
    <n v="2.31"/>
    <n v="1"/>
    <n v="102"/>
    <n v="22"/>
    <s v="17STR-03913, 17-OSTR-03913"/>
  </r>
  <r>
    <n v="23812205"/>
    <s v="Exposed Brick‚Ä¢Canal Street‚Ä¢Best location‚Ä¢Downtown"/>
    <n v="99430572"/>
    <s v="Giani"/>
    <m/>
    <x v="22"/>
    <x v="1613"/>
    <x v="1594"/>
    <x v="0"/>
    <x v="48"/>
    <n v="3"/>
    <n v="34"/>
    <d v="2022-06-08T00:00:00"/>
    <n v="0.63"/>
    <n v="31"/>
    <n v="90"/>
    <n v="10"/>
    <s v="18STR-02012, 20-OSTR-0263"/>
  </r>
  <r>
    <n v="23812242"/>
    <s v="Amazing Location ‚Ä¢ Bay Window ‚Ä¢ Canal Street View"/>
    <n v="99430572"/>
    <s v="Giani"/>
    <m/>
    <x v="22"/>
    <x v="1014"/>
    <x v="1638"/>
    <x v="0"/>
    <x v="98"/>
    <n v="2"/>
    <n v="54"/>
    <d v="2022-05-15T00:00:00"/>
    <n v="1.01"/>
    <n v="31"/>
    <n v="90"/>
    <n v="10"/>
    <s v="18STR-02006, 20-OSTR-0263"/>
  </r>
  <r>
    <n v="23813132"/>
    <s v="Ultra Lux on Penthouse Floor"/>
    <n v="99430572"/>
    <s v="Giani"/>
    <m/>
    <x v="22"/>
    <x v="1614"/>
    <x v="802"/>
    <x v="0"/>
    <x v="393"/>
    <n v="4"/>
    <n v="0"/>
    <m/>
    <m/>
    <n v="31"/>
    <n v="90"/>
    <n v="0"/>
    <s v="18STR-02009, 20-OSTR-0263"/>
  </r>
  <r>
    <n v="23813147"/>
    <s v="Luxury Loft | Best Location in NOLA"/>
    <n v="99430572"/>
    <s v="Giani"/>
    <m/>
    <x v="22"/>
    <x v="1615"/>
    <x v="109"/>
    <x v="0"/>
    <x v="394"/>
    <n v="3"/>
    <n v="0"/>
    <m/>
    <m/>
    <n v="31"/>
    <n v="89"/>
    <n v="0"/>
    <s v="18STR-02011, 20-OSTR-0263"/>
  </r>
  <r>
    <n v="23813170"/>
    <s v="Exposed Brick Loft‚Ä¢Location Location Location"/>
    <n v="99430572"/>
    <s v="Giani"/>
    <m/>
    <x v="22"/>
    <x v="1616"/>
    <x v="1639"/>
    <x v="0"/>
    <x v="176"/>
    <n v="2"/>
    <n v="24"/>
    <d v="2022-05-20T00:00:00"/>
    <n v="0.51"/>
    <n v="31"/>
    <n v="365"/>
    <n v="5"/>
    <s v="18STR-05481, 20-OSTR-0263"/>
  </r>
  <r>
    <n v="23821652"/>
    <s v="Luxurious New Orleans Condo - Studio"/>
    <n v="100605868"/>
    <s v="Myka"/>
    <m/>
    <x v="6"/>
    <x v="1617"/>
    <x v="1640"/>
    <x v="0"/>
    <x v="145"/>
    <n v="2"/>
    <n v="4"/>
    <d v="2022-04-06T00:00:00"/>
    <n v="7.0000000000000007E-2"/>
    <n v="5"/>
    <n v="28"/>
    <n v="1"/>
    <s v="Exempt: This listing is a licensed hotel, motel, or bed and breakfast"/>
  </r>
  <r>
    <n v="23824412"/>
    <s v="2 blocks to Jazz Fest and Fairgrounds"/>
    <n v="140609785"/>
    <s v="Candice"/>
    <m/>
    <x v="10"/>
    <x v="1006"/>
    <x v="1471"/>
    <x v="0"/>
    <x v="1"/>
    <n v="2"/>
    <n v="60"/>
    <d v="2022-05-02T00:00:00"/>
    <n v="1.1399999999999999"/>
    <n v="1"/>
    <n v="53"/>
    <n v="2"/>
    <s v="18STR-05255, 19-OSTR-00000"/>
  </r>
  <r>
    <n v="23878151"/>
    <s v="Mid City 2 BR- beautiful, renovated Arts &amp; Crafts"/>
    <n v="3968677"/>
    <s v="Mike"/>
    <m/>
    <x v="7"/>
    <x v="1618"/>
    <x v="1641"/>
    <x v="0"/>
    <x v="45"/>
    <n v="2"/>
    <n v="81"/>
    <d v="2022-09-04T00:00:00"/>
    <n v="1.5"/>
    <n v="1"/>
    <n v="212"/>
    <n v="20"/>
    <s v="20-RSTR-1570, 20-OSTR-1569"/>
  </r>
  <r>
    <n v="23894338"/>
    <s v="Uptown Cottage!  Steps to STREETCAR!"/>
    <n v="163630059"/>
    <s v="Rochelle"/>
    <m/>
    <x v="24"/>
    <x v="1619"/>
    <x v="1642"/>
    <x v="0"/>
    <x v="177"/>
    <n v="2"/>
    <n v="100"/>
    <d v="2022-09-05T00:00:00"/>
    <n v="1.85"/>
    <n v="2"/>
    <n v="105"/>
    <n v="34"/>
    <s v="18STR-02238, 19-OSTR-0000"/>
  </r>
  <r>
    <n v="23896969"/>
    <s v="Granny's Holistic House"/>
    <n v="115323554"/>
    <s v="Gwendolyn"/>
    <m/>
    <x v="9"/>
    <x v="1531"/>
    <x v="781"/>
    <x v="1"/>
    <x v="92"/>
    <n v="2"/>
    <n v="255"/>
    <d v="2022-08-23T00:00:00"/>
    <n v="4.7"/>
    <n v="3"/>
    <n v="274"/>
    <n v="40"/>
    <s v="17str-12458, 20-OSTR-02956"/>
  </r>
  <r>
    <n v="23897670"/>
    <s v="Glady's Holistic House"/>
    <n v="115323554"/>
    <s v="Gwendolyn"/>
    <m/>
    <x v="9"/>
    <x v="1112"/>
    <x v="1643"/>
    <x v="1"/>
    <x v="5"/>
    <n v="2"/>
    <n v="132"/>
    <d v="2022-08-22T00:00:00"/>
    <n v="2.44"/>
    <n v="3"/>
    <n v="325"/>
    <n v="20"/>
    <s v="17str-12458, 20-OSTR-02956"/>
  </r>
  <r>
    <n v="23901512"/>
    <s v="Perfect for Big Groups"/>
    <n v="126584980"/>
    <s v="The Quisby"/>
    <m/>
    <x v="6"/>
    <x v="1620"/>
    <x v="1644"/>
    <x v="1"/>
    <x v="377"/>
    <n v="2"/>
    <n v="2"/>
    <d v="2021-07-18T00:00:00"/>
    <n v="0.04"/>
    <n v="5"/>
    <n v="0"/>
    <n v="0"/>
    <s v="Exempt: This listing is a licensed hotel, motel, or bed and breakfast"/>
  </r>
  <r>
    <n v="23903678"/>
    <s v="Easy Living in da BIG EASY ~ blocks from Superdome"/>
    <n v="101668411"/>
    <s v="Rene"/>
    <m/>
    <x v="3"/>
    <x v="1621"/>
    <x v="1645"/>
    <x v="0"/>
    <x v="26"/>
    <n v="30"/>
    <n v="13"/>
    <d v="2018-11-02T00:00:00"/>
    <n v="0.24"/>
    <n v="1"/>
    <n v="0"/>
    <n v="0"/>
    <s v="18STR-02859"/>
  </r>
  <r>
    <n v="23908670"/>
    <s v="Contemporary Bywater House, French Quarter 5 Mins."/>
    <n v="4761426"/>
    <s v="Joseph"/>
    <m/>
    <x v="1"/>
    <x v="1622"/>
    <x v="1646"/>
    <x v="0"/>
    <x v="262"/>
    <n v="2"/>
    <n v="283"/>
    <d v="2022-09-05T00:00:00"/>
    <n v="5.21"/>
    <n v="5"/>
    <n v="330"/>
    <n v="83"/>
    <s v="19STR-11499, 20-OSTR-22892"/>
  </r>
  <r>
    <n v="23916036"/>
    <s v="Uptown treehouse. 19STR-23106"/>
    <n v="179764769"/>
    <s v="Melissa"/>
    <m/>
    <x v="37"/>
    <x v="1623"/>
    <x v="1647"/>
    <x v="0"/>
    <x v="5"/>
    <n v="30"/>
    <n v="139"/>
    <d v="2022-08-31T00:00:00"/>
    <n v="2.57"/>
    <n v="1"/>
    <n v="0"/>
    <n v="4"/>
    <s v="19STR-23106"/>
  </r>
  <r>
    <n v="23921776"/>
    <s v="2bds in Mid City New Orleans near French Quarter"/>
    <n v="26592630"/>
    <s v="Vaughn"/>
    <m/>
    <x v="10"/>
    <x v="1624"/>
    <x v="1648"/>
    <x v="1"/>
    <x v="65"/>
    <n v="30"/>
    <n v="61"/>
    <d v="2020-03-14T00:00:00"/>
    <n v="1.35"/>
    <n v="2"/>
    <n v="0"/>
    <n v="0"/>
    <s v="18STR-17633"/>
  </r>
  <r>
    <n v="23935609"/>
    <s v="Beautiful Mid-City Guest Home"/>
    <n v="179941960"/>
    <s v="Marc"/>
    <m/>
    <x v="7"/>
    <x v="1625"/>
    <x v="1649"/>
    <x v="0"/>
    <x v="84"/>
    <n v="3"/>
    <n v="219"/>
    <d v="2022-08-28T00:00:00"/>
    <n v="4.07"/>
    <n v="1"/>
    <n v="77"/>
    <n v="64"/>
    <s v="19STR-17270, 20-OSTR-02239"/>
  </r>
  <r>
    <n v="23960570"/>
    <s v="Perfect NOLA Getaway ."/>
    <n v="1363780"/>
    <s v="Deborah"/>
    <m/>
    <x v="3"/>
    <x v="1626"/>
    <x v="1650"/>
    <x v="0"/>
    <x v="7"/>
    <n v="2"/>
    <n v="41"/>
    <d v="2022-09-05T00:00:00"/>
    <n v="0.87"/>
    <n v="3"/>
    <n v="254"/>
    <n v="6"/>
    <s v="17STR-06301, 17-OSTR-0629"/>
  </r>
  <r>
    <n v="24009260"/>
    <s v="2 Bdrm suite in historic Bayou St. John shotgun"/>
    <n v="10460353"/>
    <s v="Rachel"/>
    <m/>
    <x v="15"/>
    <x v="1627"/>
    <x v="1651"/>
    <x v="0"/>
    <x v="8"/>
    <n v="2"/>
    <n v="111"/>
    <d v="2022-07-31T00:00:00"/>
    <n v="2.29"/>
    <n v="1"/>
    <n v="109"/>
    <n v="30"/>
    <s v="18STR-05788, 20-OSTR-1589"/>
  </r>
  <r>
    <n v="24021178"/>
    <s v="Beautiful Home between French Quarter &amp; City Park!"/>
    <n v="5868377"/>
    <s v="Odile"/>
    <m/>
    <x v="3"/>
    <x v="1628"/>
    <x v="1652"/>
    <x v="0"/>
    <x v="53"/>
    <n v="2"/>
    <n v="176"/>
    <d v="2022-08-23T00:00:00"/>
    <n v="3.31"/>
    <n v="2"/>
    <n v="39"/>
    <n v="41"/>
    <s v="19STR-24959, 19-OSTR-0000"/>
  </r>
  <r>
    <n v="24023311"/>
    <s v="Cute, Clean, Convenient Treme/Mid-City Location!"/>
    <n v="9535216"/>
    <s v="Christine"/>
    <m/>
    <x v="9"/>
    <x v="54"/>
    <x v="1602"/>
    <x v="0"/>
    <x v="106"/>
    <n v="3"/>
    <n v="73"/>
    <d v="2022-07-05T00:00:00"/>
    <n v="1.36"/>
    <n v="1"/>
    <n v="68"/>
    <n v="15"/>
    <s v="19STR-20121, 20-OSTR-0000"/>
  </r>
  <r>
    <n v="24044801"/>
    <s v="Beautiful Gentilly Suite w/ Private Bathroom"/>
    <n v="17039730"/>
    <s v="Ethan"/>
    <m/>
    <x v="30"/>
    <x v="1629"/>
    <x v="1653"/>
    <x v="1"/>
    <x v="114"/>
    <n v="1"/>
    <n v="135"/>
    <d v="2022-08-14T00:00:00"/>
    <n v="2.5099999999999998"/>
    <n v="1"/>
    <n v="66"/>
    <n v="18"/>
    <s v="19STR-24337, 19-OSTR-0000"/>
  </r>
  <r>
    <n v="24062609"/>
    <s v="11 NOLA Living In The Heart Of Many Attractions"/>
    <n v="92546339"/>
    <s v="Antoinette"/>
    <m/>
    <x v="2"/>
    <x v="1630"/>
    <x v="1654"/>
    <x v="0"/>
    <x v="136"/>
    <n v="3"/>
    <n v="106"/>
    <d v="2022-07-31T00:00:00"/>
    <n v="1.98"/>
    <n v="2"/>
    <n v="136"/>
    <n v="20"/>
    <s v="20STR-21090, 20-OSTR-1903"/>
  </r>
  <r>
    <n v="24081561"/>
    <s v="Private Pied-√†-terre w/ Patio, Faubourg Marigny"/>
    <n v="1363663"/>
    <s v="Carrie"/>
    <m/>
    <x v="5"/>
    <x v="1631"/>
    <x v="1655"/>
    <x v="0"/>
    <x v="287"/>
    <n v="3"/>
    <n v="62"/>
    <d v="2022-09-06T00:00:00"/>
    <n v="1.17"/>
    <n v="1"/>
    <n v="101"/>
    <n v="12"/>
    <s v="21-RSTR-04956, 21-OSTR-04953"/>
  </r>
  <r>
    <n v="24101144"/>
    <s v="Comfy New Orleans nest"/>
    <n v="34552265"/>
    <s v="Brenda"/>
    <m/>
    <x v="35"/>
    <x v="1632"/>
    <x v="1656"/>
    <x v="0"/>
    <x v="251"/>
    <n v="30"/>
    <n v="26"/>
    <d v="2022-08-01T00:00:00"/>
    <n v="0.5"/>
    <n v="2"/>
    <n v="174"/>
    <n v="4"/>
    <s v="17STR-05065"/>
  </r>
  <r>
    <n v="24115022"/>
    <s v="Black Pearl Cottage;$295/day,1-30 days;Ask 4 Dtels"/>
    <n v="43773667"/>
    <s v="Marc"/>
    <m/>
    <x v="0"/>
    <x v="1633"/>
    <x v="1657"/>
    <x v="0"/>
    <x v="9"/>
    <n v="30"/>
    <n v="6"/>
    <d v="2019-03-27T00:00:00"/>
    <n v="0.12"/>
    <n v="1"/>
    <n v="180"/>
    <n v="0"/>
    <s v="City registration pending"/>
  </r>
  <r>
    <n v="24117584"/>
    <s v="Room for rent in beautiful home 4 blocks from Fest"/>
    <n v="6341191"/>
    <s v="Liz"/>
    <m/>
    <x v="10"/>
    <x v="1634"/>
    <x v="1658"/>
    <x v="1"/>
    <x v="1"/>
    <n v="30"/>
    <n v="2"/>
    <d v="2018-05-06T00:00:00"/>
    <n v="0.04"/>
    <n v="1"/>
    <n v="0"/>
    <n v="0"/>
    <s v="City registration pending"/>
  </r>
  <r>
    <n v="24119169"/>
    <s v="Luxurious New Orleans Condo - Studio"/>
    <n v="100605868"/>
    <s v="Myka"/>
    <m/>
    <x v="6"/>
    <x v="1635"/>
    <x v="1659"/>
    <x v="1"/>
    <x v="145"/>
    <n v="2"/>
    <n v="0"/>
    <m/>
    <m/>
    <n v="5"/>
    <n v="28"/>
    <n v="0"/>
    <s v="Exempt: This listing is a licensed hotel, motel, or bed and breakfast"/>
  </r>
  <r>
    <n v="24119847"/>
    <s v="Livin Easy in the Big Easy *Sleeps 6*"/>
    <n v="122581294"/>
    <s v="Cora"/>
    <m/>
    <x v="56"/>
    <x v="1636"/>
    <x v="1660"/>
    <x v="0"/>
    <x v="1"/>
    <n v="2"/>
    <n v="179"/>
    <d v="2022-08-21T00:00:00"/>
    <n v="3.32"/>
    <n v="1"/>
    <n v="80"/>
    <n v="44"/>
    <s v="19STR-21323, 20-OSTR-1683"/>
  </r>
  <r>
    <n v="24120098"/>
    <s v="‚òÖ Studio FQ! Downtown New Orleans ‚òÖ"/>
    <n v="9288450"/>
    <s v="Muse"/>
    <m/>
    <x v="22"/>
    <x v="1637"/>
    <x v="22"/>
    <x v="0"/>
    <x v="217"/>
    <n v="1"/>
    <n v="99"/>
    <d v="2022-07-19T00:00:00"/>
    <n v="1.84"/>
    <n v="23"/>
    <n v="145"/>
    <n v="23"/>
    <s v="Exempt: This listing is a licensed hotel, motel, or bed and breakfast"/>
  </r>
  <r>
    <n v="24127808"/>
    <s v="Chic Modern Loft Steps From French Quarter"/>
    <n v="120623706"/>
    <s v="Elizabeth"/>
    <m/>
    <x v="22"/>
    <x v="1638"/>
    <x v="1661"/>
    <x v="0"/>
    <x v="70"/>
    <n v="2"/>
    <n v="34"/>
    <d v="2022-09-05T00:00:00"/>
    <n v="0.68"/>
    <n v="1"/>
    <n v="151"/>
    <n v="15"/>
    <s v="20-CSTR-00346, 20-OSTR-00047"/>
  </r>
  <r>
    <n v="24130389"/>
    <s v="Charming Large 1BR near City Park w/ Balcony"/>
    <n v="181787762"/>
    <s v="Emre"/>
    <m/>
    <x v="18"/>
    <x v="1639"/>
    <x v="36"/>
    <x v="0"/>
    <x v="187"/>
    <n v="2"/>
    <n v="211"/>
    <d v="2022-08-15T00:00:00"/>
    <n v="3.95"/>
    <n v="2"/>
    <n v="110"/>
    <n v="46"/>
    <s v="20CSTR-02712, 20-OSTR-00450"/>
  </r>
  <r>
    <n v="24145952"/>
    <s v="NOLA Charm, Hotel Convenience, Uptown Location"/>
    <n v="69235097"/>
    <s v="Dylan"/>
    <m/>
    <x v="23"/>
    <x v="1640"/>
    <x v="1662"/>
    <x v="0"/>
    <x v="376"/>
    <n v="1"/>
    <n v="69"/>
    <d v="2020-03-01T00:00:00"/>
    <n v="1.28"/>
    <n v="1"/>
    <n v="0"/>
    <n v="0"/>
    <s v="18str-06004, 20-OSTR-2143"/>
  </r>
  <r>
    <n v="24150511"/>
    <s v="Holy Cross Getaway"/>
    <n v="170473859"/>
    <s v="Fanaafi Fauese"/>
    <m/>
    <x v="20"/>
    <x v="1641"/>
    <x v="1663"/>
    <x v="1"/>
    <x v="92"/>
    <n v="30"/>
    <n v="15"/>
    <d v="2018-10-15T00:00:00"/>
    <n v="0.28000000000000003"/>
    <n v="1"/>
    <n v="365"/>
    <n v="0"/>
    <s v="City registration pending"/>
  </r>
  <r>
    <n v="24159866"/>
    <s v="Walk to the Streetcar from an Eclectic Shotgun House"/>
    <n v="177183320"/>
    <s v="Christina"/>
    <m/>
    <x v="7"/>
    <x v="998"/>
    <x v="1664"/>
    <x v="0"/>
    <x v="145"/>
    <n v="2"/>
    <n v="192"/>
    <d v="2022-09-05T00:00:00"/>
    <n v="3.58"/>
    <n v="1"/>
    <n v="253"/>
    <n v="38"/>
    <s v="18str-06254, 18-ostr-06254"/>
  </r>
  <r>
    <n v="24160709"/>
    <s v="Nat's Place"/>
    <n v="182076405"/>
    <s v="Natalie M"/>
    <m/>
    <x v="10"/>
    <x v="1642"/>
    <x v="1665"/>
    <x v="1"/>
    <x v="167"/>
    <n v="2"/>
    <n v="27"/>
    <d v="2022-05-29T00:00:00"/>
    <n v="0.51"/>
    <n v="1"/>
    <n v="180"/>
    <n v="6"/>
    <s v="Exempt: This listing is a licensed hotel, motel, or bed and breakfast"/>
  </r>
  <r>
    <n v="24163640"/>
    <s v="Hidden Gem Close to Everything"/>
    <n v="182110985"/>
    <s v="Justin"/>
    <m/>
    <x v="4"/>
    <x v="1643"/>
    <x v="1666"/>
    <x v="0"/>
    <x v="143"/>
    <n v="2"/>
    <n v="93"/>
    <d v="2021-06-13T00:00:00"/>
    <n v="1.73"/>
    <n v="1"/>
    <n v="0"/>
    <n v="0"/>
    <s v="Exempt: This listing is a licensed hotel, motel, or bed and breakfast"/>
  </r>
  <r>
    <n v="24169755"/>
    <s v="&quot;E&quot;- 2 BD Treehouse on St. Charles--3rd Floor"/>
    <n v="6268899"/>
    <s v="Paula"/>
    <m/>
    <x v="6"/>
    <x v="1644"/>
    <x v="1667"/>
    <x v="1"/>
    <x v="176"/>
    <n v="3"/>
    <n v="96"/>
    <d v="2022-07-26T00:00:00"/>
    <n v="1.81"/>
    <n v="9"/>
    <n v="59"/>
    <n v="14"/>
    <s v="Exempt: This listing is a licensed hotel, motel, or bed and breakfast"/>
  </r>
  <r>
    <n v="24171602"/>
    <s v="&quot;605&quot; - Front Balcony on St. Charles"/>
    <n v="6268899"/>
    <s v="Paula"/>
    <m/>
    <x v="6"/>
    <x v="1645"/>
    <x v="1668"/>
    <x v="0"/>
    <x v="16"/>
    <n v="3"/>
    <n v="39"/>
    <d v="2022-07-03T00:00:00"/>
    <n v="0.73"/>
    <n v="9"/>
    <n v="71"/>
    <n v="10"/>
    <s v="Exempt: This listing is a licensed hotel, motel, or bed and breakfast"/>
  </r>
  <r>
    <n v="24181122"/>
    <s v="Views frm ‚ÄúThe Birthplace of Jazz‚Äù FaubourgTreme_A"/>
    <n v="70578522"/>
    <s v="CoCo"/>
    <m/>
    <x v="9"/>
    <x v="1646"/>
    <x v="775"/>
    <x v="0"/>
    <x v="50"/>
    <n v="2"/>
    <n v="25"/>
    <d v="2022-07-04T00:00:00"/>
    <n v="1.64"/>
    <n v="1"/>
    <n v="89"/>
    <n v="16"/>
    <s v="20STR-03138, 19-OSTR-0000"/>
  </r>
  <r>
    <n v="24182032"/>
    <s v="New Orleans Home Close to all the Action."/>
    <n v="4448425"/>
    <s v="Charlie"/>
    <m/>
    <x v="17"/>
    <x v="323"/>
    <x v="1669"/>
    <x v="0"/>
    <x v="23"/>
    <n v="30"/>
    <n v="135"/>
    <d v="2022-07-02T00:00:00"/>
    <n v="2.5299999999999998"/>
    <n v="1"/>
    <n v="0"/>
    <n v="7"/>
    <s v="19STR-18483, 22-OSTR-93322"/>
  </r>
  <r>
    <n v="24184989"/>
    <s v="Step Back in Time in a Historic Condo in Treme'"/>
    <n v="177637901"/>
    <s v="Beau"/>
    <m/>
    <x v="9"/>
    <x v="917"/>
    <x v="110"/>
    <x v="0"/>
    <x v="14"/>
    <n v="3"/>
    <n v="154"/>
    <d v="2022-07-18T00:00:00"/>
    <n v="2.87"/>
    <n v="3"/>
    <n v="68"/>
    <n v="33"/>
    <s v="18STR-05024, 20-OSTR-20476"/>
  </r>
  <r>
    <n v="24200780"/>
    <s v="Petite Purple Passion - Faubourg Trem√© Sanctuary"/>
    <n v="182423190"/>
    <s v="Matthew"/>
    <m/>
    <x v="3"/>
    <x v="463"/>
    <x v="1670"/>
    <x v="0"/>
    <x v="21"/>
    <n v="2"/>
    <n v="134"/>
    <d v="2022-09-05T00:00:00"/>
    <n v="2.5099999999999998"/>
    <n v="1"/>
    <n v="32"/>
    <n v="51"/>
    <s v="20-RSTR-32951, 20-OSTR-01434"/>
  </r>
  <r>
    <n v="24201760"/>
    <s v="Marine Layer House on Magazine St New Orleans, LA"/>
    <n v="182200650"/>
    <s v="Marine Layer"/>
    <m/>
    <x v="37"/>
    <x v="429"/>
    <x v="1671"/>
    <x v="0"/>
    <x v="22"/>
    <n v="30"/>
    <n v="96"/>
    <d v="2022-07-06T00:00:00"/>
    <n v="1.83"/>
    <n v="1"/>
    <n v="163"/>
    <n v="6"/>
    <s v="17STR-21153"/>
  </r>
  <r>
    <n v="24203107"/>
    <s v="Nola Shotgun style  home in trendy neighborhood"/>
    <n v="182447289"/>
    <s v="Wanda"/>
    <m/>
    <x v="4"/>
    <x v="1647"/>
    <x v="1672"/>
    <x v="0"/>
    <x v="49"/>
    <n v="1"/>
    <n v="65"/>
    <d v="2022-07-06T00:00:00"/>
    <n v="1.23"/>
    <n v="1"/>
    <n v="162"/>
    <n v="19"/>
    <s v="19STR-25101, 19-OSTR-00000"/>
  </r>
  <r>
    <n v="24225653"/>
    <s v="Historic 1860s 3rd Floor Unit Located Downtown"/>
    <n v="182641176"/>
    <s v="Danae"/>
    <m/>
    <x v="22"/>
    <x v="1648"/>
    <x v="1673"/>
    <x v="0"/>
    <x v="29"/>
    <n v="2"/>
    <n v="98"/>
    <d v="2022-09-05T00:00:00"/>
    <n v="1.84"/>
    <n v="1"/>
    <n v="147"/>
    <n v="30"/>
    <s v="19STR-14434, 20-OSTR-1324"/>
  </r>
  <r>
    <n v="24228227"/>
    <s v="Funky Trem√© Townhouse near French Qtr (Green Room)"/>
    <n v="1747338"/>
    <s v="William"/>
    <m/>
    <x v="9"/>
    <x v="663"/>
    <x v="1674"/>
    <x v="1"/>
    <x v="3"/>
    <n v="30"/>
    <n v="4"/>
    <d v="2019-03-06T00:00:00"/>
    <n v="0.08"/>
    <n v="3"/>
    <n v="0"/>
    <n v="0"/>
    <s v="18STR-01309"/>
  </r>
  <r>
    <n v="24228427"/>
    <s v="Funky Trem√© Townhouse near French Qtr (White Room)"/>
    <n v="1747338"/>
    <s v="William"/>
    <m/>
    <x v="9"/>
    <x v="1649"/>
    <x v="874"/>
    <x v="1"/>
    <x v="89"/>
    <n v="30"/>
    <n v="1"/>
    <d v="2019-05-05T00:00:00"/>
    <n v="0.02"/>
    <n v="3"/>
    <n v="0"/>
    <n v="0"/>
    <s v="18STR-01309"/>
  </r>
  <r>
    <n v="24229774"/>
    <s v="Prvt Wraparound Balcony 1 mile to French Quarter!"/>
    <n v="98009961"/>
    <s v="Cindy"/>
    <m/>
    <x v="1"/>
    <x v="702"/>
    <x v="1675"/>
    <x v="0"/>
    <x v="395"/>
    <n v="3"/>
    <n v="110"/>
    <d v="2022-08-14T00:00:00"/>
    <n v="2.09"/>
    <n v="1"/>
    <n v="136"/>
    <n v="31"/>
    <s v="20CSTR-27391, 20-OSTR-01793"/>
  </r>
  <r>
    <n v="24240116"/>
    <s v="Tchop Gun 2. Classic Uptown +Unit1 for More Guests"/>
    <n v="11362234"/>
    <s v="Isaac"/>
    <m/>
    <x v="11"/>
    <x v="1518"/>
    <x v="1676"/>
    <x v="0"/>
    <x v="188"/>
    <n v="1"/>
    <n v="87"/>
    <d v="2022-06-02T00:00:00"/>
    <n v="1.67"/>
    <n v="13"/>
    <n v="340"/>
    <n v="15"/>
    <s v="18STR-06780, 19-OSTR-0341"/>
  </r>
  <r>
    <n v="24247694"/>
    <s v="Gorgeous Renovated Victorian Near French Quarter"/>
    <n v="11326919"/>
    <s v="Benjamin"/>
    <m/>
    <x v="5"/>
    <x v="1650"/>
    <x v="1677"/>
    <x v="0"/>
    <x v="154"/>
    <n v="2"/>
    <n v="169"/>
    <d v="2022-09-05T00:00:00"/>
    <n v="3.18"/>
    <n v="6"/>
    <n v="300"/>
    <n v="52"/>
    <s v="20-CSTR-20459, 22-OSTR-09624"/>
  </r>
  <r>
    <n v="24247731"/>
    <s v="Beautiful Mansion on Canal Street"/>
    <n v="121931799"/>
    <s v="Monica"/>
    <m/>
    <x v="7"/>
    <x v="1194"/>
    <x v="1678"/>
    <x v="2"/>
    <x v="396"/>
    <n v="3"/>
    <n v="0"/>
    <m/>
    <m/>
    <n v="1"/>
    <n v="217"/>
    <n v="0"/>
    <s v="Exempt: This listing is a licensed hotel, motel, or bed and breakfast"/>
  </r>
  <r>
    <n v="24251872"/>
    <s v="Magazine St: Creole Cottage Private Guest Suite"/>
    <n v="29271809"/>
    <s v="Joe"/>
    <m/>
    <x v="11"/>
    <x v="1651"/>
    <x v="1679"/>
    <x v="0"/>
    <x v="65"/>
    <n v="2"/>
    <n v="153"/>
    <d v="2022-09-05T00:00:00"/>
    <n v="2.91"/>
    <n v="1"/>
    <n v="128"/>
    <n v="52"/>
    <s v="20STR-00494, 19-OSTR-0000"/>
  </r>
  <r>
    <n v="24267475"/>
    <s v="5 BR-Sleeps 10! Best location next to French QT!!"/>
    <n v="284544"/>
    <s v="Michael"/>
    <m/>
    <x v="5"/>
    <x v="1652"/>
    <x v="1123"/>
    <x v="0"/>
    <x v="312"/>
    <n v="30"/>
    <n v="35"/>
    <d v="2022-08-20T00:00:00"/>
    <n v="0.67"/>
    <n v="10"/>
    <n v="330"/>
    <n v="12"/>
    <s v="Exempt: This listing is a licensed hotel, motel, or bed and breakfast"/>
  </r>
  <r>
    <n v="24267750"/>
    <s v="Amazing 4 BR! Celebrity House! Sleeps up to 8!!"/>
    <n v="284544"/>
    <s v="Michael"/>
    <m/>
    <x v="5"/>
    <x v="1653"/>
    <x v="1680"/>
    <x v="0"/>
    <x v="376"/>
    <n v="2"/>
    <n v="72"/>
    <d v="2022-05-17T00:00:00"/>
    <n v="1.39"/>
    <n v="10"/>
    <n v="325"/>
    <n v="1"/>
    <s v="Exempt: This listing is a licensed hotel, motel, or bed and breakfast"/>
  </r>
  <r>
    <n v="24275974"/>
    <s v="Historic Condo with Pool near Museums and Magazine St"/>
    <n v="180731198"/>
    <s v="Travis"/>
    <m/>
    <x v="6"/>
    <x v="1654"/>
    <x v="1681"/>
    <x v="0"/>
    <x v="327"/>
    <n v="3"/>
    <n v="143"/>
    <d v="2022-08-21T00:00:00"/>
    <n v="2.7"/>
    <n v="5"/>
    <n v="117"/>
    <n v="40"/>
    <s v="20CSTR-28477, 20-OSTR-28463"/>
  </r>
  <r>
    <n v="24280081"/>
    <s v="Entire House 2 Miles to French Quarters"/>
    <n v="135120836"/>
    <s v="EM Hughes"/>
    <m/>
    <x v="3"/>
    <x v="1655"/>
    <x v="1682"/>
    <x v="0"/>
    <x v="194"/>
    <n v="30"/>
    <n v="20"/>
    <d v="2022-06-13T00:00:00"/>
    <n v="0.39"/>
    <n v="3"/>
    <n v="365"/>
    <n v="3"/>
    <s v="20STR-20844, 20-OSTR-20846"/>
  </r>
  <r>
    <n v="24281237"/>
    <s v="Luxurious New Orleans Condo - Studio"/>
    <n v="100605868"/>
    <s v="Myka"/>
    <m/>
    <x v="17"/>
    <x v="1656"/>
    <x v="1683"/>
    <x v="0"/>
    <x v="7"/>
    <n v="2"/>
    <n v="4"/>
    <d v="2022-03-26T00:00:00"/>
    <n v="0.09"/>
    <n v="5"/>
    <n v="28"/>
    <n v="1"/>
    <s v="Exempt: This listing is a licensed hotel, motel, or bed and breakfast"/>
  </r>
  <r>
    <n v="24283122"/>
    <s v="Private bedroom, mini fridge and coffee"/>
    <n v="15812093"/>
    <s v="Julia"/>
    <m/>
    <x v="9"/>
    <x v="66"/>
    <x v="1684"/>
    <x v="1"/>
    <x v="26"/>
    <n v="1"/>
    <n v="5"/>
    <d v="2021-10-03T00:00:00"/>
    <n v="0.09"/>
    <n v="5"/>
    <n v="89"/>
    <n v="1"/>
    <s v="19STR-12345, 19-OSTR-12345"/>
  </r>
  <r>
    <n v="24303198"/>
    <s v="Treme Home - 3 blocks to French Quarter"/>
    <n v="77929732"/>
    <s v="Elliott"/>
    <m/>
    <x v="9"/>
    <x v="726"/>
    <x v="1685"/>
    <x v="0"/>
    <x v="170"/>
    <n v="3"/>
    <n v="49"/>
    <d v="2020-03-10T00:00:00"/>
    <n v="0.92"/>
    <n v="1"/>
    <n v="0"/>
    <n v="0"/>
    <s v="20STR-00726, 19-OSTR-0000"/>
  </r>
  <r>
    <n v="24305081"/>
    <s v="Walk to Mid-City Restaurants and Streetcar Line!"/>
    <n v="190501265"/>
    <s v="Hale"/>
    <m/>
    <x v="7"/>
    <x v="536"/>
    <x v="1686"/>
    <x v="0"/>
    <x v="13"/>
    <n v="3"/>
    <n v="107"/>
    <d v="2022-08-13T00:00:00"/>
    <n v="2"/>
    <n v="1"/>
    <n v="98"/>
    <n v="28"/>
    <s v="20STR-01422, 20-OSTR-1421"/>
  </r>
  <r>
    <n v="24312037"/>
    <s v="Treasure in Treme"/>
    <n v="87148391"/>
    <s v="Jalence"/>
    <m/>
    <x v="9"/>
    <x v="1657"/>
    <x v="1687"/>
    <x v="0"/>
    <x v="48"/>
    <n v="3"/>
    <n v="51"/>
    <d v="2022-09-05T00:00:00"/>
    <n v="0.98"/>
    <n v="1"/>
    <n v="180"/>
    <n v="20"/>
    <s v="18STR-07084, 18-OSTR-07084"/>
  </r>
  <r>
    <n v="24312359"/>
    <s v="Peaceful Seventh Ward Spot - close to Jazz Fest"/>
    <n v="29120500"/>
    <s v="Kendall"/>
    <m/>
    <x v="3"/>
    <x v="1658"/>
    <x v="1402"/>
    <x v="0"/>
    <x v="35"/>
    <n v="30"/>
    <n v="5"/>
    <d v="2019-07-07T00:00:00"/>
    <n v="0.09"/>
    <n v="1"/>
    <n v="0"/>
    <n v="0"/>
    <s v="City registration pending"/>
  </r>
  <r>
    <n v="24324779"/>
    <s v="5000 Sq. Ft. Luxurious Uptown Getaway!"/>
    <n v="183523573"/>
    <s v="Candince"/>
    <m/>
    <x v="22"/>
    <x v="1659"/>
    <x v="1688"/>
    <x v="0"/>
    <x v="397"/>
    <n v="2"/>
    <n v="223"/>
    <d v="2022-08-28T00:00:00"/>
    <n v="4.25"/>
    <n v="1"/>
    <n v="154"/>
    <n v="37"/>
    <s v="20STR-02670, 20-OSTR-2669"/>
  </r>
  <r>
    <n v="24330165"/>
    <s v="Art Infused,  Airy, Convenient  Mid City Apt"/>
    <n v="78812066"/>
    <s v="Scott"/>
    <m/>
    <x v="7"/>
    <x v="1660"/>
    <x v="1689"/>
    <x v="0"/>
    <x v="30"/>
    <n v="3"/>
    <n v="86"/>
    <d v="2022-07-03T00:00:00"/>
    <n v="1.6"/>
    <n v="1"/>
    <n v="345"/>
    <n v="23"/>
    <s v="18STR-05856, 20-OSTR-0838"/>
  </r>
  <r>
    <n v="24331594"/>
    <s v="HOME SUITE HOME - CONVENIENT 7th WARD LOCATION!!"/>
    <n v="182506684"/>
    <s v="Mary"/>
    <m/>
    <x v="3"/>
    <x v="1661"/>
    <x v="1690"/>
    <x v="0"/>
    <x v="7"/>
    <n v="30"/>
    <n v="75"/>
    <d v="2022-05-10T00:00:00"/>
    <n v="1.59"/>
    <n v="1"/>
    <n v="179"/>
    <n v="4"/>
    <m/>
  </r>
  <r>
    <n v="24332731"/>
    <s v="Enjoy Bywater's Best &amp; 5-min to FQ &amp; Frenchmen St"/>
    <n v="94966614"/>
    <s v="Alissa"/>
    <m/>
    <x v="4"/>
    <x v="1431"/>
    <x v="1691"/>
    <x v="0"/>
    <x v="269"/>
    <n v="1"/>
    <n v="138"/>
    <d v="2022-08-15T00:00:00"/>
    <n v="2.58"/>
    <n v="1"/>
    <n v="145"/>
    <n v="29"/>
    <s v="21-RSTR-03722, 21-OSTR-03712"/>
  </r>
  <r>
    <n v="24334356"/>
    <s v="1 block to Streetcar- mins to Fairgrounds!"/>
    <n v="5154893"/>
    <s v="Leila"/>
    <m/>
    <x v="7"/>
    <x v="1662"/>
    <x v="1692"/>
    <x v="0"/>
    <x v="21"/>
    <n v="2"/>
    <n v="60"/>
    <d v="2021-10-23T00:00:00"/>
    <n v="1.1499999999999999"/>
    <n v="12"/>
    <n v="87"/>
    <n v="1"/>
    <s v="22-RSTR-05012, 22-OSTR-03792"/>
  </r>
  <r>
    <n v="24348209"/>
    <s v="New home near Fairgrounds in 7th Ward"/>
    <n v="4942268"/>
    <s v="Jeff"/>
    <m/>
    <x v="3"/>
    <x v="1663"/>
    <x v="1693"/>
    <x v="0"/>
    <x v="333"/>
    <n v="30"/>
    <n v="7"/>
    <d v="2019-11-11T00:00:00"/>
    <n v="0.15"/>
    <n v="1"/>
    <n v="66"/>
    <n v="0"/>
    <s v="19STR-05034"/>
  </r>
  <r>
    <n v="24350482"/>
    <s v="Guest Cottage one block-Magazine/ Garden District"/>
    <n v="183732400"/>
    <s v="Sandra"/>
    <m/>
    <x v="11"/>
    <x v="1514"/>
    <x v="1694"/>
    <x v="0"/>
    <x v="268"/>
    <n v="3"/>
    <n v="95"/>
    <d v="2022-08-29T00:00:00"/>
    <n v="1.83"/>
    <n v="1"/>
    <n v="146"/>
    <n v="39"/>
    <s v="19STR-70075, 19-OSTR-7007"/>
  </r>
  <r>
    <n v="24354719"/>
    <s v="Kid Friendly Home in New Orleans"/>
    <n v="39870452"/>
    <s v="Andres"/>
    <m/>
    <x v="30"/>
    <x v="1664"/>
    <x v="1695"/>
    <x v="0"/>
    <x v="118"/>
    <n v="30"/>
    <n v="68"/>
    <d v="2022-06-19T00:00:00"/>
    <n v="1.28"/>
    <n v="1"/>
    <n v="67"/>
    <n v="5"/>
    <s v="18str-05534"/>
  </r>
  <r>
    <n v="24356669"/>
    <s v="2 Story DESIGNER LOFT--French Quarter &amp; FRENCHMEN!"/>
    <n v="20076772"/>
    <s v="AnnMarie"/>
    <m/>
    <x v="5"/>
    <x v="1665"/>
    <x v="1696"/>
    <x v="0"/>
    <x v="229"/>
    <n v="3"/>
    <n v="79"/>
    <d v="2022-07-31T00:00:00"/>
    <n v="1.57"/>
    <n v="2"/>
    <n v="67"/>
    <n v="24"/>
    <s v="Exempt: This listing is a licensed hotel, motel, or bed and breakfast"/>
  </r>
  <r>
    <n v="24357080"/>
    <s v="Cottage #4"/>
    <n v="157921349"/>
    <s v="James"/>
    <m/>
    <x v="5"/>
    <x v="1666"/>
    <x v="1697"/>
    <x v="0"/>
    <x v="92"/>
    <n v="30"/>
    <n v="43"/>
    <d v="2019-11-08T00:00:00"/>
    <n v="0.81"/>
    <n v="6"/>
    <n v="0"/>
    <n v="0"/>
    <s v="STR-18STR-07254"/>
  </r>
  <r>
    <n v="24358063"/>
    <s v="Quarterville At Iberville Unit A"/>
    <n v="183809635"/>
    <s v="Casi"/>
    <m/>
    <x v="22"/>
    <x v="1667"/>
    <x v="893"/>
    <x v="0"/>
    <x v="1"/>
    <n v="2"/>
    <n v="124"/>
    <d v="2022-08-13T00:00:00"/>
    <n v="2.38"/>
    <n v="2"/>
    <n v="120"/>
    <n v="39"/>
    <s v="18STR-07135, 20-OSTR-0297"/>
  </r>
  <r>
    <n v="24359034"/>
    <s v="2bd Shotgun | Uptown | Tulane/Loyola | Ochsner"/>
    <n v="158897355"/>
    <s v="Andrea"/>
    <m/>
    <x v="0"/>
    <x v="1668"/>
    <x v="1698"/>
    <x v="0"/>
    <x v="40"/>
    <n v="30"/>
    <n v="30"/>
    <d v="2022-04-15T00:00:00"/>
    <n v="0.72"/>
    <n v="1"/>
    <n v="180"/>
    <n v="2"/>
    <s v="19STR-22340"/>
  </r>
  <r>
    <n v="24364587"/>
    <s v="Frenchmen Party Pad 3 - WALK to French Quarter!"/>
    <n v="19859194"/>
    <s v="Jay"/>
    <m/>
    <x v="3"/>
    <x v="1669"/>
    <x v="1699"/>
    <x v="0"/>
    <x v="35"/>
    <n v="30"/>
    <n v="34"/>
    <d v="2021-08-08T00:00:00"/>
    <n v="0.65"/>
    <n v="12"/>
    <n v="267"/>
    <n v="0"/>
    <s v="18STR-00268"/>
  </r>
  <r>
    <n v="24374330"/>
    <s v="Two Bedroom Suite Warehouse District S. Peters d6"/>
    <n v="145546269"/>
    <s v="Renee"/>
    <m/>
    <x v="22"/>
    <x v="1670"/>
    <x v="1700"/>
    <x v="1"/>
    <x v="362"/>
    <n v="3"/>
    <n v="51"/>
    <d v="2022-06-04T00:00:00"/>
    <n v="0.99"/>
    <n v="15"/>
    <n v="0"/>
    <n v="14"/>
    <s v="Exempt: This listing is a licensed hotel, motel, or bed and breakfast"/>
  </r>
  <r>
    <n v="24391754"/>
    <s v="BRAND NEW Condo along Elegant Esplanade Ave"/>
    <n v="111816880"/>
    <s v="Trevor"/>
    <m/>
    <x v="9"/>
    <x v="1671"/>
    <x v="1701"/>
    <x v="0"/>
    <x v="216"/>
    <n v="30"/>
    <n v="71"/>
    <d v="2020-01-01T00:00:00"/>
    <n v="1.34"/>
    <n v="2"/>
    <n v="0"/>
    <n v="0"/>
    <s v="18STR-06548"/>
  </r>
  <r>
    <n v="24397858"/>
    <s v="Quiet Studio with Bayou St. John View"/>
    <n v="22332037"/>
    <s v="Bridget"/>
    <m/>
    <x v="15"/>
    <x v="1672"/>
    <x v="1702"/>
    <x v="0"/>
    <x v="120"/>
    <n v="3"/>
    <n v="30"/>
    <d v="2022-07-04T00:00:00"/>
    <n v="0.69"/>
    <n v="1"/>
    <n v="43"/>
    <n v="16"/>
    <s v="18STR-18149, 19-OSTR-0000"/>
  </r>
  <r>
    <n v="24410359"/>
    <s v="Fresh Garden District Restoration"/>
    <n v="184280753"/>
    <s v="Frank"/>
    <m/>
    <x v="17"/>
    <x v="1673"/>
    <x v="310"/>
    <x v="0"/>
    <x v="103"/>
    <n v="4"/>
    <n v="43"/>
    <d v="2022-06-17T00:00:00"/>
    <n v="0.81"/>
    <n v="1"/>
    <n v="238"/>
    <n v="16"/>
    <s v="Exempt: This listing is a licensed hotel, motel, or bed and breakfast"/>
  </r>
  <r>
    <n v="24414072"/>
    <s v="Room away from Home"/>
    <n v="184327422"/>
    <s v="Ama"/>
    <m/>
    <x v="17"/>
    <x v="1674"/>
    <x v="1703"/>
    <x v="1"/>
    <x v="1"/>
    <n v="30"/>
    <n v="7"/>
    <d v="2019-10-27T00:00:00"/>
    <n v="0.13"/>
    <n v="1"/>
    <n v="0"/>
    <n v="0"/>
    <s v="City registration pending"/>
  </r>
  <r>
    <n v="24428878"/>
    <s v="Chic New Orleans Home near the French Quarter"/>
    <n v="184317608"/>
    <s v="E+G"/>
    <m/>
    <x v="4"/>
    <x v="1675"/>
    <x v="1434"/>
    <x v="0"/>
    <x v="287"/>
    <n v="2"/>
    <n v="97"/>
    <d v="2022-08-21T00:00:00"/>
    <n v="1.82"/>
    <n v="1"/>
    <n v="357"/>
    <n v="24"/>
    <s v="18str-07770, 20-OSTR-0212"/>
  </r>
  <r>
    <n v="24429312"/>
    <s v="Luxurious home - walk to the Quarter/Superdome!"/>
    <n v="101652405"/>
    <s v="Russell"/>
    <m/>
    <x v="31"/>
    <x v="1676"/>
    <x v="1704"/>
    <x v="0"/>
    <x v="398"/>
    <n v="30"/>
    <n v="191"/>
    <d v="2022-06-28T00:00:00"/>
    <n v="3.57"/>
    <n v="13"/>
    <n v="130"/>
    <n v="43"/>
    <s v="Exempt: This listing is a licensed hotel, motel, or bed and breakfast"/>
  </r>
  <r>
    <n v="24431527"/>
    <s v="Mid-City Double"/>
    <n v="92894044"/>
    <s v="Patrick"/>
    <m/>
    <x v="7"/>
    <x v="1677"/>
    <x v="323"/>
    <x v="0"/>
    <x v="21"/>
    <n v="3"/>
    <n v="168"/>
    <d v="2022-08-21T00:00:00"/>
    <n v="3.16"/>
    <n v="1"/>
    <n v="58"/>
    <n v="25"/>
    <s v="18STR-08016, 19-OSTR-0000"/>
  </r>
  <r>
    <n v="24432802"/>
    <s v="Modern 1917 New Orleans Home"/>
    <n v="34949290"/>
    <s v="Amber"/>
    <m/>
    <x v="6"/>
    <x v="1678"/>
    <x v="1705"/>
    <x v="0"/>
    <x v="79"/>
    <n v="1"/>
    <n v="38"/>
    <d v="2022-01-02T00:00:00"/>
    <n v="0.86"/>
    <n v="3"/>
    <n v="0"/>
    <n v="1"/>
    <s v="19STR-21888, 20-OSTR-02181"/>
  </r>
  <r>
    <n v="24441969"/>
    <s v="üá∫üá¶Dumaine Historic Carriage House &amp; Home"/>
    <n v="323664718"/>
    <s v="Nichole"/>
    <m/>
    <x v="9"/>
    <x v="1679"/>
    <x v="1706"/>
    <x v="0"/>
    <x v="399"/>
    <n v="1"/>
    <n v="66"/>
    <d v="2022-04-05T00:00:00"/>
    <n v="1.28"/>
    <n v="29"/>
    <n v="97"/>
    <n v="2"/>
    <s v="19STR-11105, 20-OSTR-02200"/>
  </r>
  <r>
    <n v="24442484"/>
    <s v="The Opelousas Outpost, 2 bedroom &amp; covered balcony"/>
    <n v="112431847"/>
    <s v="Jennifer"/>
    <m/>
    <x v="12"/>
    <x v="1680"/>
    <x v="1707"/>
    <x v="0"/>
    <x v="5"/>
    <n v="30"/>
    <n v="17"/>
    <d v="2019-05-27T00:00:00"/>
    <n v="0.32"/>
    <n v="3"/>
    <n v="364"/>
    <n v="0"/>
    <s v="18STR-09051"/>
  </r>
  <r>
    <n v="24443669"/>
    <s v="Modern NOLA Beauty/ 3BR Spacious Home"/>
    <n v="181153791"/>
    <s v="Renae"/>
    <m/>
    <x v="54"/>
    <x v="1039"/>
    <x v="1708"/>
    <x v="0"/>
    <x v="9"/>
    <n v="30"/>
    <n v="18"/>
    <d v="2019-01-01T00:00:00"/>
    <n v="0.34"/>
    <n v="1"/>
    <n v="0"/>
    <n v="0"/>
    <s v="City registration pending"/>
  </r>
  <r>
    <n v="24451155"/>
    <s v="Adorable Shotgun for Families 1622"/>
    <n v="66925019"/>
    <s v="Bianka"/>
    <m/>
    <x v="3"/>
    <x v="1097"/>
    <x v="764"/>
    <x v="0"/>
    <x v="98"/>
    <n v="1"/>
    <n v="51"/>
    <d v="2022-06-01T00:00:00"/>
    <n v="0.98"/>
    <n v="14"/>
    <n v="87"/>
    <n v="9"/>
    <s v="19STR-70365, 19-OSTR-70364"/>
  </r>
  <r>
    <n v="24452073"/>
    <s v="Uptown getaway"/>
    <n v="50737428"/>
    <s v="Joseph"/>
    <m/>
    <x v="0"/>
    <x v="1681"/>
    <x v="1709"/>
    <x v="1"/>
    <x v="27"/>
    <n v="30"/>
    <n v="2"/>
    <d v="2018-07-08T00:00:00"/>
    <n v="0.04"/>
    <n v="3"/>
    <n v="90"/>
    <n v="0"/>
    <s v="City registration pending"/>
  </r>
  <r>
    <n v="24466628"/>
    <s v="Brand New Condo beside Oak Tree Lined Esplanade Ave"/>
    <n v="111816880"/>
    <s v="Trevor"/>
    <m/>
    <x v="9"/>
    <x v="1682"/>
    <x v="1710"/>
    <x v="0"/>
    <x v="154"/>
    <n v="30"/>
    <n v="79"/>
    <d v="2020-02-27T00:00:00"/>
    <n v="1.49"/>
    <n v="2"/>
    <n v="0"/>
    <n v="0"/>
    <s v="18STR-06554"/>
  </r>
  <r>
    <n v="24475856"/>
    <s v="Private cozy New Orleans apartment."/>
    <n v="99035162"/>
    <s v="Ed"/>
    <m/>
    <x v="10"/>
    <x v="1683"/>
    <x v="1711"/>
    <x v="0"/>
    <x v="92"/>
    <n v="2"/>
    <n v="20"/>
    <d v="2020-04-02T00:00:00"/>
    <n v="0.38"/>
    <n v="1"/>
    <n v="62"/>
    <n v="0"/>
    <s v="18STR-06872, 20-OSTR-20635"/>
  </r>
  <r>
    <n v="24481620"/>
    <s v="Historic Treme Getaway"/>
    <n v="13203909"/>
    <s v="Brandon"/>
    <m/>
    <x v="3"/>
    <x v="1684"/>
    <x v="1712"/>
    <x v="0"/>
    <x v="0"/>
    <n v="1"/>
    <n v="83"/>
    <d v="2022-05-09T00:00:00"/>
    <n v="1.56"/>
    <n v="6"/>
    <n v="59"/>
    <n v="1"/>
    <s v="19STR-12801, 19-OSTR-0121"/>
  </r>
  <r>
    <n v="24491960"/>
    <s v="Gorgeous Historic New Orleans Cottage"/>
    <n v="171335032"/>
    <s v="Victor"/>
    <m/>
    <x v="6"/>
    <x v="1685"/>
    <x v="1097"/>
    <x v="0"/>
    <x v="333"/>
    <n v="2"/>
    <n v="93"/>
    <d v="2022-07-20T00:00:00"/>
    <n v="1.74"/>
    <n v="4"/>
    <n v="80"/>
    <n v="19"/>
    <s v="22-CSTR-06420, 22-OSTR-06412"/>
  </r>
  <r>
    <n v="24492768"/>
    <s v="&quot;Marigny Masterpiece&quot; 3BR/1B, Balcony,+O/S Parking"/>
    <n v="77313214"/>
    <s v="Jan"/>
    <m/>
    <x v="3"/>
    <x v="1686"/>
    <x v="1713"/>
    <x v="0"/>
    <x v="135"/>
    <n v="2"/>
    <n v="91"/>
    <d v="2022-08-31T00:00:00"/>
    <n v="1.73"/>
    <n v="3"/>
    <n v="286"/>
    <n v="18"/>
    <s v="22STR-08711, 22-OSTR-20315"/>
  </r>
  <r>
    <n v="24499940"/>
    <s v="Cozy, Private Apt one mile from Tulane University"/>
    <n v="185079495"/>
    <s v="Jeremy &amp; Emily"/>
    <m/>
    <x v="32"/>
    <x v="1687"/>
    <x v="1714"/>
    <x v="0"/>
    <x v="85"/>
    <n v="2"/>
    <n v="58"/>
    <d v="2022-09-04T00:00:00"/>
    <n v="1.0900000000000001"/>
    <n v="1"/>
    <n v="142"/>
    <n v="9"/>
    <s v="19STR-21983, 19-OSTR-0058"/>
  </r>
  <r>
    <n v="24511739"/>
    <s v="The Duels-2bd/1ba LIC# 22RST-14183/20-OSTR-32603"/>
    <n v="167243460"/>
    <s v="Kim"/>
    <m/>
    <x v="3"/>
    <x v="910"/>
    <x v="1715"/>
    <x v="0"/>
    <x v="31"/>
    <n v="3"/>
    <n v="67"/>
    <d v="2022-05-09T00:00:00"/>
    <n v="1.28"/>
    <n v="2"/>
    <n v="94"/>
    <n v="9"/>
    <s v="22-RSTR-14183, 20-OSTR-32603"/>
  </r>
  <r>
    <n v="24517026"/>
    <s v="Hot Rob Double in the Treme'"/>
    <n v="75207017"/>
    <s v="John"/>
    <m/>
    <x v="3"/>
    <x v="1303"/>
    <x v="1716"/>
    <x v="0"/>
    <x v="400"/>
    <n v="30"/>
    <n v="31"/>
    <d v="2019-08-31T00:00:00"/>
    <n v="0.57999999999999996"/>
    <n v="1"/>
    <n v="179"/>
    <n v="0"/>
    <s v="18STR-06154"/>
  </r>
  <r>
    <n v="24522807"/>
    <s v="Ocean Floors near City Park! 5 min to Dowtown"/>
    <n v="185244265"/>
    <s v="One Stop Property Shop"/>
    <m/>
    <x v="39"/>
    <x v="1688"/>
    <x v="1717"/>
    <x v="0"/>
    <x v="39"/>
    <n v="2"/>
    <n v="134"/>
    <d v="2022-08-19T00:00:00"/>
    <n v="2.56"/>
    <n v="19"/>
    <n v="153"/>
    <n v="31"/>
    <s v="18STR-16911, 19-OSTR-1998"/>
  </r>
  <r>
    <n v="24526216"/>
    <s v="Renaissance Bakery"/>
    <n v="62004916"/>
    <s v="Kendra"/>
    <m/>
    <x v="28"/>
    <x v="1689"/>
    <x v="1718"/>
    <x v="0"/>
    <x v="23"/>
    <n v="30"/>
    <n v="48"/>
    <d v="2022-07-05T00:00:00"/>
    <n v="0.94"/>
    <n v="2"/>
    <n v="90"/>
    <n v="2"/>
    <m/>
  </r>
  <r>
    <n v="24536243"/>
    <s v="French Quarter Oasis with Balcony just off Bourbon"/>
    <n v="36545272"/>
    <s v="Ben"/>
    <m/>
    <x v="13"/>
    <x v="1690"/>
    <x v="1629"/>
    <x v="0"/>
    <x v="323"/>
    <n v="5"/>
    <n v="46"/>
    <d v="2022-07-31T00:00:00"/>
    <n v="0.9"/>
    <n v="3"/>
    <n v="121"/>
    <n v="18"/>
    <s v="Exempt: This listing is a licensed hotel, motel, or bed and breakfast"/>
  </r>
  <r>
    <n v="24541049"/>
    <s v="Delightful Renovated Victorian by French Quarter"/>
    <n v="11326919"/>
    <s v="Benjamin"/>
    <m/>
    <x v="5"/>
    <x v="1691"/>
    <x v="1719"/>
    <x v="0"/>
    <x v="293"/>
    <n v="2"/>
    <n v="180"/>
    <d v="2022-09-05T00:00:00"/>
    <n v="3.42"/>
    <n v="6"/>
    <n v="304"/>
    <n v="63"/>
    <s v="21-CSTR-11207, 22-OSTR-09624"/>
  </r>
  <r>
    <n v="24544104"/>
    <s v="New Orleans Charm for the perfect getaway! R2"/>
    <n v="122039042"/>
    <s v="Brittany"/>
    <m/>
    <x v="19"/>
    <x v="1692"/>
    <x v="1720"/>
    <x v="1"/>
    <x v="8"/>
    <n v="1"/>
    <n v="29"/>
    <d v="2021-07-05T00:00:00"/>
    <n v="0.55000000000000004"/>
    <n v="2"/>
    <n v="0"/>
    <n v="0"/>
    <s v="18STR-09321, 19-OSTR-00000"/>
  </r>
  <r>
    <n v="24544495"/>
    <s v="Gorgeous home which you can be COZY"/>
    <n v="185416287"/>
    <s v="Devin"/>
    <m/>
    <x v="52"/>
    <x v="1693"/>
    <x v="1721"/>
    <x v="0"/>
    <x v="22"/>
    <n v="30"/>
    <n v="6"/>
    <d v="2019-09-24T00:00:00"/>
    <n v="0.13"/>
    <n v="1"/>
    <n v="0"/>
    <n v="0"/>
    <s v="18STR-08334"/>
  </r>
  <r>
    <n v="24545404"/>
    <s v="(A) NEW ORLEANS Cultural District Private Room"/>
    <n v="176655337"/>
    <s v="Gerald"/>
    <m/>
    <x v="20"/>
    <x v="1694"/>
    <x v="1722"/>
    <x v="1"/>
    <x v="176"/>
    <n v="30"/>
    <n v="30"/>
    <d v="2019-07-07T00:00:00"/>
    <n v="0.56000000000000005"/>
    <n v="4"/>
    <n v="180"/>
    <n v="0"/>
    <s v="18STR-08562"/>
  </r>
  <r>
    <n v="24561626"/>
    <s v="#1508 15TH FLOOR PENTHOUSE PANORAMIC CITY VIEWS"/>
    <n v="90526814"/>
    <s v="Mandy And"/>
    <m/>
    <x v="22"/>
    <x v="1695"/>
    <x v="1723"/>
    <x v="0"/>
    <x v="84"/>
    <n v="1"/>
    <n v="281"/>
    <d v="2022-08-24T00:00:00"/>
    <n v="5.38"/>
    <n v="34"/>
    <n v="46"/>
    <n v="58"/>
    <s v="Exempt: This listing is a licensed hotel, motel, or bed and breakfast"/>
  </r>
  <r>
    <n v="24582071"/>
    <s v="Beautiful NOLA home- 3bd 2bath, 10min from Bourbon"/>
    <n v="72595420"/>
    <s v="Kp"/>
    <m/>
    <x v="6"/>
    <x v="1696"/>
    <x v="1724"/>
    <x v="0"/>
    <x v="253"/>
    <n v="3"/>
    <n v="122"/>
    <d v="2022-08-22T00:00:00"/>
    <n v="2.29"/>
    <n v="1"/>
    <n v="45"/>
    <n v="20"/>
    <s v="19str-04940, 19-OSTR-3498"/>
  </r>
  <r>
    <n v="24582536"/>
    <s v="2furnished room/private entrance/Tulane University"/>
    <n v="48187766"/>
    <s v="Olive"/>
    <m/>
    <x v="21"/>
    <x v="1697"/>
    <x v="1725"/>
    <x v="1"/>
    <x v="113"/>
    <n v="30"/>
    <n v="44"/>
    <d v="2019-10-28T00:00:00"/>
    <n v="0.83"/>
    <n v="24"/>
    <n v="90"/>
    <n v="0"/>
    <s v="City registration pending"/>
  </r>
  <r>
    <n v="24595012"/>
    <s v="Brand New Central AC Private Condo - by Superhost"/>
    <n v="13931840"/>
    <s v="Dylan"/>
    <m/>
    <x v="11"/>
    <x v="1698"/>
    <x v="1726"/>
    <x v="0"/>
    <x v="386"/>
    <n v="30"/>
    <n v="73"/>
    <d v="2020-01-13T00:00:00"/>
    <n v="1.38"/>
    <n v="1"/>
    <n v="0"/>
    <n v="0"/>
    <s v="18STR-06847"/>
  </r>
  <r>
    <n v="24599806"/>
    <s v="Cozy flat in 1868 mansion w/pool. Safe/near all"/>
    <n v="2538147"/>
    <s v="Emily"/>
    <m/>
    <x v="11"/>
    <x v="1699"/>
    <x v="1727"/>
    <x v="0"/>
    <x v="102"/>
    <n v="7"/>
    <n v="69"/>
    <d v="2020-06-22T00:00:00"/>
    <n v="1.3"/>
    <n v="1"/>
    <n v="47"/>
    <n v="0"/>
    <s v="20STR-00580, 20-OSTR-0579"/>
  </r>
  <r>
    <n v="24607968"/>
    <s v="Quarterville at Iberville Unit B"/>
    <n v="183809635"/>
    <s v="Casi"/>
    <m/>
    <x v="22"/>
    <x v="1700"/>
    <x v="800"/>
    <x v="0"/>
    <x v="235"/>
    <n v="2"/>
    <n v="126"/>
    <d v="2022-08-08T00:00:00"/>
    <n v="2.41"/>
    <n v="2"/>
    <n v="93"/>
    <n v="42"/>
    <s v="18STR-07138, 20-OSTR-02971"/>
  </r>
  <r>
    <n v="24608810"/>
    <s v="TREME GUESTHOUSE üé∫   enjoy. discover. repeat"/>
    <n v="76429907"/>
    <s v="Lynn"/>
    <m/>
    <x v="3"/>
    <x v="1701"/>
    <x v="1728"/>
    <x v="0"/>
    <x v="26"/>
    <n v="30"/>
    <n v="16"/>
    <d v="2021-06-14T00:00:00"/>
    <n v="0.3"/>
    <n v="2"/>
    <n v="0"/>
    <n v="0"/>
    <s v="21RSTR-09388, 21OSTR-09388"/>
  </r>
  <r>
    <n v="24631451"/>
    <s v="Elegant Flat in Historic Lower Garden District"/>
    <n v="37614659"/>
    <s v="Owen"/>
    <m/>
    <x v="17"/>
    <x v="127"/>
    <x v="266"/>
    <x v="0"/>
    <x v="401"/>
    <n v="2"/>
    <n v="168"/>
    <d v="2022-08-15T00:00:00"/>
    <n v="3.17"/>
    <n v="8"/>
    <n v="209"/>
    <n v="43"/>
    <s v="19STR-25756, 19-OSTR-70165"/>
  </r>
  <r>
    <n v="24631581"/>
    <s v="Jazz Fest Home: Jazz Under the Oaks 21-CSTR-04109"/>
    <n v="185373117"/>
    <s v="Vanessa And Eddie"/>
    <m/>
    <x v="10"/>
    <x v="1702"/>
    <x v="1729"/>
    <x v="0"/>
    <x v="22"/>
    <n v="3"/>
    <n v="95"/>
    <d v="2022-09-06T00:00:00"/>
    <n v="1.79"/>
    <n v="2"/>
    <n v="83"/>
    <n v="12"/>
    <s v="18STR-08646, 19-OSTR-0340"/>
  </r>
  <r>
    <n v="24647836"/>
    <s v="New Orleans Vacay Getaway"/>
    <n v="186263556"/>
    <s v="Marshauiona"/>
    <m/>
    <x v="46"/>
    <x v="1703"/>
    <x v="1730"/>
    <x v="0"/>
    <x v="154"/>
    <n v="2"/>
    <n v="38"/>
    <d v="2022-07-17T00:00:00"/>
    <n v="0.72"/>
    <n v="1"/>
    <n v="178"/>
    <n v="14"/>
    <s v="20STR-00150, 19-OSTR-0000"/>
  </r>
  <r>
    <n v="24649182"/>
    <s v="Mid City Gem!"/>
    <n v="15981816"/>
    <s v="Fiona"/>
    <m/>
    <x v="7"/>
    <x v="1704"/>
    <x v="1498"/>
    <x v="0"/>
    <x v="13"/>
    <n v="30"/>
    <n v="14"/>
    <d v="2018-11-12T00:00:00"/>
    <n v="0.26"/>
    <n v="1"/>
    <n v="0"/>
    <n v="0"/>
    <s v="City registration pending"/>
  </r>
  <r>
    <n v="24651089"/>
    <s v="Cottage style house"/>
    <n v="186295413"/>
    <s v="Rhonda"/>
    <m/>
    <x v="39"/>
    <x v="1705"/>
    <x v="1731"/>
    <x v="0"/>
    <x v="7"/>
    <n v="3"/>
    <n v="6"/>
    <d v="2022-05-08T00:00:00"/>
    <n v="0.19"/>
    <n v="1"/>
    <n v="0"/>
    <n v="4"/>
    <s v="19STR-05696, 20-OSTR-00925"/>
  </r>
  <r>
    <n v="24656644"/>
    <s v="(B) NEW ORLEANS Cultural District Private Room"/>
    <n v="176655337"/>
    <s v="Gerald"/>
    <m/>
    <x v="20"/>
    <x v="1694"/>
    <x v="1722"/>
    <x v="1"/>
    <x v="176"/>
    <n v="30"/>
    <n v="30"/>
    <d v="2019-06-02T00:00:00"/>
    <n v="0.56000000000000005"/>
    <n v="4"/>
    <n v="180"/>
    <n v="0"/>
    <s v="18STR-08562"/>
  </r>
  <r>
    <n v="24656822"/>
    <s v="(C) NEW ORLEANS Cultural District Private Room"/>
    <n v="176655337"/>
    <s v="Gerald"/>
    <m/>
    <x v="20"/>
    <x v="1694"/>
    <x v="1722"/>
    <x v="1"/>
    <x v="176"/>
    <n v="30"/>
    <n v="25"/>
    <d v="2019-07-07T00:00:00"/>
    <n v="0.47"/>
    <n v="4"/>
    <n v="180"/>
    <n v="0"/>
    <s v="18STR-08562"/>
  </r>
  <r>
    <n v="24657011"/>
    <s v="(D) PRIVATE BATH/MASTER BEDROOM in NEW ORLEANS"/>
    <n v="176655337"/>
    <s v="Gerald"/>
    <m/>
    <x v="20"/>
    <x v="1694"/>
    <x v="1722"/>
    <x v="1"/>
    <x v="176"/>
    <n v="30"/>
    <n v="47"/>
    <d v="2019-06-28T00:00:00"/>
    <n v="0.89"/>
    <n v="4"/>
    <n v="180"/>
    <n v="0"/>
    <s v="18STR-08562"/>
  </r>
  <r>
    <n v="24691365"/>
    <s v="Irish channel charm"/>
    <n v="21050084"/>
    <s v="Reginald"/>
    <m/>
    <x v="27"/>
    <x v="490"/>
    <x v="1732"/>
    <x v="0"/>
    <x v="262"/>
    <n v="30"/>
    <n v="26"/>
    <d v="2022-08-03T00:00:00"/>
    <n v="0.49"/>
    <n v="6"/>
    <n v="271"/>
    <n v="2"/>
    <s v="17STR-17846"/>
  </r>
  <r>
    <n v="24695450"/>
    <s v="‚òÖ Spacious 2Bedroom Wonderfully Located ‚òÖ"/>
    <n v="9288450"/>
    <s v="Muse"/>
    <m/>
    <x v="22"/>
    <x v="1706"/>
    <x v="1733"/>
    <x v="0"/>
    <x v="14"/>
    <n v="1"/>
    <n v="192"/>
    <d v="2022-08-19T00:00:00"/>
    <n v="3.61"/>
    <n v="23"/>
    <n v="80"/>
    <n v="37"/>
    <s v="Exempt: This listing is a licensed hotel, motel, or bed and breakfast"/>
  </r>
  <r>
    <n v="24733234"/>
    <s v="Chic Guest Suite with Charming Courtyard"/>
    <n v="54356890"/>
    <s v="Kari"/>
    <m/>
    <x v="10"/>
    <x v="1707"/>
    <x v="1734"/>
    <x v="1"/>
    <x v="4"/>
    <n v="2"/>
    <n v="185"/>
    <d v="2022-08-18T00:00:00"/>
    <n v="3.58"/>
    <n v="2"/>
    <n v="64"/>
    <n v="36"/>
    <s v="19STR-00954, 19-OSTR-1497"/>
  </r>
  <r>
    <n v="24737699"/>
    <s v="Lovely Bayou St. John apt steps from Esplanade Ave"/>
    <n v="171596078"/>
    <s v="David"/>
    <m/>
    <x v="15"/>
    <x v="1708"/>
    <x v="1735"/>
    <x v="0"/>
    <x v="84"/>
    <n v="2"/>
    <n v="150"/>
    <d v="2022-08-28T00:00:00"/>
    <n v="2.84"/>
    <n v="1"/>
    <n v="23"/>
    <n v="32"/>
    <s v="19STR-25461, 20-OSTR-02451"/>
  </r>
  <r>
    <n v="24750282"/>
    <s v="Irish Channel Guest Suite - 1 Block to Magazine"/>
    <n v="177814718"/>
    <s v="Nathaniel"/>
    <m/>
    <x v="27"/>
    <x v="1709"/>
    <x v="1736"/>
    <x v="0"/>
    <x v="63"/>
    <n v="30"/>
    <n v="92"/>
    <d v="2021-07-03T00:00:00"/>
    <n v="1.75"/>
    <n v="1"/>
    <n v="302"/>
    <n v="0"/>
    <s v="18STR-09055"/>
  </r>
  <r>
    <n v="24774560"/>
    <s v="Charles'House #2-2BLic#21-CSTR-01756/20-OSTR-32603"/>
    <n v="166641970"/>
    <s v="Charles"/>
    <m/>
    <x v="9"/>
    <x v="1710"/>
    <x v="1737"/>
    <x v="0"/>
    <x v="9"/>
    <n v="2"/>
    <n v="143"/>
    <d v="2022-08-29T00:00:00"/>
    <n v="2.8"/>
    <n v="4"/>
    <n v="85"/>
    <n v="33"/>
    <s v="21CSTR-01756, 20-OSTR-32603"/>
  </r>
  <r>
    <n v="24778624"/>
    <s v="Cheery sunny 1.5 bedroom at Storyville hotel"/>
    <n v="5860857"/>
    <s v="Barbara"/>
    <m/>
    <x v="3"/>
    <x v="115"/>
    <x v="1738"/>
    <x v="1"/>
    <x v="61"/>
    <n v="2"/>
    <n v="21"/>
    <d v="2022-05-22T00:00:00"/>
    <n v="0.4"/>
    <n v="13"/>
    <n v="25"/>
    <n v="6"/>
    <s v="Exempt: This listing is a licensed hotel, motel, or bed and breakfast"/>
  </r>
  <r>
    <n v="24779244"/>
    <s v="'Reelin &amp; Dealin' New Orleans Waterfront Home"/>
    <n v="122380652"/>
    <s v="Evolve"/>
    <m/>
    <x v="53"/>
    <x v="1711"/>
    <x v="1739"/>
    <x v="0"/>
    <x v="154"/>
    <n v="30"/>
    <n v="18"/>
    <d v="2021-08-29T00:00:00"/>
    <n v="0.42"/>
    <n v="33"/>
    <n v="328"/>
    <n v="0"/>
    <m/>
  </r>
  <r>
    <n v="24779531"/>
    <s v="#1514- SWANKY DTOWN PENTHOUSE- ROOFTOP POOL COMFY"/>
    <n v="90526814"/>
    <s v="Mandy And"/>
    <m/>
    <x v="22"/>
    <x v="1712"/>
    <x v="1740"/>
    <x v="0"/>
    <x v="118"/>
    <n v="1"/>
    <n v="224"/>
    <d v="2022-08-23T00:00:00"/>
    <n v="4.37"/>
    <n v="34"/>
    <n v="70"/>
    <n v="54"/>
    <s v="Exempt: This listing is a licensed hotel, motel, or bed and breakfast"/>
  </r>
  <r>
    <n v="24796272"/>
    <s v="Steps to Tipitinas.  One Bedroom One bath kitchen!"/>
    <n v="13669224"/>
    <s v="Gregory"/>
    <m/>
    <x v="27"/>
    <x v="1713"/>
    <x v="1741"/>
    <x v="0"/>
    <x v="5"/>
    <n v="30"/>
    <n v="119"/>
    <d v="2022-07-03T00:00:00"/>
    <n v="2.25"/>
    <n v="1"/>
    <n v="342"/>
    <n v="20"/>
    <s v="18STR-08234, 20-OSTR-0099"/>
  </r>
  <r>
    <n v="24800888"/>
    <s v="1 Marigny/Bywater Living"/>
    <n v="116291052"/>
    <s v="Val"/>
    <m/>
    <x v="2"/>
    <x v="1714"/>
    <x v="1742"/>
    <x v="0"/>
    <x v="344"/>
    <n v="30"/>
    <n v="97"/>
    <d v="2022-05-09T00:00:00"/>
    <n v="1.95"/>
    <n v="1"/>
    <n v="365"/>
    <n v="5"/>
    <s v="19STR-24313"/>
  </r>
  <r>
    <n v="24802036"/>
    <s v="Private Guesthouse &amp; Backyard by Tulane &amp;Streetcar"/>
    <n v="33406938"/>
    <s v="Laurens"/>
    <m/>
    <x v="0"/>
    <x v="1715"/>
    <x v="1743"/>
    <x v="0"/>
    <x v="193"/>
    <n v="1"/>
    <n v="328"/>
    <d v="2022-08-19T00:00:00"/>
    <n v="6.28"/>
    <n v="2"/>
    <n v="52"/>
    <n v="90"/>
    <s v="19STR-16134, 20-OSTR-0000"/>
  </r>
  <r>
    <n v="24805656"/>
    <s v="Irish Channel Home Only 10 Mins to French Quarter!"/>
    <n v="122380652"/>
    <s v="Evolve"/>
    <m/>
    <x v="11"/>
    <x v="1716"/>
    <x v="1744"/>
    <x v="0"/>
    <x v="173"/>
    <n v="30"/>
    <n v="10"/>
    <d v="2021-05-03T00:00:00"/>
    <n v="0.19"/>
    <n v="33"/>
    <n v="336"/>
    <n v="0"/>
    <s v="18STR-05923"/>
  </r>
  <r>
    <n v="24809558"/>
    <s v="New Orleans Mid City Home with Southern Charm"/>
    <n v="161113882"/>
    <s v="Kevin A."/>
    <m/>
    <x v="15"/>
    <x v="1717"/>
    <x v="1745"/>
    <x v="0"/>
    <x v="381"/>
    <n v="2"/>
    <n v="47"/>
    <d v="2022-06-13T00:00:00"/>
    <n v="0.9"/>
    <n v="1"/>
    <n v="75"/>
    <n v="14"/>
    <s v="20RSTR-21687, 20OSTR-21687"/>
  </r>
  <r>
    <n v="24822349"/>
    <s v="New Orleans Home w/Hot Tub-1 Mi to French Quarter!"/>
    <n v="122380652"/>
    <s v="Evolve"/>
    <m/>
    <x v="1"/>
    <x v="1718"/>
    <x v="1746"/>
    <x v="0"/>
    <x v="402"/>
    <n v="30"/>
    <n v="35"/>
    <d v="2021-11-27T00:00:00"/>
    <n v="0.67"/>
    <n v="33"/>
    <n v="313"/>
    <n v="2"/>
    <s v="18STR-04652"/>
  </r>
  <r>
    <n v="24828203"/>
    <s v="Casa Canal UP - MidCity - book w Down for 10 more!"/>
    <n v="11362234"/>
    <s v="Isaac"/>
    <m/>
    <x v="7"/>
    <x v="1719"/>
    <x v="1747"/>
    <x v="0"/>
    <x v="290"/>
    <n v="1"/>
    <n v="79"/>
    <d v="2022-08-01T00:00:00"/>
    <n v="1.51"/>
    <n v="13"/>
    <n v="339"/>
    <n v="10"/>
    <s v="18STR-08578, 19-OSTR-0341"/>
  </r>
  <r>
    <n v="24829237"/>
    <s v="Casa Canal DOWN - MidCity - book w Up for 10 more!"/>
    <n v="11362234"/>
    <s v="Isaac"/>
    <m/>
    <x v="7"/>
    <x v="1720"/>
    <x v="1748"/>
    <x v="0"/>
    <x v="403"/>
    <n v="1"/>
    <n v="93"/>
    <d v="2022-08-07T00:00:00"/>
    <n v="1.77"/>
    <n v="13"/>
    <n v="346"/>
    <n v="14"/>
    <s v="18STR-08583, 20-OSTR-0341"/>
  </r>
  <r>
    <n v="24921048"/>
    <s v="‚ô™ Historic Shotgun as your Home Away from Home ‚ô™"/>
    <n v="393425768"/>
    <s v="Sam"/>
    <m/>
    <x v="9"/>
    <x v="1721"/>
    <x v="1749"/>
    <x v="0"/>
    <x v="306"/>
    <n v="1"/>
    <n v="182"/>
    <d v="2022-08-29T00:00:00"/>
    <n v="3.46"/>
    <n v="52"/>
    <n v="143"/>
    <n v="39"/>
    <s v="21-CSTR-14940, 21-OSTR-12387"/>
  </r>
  <r>
    <n v="24921807"/>
    <s v="‚öú Dream getaway w/Private Yard. Calm at its finest ‚öú"/>
    <n v="393425768"/>
    <s v="Sam"/>
    <m/>
    <x v="9"/>
    <x v="1722"/>
    <x v="1749"/>
    <x v="0"/>
    <x v="306"/>
    <n v="1"/>
    <n v="152"/>
    <d v="2022-09-07T00:00:00"/>
    <n v="2.9"/>
    <n v="52"/>
    <n v="141"/>
    <n v="21"/>
    <s v="21-CSTR-14942, 21-OSTR-12387"/>
  </r>
  <r>
    <n v="24933751"/>
    <s v="#1115-HIGHRISE CONDO CANAL ST/ FRENCH QTR SLEEPS 4"/>
    <n v="90526814"/>
    <s v="Mandy And"/>
    <m/>
    <x v="22"/>
    <x v="1723"/>
    <x v="258"/>
    <x v="0"/>
    <x v="74"/>
    <n v="2"/>
    <n v="205"/>
    <d v="2022-09-05T00:00:00"/>
    <n v="3.93"/>
    <n v="34"/>
    <n v="39"/>
    <n v="37"/>
    <s v="Exempt: This listing is a licensed hotel, motel, or bed and breakfast"/>
  </r>
  <r>
    <n v="24935433"/>
    <s v="Updated Garden District Home - Walk to Magazine St"/>
    <n v="122380652"/>
    <s v="Evolve"/>
    <m/>
    <x v="27"/>
    <x v="1724"/>
    <x v="111"/>
    <x v="0"/>
    <x v="58"/>
    <n v="30"/>
    <n v="12"/>
    <d v="2021-07-18T00:00:00"/>
    <n v="0.24"/>
    <n v="33"/>
    <n v="0"/>
    <n v="0"/>
    <m/>
  </r>
  <r>
    <n v="24942936"/>
    <s v="Cozy 2 bedroom cottage in Mid-City/Treme"/>
    <n v="117838266"/>
    <s v="Stephanie"/>
    <m/>
    <x v="9"/>
    <x v="1725"/>
    <x v="1750"/>
    <x v="0"/>
    <x v="7"/>
    <n v="3"/>
    <n v="51"/>
    <d v="2022-09-05T00:00:00"/>
    <n v="1.01"/>
    <n v="2"/>
    <n v="86"/>
    <n v="1"/>
    <s v="20STR-02816, 20-OSTR-2815"/>
  </r>
  <r>
    <n v="24969224"/>
    <s v="Trendy Bywater Home near French Quarter"/>
    <n v="37625340"/>
    <s v="Tiffany"/>
    <m/>
    <x v="4"/>
    <x v="1726"/>
    <x v="1751"/>
    <x v="0"/>
    <x v="151"/>
    <n v="1"/>
    <n v="73"/>
    <d v="2022-06-23T00:00:00"/>
    <n v="1.4"/>
    <n v="5"/>
    <n v="159"/>
    <n v="18"/>
    <s v="18STR-07967, 20-ostr-01183"/>
  </r>
  <r>
    <n v="24986302"/>
    <s v="Tropical Artist's Guesthouse close to Magazine St."/>
    <n v="5153139"/>
    <s v="Wyoming"/>
    <m/>
    <x v="23"/>
    <x v="1727"/>
    <x v="1752"/>
    <x v="0"/>
    <x v="53"/>
    <n v="1"/>
    <n v="83"/>
    <d v="2022-02-18T00:00:00"/>
    <n v="2"/>
    <n v="1"/>
    <n v="0"/>
    <n v="10"/>
    <s v="20-OSTR-0514"/>
  </r>
  <r>
    <n v="24992362"/>
    <s v="Restored 19th-Century Home Next to Frenchman St."/>
    <n v="16723187"/>
    <s v="Katherine"/>
    <m/>
    <x v="2"/>
    <x v="998"/>
    <x v="1753"/>
    <x v="0"/>
    <x v="17"/>
    <n v="1"/>
    <n v="58"/>
    <d v="2020-03-14T00:00:00"/>
    <n v="1.1200000000000001"/>
    <n v="2"/>
    <n v="0"/>
    <n v="0"/>
    <s v="19STR-24255, 19-OSTR-1142"/>
  </r>
  <r>
    <n v="25006469"/>
    <s v="Historic shotgun style apartment near streetcar"/>
    <n v="189038196"/>
    <s v="Jennifer"/>
    <m/>
    <x v="0"/>
    <x v="1728"/>
    <x v="1754"/>
    <x v="0"/>
    <x v="16"/>
    <n v="1"/>
    <n v="140"/>
    <d v="2022-05-29T00:00:00"/>
    <n v="2.86"/>
    <n v="1"/>
    <n v="0"/>
    <n v="35"/>
    <s v="19STR-26804, 19-OSTR-26804"/>
  </r>
  <r>
    <n v="25016384"/>
    <s v="Family Friendly &amp; close to all NOLA has to offer!"/>
    <n v="127164350"/>
    <s v="Chelsea"/>
    <m/>
    <x v="17"/>
    <x v="1729"/>
    <x v="1755"/>
    <x v="0"/>
    <x v="268"/>
    <n v="2"/>
    <n v="293"/>
    <d v="2022-09-03T00:00:00"/>
    <n v="5.57"/>
    <n v="1"/>
    <n v="82"/>
    <n v="65"/>
    <s v="19str-25100, 19-OSTR-27215"/>
  </r>
  <r>
    <n v="25022456"/>
    <s v="Historic Marigny shotgun"/>
    <n v="189161748"/>
    <s v="Sarah"/>
    <m/>
    <x v="5"/>
    <x v="1730"/>
    <x v="1756"/>
    <x v="0"/>
    <x v="216"/>
    <n v="3"/>
    <n v="49"/>
    <d v="2020-03-15T00:00:00"/>
    <n v="0.94"/>
    <n v="1"/>
    <n v="0"/>
    <n v="0"/>
    <s v="20STR-02398, 20-OSTR-02397"/>
  </r>
  <r>
    <n v="25085223"/>
    <s v="Traditional New Orleans Shotgun Home in Mid City"/>
    <n v="48853829"/>
    <s v="Trent"/>
    <m/>
    <x v="7"/>
    <x v="1731"/>
    <x v="1757"/>
    <x v="0"/>
    <x v="145"/>
    <n v="2"/>
    <n v="139"/>
    <d v="2022-07-03T00:00:00"/>
    <n v="2.73"/>
    <n v="1"/>
    <n v="0"/>
    <n v="34"/>
    <s v="18STR-12371, 20-OSTR-0801"/>
  </r>
  <r>
    <n v="25086928"/>
    <s v="Walking Distance to French Quarters and Superdome"/>
    <n v="189648194"/>
    <s v="Shantrell"/>
    <m/>
    <x v="31"/>
    <x v="1732"/>
    <x v="1758"/>
    <x v="0"/>
    <x v="16"/>
    <n v="30"/>
    <n v="1"/>
    <d v="2018-06-27T00:00:00"/>
    <n v="0.02"/>
    <n v="1"/>
    <n v="0"/>
    <n v="0"/>
    <s v="City registration pending"/>
  </r>
  <r>
    <n v="25106538"/>
    <s v="A Gem and Comfortable Too"/>
    <n v="182641556"/>
    <s v="Del"/>
    <m/>
    <x v="36"/>
    <x v="1733"/>
    <x v="1759"/>
    <x v="1"/>
    <x v="23"/>
    <n v="2"/>
    <n v="20"/>
    <d v="2022-05-31T00:00:00"/>
    <n v="0.46"/>
    <n v="1"/>
    <n v="88"/>
    <n v="12"/>
    <s v="18STR-07241, 19-OSTR-70380"/>
  </r>
  <r>
    <n v="25106589"/>
    <s v="Quintessential Nola; Fairgrounds 2BR Shotgun"/>
    <n v="60151705"/>
    <s v="Erin"/>
    <m/>
    <x v="10"/>
    <x v="1734"/>
    <x v="1355"/>
    <x v="0"/>
    <x v="5"/>
    <n v="30"/>
    <n v="5"/>
    <d v="2018-11-18T00:00:00"/>
    <n v="0.1"/>
    <n v="1"/>
    <n v="61"/>
    <n v="0"/>
    <s v="20RSTR-35213, 20OSTR-25414"/>
  </r>
  <r>
    <n v="25131926"/>
    <s v="Dumaine Cozy Home - 3 bed/2 bath"/>
    <n v="323664718"/>
    <s v="Nichole"/>
    <m/>
    <x v="9"/>
    <x v="1735"/>
    <x v="1760"/>
    <x v="0"/>
    <x v="253"/>
    <n v="1"/>
    <n v="97"/>
    <d v="2022-08-15T00:00:00"/>
    <n v="2"/>
    <n v="29"/>
    <n v="114"/>
    <n v="19"/>
    <s v="19STR-18581, 20-OSTR-02200"/>
  </r>
  <r>
    <n v="25139381"/>
    <s v="AR2B Rental  Lic 18STR-13145"/>
    <n v="189998477"/>
    <s v="Devonsidet"/>
    <m/>
    <x v="39"/>
    <x v="1736"/>
    <x v="1658"/>
    <x v="0"/>
    <x v="136"/>
    <n v="2"/>
    <n v="63"/>
    <d v="2020-03-15T00:00:00"/>
    <n v="1.29"/>
    <n v="1"/>
    <n v="0"/>
    <n v="0"/>
    <s v="18STR-13145, 20-OSTR-0280"/>
  </r>
  <r>
    <n v="25158355"/>
    <s v="Heart Of New Orleans ‚Ä¢ Family Friendly ‚Ä¢ Historic"/>
    <n v="27236049"/>
    <s v="Quintin"/>
    <m/>
    <x v="6"/>
    <x v="1737"/>
    <x v="1761"/>
    <x v="0"/>
    <x v="128"/>
    <n v="2"/>
    <n v="226"/>
    <d v="2022-09-03T00:00:00"/>
    <n v="4.3499999999999996"/>
    <n v="1"/>
    <n v="124"/>
    <n v="43"/>
    <s v="20RSTR-25202, 19OSTR-27866"/>
  </r>
  <r>
    <n v="25168103"/>
    <s v="WALKING distance to JAZZ FEST, Cozy Chic Apartment"/>
    <n v="186629408"/>
    <s v="Jamal"/>
    <m/>
    <x v="3"/>
    <x v="35"/>
    <x v="1762"/>
    <x v="0"/>
    <x v="42"/>
    <n v="30"/>
    <n v="154"/>
    <d v="2022-08-14T00:00:00"/>
    <n v="2.96"/>
    <n v="2"/>
    <n v="42"/>
    <n v="37"/>
    <s v="21-RSTR-07560, 22-OSTR-11917"/>
  </r>
  <r>
    <n v="25190888"/>
    <s v="Restored 19th Century Home on Frenchman St."/>
    <n v="16723187"/>
    <s v="Katherine"/>
    <m/>
    <x v="3"/>
    <x v="1738"/>
    <x v="1763"/>
    <x v="0"/>
    <x v="92"/>
    <n v="30"/>
    <n v="5"/>
    <d v="2018-07-28T00:00:00"/>
    <n v="0.1"/>
    <n v="2"/>
    <n v="0"/>
    <n v="0"/>
    <s v="18STR-10251"/>
  </r>
  <r>
    <n v="25205919"/>
    <s v="Rent my spare bedroom in my modern shotgun!"/>
    <n v="16783088"/>
    <s v="Nicole"/>
    <m/>
    <x v="19"/>
    <x v="1739"/>
    <x v="948"/>
    <x v="1"/>
    <x v="33"/>
    <n v="30"/>
    <n v="17"/>
    <d v="2019-06-05T00:00:00"/>
    <n v="0.33"/>
    <n v="2"/>
    <n v="0"/>
    <n v="0"/>
    <s v="19STR-07249"/>
  </r>
  <r>
    <n v="25211911"/>
    <s v="2 bedroom oasis in a 19th century church"/>
    <n v="75653095"/>
    <s v="Paul"/>
    <m/>
    <x v="11"/>
    <x v="1740"/>
    <x v="1727"/>
    <x v="0"/>
    <x v="185"/>
    <n v="3"/>
    <n v="91"/>
    <d v="2022-08-19T00:00:00"/>
    <n v="1.74"/>
    <n v="2"/>
    <n v="243"/>
    <n v="46"/>
    <s v="19STR-20804, 20-OSTR-21359"/>
  </r>
  <r>
    <n v="25224493"/>
    <s v="Walk to the French Quarter from a Sophisticated House"/>
    <n v="22065198"/>
    <s v="Christopher"/>
    <m/>
    <x v="5"/>
    <x v="427"/>
    <x v="1764"/>
    <x v="0"/>
    <x v="404"/>
    <n v="2"/>
    <n v="112"/>
    <d v="2022-08-10T00:00:00"/>
    <n v="2.2200000000000002"/>
    <n v="2"/>
    <n v="326"/>
    <n v="27"/>
    <s v="20CSTR-02757, 20-OSTR-0379"/>
  </r>
  <r>
    <n v="25249466"/>
    <s v="Magnificent double on Magazine!"/>
    <n v="123255548"/>
    <s v="Lisa"/>
    <m/>
    <x v="16"/>
    <x v="1741"/>
    <x v="1765"/>
    <x v="0"/>
    <x v="40"/>
    <n v="2"/>
    <n v="192"/>
    <d v="2022-09-04T00:00:00"/>
    <n v="3.68"/>
    <n v="1"/>
    <n v="113"/>
    <n v="44"/>
    <s v="20-RSTR-32243, 20-OSTR-01719"/>
  </r>
  <r>
    <n v="25264128"/>
    <s v="Elysian Historic Cottage 4 bed/4 ensuite Baths"/>
    <n v="323664718"/>
    <s v="Nichole"/>
    <m/>
    <x v="3"/>
    <x v="655"/>
    <x v="1766"/>
    <x v="0"/>
    <x v="317"/>
    <n v="1"/>
    <n v="78"/>
    <d v="2022-08-21T00:00:00"/>
    <n v="1.55"/>
    <n v="29"/>
    <n v="110"/>
    <n v="21"/>
    <s v="18STR-20060, 20-OSTR-02200"/>
  </r>
  <r>
    <n v="25278933"/>
    <s v="Beautiful Downtown Apt Overlooking Downtown"/>
    <n v="90876851"/>
    <s v="Baronnestreetproperties"/>
    <m/>
    <x v="22"/>
    <x v="1742"/>
    <x v="901"/>
    <x v="0"/>
    <x v="48"/>
    <n v="1"/>
    <n v="148"/>
    <d v="2022-09-05T00:00:00"/>
    <n v="2.91"/>
    <n v="8"/>
    <n v="321"/>
    <n v="47"/>
    <s v="18str-19120, 20-OSTR-12345"/>
  </r>
  <r>
    <n v="25279375"/>
    <s v="Large Downtown Apt w/Incredible Views"/>
    <n v="90876851"/>
    <s v="Baronnestreetproperties"/>
    <m/>
    <x v="22"/>
    <x v="1743"/>
    <x v="1767"/>
    <x v="0"/>
    <x v="323"/>
    <n v="1"/>
    <n v="183"/>
    <d v="2022-09-05T00:00:00"/>
    <n v="3.84"/>
    <n v="8"/>
    <n v="249"/>
    <n v="59"/>
    <s v="18str-19119, 20-OSTR-12345"/>
  </r>
  <r>
    <n v="25279575"/>
    <s v="Beautiful Condo-Unbeatable Downtown Location"/>
    <n v="90876851"/>
    <s v="Baronnestreetproperties"/>
    <m/>
    <x v="22"/>
    <x v="708"/>
    <x v="1768"/>
    <x v="0"/>
    <x v="124"/>
    <n v="1"/>
    <n v="110"/>
    <d v="2022-09-05T00:00:00"/>
    <n v="2.2999999999999998"/>
    <n v="8"/>
    <n v="289"/>
    <n v="28"/>
    <s v="18str-19118, 20-OSTR-12345"/>
  </r>
  <r>
    <n v="25281734"/>
    <s v="Mid Century Modern Maisonette - FRENCH QTR/MARIGNY"/>
    <n v="140439769"/>
    <s v="Beth"/>
    <m/>
    <x v="5"/>
    <x v="944"/>
    <x v="1769"/>
    <x v="0"/>
    <x v="173"/>
    <n v="3"/>
    <n v="192"/>
    <d v="2022-08-13T00:00:00"/>
    <n v="3.69"/>
    <n v="1"/>
    <n v="122"/>
    <n v="39"/>
    <s v="20CSTR-27176, 20-OSTR-29760"/>
  </r>
  <r>
    <n v="25290676"/>
    <s v="Amazing 1 BR in the CBD...Walk to French Quarter!!"/>
    <n v="190666267"/>
    <s v="Justine"/>
    <m/>
    <x v="22"/>
    <x v="394"/>
    <x v="1770"/>
    <x v="0"/>
    <x v="82"/>
    <n v="2"/>
    <n v="199"/>
    <d v="2022-08-22T00:00:00"/>
    <n v="3.81"/>
    <n v="1"/>
    <n v="63"/>
    <n v="61"/>
    <s v="19STR-12345, 19-OSTR-1234"/>
  </r>
  <r>
    <n v="25293265"/>
    <s v="Charles'TremeStudioLic#21-CSTR-01755/20-OSTR-32603"/>
    <n v="166641970"/>
    <s v="Charles"/>
    <m/>
    <x v="9"/>
    <x v="1744"/>
    <x v="1771"/>
    <x v="0"/>
    <x v="61"/>
    <n v="2"/>
    <n v="45"/>
    <d v="2022-08-15T00:00:00"/>
    <n v="1.99"/>
    <n v="4"/>
    <n v="103"/>
    <n v="28"/>
    <s v="21CSTR-01755, 20-OSTR-32603"/>
  </r>
  <r>
    <n v="25325087"/>
    <s v="Steve‚Äôs Sunrise"/>
    <n v="191271823"/>
    <s v="Jessica"/>
    <m/>
    <x v="53"/>
    <x v="1745"/>
    <x v="1772"/>
    <x v="0"/>
    <x v="381"/>
    <n v="2"/>
    <n v="51"/>
    <d v="2022-08-17T00:00:00"/>
    <n v="0.99"/>
    <n v="1"/>
    <n v="276"/>
    <n v="18"/>
    <s v="18STR-07137, 20-OSTR-02990"/>
  </r>
  <r>
    <n v="25328805"/>
    <s v="Gem in the heart of the city with an amazing view"/>
    <n v="78653968"/>
    <s v="Aireal"/>
    <m/>
    <x v="22"/>
    <x v="1449"/>
    <x v="22"/>
    <x v="0"/>
    <x v="99"/>
    <n v="30"/>
    <n v="0"/>
    <m/>
    <m/>
    <n v="1"/>
    <n v="0"/>
    <n v="0"/>
    <s v="City registration pending"/>
  </r>
  <r>
    <n v="25335353"/>
    <s v="#1400 ELEGANT 2BD PENTHOUSE FRENCH QTR/CANAL ST"/>
    <n v="90526814"/>
    <s v="Mandy And"/>
    <m/>
    <x v="22"/>
    <x v="1746"/>
    <x v="1773"/>
    <x v="0"/>
    <x v="379"/>
    <n v="1"/>
    <n v="286"/>
    <d v="2022-08-21T00:00:00"/>
    <n v="5.73"/>
    <n v="34"/>
    <n v="87"/>
    <n v="58"/>
    <s v="Exempt: This listing is a licensed hotel, motel, or bed and breakfast"/>
  </r>
  <r>
    <n v="25350979"/>
    <s v="The Cottage House"/>
    <n v="34472398"/>
    <s v="Lauren"/>
    <m/>
    <x v="6"/>
    <x v="257"/>
    <x v="1774"/>
    <x v="0"/>
    <x v="74"/>
    <n v="1"/>
    <n v="101"/>
    <d v="2022-09-07T00:00:00"/>
    <n v="1.99"/>
    <n v="3"/>
    <n v="317"/>
    <n v="44"/>
    <s v="19OSTR-26527"/>
  </r>
  <r>
    <n v="25355802"/>
    <s v="Cozy Historic Charm 1.6 Miles to FRENCH QUARTER!"/>
    <n v="113745794"/>
    <s v="Russell"/>
    <m/>
    <x v="31"/>
    <x v="1747"/>
    <x v="683"/>
    <x v="0"/>
    <x v="163"/>
    <n v="2"/>
    <n v="44"/>
    <d v="2021-11-28T00:00:00"/>
    <n v="1.1000000000000001"/>
    <n v="1"/>
    <n v="0"/>
    <n v="1"/>
    <s v="19STR-19894, 19-OSTR-00000"/>
  </r>
  <r>
    <n v="25371415"/>
    <s v="Crescent City Living"/>
    <n v="191527610"/>
    <s v="Cheryl"/>
    <m/>
    <x v="43"/>
    <x v="1748"/>
    <x v="799"/>
    <x v="0"/>
    <x v="207"/>
    <n v="2"/>
    <n v="75"/>
    <d v="2020-06-22T00:00:00"/>
    <n v="1.59"/>
    <n v="2"/>
    <n v="0"/>
    <n v="0"/>
    <s v="18STR-18631, 20-OSTR-0213"/>
  </r>
  <r>
    <n v="25373379"/>
    <s v="Enchanting home near the French Quarters"/>
    <n v="191574659"/>
    <s v="Troyionne"/>
    <m/>
    <x v="45"/>
    <x v="1749"/>
    <x v="1775"/>
    <x v="0"/>
    <x v="405"/>
    <n v="3"/>
    <n v="129"/>
    <d v="2022-08-15T00:00:00"/>
    <n v="2.5099999999999998"/>
    <n v="1"/>
    <n v="0"/>
    <n v="33"/>
    <s v="19STR-23188, 19-OSTR-0000"/>
  </r>
  <r>
    <n v="25374195"/>
    <s v="Adorable guesthouse near Lake Pontchartrain"/>
    <n v="63420660"/>
    <s v="Christie"/>
    <m/>
    <x v="36"/>
    <x v="1750"/>
    <x v="1776"/>
    <x v="0"/>
    <x v="209"/>
    <n v="1"/>
    <n v="132"/>
    <d v="2022-06-14T00:00:00"/>
    <n v="2.8"/>
    <n v="1"/>
    <n v="7"/>
    <n v="10"/>
    <s v="21RSTR-04194, 20-ostr-00340"/>
  </r>
  <r>
    <n v="25396380"/>
    <s v="Gentilly Gingerbread, Naturally N‚Äôawlins"/>
    <n v="37824927"/>
    <s v="Amy"/>
    <m/>
    <x v="30"/>
    <x v="1751"/>
    <x v="1777"/>
    <x v="0"/>
    <x v="281"/>
    <n v="3"/>
    <n v="170"/>
    <d v="2022-07-25T00:00:00"/>
    <n v="3.52"/>
    <n v="1"/>
    <n v="0"/>
    <n v="26"/>
    <s v="20-RSTR-33055, 20-OSTR-02762"/>
  </r>
  <r>
    <n v="25399690"/>
    <s v="River Oaks Point Vacation Minutes to Downtown Quiet Area!"/>
    <n v="373042041"/>
    <s v="RedAwning"/>
    <m/>
    <x v="44"/>
    <x v="1752"/>
    <x v="1778"/>
    <x v="0"/>
    <x v="49"/>
    <n v="1"/>
    <n v="148"/>
    <d v="2020-06-12T00:00:00"/>
    <n v="2.88"/>
    <n v="3"/>
    <n v="297"/>
    <n v="0"/>
    <s v="18STR-11701, 19-OSTR-7021"/>
  </r>
  <r>
    <n v="25417871"/>
    <s v="#1510 PENTHOUSE HIGH RISE CONDO STUNNING VIEWS"/>
    <n v="90526814"/>
    <s v="Mandy And"/>
    <m/>
    <x v="22"/>
    <x v="436"/>
    <x v="1779"/>
    <x v="0"/>
    <x v="118"/>
    <n v="1"/>
    <n v="215"/>
    <d v="2022-08-22T00:00:00"/>
    <n v="4.16"/>
    <n v="34"/>
    <n v="92"/>
    <n v="47"/>
    <s v="Exempt: This listing is a licensed hotel, motel, or bed and breakfast"/>
  </r>
  <r>
    <n v="25445363"/>
    <s v="Classic Creole Cottage Shotgun steps to Streetcar"/>
    <n v="365269148"/>
    <s v="Alice"/>
    <m/>
    <x v="37"/>
    <x v="1753"/>
    <x v="1780"/>
    <x v="0"/>
    <x v="15"/>
    <n v="2"/>
    <n v="103"/>
    <d v="2022-07-02T00:00:00"/>
    <n v="1.99"/>
    <n v="2"/>
    <n v="75"/>
    <n v="19"/>
    <s v="19str-99999, 20-ostr-0044"/>
  </r>
  <r>
    <n v="25448003"/>
    <s v="Colorful Shotgun in Colorful Bywater w/BIKES!!!"/>
    <n v="104837821"/>
    <s v="Maria"/>
    <m/>
    <x v="4"/>
    <x v="1754"/>
    <x v="530"/>
    <x v="0"/>
    <x v="118"/>
    <n v="2"/>
    <n v="72"/>
    <d v="2020-03-18T00:00:00"/>
    <n v="1.4"/>
    <n v="1"/>
    <n v="0"/>
    <n v="0"/>
    <s v="Exempt: This listing is a licensed hotel, motel, or bed and breakfast"/>
  </r>
  <r>
    <n v="25480231"/>
    <s v="Nola Charm- 5 blocks from Convention Center!"/>
    <n v="68649554"/>
    <s v="Alicia"/>
    <m/>
    <x v="17"/>
    <x v="1755"/>
    <x v="1781"/>
    <x v="0"/>
    <x v="68"/>
    <n v="30"/>
    <n v="123"/>
    <d v="2022-09-01T00:00:00"/>
    <n v="2.39"/>
    <n v="4"/>
    <n v="71"/>
    <n v="49"/>
    <s v="19STR-15966, 20-OSTR-0316"/>
  </r>
  <r>
    <n v="25506985"/>
    <s v="Warehouse District One Bedroom Suite d2"/>
    <n v="145546269"/>
    <s v="Renee"/>
    <m/>
    <x v="22"/>
    <x v="1756"/>
    <x v="985"/>
    <x v="1"/>
    <x v="111"/>
    <n v="2"/>
    <n v="65"/>
    <d v="2022-09-05T00:00:00"/>
    <n v="1.34"/>
    <n v="15"/>
    <n v="13"/>
    <n v="28"/>
    <s v="Exempt: This listing is a licensed hotel, motel, or bed and breakfast"/>
  </r>
  <r>
    <n v="25511034"/>
    <s v="Charming Uptown Guest Cottage- Steps to Tipitina‚Äôs"/>
    <n v="1918545"/>
    <s v="Henry"/>
    <m/>
    <x v="23"/>
    <x v="1757"/>
    <x v="1782"/>
    <x v="0"/>
    <x v="35"/>
    <n v="2"/>
    <n v="28"/>
    <d v="2020-01-20T00:00:00"/>
    <n v="0.64"/>
    <n v="1"/>
    <n v="0"/>
    <n v="0"/>
    <s v="19STR-22656, 20-OSTR-2117"/>
  </r>
  <r>
    <n v="25545384"/>
    <s v="Double dip on Piety"/>
    <n v="50737428"/>
    <s v="Joseph"/>
    <m/>
    <x v="4"/>
    <x v="1265"/>
    <x v="1526"/>
    <x v="0"/>
    <x v="257"/>
    <n v="30"/>
    <n v="1"/>
    <d v="2018-07-09T00:00:00"/>
    <n v="0.02"/>
    <n v="3"/>
    <n v="0"/>
    <n v="0"/>
    <s v="City registration pending"/>
  </r>
  <r>
    <n v="25634306"/>
    <s v="Explore New Orleans from an Eclectic 19th-Century Home"/>
    <n v="5743364"/>
    <s v="Jenna"/>
    <m/>
    <x v="2"/>
    <x v="1758"/>
    <x v="1783"/>
    <x v="0"/>
    <x v="85"/>
    <n v="2"/>
    <n v="100"/>
    <d v="2022-07-17T00:00:00"/>
    <n v="1.99"/>
    <n v="2"/>
    <n v="130"/>
    <n v="24"/>
    <s v="20CSTR-33498, 20-OSTR-33493"/>
  </r>
  <r>
    <n v="25688004"/>
    <s v="NOLA Holy Cross Victorian ~ 15 minutes to FQ"/>
    <n v="21063599"/>
    <s v="Nola"/>
    <m/>
    <x v="20"/>
    <x v="1759"/>
    <x v="1784"/>
    <x v="0"/>
    <x v="61"/>
    <n v="2"/>
    <n v="118"/>
    <d v="2022-07-04T00:00:00"/>
    <n v="2.2999999999999998"/>
    <n v="1"/>
    <n v="111"/>
    <n v="23"/>
    <s v="20RSTR-02231, 22-OSTR-42436"/>
  </r>
  <r>
    <n v="25700312"/>
    <s v="Coliseum Square Classic"/>
    <n v="71999291"/>
    <s v="David"/>
    <m/>
    <x v="17"/>
    <x v="1760"/>
    <x v="684"/>
    <x v="0"/>
    <x v="8"/>
    <n v="14"/>
    <n v="59"/>
    <d v="2021-02-28T00:00:00"/>
    <n v="1.21"/>
    <n v="1"/>
    <n v="161"/>
    <n v="0"/>
    <s v="19STR-15465, 19-OSTR-0000"/>
  </r>
  <r>
    <n v="25780654"/>
    <s v="Large Lakeview Private Apartment"/>
    <n v="13481582"/>
    <s v="Diane"/>
    <m/>
    <x v="33"/>
    <x v="1761"/>
    <x v="1785"/>
    <x v="0"/>
    <x v="96"/>
    <n v="2"/>
    <n v="111"/>
    <d v="2022-06-17T00:00:00"/>
    <n v="2.17"/>
    <n v="1"/>
    <n v="88"/>
    <n v="18"/>
    <s v="21-RSTR-11566, 21-OSTR-17404"/>
  </r>
  <r>
    <n v="25783299"/>
    <s v="Clean room with private entrance."/>
    <n v="271730"/>
    <s v="Nicolas"/>
    <m/>
    <x v="31"/>
    <x v="1653"/>
    <x v="1512"/>
    <x v="1"/>
    <x v="245"/>
    <n v="2"/>
    <n v="105"/>
    <d v="2022-08-07T00:00:00"/>
    <n v="2.0499999999999998"/>
    <n v="5"/>
    <n v="22"/>
    <n v="11"/>
    <s v="20-CSTR-1998, 20-OSTR-1996"/>
  </r>
  <r>
    <n v="25783880"/>
    <s v="The Climbing Vine"/>
    <n v="193776385"/>
    <s v="Pierce"/>
    <m/>
    <x v="30"/>
    <x v="1762"/>
    <x v="1786"/>
    <x v="0"/>
    <x v="115"/>
    <n v="2"/>
    <n v="45"/>
    <d v="2020-03-03T00:00:00"/>
    <n v="0.92"/>
    <n v="1"/>
    <n v="2"/>
    <n v="0"/>
    <s v="20STR-02689, 20-OSTR-02688"/>
  </r>
  <r>
    <n v="25784160"/>
    <s v="Trem√© Retreat-walking distance to park, bayou!"/>
    <n v="159488294"/>
    <s v="Marcelle"/>
    <m/>
    <x v="9"/>
    <x v="1570"/>
    <x v="43"/>
    <x v="0"/>
    <x v="35"/>
    <n v="30"/>
    <n v="12"/>
    <d v="2021-03-01T00:00:00"/>
    <n v="0.24"/>
    <n v="1"/>
    <n v="145"/>
    <n v="0"/>
    <s v="19STR-22433, 20-OSTR-1368"/>
  </r>
  <r>
    <n v="25786137"/>
    <s v="Magical Mais√≥n (Mid-city/Best-city)"/>
    <n v="9154078"/>
    <s v="Wayne"/>
    <m/>
    <x v="7"/>
    <x v="1763"/>
    <x v="1787"/>
    <x v="0"/>
    <x v="191"/>
    <n v="3"/>
    <n v="154"/>
    <d v="2022-08-22T00:00:00"/>
    <n v="3.51"/>
    <n v="2"/>
    <n v="40"/>
    <n v="42"/>
    <s v="21-RSTR-02695, 19-OSTR-27810"/>
  </r>
  <r>
    <n v="25813664"/>
    <s v="2-rm Suite, private bath near FQ, stores &amp; transit"/>
    <n v="193979269"/>
    <s v="Kim"/>
    <m/>
    <x v="3"/>
    <x v="1764"/>
    <x v="1788"/>
    <x v="1"/>
    <x v="281"/>
    <n v="30"/>
    <n v="8"/>
    <d v="2019-01-18T00:00:00"/>
    <n v="0.16"/>
    <n v="2"/>
    <n v="0"/>
    <n v="0"/>
    <s v="18STR-09545"/>
  </r>
  <r>
    <n v="25862775"/>
    <s v="Cozy Apartment on Bywater's Edge!"/>
    <n v="14265141"/>
    <s v="Joseph"/>
    <m/>
    <x v="1"/>
    <x v="1136"/>
    <x v="1789"/>
    <x v="0"/>
    <x v="113"/>
    <n v="30"/>
    <n v="93"/>
    <d v="2022-08-13T00:00:00"/>
    <n v="1.83"/>
    <n v="3"/>
    <n v="153"/>
    <n v="3"/>
    <s v="18STR-10500"/>
  </r>
  <r>
    <n v="25865682"/>
    <s v="The Captain | by Stay Redamo"/>
    <n v="194332748"/>
    <s v="Stay Redamo Vacation Rentals"/>
    <m/>
    <x v="3"/>
    <x v="1765"/>
    <x v="1790"/>
    <x v="0"/>
    <x v="265"/>
    <n v="2"/>
    <n v="100"/>
    <d v="2022-08-14T00:00:00"/>
    <n v="1.97"/>
    <n v="2"/>
    <n v="98"/>
    <n v="25"/>
    <s v="19STR-19408, 20-OSTR-19408"/>
  </r>
  <r>
    <n v="25865762"/>
    <s v="The Den | by Stay Redamo"/>
    <n v="194332748"/>
    <s v="Stay Redamo Vacation Rentals"/>
    <m/>
    <x v="3"/>
    <x v="1766"/>
    <x v="1791"/>
    <x v="0"/>
    <x v="159"/>
    <n v="2"/>
    <n v="69"/>
    <d v="2022-04-24T00:00:00"/>
    <n v="1.37"/>
    <n v="2"/>
    <n v="112"/>
    <n v="6"/>
    <s v="19STR-19408, 20OSTR-24535"/>
  </r>
  <r>
    <n v="25870988"/>
    <s v="Modern Marvel /2 blks to FQ &amp; Frenchmen /Free Pkng"/>
    <n v="58758209"/>
    <s v="Irelis &amp; David"/>
    <m/>
    <x v="5"/>
    <x v="1767"/>
    <x v="1792"/>
    <x v="0"/>
    <x v="44"/>
    <n v="1"/>
    <n v="158"/>
    <d v="2022-08-28T00:00:00"/>
    <n v="3.07"/>
    <n v="4"/>
    <n v="77"/>
    <n v="26"/>
    <s v="20-CSTR-33884, 20-OSTR-01278"/>
  </r>
  <r>
    <n v="25871608"/>
    <s v="Fully Furnished Studio in Uptown New Orleans."/>
    <n v="194383958"/>
    <s v="Jennifer"/>
    <m/>
    <x v="24"/>
    <x v="1768"/>
    <x v="755"/>
    <x v="0"/>
    <x v="5"/>
    <n v="30"/>
    <n v="13"/>
    <d v="2019-07-12T00:00:00"/>
    <n v="0.25"/>
    <n v="1"/>
    <n v="365"/>
    <n v="0"/>
    <m/>
  </r>
  <r>
    <n v="25872802"/>
    <s v="Close to it all /Balcony/ Free Pkng/ 2 blks to FQ"/>
    <n v="58758209"/>
    <s v="Irelis &amp; David"/>
    <m/>
    <x v="5"/>
    <x v="1767"/>
    <x v="1793"/>
    <x v="0"/>
    <x v="122"/>
    <n v="1"/>
    <n v="154"/>
    <d v="2022-09-05T00:00:00"/>
    <n v="3"/>
    <n v="4"/>
    <n v="78"/>
    <n v="25"/>
    <s v="21-CSTR-11979, 20-OSTR-01278"/>
  </r>
  <r>
    <n v="25889146"/>
    <s v="Cozy New Orleans Abode - Minutes from the FQ!"/>
    <n v="99518489"/>
    <s v="Justin"/>
    <m/>
    <x v="2"/>
    <x v="1769"/>
    <x v="1794"/>
    <x v="0"/>
    <x v="143"/>
    <n v="2"/>
    <n v="55"/>
    <d v="2022-05-22T00:00:00"/>
    <n v="1.0900000000000001"/>
    <n v="2"/>
    <n v="358"/>
    <n v="16"/>
    <s v="19STR-18827, 20-OSTR-0319"/>
  </r>
  <r>
    <n v="25893362"/>
    <s v="Sleek and Stylish Abode in Vibrant Neighborhood"/>
    <n v="194571593"/>
    <s v="Timmy"/>
    <m/>
    <x v="3"/>
    <x v="1770"/>
    <x v="1795"/>
    <x v="0"/>
    <x v="230"/>
    <n v="3"/>
    <n v="160"/>
    <d v="2022-09-05T00:00:00"/>
    <n v="3.16"/>
    <n v="1"/>
    <n v="286"/>
    <n v="45"/>
    <s v="19STR-11962, 20-ostr-20476"/>
  </r>
  <r>
    <n v="25917040"/>
    <s v="Maison Conti St._ Near Historic Canal Street"/>
    <n v="28048786"/>
    <s v="Randall"/>
    <m/>
    <x v="31"/>
    <x v="1771"/>
    <x v="696"/>
    <x v="0"/>
    <x v="220"/>
    <n v="30"/>
    <n v="19"/>
    <d v="2020-03-09T00:00:00"/>
    <n v="0.49"/>
    <n v="2"/>
    <n v="90"/>
    <n v="0"/>
    <s v="19STR-26006"/>
  </r>
  <r>
    <n v="25967388"/>
    <s v="Bywater's Delight - Live Like a Local!"/>
    <n v="195181241"/>
    <s v="Bailey"/>
    <m/>
    <x v="4"/>
    <x v="1772"/>
    <x v="473"/>
    <x v="0"/>
    <x v="23"/>
    <n v="2"/>
    <n v="119"/>
    <d v="2022-09-05T00:00:00"/>
    <n v="2.34"/>
    <n v="1"/>
    <n v="133"/>
    <n v="28"/>
    <s v="18STR-10015, 20-ostr-2753"/>
  </r>
  <r>
    <n v="25973679"/>
    <s v="Uptown One Bedroom next to Tulane and Loyola"/>
    <n v="8780757"/>
    <s v="Rafael"/>
    <m/>
    <x v="16"/>
    <x v="1773"/>
    <x v="302"/>
    <x v="0"/>
    <x v="35"/>
    <n v="2"/>
    <n v="91"/>
    <d v="2022-08-18T00:00:00"/>
    <n v="1.77"/>
    <n v="2"/>
    <n v="57"/>
    <n v="30"/>
    <s v="20STR-00164, 19-OSTR-0164"/>
  </r>
  <r>
    <n v="25976843"/>
    <s v="1 Bedroom Hotel Style Suite Close to Streetcar"/>
    <n v="70722023"/>
    <s v="Michael"/>
    <m/>
    <x v="17"/>
    <x v="1774"/>
    <x v="1796"/>
    <x v="2"/>
    <x v="92"/>
    <n v="2"/>
    <n v="1"/>
    <d v="2019-03-05T00:00:00"/>
    <n v="0.02"/>
    <n v="1"/>
    <n v="0"/>
    <n v="0"/>
    <s v="Exempt: This listing is a licensed hotel, motel, or bed and breakfast"/>
  </r>
  <r>
    <n v="26003698"/>
    <s v="Pool- Serenity Guest House"/>
    <n v="177634745"/>
    <s v="Yolanda"/>
    <m/>
    <x v="39"/>
    <x v="1775"/>
    <x v="1797"/>
    <x v="0"/>
    <x v="53"/>
    <n v="1"/>
    <n v="113"/>
    <d v="2022-09-05T00:00:00"/>
    <n v="2.2000000000000002"/>
    <n v="1"/>
    <n v="87"/>
    <n v="11"/>
    <s v="19STR-04144, 20-OSTR-0425"/>
  </r>
  <r>
    <n v="26004073"/>
    <s v="Zen Hideaway by the River"/>
    <n v="99518489"/>
    <s v="Justin"/>
    <m/>
    <x v="41"/>
    <x v="1680"/>
    <x v="1798"/>
    <x v="0"/>
    <x v="333"/>
    <n v="2"/>
    <n v="41"/>
    <d v="2022-07-31T00:00:00"/>
    <n v="0.85"/>
    <n v="2"/>
    <n v="172"/>
    <n v="11"/>
    <s v="18STR-11463, 20-OSTR-0319"/>
  </r>
  <r>
    <n v="26004346"/>
    <s v="Charming &amp; Funky, Bywater Hideaway"/>
    <n v="35395756"/>
    <s v="Kpvr"/>
    <m/>
    <x v="1"/>
    <x v="217"/>
    <x v="1799"/>
    <x v="0"/>
    <x v="89"/>
    <n v="30"/>
    <n v="95"/>
    <d v="2022-05-01T00:00:00"/>
    <n v="1.85"/>
    <n v="8"/>
    <n v="338"/>
    <n v="5"/>
    <s v="18STR-16570"/>
  </r>
  <r>
    <n v="26010178"/>
    <s v="Hot Tub/Plunge Pool 2 Blocks to Magazine Duplex 1"/>
    <n v="2462590"/>
    <s v="Jenny And Mark"/>
    <m/>
    <x v="23"/>
    <x v="1776"/>
    <x v="1800"/>
    <x v="0"/>
    <x v="173"/>
    <n v="4"/>
    <n v="50"/>
    <d v="2022-08-18T00:00:00"/>
    <n v="1.01"/>
    <n v="2"/>
    <n v="255"/>
    <n v="8"/>
    <s v="19STR-45677, 19-OSTR-4356"/>
  </r>
  <r>
    <n v="26010275"/>
    <s v="Hot Tub/Plunge Pool 2 Blocks to Magazine Duplex 2"/>
    <n v="2462590"/>
    <s v="Jenny And Mark"/>
    <m/>
    <x v="23"/>
    <x v="1047"/>
    <x v="1801"/>
    <x v="0"/>
    <x v="23"/>
    <n v="30"/>
    <n v="0"/>
    <m/>
    <m/>
    <n v="2"/>
    <n v="195"/>
    <n v="0"/>
    <m/>
  </r>
  <r>
    <n v="26055309"/>
    <s v="One Bedroom Suite f"/>
    <n v="129890164"/>
    <s v="Paul"/>
    <m/>
    <x v="13"/>
    <x v="1777"/>
    <x v="1802"/>
    <x v="2"/>
    <x v="22"/>
    <n v="2"/>
    <n v="31"/>
    <d v="2022-08-09T00:00:00"/>
    <n v="0.62"/>
    <n v="13"/>
    <n v="79"/>
    <n v="12"/>
    <s v="Exempt: This listing is a licensed hotel, motel, or bed and breakfast"/>
  </r>
  <r>
    <n v="26063893"/>
    <s v="Private apartment close to French Quarter"/>
    <n v="51811879"/>
    <s v="Amy"/>
    <m/>
    <x v="5"/>
    <x v="1396"/>
    <x v="1803"/>
    <x v="0"/>
    <x v="31"/>
    <n v="2"/>
    <n v="125"/>
    <d v="2022-08-30T00:00:00"/>
    <n v="2.4500000000000002"/>
    <n v="1"/>
    <n v="33"/>
    <n v="43"/>
    <s v="20RSTR-23713, 20-OSTR-00949"/>
  </r>
  <r>
    <n v="26100999"/>
    <s v="Garden District Delight 5bd/3ba off Magazine/nr FQ"/>
    <n v="196182832"/>
    <s v="Avi"/>
    <m/>
    <x v="11"/>
    <x v="1778"/>
    <x v="1804"/>
    <x v="0"/>
    <x v="406"/>
    <n v="30"/>
    <n v="37"/>
    <d v="2022-05-02T00:00:00"/>
    <n v="0.73"/>
    <n v="2"/>
    <n v="116"/>
    <n v="3"/>
    <m/>
  </r>
  <r>
    <n v="26130647"/>
    <s v="THE ORLEANIAN : AN AUTHENTIC ATTRACTION"/>
    <n v="69054296"/>
    <s v="Toyin"/>
    <m/>
    <x v="15"/>
    <x v="1779"/>
    <x v="1805"/>
    <x v="0"/>
    <x v="288"/>
    <n v="4"/>
    <n v="134"/>
    <d v="2022-08-17T00:00:00"/>
    <n v="2.64"/>
    <n v="2"/>
    <n v="46"/>
    <n v="34"/>
    <s v="18STR-08477, 19-OSTR-1940"/>
  </r>
  <r>
    <n v="26135712"/>
    <s v="Private Guest Suite off of Oak St."/>
    <n v="196458314"/>
    <s v="Jacob And Jennifer"/>
    <m/>
    <x v="0"/>
    <x v="1780"/>
    <x v="1806"/>
    <x v="0"/>
    <x v="89"/>
    <n v="2"/>
    <n v="21"/>
    <d v="2020-03-09T00:00:00"/>
    <n v="0.41"/>
    <n v="1"/>
    <n v="0"/>
    <n v="0"/>
    <s v="18STR-10900, 19-OSTR-27409"/>
  </r>
  <r>
    <n v="26155897"/>
    <s v="Wyndham La Belle Maison Resort Mardi Gras"/>
    <n v="91115529"/>
    <s v="Julie"/>
    <m/>
    <x v="22"/>
    <x v="1781"/>
    <x v="1807"/>
    <x v="1"/>
    <x v="407"/>
    <n v="3"/>
    <n v="2"/>
    <d v="2022-01-03T00:00:00"/>
    <n v="0.06"/>
    <n v="15"/>
    <n v="179"/>
    <n v="1"/>
    <s v="Exempt: This listing is a licensed hotel, motel, or bed and breakfast"/>
  </r>
  <r>
    <n v="26160532"/>
    <s v="Cottage #1"/>
    <n v="98693456"/>
    <s v="James"/>
    <m/>
    <x v="5"/>
    <x v="254"/>
    <x v="1808"/>
    <x v="0"/>
    <x v="5"/>
    <n v="30"/>
    <n v="69"/>
    <d v="2019-12-01T00:00:00"/>
    <n v="1.35"/>
    <n v="4"/>
    <n v="0"/>
    <n v="0"/>
    <m/>
  </r>
  <r>
    <n v="26161854"/>
    <s v="Cottage #2"/>
    <n v="98693456"/>
    <s v="James"/>
    <m/>
    <x v="5"/>
    <x v="1531"/>
    <x v="1809"/>
    <x v="0"/>
    <x v="5"/>
    <n v="30"/>
    <n v="60"/>
    <d v="2019-12-01T00:00:00"/>
    <n v="1.17"/>
    <n v="4"/>
    <n v="0"/>
    <n v="0"/>
    <m/>
  </r>
  <r>
    <n v="26195449"/>
    <s v="Safe Spacious Parking for 6/4 Bth/5 bedr  3200 sf"/>
    <n v="196876880"/>
    <s v="Donna"/>
    <m/>
    <x v="30"/>
    <x v="1023"/>
    <x v="1810"/>
    <x v="0"/>
    <x v="243"/>
    <n v="2"/>
    <n v="24"/>
    <d v="2020-03-15T00:00:00"/>
    <n v="0.47"/>
    <n v="1"/>
    <n v="0"/>
    <n v="0"/>
    <s v="19STR-16083, 20-OSTR-01629"/>
  </r>
  <r>
    <n v="26200323"/>
    <s v="#1406- 14th FL KING BED SUPERDOME SAENGER CANAL ST"/>
    <n v="90526814"/>
    <s v="Mandy And"/>
    <m/>
    <x v="22"/>
    <x v="1706"/>
    <x v="1811"/>
    <x v="0"/>
    <x v="2"/>
    <n v="1"/>
    <n v="211"/>
    <d v="2022-08-21T00:00:00"/>
    <n v="4.1500000000000004"/>
    <n v="34"/>
    <n v="101"/>
    <n v="39"/>
    <s v="Exempt: This listing is a licensed hotel, motel, or bed and breakfast"/>
  </r>
  <r>
    <n v="26200690"/>
    <s v="#1106 NEW DTOWN HIGH-RISE MODERN CONDO FRENCH QTR"/>
    <n v="90526814"/>
    <s v="Mandy And"/>
    <m/>
    <x v="22"/>
    <x v="1782"/>
    <x v="1386"/>
    <x v="0"/>
    <x v="118"/>
    <n v="1"/>
    <n v="224"/>
    <d v="2022-08-13T00:00:00"/>
    <n v="4.41"/>
    <n v="34"/>
    <n v="100"/>
    <n v="42"/>
    <s v="Exempt: This listing is a licensed hotel, motel, or bed and breakfast"/>
  </r>
  <r>
    <n v="26201233"/>
    <s v="#1402- 2 BEDROOM HIGH RISE PENTHOUSE-  COMFY BEDS"/>
    <n v="90526814"/>
    <s v="Mandy And"/>
    <m/>
    <x v="22"/>
    <x v="941"/>
    <x v="1812"/>
    <x v="0"/>
    <x v="362"/>
    <n v="1"/>
    <n v="219"/>
    <d v="2022-09-05T00:00:00"/>
    <n v="4.42"/>
    <n v="34"/>
    <n v="113"/>
    <n v="39"/>
    <s v="Exempt: This listing is a licensed hotel, motel, or bed and breakfast"/>
  </r>
  <r>
    <n v="26212966"/>
    <s v="Relaxed High-Rise Apartment in the Heart of New Orleans"/>
    <n v="90526814"/>
    <s v="Mandy And"/>
    <m/>
    <x v="22"/>
    <x v="1783"/>
    <x v="1813"/>
    <x v="0"/>
    <x v="128"/>
    <n v="1"/>
    <n v="225"/>
    <d v="2022-08-21T00:00:00"/>
    <n v="4.58"/>
    <n v="34"/>
    <n v="134"/>
    <n v="55"/>
    <s v="Exempt: This listing is a licensed hotel, motel, or bed and breakfast"/>
  </r>
  <r>
    <n v="26222757"/>
    <s v="BRAND NEW Freret Guesthouse"/>
    <n v="64955757"/>
    <s v="Heather"/>
    <m/>
    <x v="25"/>
    <x v="1784"/>
    <x v="1814"/>
    <x v="0"/>
    <x v="104"/>
    <n v="1"/>
    <n v="214"/>
    <d v="2022-07-04T00:00:00"/>
    <n v="4.88"/>
    <n v="1"/>
    <n v="164"/>
    <n v="55"/>
    <s v="22-RSTR-10511, 19-OSTR-27224"/>
  </r>
  <r>
    <n v="26227900"/>
    <s v="NOLA Rose - Beautiful Traditional New Orleans Home"/>
    <n v="197105633"/>
    <s v="Cailin"/>
    <m/>
    <x v="24"/>
    <x v="1785"/>
    <x v="1815"/>
    <x v="0"/>
    <x v="48"/>
    <n v="3"/>
    <n v="120"/>
    <d v="2022-08-20T00:00:00"/>
    <n v="2.34"/>
    <n v="1"/>
    <n v="97"/>
    <n v="30"/>
    <s v="21-RSTR-03772, 21-OSTR-03200"/>
  </r>
  <r>
    <n v="26228548"/>
    <s v="Vacation Rental Getaway in the heart of NOLA"/>
    <n v="10054001"/>
    <s v="Matthew"/>
    <m/>
    <x v="19"/>
    <x v="1786"/>
    <x v="1816"/>
    <x v="0"/>
    <x v="125"/>
    <n v="1"/>
    <n v="172"/>
    <d v="2022-07-30T00:00:00"/>
    <n v="3.94"/>
    <n v="1"/>
    <n v="34"/>
    <n v="56"/>
    <s v="18str-12382, 19-ostr-0000"/>
  </r>
  <r>
    <n v="26255690"/>
    <s v="5010 -NOLA Home near French Quarters"/>
    <n v="177373348"/>
    <s v="Ernest"/>
    <m/>
    <x v="20"/>
    <x v="1787"/>
    <x v="1817"/>
    <x v="0"/>
    <x v="250"/>
    <n v="2"/>
    <n v="62"/>
    <d v="2022-06-26T00:00:00"/>
    <n v="1.22"/>
    <n v="2"/>
    <n v="74"/>
    <n v="17"/>
    <s v="18STR-15052, 21-ostr-07938"/>
  </r>
  <r>
    <n v="26259903"/>
    <s v="Couples Getaway Sugar Hill"/>
    <n v="155264238"/>
    <s v="Susan"/>
    <m/>
    <x v="2"/>
    <x v="1788"/>
    <x v="1818"/>
    <x v="0"/>
    <x v="81"/>
    <n v="1"/>
    <n v="48"/>
    <d v="2022-08-21T00:00:00"/>
    <n v="1"/>
    <n v="2"/>
    <n v="309"/>
    <n v="19"/>
    <s v="19STR-03662, 20-OSTR-00572"/>
  </r>
  <r>
    <n v="26283838"/>
    <s v="Nola Home close to Jazz Fest and French Quarter"/>
    <n v="197610121"/>
    <s v="Jason"/>
    <m/>
    <x v="8"/>
    <x v="1789"/>
    <x v="1819"/>
    <x v="0"/>
    <x v="408"/>
    <n v="3"/>
    <n v="35"/>
    <d v="2022-09-05T00:00:00"/>
    <n v="0.69"/>
    <n v="1"/>
    <n v="107"/>
    <n v="7"/>
    <s v="20-RSTR-0263, 19-OSTR-00000"/>
  </r>
  <r>
    <n v="26285501"/>
    <s v="Uptown near Loyola and Tulane-Steps to Street Car"/>
    <n v="162629674"/>
    <s v="Lissa"/>
    <m/>
    <x v="32"/>
    <x v="1790"/>
    <x v="1820"/>
    <x v="0"/>
    <x v="23"/>
    <n v="2"/>
    <n v="54"/>
    <d v="2022-08-20T00:00:00"/>
    <n v="1.26"/>
    <n v="2"/>
    <n v="168"/>
    <n v="14"/>
    <s v="21-RSTR-17287, 21-OSTR-16412"/>
  </r>
  <r>
    <n v="26297936"/>
    <s v="Two Suites in Historic Marigny Home"/>
    <n v="832062"/>
    <s v="Jenelle"/>
    <m/>
    <x v="5"/>
    <x v="1791"/>
    <x v="1821"/>
    <x v="0"/>
    <x v="290"/>
    <n v="3"/>
    <n v="3"/>
    <d v="2022-05-09T00:00:00"/>
    <n v="0.08"/>
    <n v="3"/>
    <n v="32"/>
    <n v="1"/>
    <s v="17STR-09382, 20-OSTR-0080"/>
  </r>
  <r>
    <n v="26322695"/>
    <s v="Renovated 100yr Suite in ‚ô• of Uptown/Magazine St!"/>
    <n v="33655342"/>
    <s v="Brendan"/>
    <m/>
    <x v="27"/>
    <x v="1792"/>
    <x v="1822"/>
    <x v="0"/>
    <x v="63"/>
    <n v="1"/>
    <n v="215"/>
    <d v="2022-08-20T00:00:00"/>
    <n v="4.4400000000000004"/>
    <n v="1"/>
    <n v="74"/>
    <n v="50"/>
    <s v="22-RSTR-02513, 21-OSTR-20746"/>
  </r>
  <r>
    <n v="26328111"/>
    <s v="Beautiful, Historic New Orleans - August discount"/>
    <n v="3003221"/>
    <s v="Kathleen"/>
    <m/>
    <x v="9"/>
    <x v="1793"/>
    <x v="1823"/>
    <x v="0"/>
    <x v="89"/>
    <n v="30"/>
    <n v="6"/>
    <d v="2022-08-31T00:00:00"/>
    <n v="0.13"/>
    <n v="1"/>
    <n v="146"/>
    <n v="3"/>
    <m/>
  </r>
  <r>
    <n v="26359913"/>
    <s v="New Marigny Shotgun"/>
    <n v="39275612"/>
    <s v="Jane"/>
    <m/>
    <x v="2"/>
    <x v="1794"/>
    <x v="1824"/>
    <x v="0"/>
    <x v="98"/>
    <n v="1"/>
    <n v="102"/>
    <d v="2022-08-21T00:00:00"/>
    <n v="2.2599999999999998"/>
    <n v="1"/>
    <n v="127"/>
    <n v="25"/>
    <s v="19RSTR-27546, 21-OSTR-17508"/>
  </r>
  <r>
    <n v="26365066"/>
    <s v="New Orleans East Cottage"/>
    <n v="100685778"/>
    <s v="Allison"/>
    <m/>
    <x v="46"/>
    <x v="1795"/>
    <x v="1825"/>
    <x v="0"/>
    <x v="7"/>
    <n v="2"/>
    <n v="18"/>
    <d v="2020-03-08T00:00:00"/>
    <n v="0.35"/>
    <n v="1"/>
    <n v="0"/>
    <n v="0"/>
    <s v="19STR-21079, 20-OSTR-0417"/>
  </r>
  <r>
    <n v="26368293"/>
    <s v="St. Roch Artist's Apartment"/>
    <n v="5743364"/>
    <s v="Jenna"/>
    <m/>
    <x v="2"/>
    <x v="1796"/>
    <x v="1826"/>
    <x v="0"/>
    <x v="51"/>
    <n v="1"/>
    <n v="116"/>
    <d v="2022-09-05T00:00:00"/>
    <n v="2.2799999999999998"/>
    <n v="2"/>
    <n v="122"/>
    <n v="47"/>
    <s v="20CSTR-33496, 20OSTR-33493"/>
  </r>
  <r>
    <n v="26368909"/>
    <s v="Uptown Renovated Historic Gem blks from Street Car"/>
    <n v="162629674"/>
    <s v="Lissa"/>
    <m/>
    <x v="32"/>
    <x v="1797"/>
    <x v="1827"/>
    <x v="0"/>
    <x v="45"/>
    <n v="2"/>
    <n v="110"/>
    <d v="2022-08-22T00:00:00"/>
    <n v="2.16"/>
    <n v="2"/>
    <n v="149"/>
    <n v="25"/>
    <s v="21-RSTR-17287, 21-OSTR-16412"/>
  </r>
  <r>
    <n v="26384819"/>
    <s v="Accommodates up to 16 guests near French Quarter"/>
    <n v="198384664"/>
    <s v="Carmen"/>
    <m/>
    <x v="9"/>
    <x v="1798"/>
    <x v="1828"/>
    <x v="0"/>
    <x v="409"/>
    <n v="2"/>
    <n v="78"/>
    <d v="2022-08-14T00:00:00"/>
    <n v="1.56"/>
    <n v="1"/>
    <n v="246"/>
    <n v="20"/>
    <s v="Exempt: This listing is a licensed hotel, motel, or bed and breakfast"/>
  </r>
  <r>
    <n v="26392736"/>
    <s v="Uptown Comfort Great Central Location!!"/>
    <n v="21694312"/>
    <s v="Felicia"/>
    <m/>
    <x v="56"/>
    <x v="1799"/>
    <x v="1829"/>
    <x v="0"/>
    <x v="66"/>
    <n v="3"/>
    <n v="28"/>
    <d v="2022-07-04T00:00:00"/>
    <n v="0.76"/>
    <n v="2"/>
    <n v="223"/>
    <n v="9"/>
    <s v="20STR-08884, 20-OSTR-0197"/>
  </r>
  <r>
    <n v="26413064"/>
    <s v="Garden District Oasis | Off Magazine"/>
    <n v="161726313"/>
    <s v="Ilona"/>
    <m/>
    <x v="17"/>
    <x v="1800"/>
    <x v="1830"/>
    <x v="0"/>
    <x v="314"/>
    <n v="30"/>
    <n v="15"/>
    <d v="2019-11-10T00:00:00"/>
    <n v="0.33"/>
    <n v="2"/>
    <n v="334"/>
    <n v="0"/>
    <s v="19STR-19931, 19-OSTR-19931"/>
  </r>
  <r>
    <n v="26421968"/>
    <s v="GREAT CHOICE. Mins from French Quarters and Dome"/>
    <n v="84647073"/>
    <s v="Ronell"/>
    <m/>
    <x v="54"/>
    <x v="1801"/>
    <x v="1831"/>
    <x v="0"/>
    <x v="0"/>
    <n v="1"/>
    <n v="63"/>
    <d v="2022-08-16T00:00:00"/>
    <n v="1.24"/>
    <n v="2"/>
    <n v="103"/>
    <n v="15"/>
    <s v="21-RSTR-05097, 20-OSTR-05084"/>
  </r>
  <r>
    <n v="26427801"/>
    <s v="Creole Cottage Place"/>
    <n v="198721078"/>
    <s v="Joseph"/>
    <m/>
    <x v="30"/>
    <x v="1802"/>
    <x v="1832"/>
    <x v="0"/>
    <x v="410"/>
    <n v="30"/>
    <n v="20"/>
    <d v="2020-02-27T00:00:00"/>
    <n v="0.39"/>
    <n v="1"/>
    <n v="365"/>
    <n v="0"/>
    <m/>
  </r>
  <r>
    <n v="26445894"/>
    <s v="1 Bdrm Open loft -4 Blocks to St Charles Streetcar"/>
    <n v="8671630"/>
    <s v="Keisha"/>
    <m/>
    <x v="6"/>
    <x v="1803"/>
    <x v="1600"/>
    <x v="0"/>
    <x v="15"/>
    <n v="30"/>
    <n v="17"/>
    <d v="2020-02-23T00:00:00"/>
    <n v="0.35"/>
    <n v="1"/>
    <n v="0"/>
    <n v="0"/>
    <m/>
  </r>
  <r>
    <n v="26447919"/>
    <s v="High-End Single-Family Space | Magazine"/>
    <n v="36389554"/>
    <s v="Brett"/>
    <m/>
    <x v="23"/>
    <x v="1804"/>
    <x v="1833"/>
    <x v="0"/>
    <x v="48"/>
    <n v="30"/>
    <n v="169"/>
    <d v="2022-08-09T00:00:00"/>
    <n v="3.36"/>
    <n v="2"/>
    <n v="272"/>
    <n v="33"/>
    <s v="22-RSTR-00712, 21-OSTR-18717"/>
  </r>
  <r>
    <n v="26448282"/>
    <s v="Bywater/St. Claude LoveShack w/ Bikes!"/>
    <n v="16694390"/>
    <s v="Beth"/>
    <m/>
    <x v="4"/>
    <x v="278"/>
    <x v="1834"/>
    <x v="0"/>
    <x v="79"/>
    <n v="2"/>
    <n v="64"/>
    <d v="2022-09-04T00:00:00"/>
    <n v="1.26"/>
    <n v="3"/>
    <n v="122"/>
    <n v="24"/>
    <s v="19STR-20205, 19-OSTR-0000"/>
  </r>
  <r>
    <n v="26449247"/>
    <s v="Home one block off Elysian Fields, 10 mins from FQ"/>
    <n v="37605477"/>
    <s v="Stephen"/>
    <m/>
    <x v="30"/>
    <x v="1805"/>
    <x v="1835"/>
    <x v="0"/>
    <x v="5"/>
    <n v="1"/>
    <n v="172"/>
    <d v="2021-08-27T00:00:00"/>
    <n v="4.08"/>
    <n v="1"/>
    <n v="0"/>
    <n v="0"/>
    <s v="20-RSTR-2138, 20-OSTR-2138"/>
  </r>
  <r>
    <n v="26449619"/>
    <s v="Home away from home"/>
    <n v="151935968"/>
    <s v="Paul"/>
    <m/>
    <x v="3"/>
    <x v="1806"/>
    <x v="1685"/>
    <x v="0"/>
    <x v="99"/>
    <n v="2"/>
    <n v="47"/>
    <d v="2022-09-05T00:00:00"/>
    <n v="0.96"/>
    <n v="1"/>
    <n v="345"/>
    <n v="16"/>
    <s v="Exempt: This listing is a licensed hotel, motel, or bed and breakfast"/>
  </r>
  <r>
    <n v="26470296"/>
    <s v="Casual Comfort in Historic Lower Garden District"/>
    <n v="37614659"/>
    <s v="Owen"/>
    <m/>
    <x v="17"/>
    <x v="1807"/>
    <x v="1823"/>
    <x v="0"/>
    <x v="109"/>
    <n v="2"/>
    <n v="192"/>
    <d v="2022-08-01T00:00:00"/>
    <n v="3.78"/>
    <n v="8"/>
    <n v="262"/>
    <n v="43"/>
    <s v="22-CSTR-08396, 21-OSTR-17302"/>
  </r>
  <r>
    <n v="26471783"/>
    <s v="ALL NEW Luxury Cute Cottage with Cool Gray Styling"/>
    <n v="199068542"/>
    <s v="Deidre"/>
    <m/>
    <x v="43"/>
    <x v="1808"/>
    <x v="1836"/>
    <x v="0"/>
    <x v="200"/>
    <n v="1"/>
    <n v="82"/>
    <d v="2022-07-04T00:00:00"/>
    <n v="1.61"/>
    <n v="1"/>
    <n v="253"/>
    <n v="10"/>
    <s v="18STR-05674, 20-OSTR-0168"/>
  </r>
  <r>
    <n v="26487658"/>
    <s v="Walk to the French Quarter from Sunny Guest Suite"/>
    <n v="16434587"/>
    <s v="Matilde"/>
    <m/>
    <x v="9"/>
    <x v="758"/>
    <x v="1837"/>
    <x v="0"/>
    <x v="194"/>
    <n v="1"/>
    <n v="102"/>
    <d v="2022-08-30T00:00:00"/>
    <n v="2.08"/>
    <n v="1"/>
    <n v="41"/>
    <n v="33"/>
    <s v="21-RSTR-11205, 21-OSTR-11204"/>
  </r>
  <r>
    <n v="26496301"/>
    <s v="Loft Retreat Just a Half-Block to the Quarter"/>
    <n v="27334601"/>
    <s v="Bret"/>
    <m/>
    <x v="9"/>
    <x v="1809"/>
    <x v="1838"/>
    <x v="1"/>
    <x v="69"/>
    <n v="3"/>
    <n v="219"/>
    <d v="2022-09-01T00:00:00"/>
    <n v="4.3899999999999997"/>
    <n v="2"/>
    <n v="162"/>
    <n v="62"/>
    <s v="19RST-27025_x000a__x000a_Operator license number _x000a__x000a_19OSTR-27023"/>
  </r>
  <r>
    <n v="26496899"/>
    <s v="New Modern Farmhouse (10 min from JazzFest)"/>
    <n v="38083721"/>
    <s v="Anthony"/>
    <m/>
    <x v="30"/>
    <x v="1810"/>
    <x v="1839"/>
    <x v="0"/>
    <x v="26"/>
    <n v="30"/>
    <n v="7"/>
    <d v="2019-06-01T00:00:00"/>
    <n v="0.14000000000000001"/>
    <n v="1"/>
    <n v="0"/>
    <n v="0"/>
    <m/>
  </r>
  <r>
    <n v="26522514"/>
    <s v="Tropical Garden Studio"/>
    <n v="48466627"/>
    <s v="Sharon"/>
    <m/>
    <x v="16"/>
    <x v="1811"/>
    <x v="1263"/>
    <x v="0"/>
    <x v="7"/>
    <n v="3"/>
    <n v="97"/>
    <d v="2022-08-21T00:00:00"/>
    <n v="1.91"/>
    <n v="1"/>
    <n v="53"/>
    <n v="30"/>
    <s v="18STR-12969, 99-OSTR-9999"/>
  </r>
  <r>
    <n v="26523454"/>
    <s v="Walk to Jazzfest Cozy Creole Cottage Private Yard"/>
    <n v="66925019"/>
    <s v="Bianka"/>
    <m/>
    <x v="3"/>
    <x v="1675"/>
    <x v="1840"/>
    <x v="0"/>
    <x v="172"/>
    <n v="1"/>
    <n v="70"/>
    <d v="2022-06-17T00:00:00"/>
    <n v="1.38"/>
    <n v="14"/>
    <n v="90"/>
    <n v="11"/>
    <s v="18STR-20407, 19-OSTR-70364"/>
  </r>
  <r>
    <n v="26556038"/>
    <s v="Private suite in Bywater/St. Claude -  with bikes!"/>
    <n v="16694390"/>
    <s v="Beth"/>
    <m/>
    <x v="4"/>
    <x v="1812"/>
    <x v="1841"/>
    <x v="1"/>
    <x v="79"/>
    <n v="2"/>
    <n v="47"/>
    <d v="2022-07-04T00:00:00"/>
    <n v="0.92"/>
    <n v="3"/>
    <n v="130"/>
    <n v="16"/>
    <s v="19STR-20205, 19-OSTR-0000"/>
  </r>
  <r>
    <n v="26560630"/>
    <s v="*****Spacious Nola Home!!**** (Off Street Parking)"/>
    <n v="83509781"/>
    <s v="Skye"/>
    <m/>
    <x v="19"/>
    <x v="1813"/>
    <x v="1842"/>
    <x v="0"/>
    <x v="359"/>
    <n v="3"/>
    <n v="22"/>
    <d v="2022-07-03T00:00:00"/>
    <n v="0.43"/>
    <n v="1"/>
    <n v="174"/>
    <n v="5"/>
    <s v="20-RSTR-0110, 20-OSTR-0110"/>
  </r>
  <r>
    <n v="26564365"/>
    <s v="Cute 1 Bedroom Condo in Downtown NOLA !"/>
    <n v="9288450"/>
    <s v="Muse"/>
    <m/>
    <x v="22"/>
    <x v="1814"/>
    <x v="1419"/>
    <x v="0"/>
    <x v="223"/>
    <n v="1"/>
    <n v="143"/>
    <d v="2022-03-15T00:00:00"/>
    <n v="2.91"/>
    <n v="23"/>
    <n v="0"/>
    <n v="24"/>
    <s v="Exempt: This listing is a licensed hotel, motel, or bed and breakfast"/>
  </r>
  <r>
    <n v="26571186"/>
    <s v="Comfy Bright Unit Napoleon, Freret, Oschner 4223A"/>
    <n v="66925019"/>
    <s v="Bianka"/>
    <m/>
    <x v="35"/>
    <x v="65"/>
    <x v="788"/>
    <x v="0"/>
    <x v="31"/>
    <n v="3"/>
    <n v="48"/>
    <d v="2022-05-09T00:00:00"/>
    <n v="0.94"/>
    <n v="14"/>
    <n v="0"/>
    <n v="12"/>
    <s v="19STR-22164, 19-OSTR-70364"/>
  </r>
  <r>
    <n v="26573649"/>
    <s v="Broad St. Villa Near Everything Nola  21CSTR-04136"/>
    <n v="185373117"/>
    <s v="Vanessa And Eddie"/>
    <m/>
    <x v="10"/>
    <x v="1815"/>
    <x v="1843"/>
    <x v="0"/>
    <x v="22"/>
    <n v="3"/>
    <n v="92"/>
    <d v="2022-09-05T00:00:00"/>
    <n v="1.81"/>
    <n v="2"/>
    <n v="86"/>
    <n v="24"/>
    <s v="18STR-13106, 19-OSTR-0340"/>
  </r>
  <r>
    <n v="26584530"/>
    <s v="#1403- ENORMOUS PENTHOUSE 14th FL-SLEEPS 4-KUERIG"/>
    <n v="90526814"/>
    <s v="Mandy And"/>
    <m/>
    <x v="22"/>
    <x v="521"/>
    <x v="1844"/>
    <x v="0"/>
    <x v="68"/>
    <n v="1"/>
    <n v="263"/>
    <d v="2022-08-23T00:00:00"/>
    <n v="5.21"/>
    <n v="34"/>
    <n v="85"/>
    <n v="52"/>
    <s v="Exempt: This listing is a licensed hotel, motel, or bed and breakfast"/>
  </r>
  <r>
    <n v="26588009"/>
    <s v="#1517 STUNNING NEW 15th FLOOR CONDO- CITY VIEWS"/>
    <n v="90526814"/>
    <s v="Mandy And"/>
    <m/>
    <x v="22"/>
    <x v="177"/>
    <x v="1845"/>
    <x v="0"/>
    <x v="26"/>
    <n v="1"/>
    <n v="215"/>
    <d v="2022-08-22T00:00:00"/>
    <n v="4.3499999999999996"/>
    <n v="34"/>
    <n v="83"/>
    <n v="55"/>
    <s v="Exempt: This listing is a licensed hotel, motel, or bed and breakfast"/>
  </r>
  <r>
    <n v="26589423"/>
    <s v="#906 Cozy Downtown Condo, Super Comfy Bed, Sleeps4"/>
    <n v="90526814"/>
    <s v="Mandy And"/>
    <m/>
    <x v="22"/>
    <x v="1816"/>
    <x v="1846"/>
    <x v="0"/>
    <x v="189"/>
    <n v="1"/>
    <n v="184"/>
    <d v="2022-09-05T00:00:00"/>
    <n v="3.72"/>
    <n v="34"/>
    <n v="146"/>
    <n v="42"/>
    <s v="Exempt: This listing is a licensed hotel, motel, or bed and breakfast"/>
  </r>
  <r>
    <n v="26603079"/>
    <s v="Basic room by street car,Tulane university"/>
    <n v="48187766"/>
    <s v="Olive"/>
    <m/>
    <x v="21"/>
    <x v="1490"/>
    <x v="1847"/>
    <x v="1"/>
    <x v="33"/>
    <n v="30"/>
    <n v="5"/>
    <d v="2018-08-19T00:00:00"/>
    <n v="0.1"/>
    <n v="24"/>
    <n v="270"/>
    <n v="0"/>
    <m/>
  </r>
  <r>
    <n v="26639386"/>
    <s v="Cozy Cottage in Holy Cross Historic District"/>
    <n v="168926030"/>
    <s v="Gillian"/>
    <m/>
    <x v="20"/>
    <x v="1817"/>
    <x v="1848"/>
    <x v="0"/>
    <x v="61"/>
    <n v="30"/>
    <n v="20"/>
    <d v="2019-12-01T00:00:00"/>
    <n v="0.41"/>
    <n v="1"/>
    <n v="1"/>
    <n v="0"/>
    <m/>
  </r>
  <r>
    <n v="26663266"/>
    <s v="Stroll to Bourbon Street from an Elegant, Neutral Abode"/>
    <n v="10625521"/>
    <s v="Will"/>
    <m/>
    <x v="22"/>
    <x v="1818"/>
    <x v="1693"/>
    <x v="0"/>
    <x v="15"/>
    <n v="2"/>
    <n v="242"/>
    <d v="2022-09-07T00:00:00"/>
    <n v="4.8"/>
    <n v="1"/>
    <n v="51"/>
    <n v="62"/>
    <s v="19STR-21230, 20-OSTR-1654"/>
  </r>
  <r>
    <n v="26664639"/>
    <s v="Amazing Courtyard Apt in Historic Mid-city Home!"/>
    <n v="64889660"/>
    <s v="Farron"/>
    <m/>
    <x v="7"/>
    <x v="1819"/>
    <x v="1849"/>
    <x v="0"/>
    <x v="11"/>
    <n v="30"/>
    <n v="41"/>
    <d v="2021-07-30T00:00:00"/>
    <n v="0.81"/>
    <n v="1"/>
    <n v="284"/>
    <n v="0"/>
    <m/>
  </r>
  <r>
    <n v="26666829"/>
    <s v="NEW! Vibrant NOLA Retreat - 2 Mi to Bourbon Street"/>
    <n v="122380652"/>
    <s v="Evolve"/>
    <m/>
    <x v="15"/>
    <x v="1683"/>
    <x v="1247"/>
    <x v="0"/>
    <x v="144"/>
    <n v="30"/>
    <n v="5"/>
    <d v="2020-01-05T00:00:00"/>
    <n v="0.11"/>
    <n v="33"/>
    <n v="282"/>
    <n v="0"/>
    <s v="19STR-22785"/>
  </r>
  <r>
    <n v="26691249"/>
    <s v="New Orleans Crash Pad (Mid-City)"/>
    <n v="9154078"/>
    <s v="Wayne"/>
    <m/>
    <x v="7"/>
    <x v="1820"/>
    <x v="1850"/>
    <x v="0"/>
    <x v="75"/>
    <n v="3"/>
    <n v="251"/>
    <d v="2022-08-18T00:00:00"/>
    <n v="4.99"/>
    <n v="2"/>
    <n v="45"/>
    <n v="57"/>
    <s v="21-RSTR-14823, 19-OSTR-27810"/>
  </r>
  <r>
    <n v="26752047"/>
    <s v="Uptown New Orleans Charm! Relaxing &amp; near it all!"/>
    <n v="122039042"/>
    <s v="Brittany"/>
    <m/>
    <x v="19"/>
    <x v="1743"/>
    <x v="1851"/>
    <x v="1"/>
    <x v="8"/>
    <n v="1"/>
    <n v="41"/>
    <d v="2021-06-27T00:00:00"/>
    <n v="0.81"/>
    <n v="2"/>
    <n v="0"/>
    <n v="0"/>
    <s v="18STR-09321, 20-OSTR-0284"/>
  </r>
  <r>
    <n v="26753556"/>
    <s v="#1110 Upscale condo, amazing bed, pool, sleeps 2"/>
    <n v="90526814"/>
    <s v="Mandy And"/>
    <m/>
    <x v="22"/>
    <x v="356"/>
    <x v="79"/>
    <x v="0"/>
    <x v="281"/>
    <n v="1"/>
    <n v="192"/>
    <d v="2022-08-12T00:00:00"/>
    <n v="3.91"/>
    <n v="34"/>
    <n v="138"/>
    <n v="44"/>
    <s v="Exempt: This listing is a licensed hotel, motel, or bed and breakfast"/>
  </r>
  <r>
    <n v="26774331"/>
    <s v="The TreeHouse"/>
    <n v="81626741"/>
    <s v="Caroline"/>
    <m/>
    <x v="35"/>
    <x v="744"/>
    <x v="1852"/>
    <x v="0"/>
    <x v="79"/>
    <n v="1"/>
    <n v="80"/>
    <d v="2022-09-04T00:00:00"/>
    <n v="1.66"/>
    <n v="1"/>
    <n v="236"/>
    <n v="30"/>
    <s v="Exempt: This listing is a licensed hotel, motel, or bed and breakfast"/>
  </r>
  <r>
    <n v="26804241"/>
    <s v="Bayou St John Jewel - Walk to City Park!"/>
    <n v="200607797"/>
    <s v="Michael And Chad"/>
    <m/>
    <x v="15"/>
    <x v="1821"/>
    <x v="1853"/>
    <x v="0"/>
    <x v="115"/>
    <n v="1"/>
    <n v="289"/>
    <d v="2022-09-05T00:00:00"/>
    <n v="5.71"/>
    <n v="1"/>
    <n v="72"/>
    <n v="42"/>
    <s v="20-RSTR-02895, 20-OSTR-02894"/>
  </r>
  <r>
    <n v="26844490"/>
    <s v="A (Suite) Taste Of New Orleans"/>
    <n v="201882955"/>
    <s v="Cornelious"/>
    <m/>
    <x v="30"/>
    <x v="1822"/>
    <x v="1854"/>
    <x v="1"/>
    <x v="136"/>
    <n v="1"/>
    <n v="43"/>
    <d v="2022-06-20T00:00:00"/>
    <n v="0.91"/>
    <n v="1"/>
    <n v="173"/>
    <n v="11"/>
    <s v="20STR-00362, 19-ostr-0000"/>
  </r>
  <r>
    <n v="26868629"/>
    <s v="1 bedroom apt by Tulane University, street car"/>
    <n v="48187766"/>
    <s v="Olive"/>
    <m/>
    <x v="21"/>
    <x v="977"/>
    <x v="1855"/>
    <x v="0"/>
    <x v="118"/>
    <n v="30"/>
    <n v="2"/>
    <d v="2021-10-07T00:00:00"/>
    <n v="0.04"/>
    <n v="24"/>
    <n v="270"/>
    <n v="1"/>
    <s v="21-RSTR-07387, 20-OSTR-00739"/>
  </r>
  <r>
    <n v="26877146"/>
    <s v="5 bedroom Duplex, by Tulane near- street car"/>
    <n v="48187766"/>
    <s v="Olive"/>
    <m/>
    <x v="21"/>
    <x v="1823"/>
    <x v="1856"/>
    <x v="0"/>
    <x v="11"/>
    <n v="30"/>
    <n v="1"/>
    <d v="2018-07-22T00:00:00"/>
    <n v="0.02"/>
    <n v="24"/>
    <n v="90"/>
    <n v="0"/>
    <m/>
  </r>
  <r>
    <n v="26888889"/>
    <s v="Lots of Lite New Marigny"/>
    <n v="140393442"/>
    <s v="Dorise"/>
    <m/>
    <x v="4"/>
    <x v="1824"/>
    <x v="1857"/>
    <x v="0"/>
    <x v="118"/>
    <n v="3"/>
    <n v="56"/>
    <d v="2020-03-09T00:00:00"/>
    <n v="1.1399999999999999"/>
    <n v="2"/>
    <n v="0"/>
    <n v="0"/>
    <s v="19STR-02222, 19-OSTR-0000"/>
  </r>
  <r>
    <n v="26895307"/>
    <s v="Jazz Fest ideal location 1mile away Renovation"/>
    <n v="202319129"/>
    <s v="John"/>
    <m/>
    <x v="9"/>
    <x v="1825"/>
    <x v="1858"/>
    <x v="0"/>
    <x v="26"/>
    <n v="30"/>
    <n v="13"/>
    <d v="2019-05-05T00:00:00"/>
    <n v="0.26"/>
    <n v="1"/>
    <n v="0"/>
    <n v="0"/>
    <m/>
  </r>
  <r>
    <n v="26896394"/>
    <s v="Love Shack"/>
    <n v="71478267"/>
    <s v="Patricia"/>
    <m/>
    <x v="0"/>
    <x v="1826"/>
    <x v="1859"/>
    <x v="0"/>
    <x v="237"/>
    <n v="3"/>
    <n v="28"/>
    <d v="2022-07-20T00:00:00"/>
    <n v="0.69"/>
    <n v="2"/>
    <n v="174"/>
    <n v="19"/>
    <s v="19str-00000, 19-ostr-00000"/>
  </r>
  <r>
    <n v="26898745"/>
    <s v="&quot;The Blue House&quot;"/>
    <n v="32010359"/>
    <s v="Rodrick"/>
    <m/>
    <x v="39"/>
    <x v="1827"/>
    <x v="1036"/>
    <x v="0"/>
    <x v="411"/>
    <n v="31"/>
    <n v="50"/>
    <d v="2020-03-01T00:00:00"/>
    <n v="1.03"/>
    <n v="1"/>
    <n v="0"/>
    <n v="0"/>
    <s v="19STR-11881"/>
  </r>
  <r>
    <n v="26924727"/>
    <s v="New Orleans Get Away House"/>
    <n v="202315316"/>
    <s v="Renee"/>
    <m/>
    <x v="52"/>
    <x v="1828"/>
    <x v="1860"/>
    <x v="0"/>
    <x v="22"/>
    <n v="7"/>
    <n v="104"/>
    <d v="2022-07-07T00:00:00"/>
    <n v="2.1"/>
    <n v="4"/>
    <n v="45"/>
    <n v="32"/>
    <s v="19STR-12345, 19-OSTR-70331"/>
  </r>
  <r>
    <n v="26940550"/>
    <s v="2+ Bedroom, 2 bath Luxury condo, Saltwater pool"/>
    <n v="127050312"/>
    <s v="Allison"/>
    <m/>
    <x v="0"/>
    <x v="1829"/>
    <x v="1861"/>
    <x v="0"/>
    <x v="35"/>
    <n v="30"/>
    <n v="7"/>
    <d v="2022-02-01T00:00:00"/>
    <n v="0.15"/>
    <n v="1"/>
    <n v="178"/>
    <n v="3"/>
    <m/>
  </r>
  <r>
    <n v="26952005"/>
    <s v="Cozy II Bedrooms - in New Marigny"/>
    <n v="140393442"/>
    <s v="Dorise"/>
    <m/>
    <x v="2"/>
    <x v="1602"/>
    <x v="416"/>
    <x v="0"/>
    <x v="21"/>
    <n v="3"/>
    <n v="74"/>
    <d v="2020-03-13T00:00:00"/>
    <n v="1.48"/>
    <n v="2"/>
    <n v="0"/>
    <n v="0"/>
    <s v="19STR-02224, 19-OSTR-0000"/>
  </r>
  <r>
    <n v="26986928"/>
    <s v="Uptown/Midcity Living"/>
    <n v="71478267"/>
    <s v="Patricia"/>
    <m/>
    <x v="0"/>
    <x v="1830"/>
    <x v="1862"/>
    <x v="0"/>
    <x v="52"/>
    <n v="3"/>
    <n v="61"/>
    <d v="2022-09-05T00:00:00"/>
    <n v="1.21"/>
    <n v="2"/>
    <n v="143"/>
    <n v="8"/>
    <s v="19str-00000, 19-ostr-00000"/>
  </r>
  <r>
    <n v="27050202"/>
    <s v="&quot;205&quot;-Cozy Studio on St. Charles Ave."/>
    <n v="6268899"/>
    <s v="Paula"/>
    <m/>
    <x v="6"/>
    <x v="1019"/>
    <x v="1863"/>
    <x v="1"/>
    <x v="79"/>
    <n v="3"/>
    <n v="106"/>
    <d v="2022-06-27T00:00:00"/>
    <n v="2.14"/>
    <n v="9"/>
    <n v="17"/>
    <n v="22"/>
    <s v="Exempt: This listing is a licensed hotel, motel, or bed and breakfast"/>
  </r>
  <r>
    <n v="27065122"/>
    <s v="A bed room by street car, Tulane university"/>
    <n v="48187766"/>
    <s v="Olive"/>
    <m/>
    <x v="21"/>
    <x v="1831"/>
    <x v="1864"/>
    <x v="1"/>
    <x v="133"/>
    <n v="30"/>
    <n v="0"/>
    <m/>
    <m/>
    <n v="24"/>
    <n v="110"/>
    <n v="0"/>
    <m/>
  </r>
  <r>
    <n v="27110773"/>
    <s v="B Basic room by street car,Tulane university"/>
    <n v="48187766"/>
    <s v="Olive"/>
    <m/>
    <x v="21"/>
    <x v="1832"/>
    <x v="1865"/>
    <x v="1"/>
    <x v="242"/>
    <n v="30"/>
    <n v="9"/>
    <d v="2021-12-22T00:00:00"/>
    <n v="0.22"/>
    <n v="24"/>
    <n v="180"/>
    <n v="1"/>
    <m/>
  </r>
  <r>
    <n v="27111326"/>
    <s v="Private Suite near the heart of Uptown activities!"/>
    <n v="204061041"/>
    <s v="David"/>
    <m/>
    <x v="21"/>
    <x v="1833"/>
    <x v="1866"/>
    <x v="1"/>
    <x v="173"/>
    <n v="3"/>
    <n v="70"/>
    <d v="2022-09-06T00:00:00"/>
    <n v="1.42"/>
    <n v="1"/>
    <n v="74"/>
    <n v="32"/>
    <s v="20RSTR-30460, 21-OSTR-17385"/>
  </r>
  <r>
    <n v="27129797"/>
    <s v="French Quarter with access to the whole city!"/>
    <n v="167711350"/>
    <s v="Brian"/>
    <m/>
    <x v="22"/>
    <x v="1834"/>
    <x v="1867"/>
    <x v="0"/>
    <x v="3"/>
    <n v="7"/>
    <n v="1"/>
    <d v="2018-08-24T00:00:00"/>
    <n v="0.02"/>
    <n v="1"/>
    <n v="0"/>
    <n v="0"/>
    <s v="Exempt: This listing is a licensed hotel, motel, or bed and breakfast"/>
  </r>
  <r>
    <n v="27139527"/>
    <s v="The French Room"/>
    <n v="13829795"/>
    <s v="Callie"/>
    <m/>
    <x v="34"/>
    <x v="1835"/>
    <x v="1868"/>
    <x v="1"/>
    <x v="13"/>
    <n v="1"/>
    <n v="78"/>
    <d v="2022-09-04T00:00:00"/>
    <n v="1.64"/>
    <n v="2"/>
    <n v="365"/>
    <n v="34"/>
    <s v="19STR-22148, 20-OSTR-0002"/>
  </r>
  <r>
    <n v="27142922"/>
    <s v="Exquisite Lower Garden District Home"/>
    <n v="154162520"/>
    <s v="Zacharias"/>
    <m/>
    <x v="14"/>
    <x v="1836"/>
    <x v="1869"/>
    <x v="0"/>
    <x v="41"/>
    <n v="2"/>
    <n v="1"/>
    <d v="2020-02-26T00:00:00"/>
    <n v="0.03"/>
    <n v="1"/>
    <n v="229"/>
    <n v="0"/>
    <s v="20STR-25921, 20-OSTR-26019"/>
  </r>
  <r>
    <n v="27143588"/>
    <s v="JT's Hidden Gem"/>
    <n v="204371198"/>
    <s v="Joel"/>
    <m/>
    <x v="17"/>
    <x v="1231"/>
    <x v="1870"/>
    <x v="0"/>
    <x v="136"/>
    <n v="5"/>
    <n v="50"/>
    <d v="2022-07-05T00:00:00"/>
    <n v="1.05"/>
    <n v="1"/>
    <n v="282"/>
    <n v="17"/>
    <s v="18STR-15817, 20-OSTR-1179"/>
  </r>
  <r>
    <n v="27168454"/>
    <s v="Sanitized, Stylish, Irish Channel Home Near Magazine St."/>
    <n v="65487233"/>
    <s v="Bethany"/>
    <m/>
    <x v="14"/>
    <x v="615"/>
    <x v="1771"/>
    <x v="0"/>
    <x v="175"/>
    <n v="2"/>
    <n v="112"/>
    <d v="2022-08-14T00:00:00"/>
    <n v="2.34"/>
    <n v="1"/>
    <n v="324"/>
    <n v="30"/>
    <s v="20-RSTR-31356, 20-OSTR-31355"/>
  </r>
  <r>
    <n v="27169978"/>
    <s v="2 br ON streetcar line!-Uptown-near Oak St"/>
    <n v="72355456"/>
    <s v="Blair"/>
    <m/>
    <x v="0"/>
    <x v="1837"/>
    <x v="1871"/>
    <x v="0"/>
    <x v="61"/>
    <n v="2"/>
    <n v="163"/>
    <d v="2022-08-16T00:00:00"/>
    <n v="3.32"/>
    <n v="1"/>
    <n v="126"/>
    <n v="69"/>
    <s v="18STR-15779, 19-OSTR-0477"/>
  </r>
  <r>
    <n v="27174127"/>
    <s v="Let The Good Times Roll!"/>
    <n v="38663079"/>
    <s v="Norman"/>
    <m/>
    <x v="4"/>
    <x v="1838"/>
    <x v="1478"/>
    <x v="0"/>
    <x v="46"/>
    <n v="1"/>
    <n v="266"/>
    <d v="2022-08-21T00:00:00"/>
    <n v="5.33"/>
    <n v="4"/>
    <n v="284"/>
    <n v="76"/>
    <s v="21-CSTR-10169, 20-OSTR-01167"/>
  </r>
  <r>
    <n v="27174778"/>
    <s v="The Picasso Room"/>
    <n v="13829795"/>
    <s v="Callie"/>
    <m/>
    <x v="34"/>
    <x v="1839"/>
    <x v="1872"/>
    <x v="1"/>
    <x v="13"/>
    <n v="1"/>
    <n v="108"/>
    <d v="2022-07-05T00:00:00"/>
    <n v="2.16"/>
    <n v="2"/>
    <n v="335"/>
    <n v="35"/>
    <s v="19STR-22148, 20-OSTR-0002"/>
  </r>
  <r>
    <n v="27177102"/>
    <s v="Beautiful &amp; Spacious 3BD/3BA w/Outdoor Oasis"/>
    <n v="173448361"/>
    <s v="Michelle"/>
    <m/>
    <x v="1"/>
    <x v="986"/>
    <x v="1873"/>
    <x v="0"/>
    <x v="412"/>
    <n v="30"/>
    <n v="70"/>
    <d v="2022-02-21T00:00:00"/>
    <n v="1.44"/>
    <n v="1"/>
    <n v="0"/>
    <n v="12"/>
    <s v="18STR-14828, 20-OSTR-1059"/>
  </r>
  <r>
    <n v="27191217"/>
    <s v="Make memories with friends in Bywater/St. Claude"/>
    <n v="16694390"/>
    <s v="Beth"/>
    <m/>
    <x v="4"/>
    <x v="1840"/>
    <x v="534"/>
    <x v="0"/>
    <x v="66"/>
    <n v="3"/>
    <n v="11"/>
    <d v="2022-05-24T00:00:00"/>
    <n v="0.26"/>
    <n v="3"/>
    <n v="148"/>
    <n v="6"/>
    <s v="19STR-20205, 19-OSTR-0000"/>
  </r>
  <r>
    <n v="27221705"/>
    <s v="Sunny Historic Magazine Street House"/>
    <n v="112910785"/>
    <s v="Marigny"/>
    <m/>
    <x v="11"/>
    <x v="1841"/>
    <x v="207"/>
    <x v="0"/>
    <x v="74"/>
    <n v="3"/>
    <n v="131"/>
    <d v="2022-08-17T00:00:00"/>
    <n v="2.62"/>
    <n v="58"/>
    <n v="351"/>
    <n v="27"/>
    <s v="21-CSTR-17654, 20-ostr-00044"/>
  </r>
  <r>
    <n v="27221889"/>
    <s v="NOLA Vibes!"/>
    <n v="38663079"/>
    <s v="Norman"/>
    <m/>
    <x v="4"/>
    <x v="681"/>
    <x v="1874"/>
    <x v="0"/>
    <x v="64"/>
    <n v="1"/>
    <n v="281"/>
    <d v="2022-08-29T00:00:00"/>
    <n v="5.66"/>
    <n v="4"/>
    <n v="263"/>
    <n v="69"/>
    <s v="21-CSTR-10168, 20-OSTR-01167"/>
  </r>
  <r>
    <n v="27232640"/>
    <s v="Beautiful &amp; Spacious 3 Bedroom Mid City!"/>
    <n v="26598201"/>
    <s v="Freddy"/>
    <m/>
    <x v="7"/>
    <x v="874"/>
    <x v="1875"/>
    <x v="0"/>
    <x v="237"/>
    <n v="30"/>
    <n v="39"/>
    <d v="2022-06-14T00:00:00"/>
    <n v="0.84"/>
    <n v="6"/>
    <n v="119"/>
    <n v="2"/>
    <m/>
  </r>
  <r>
    <n v="27254282"/>
    <s v="Historic Farmhouse Uptown Near Tulane"/>
    <n v="205274635"/>
    <s v="Nicholas"/>
    <m/>
    <x v="32"/>
    <x v="1842"/>
    <x v="1876"/>
    <x v="0"/>
    <x v="23"/>
    <n v="29"/>
    <n v="17"/>
    <d v="2021-05-31T00:00:00"/>
    <n v="0.36"/>
    <n v="1"/>
    <n v="363"/>
    <n v="0"/>
    <s v="20STR-01601, 20-OSTR-0160"/>
  </r>
  <r>
    <n v="27324228"/>
    <s v="15 Minutes to DOWNTOWN NEW ORLEANS_x000a_2 BEDROOM"/>
    <n v="205881944"/>
    <s v="Kay"/>
    <m/>
    <x v="57"/>
    <x v="1843"/>
    <x v="1877"/>
    <x v="0"/>
    <x v="125"/>
    <n v="1"/>
    <n v="37"/>
    <d v="2022-06-06T00:00:00"/>
    <n v="1.1399999999999999"/>
    <n v="1"/>
    <n v="338"/>
    <n v="17"/>
    <s v="19STR-25368, 20-OSTR-02630"/>
  </r>
  <r>
    <n v="27362834"/>
    <s v="Avenue Plaza Resort- Studio sleeps 2"/>
    <n v="31214940"/>
    <s v="Scott"/>
    <m/>
    <x v="6"/>
    <x v="1774"/>
    <x v="1878"/>
    <x v="0"/>
    <x v="276"/>
    <n v="30"/>
    <n v="0"/>
    <m/>
    <m/>
    <n v="1"/>
    <n v="0"/>
    <n v="0"/>
    <m/>
  </r>
  <r>
    <n v="27372002"/>
    <s v="Harmony in the Irish Channel"/>
    <n v="135408132"/>
    <s v="Erin"/>
    <m/>
    <x v="11"/>
    <x v="1844"/>
    <x v="1879"/>
    <x v="0"/>
    <x v="154"/>
    <n v="3"/>
    <n v="87"/>
    <d v="2022-09-05T00:00:00"/>
    <n v="1.85"/>
    <n v="1"/>
    <n v="83"/>
    <n v="30"/>
    <s v="18STR-16353, 19-OSTR-0000"/>
  </r>
  <r>
    <n v="27373978"/>
    <s v="New Orleans East, Home Away From Home"/>
    <n v="171914673"/>
    <s v="Jamahl"/>
    <m/>
    <x v="46"/>
    <x v="1845"/>
    <x v="1880"/>
    <x v="0"/>
    <x v="40"/>
    <n v="2"/>
    <n v="22"/>
    <d v="2022-06-26T00:00:00"/>
    <n v="0.52"/>
    <n v="1"/>
    <n v="350"/>
    <n v="12"/>
    <s v="21-RSTR-18852, 21-OSTR-18851"/>
  </r>
  <r>
    <n v="27396652"/>
    <s v="‚òÖ Cozy Apartment near The French Quarters ‚òÖ"/>
    <n v="9288450"/>
    <s v="Muse"/>
    <m/>
    <x v="22"/>
    <x v="1846"/>
    <x v="1881"/>
    <x v="0"/>
    <x v="3"/>
    <n v="1"/>
    <n v="103"/>
    <d v="2022-08-14T00:00:00"/>
    <n v="2.0699999999999998"/>
    <n v="23"/>
    <n v="154"/>
    <n v="25"/>
    <s v="Exempt: This listing is a licensed hotel, motel, or bed and breakfast"/>
  </r>
  <r>
    <n v="27459169"/>
    <s v="Amazing Traditional Home!"/>
    <n v="127419247"/>
    <s v="Lillian"/>
    <m/>
    <x v="15"/>
    <x v="1079"/>
    <x v="1882"/>
    <x v="0"/>
    <x v="159"/>
    <n v="2"/>
    <n v="54"/>
    <d v="2022-05-15T00:00:00"/>
    <n v="1.0900000000000001"/>
    <n v="1"/>
    <n v="18"/>
    <n v="15"/>
    <s v="21STR-24566, 21OSTR-02918"/>
  </r>
  <r>
    <n v="27485185"/>
    <s v="Jumbo 3BR Loft Directly on Freret Street w/Parking"/>
    <n v="51541620"/>
    <s v="Samuel"/>
    <m/>
    <x v="25"/>
    <x v="53"/>
    <x v="75"/>
    <x v="0"/>
    <x v="179"/>
    <n v="1"/>
    <n v="130"/>
    <d v="2022-09-04T00:00:00"/>
    <n v="2.75"/>
    <n v="15"/>
    <n v="121"/>
    <n v="39"/>
    <s v="20-CSTR-31251, 22-OSTR-13685"/>
  </r>
  <r>
    <n v="27488144"/>
    <s v="Artists/Yogi RetreAt in NOLA !"/>
    <n v="97046640"/>
    <s v="Sophia"/>
    <m/>
    <x v="24"/>
    <x v="1847"/>
    <x v="1883"/>
    <x v="0"/>
    <x v="92"/>
    <n v="30"/>
    <n v="55"/>
    <d v="2019-06-30T00:00:00"/>
    <n v="1.1000000000000001"/>
    <n v="1"/>
    <n v="0"/>
    <n v="0"/>
    <m/>
  </r>
  <r>
    <n v="27506254"/>
    <s v="Walk to the Parades! Two bedroom Beauty"/>
    <n v="8118306"/>
    <s v="Eric"/>
    <m/>
    <x v="23"/>
    <x v="1848"/>
    <x v="1884"/>
    <x v="0"/>
    <x v="413"/>
    <n v="30"/>
    <n v="37"/>
    <d v="2022-09-05T00:00:00"/>
    <n v="0.79"/>
    <n v="20"/>
    <n v="50"/>
    <n v="12"/>
    <s v="21-STR-10507, 21-OSTR-01025"/>
  </r>
  <r>
    <n v="27506666"/>
    <s v="Chop Tchoup-Gorgeous Uptown One Bedroom Condo"/>
    <n v="8118306"/>
    <s v="Eric"/>
    <m/>
    <x v="27"/>
    <x v="1849"/>
    <x v="1885"/>
    <x v="1"/>
    <x v="172"/>
    <n v="99"/>
    <n v="47"/>
    <d v="2022-09-05T00:00:00"/>
    <n v="0.96"/>
    <n v="20"/>
    <n v="353"/>
    <n v="13"/>
    <s v="19STR-12361, 19-OSTR-0000"/>
  </r>
  <r>
    <n v="27506717"/>
    <s v="Faubourd Livaudais"/>
    <n v="207383837"/>
    <s v="Melvin"/>
    <m/>
    <x v="6"/>
    <x v="1850"/>
    <x v="1886"/>
    <x v="0"/>
    <x v="109"/>
    <n v="2"/>
    <n v="23"/>
    <d v="2022-04-17T00:00:00"/>
    <n v="0.47"/>
    <n v="2"/>
    <n v="101"/>
    <n v="7"/>
    <s v="19-RSTR-70182, 19-OSTR-70180"/>
  </r>
  <r>
    <n v="27519227"/>
    <s v="Cool as a Cucumber on Esplanade Ridge!"/>
    <n v="66747616"/>
    <s v="Kathleen"/>
    <m/>
    <x v="10"/>
    <x v="1851"/>
    <x v="1887"/>
    <x v="0"/>
    <x v="118"/>
    <n v="30"/>
    <n v="14"/>
    <d v="2022-04-03T00:00:00"/>
    <n v="0.28999999999999998"/>
    <n v="1"/>
    <n v="101"/>
    <n v="1"/>
    <m/>
  </r>
  <r>
    <n v="27526106"/>
    <s v="MidCity Retreat"/>
    <n v="176439104"/>
    <s v="Liana"/>
    <m/>
    <x v="7"/>
    <x v="1852"/>
    <x v="1888"/>
    <x v="0"/>
    <x v="35"/>
    <n v="2"/>
    <n v="5"/>
    <d v="2020-03-19T00:00:00"/>
    <n v="0.16"/>
    <n v="1"/>
    <n v="0"/>
    <n v="0"/>
    <s v="20STR-00382, 20-OSTR-0381"/>
  </r>
  <r>
    <n v="27528699"/>
    <s v="Classic Creole Cottage in Historic Neighborhood"/>
    <n v="11372242"/>
    <s v="Thiamanti"/>
    <m/>
    <x v="7"/>
    <x v="1853"/>
    <x v="1889"/>
    <x v="0"/>
    <x v="18"/>
    <n v="30"/>
    <n v="94"/>
    <d v="2022-08-17T00:00:00"/>
    <n v="1.92"/>
    <n v="40"/>
    <n v="145"/>
    <n v="5"/>
    <s v="20STR-12345, 19-ostr-1234"/>
  </r>
  <r>
    <n v="27528701"/>
    <s v="Historic Mid-City Creole Cottage with a Fresh, Breezy Vibe"/>
    <n v="11372242"/>
    <s v="Thiamanti"/>
    <m/>
    <x v="7"/>
    <x v="1854"/>
    <x v="1888"/>
    <x v="0"/>
    <x v="217"/>
    <n v="30"/>
    <n v="79"/>
    <d v="2022-07-05T00:00:00"/>
    <n v="1.59"/>
    <n v="40"/>
    <n v="145"/>
    <n v="5"/>
    <s v="20str-01115, 19-ostr-0000"/>
  </r>
  <r>
    <n v="27572444"/>
    <s v="Creole Cottage Suite- Close to Magazine Street"/>
    <n v="208034462"/>
    <s v="Leigh"/>
    <m/>
    <x v="14"/>
    <x v="1855"/>
    <x v="1890"/>
    <x v="0"/>
    <x v="120"/>
    <n v="3"/>
    <n v="160"/>
    <d v="2022-09-05T00:00:00"/>
    <n v="3.27"/>
    <n v="1"/>
    <n v="155"/>
    <n v="30"/>
    <s v="18STR-10499, 19-OSTR-0000"/>
  </r>
  <r>
    <n v="27573612"/>
    <s v="#1513- SPECTACULAR - ORPHEUM PENTHOUSE SLEEPS 4"/>
    <n v="90526814"/>
    <s v="Mandy And"/>
    <m/>
    <x v="22"/>
    <x v="1856"/>
    <x v="258"/>
    <x v="0"/>
    <x v="189"/>
    <n v="2"/>
    <n v="181"/>
    <d v="2022-09-05T00:00:00"/>
    <n v="3.76"/>
    <n v="34"/>
    <n v="33"/>
    <n v="24"/>
    <s v="Exempt: This listing is a licensed hotel, motel, or bed and breakfast"/>
  </r>
  <r>
    <n v="27603363"/>
    <s v="Lively Home &amp; Paradise Patio w/ Hot Tub"/>
    <n v="370734277"/>
    <s v="Nola"/>
    <m/>
    <x v="2"/>
    <x v="878"/>
    <x v="928"/>
    <x v="0"/>
    <x v="22"/>
    <n v="2"/>
    <n v="209"/>
    <d v="2022-09-04T00:00:00"/>
    <n v="4.2300000000000004"/>
    <n v="14"/>
    <n v="223"/>
    <n v="48"/>
    <s v="21-RSTR-12525, 19-OSTR-70258"/>
  </r>
  <r>
    <n v="27631030"/>
    <s v="Hotel Storyville Studio"/>
    <n v="5860857"/>
    <s v="Barbara"/>
    <m/>
    <x v="3"/>
    <x v="115"/>
    <x v="1738"/>
    <x v="1"/>
    <x v="3"/>
    <n v="2"/>
    <n v="60"/>
    <d v="2022-08-07T00:00:00"/>
    <n v="1.22"/>
    <n v="13"/>
    <n v="0"/>
    <n v="20"/>
    <s v="Exempt: This listing is a licensed hotel, motel, or bed and breakfast"/>
  </r>
  <r>
    <n v="27659675"/>
    <s v="Modern Condo IV Blocks  from Quarters"/>
    <n v="3842889"/>
    <s v="Marcus"/>
    <m/>
    <x v="3"/>
    <x v="192"/>
    <x v="1891"/>
    <x v="0"/>
    <x v="31"/>
    <n v="2"/>
    <n v="108"/>
    <d v="2022-08-21T00:00:00"/>
    <n v="2.2200000000000002"/>
    <n v="4"/>
    <n v="138"/>
    <n v="41"/>
    <s v="19STR-06320, 20-OSTR-01889"/>
  </r>
  <r>
    <n v="27662421"/>
    <s v="Historic Treme' Gem Filled With Local Art"/>
    <n v="173375763"/>
    <s v="Myesha"/>
    <m/>
    <x v="9"/>
    <x v="472"/>
    <x v="1892"/>
    <x v="0"/>
    <x v="414"/>
    <n v="2"/>
    <n v="51"/>
    <d v="2022-06-12T00:00:00"/>
    <n v="1.07"/>
    <n v="1"/>
    <n v="189"/>
    <n v="15"/>
    <s v="19STR-21582, 19-OSTR-7037"/>
  </r>
  <r>
    <n v="27664339"/>
    <s v="Bishop's Bed Breakfast and Beyond"/>
    <n v="208790030"/>
    <s v="Kay"/>
    <m/>
    <x v="46"/>
    <x v="1857"/>
    <x v="1893"/>
    <x v="1"/>
    <x v="415"/>
    <n v="1"/>
    <n v="0"/>
    <m/>
    <m/>
    <n v="1"/>
    <n v="0"/>
    <n v="0"/>
    <s v="Exempt: This listing is a licensed hotel, motel, or bed and breakfast"/>
  </r>
  <r>
    <n v="27704737"/>
    <s v="Saint Ann Retreat"/>
    <n v="208932132"/>
    <s v="Gavin"/>
    <m/>
    <x v="18"/>
    <x v="552"/>
    <x v="1894"/>
    <x v="0"/>
    <x v="89"/>
    <n v="3"/>
    <n v="94"/>
    <d v="2022-05-10T00:00:00"/>
    <n v="1.92"/>
    <n v="1"/>
    <n v="0"/>
    <n v="18"/>
    <s v="18STR-14153, 19-OSTR-0000"/>
  </r>
  <r>
    <n v="27731304"/>
    <s v="Ride the St Charles Streetcar from an Enchanting Home"/>
    <n v="175867312"/>
    <s v="Jeanne"/>
    <m/>
    <x v="27"/>
    <x v="1858"/>
    <x v="1895"/>
    <x v="0"/>
    <x v="416"/>
    <n v="2"/>
    <n v="121"/>
    <d v="2021-08-20T00:00:00"/>
    <n v="2.4700000000000002"/>
    <n v="1"/>
    <n v="0"/>
    <n v="0"/>
    <s v="20STR-02791, 19-Ostr-00000"/>
  </r>
  <r>
    <n v="27749025"/>
    <s v="Orleans Avenue Gem: Watch Endymion from the porch"/>
    <n v="42237172"/>
    <s v="David"/>
    <m/>
    <x v="18"/>
    <x v="14"/>
    <x v="1589"/>
    <x v="0"/>
    <x v="83"/>
    <n v="30"/>
    <n v="21"/>
    <d v="2021-08-22T00:00:00"/>
    <n v="0.43"/>
    <n v="1"/>
    <n v="330"/>
    <n v="0"/>
    <s v="19STR-15694"/>
  </r>
  <r>
    <n v="27753608"/>
    <s v="Original New Orleans Living"/>
    <n v="209539260"/>
    <s v="Stanley"/>
    <m/>
    <x v="19"/>
    <x v="1859"/>
    <x v="1896"/>
    <x v="0"/>
    <x v="1"/>
    <n v="3"/>
    <n v="6"/>
    <d v="2020-02-27T00:00:00"/>
    <n v="0.16"/>
    <n v="1"/>
    <n v="0"/>
    <n v="0"/>
    <s v="19str-25845, 19-ostr-0000"/>
  </r>
  <r>
    <n v="27760453"/>
    <s v="HH Whitney House - Premium 3-bedroom, 2-bath suite"/>
    <n v="104792142"/>
    <s v="Glen"/>
    <m/>
    <x v="3"/>
    <x v="946"/>
    <x v="965"/>
    <x v="1"/>
    <x v="146"/>
    <n v="3"/>
    <n v="0"/>
    <m/>
    <m/>
    <n v="4"/>
    <n v="280"/>
    <n v="0"/>
    <s v="Exempt: This listing is a licensed hotel, motel, or bed and breakfast"/>
  </r>
  <r>
    <n v="27762728"/>
    <s v="Zydeco House"/>
    <n v="209616262"/>
    <s v="Erik &amp; Douglas"/>
    <m/>
    <x v="32"/>
    <x v="1860"/>
    <x v="1897"/>
    <x v="0"/>
    <x v="135"/>
    <n v="4"/>
    <n v="127"/>
    <d v="2022-08-27T00:00:00"/>
    <n v="2.76"/>
    <n v="1"/>
    <n v="104"/>
    <n v="30"/>
    <s v="18STR-16359, 20-OSTR-0493"/>
  </r>
  <r>
    <n v="27764590"/>
    <s v="HH Whitney House - Deluxe 2-bedroom, 1-bath suite"/>
    <n v="104792142"/>
    <s v="Glen"/>
    <m/>
    <x v="9"/>
    <x v="1861"/>
    <x v="1898"/>
    <x v="1"/>
    <x v="119"/>
    <n v="3"/>
    <n v="1"/>
    <d v="2022-03-05T00:00:00"/>
    <n v="0.16"/>
    <n v="4"/>
    <n v="283"/>
    <n v="1"/>
    <s v="Exempt: This listing is a licensed hotel, motel, or bed and breakfast"/>
  </r>
  <r>
    <n v="27765273"/>
    <s v="Modern New Orleans Style Home"/>
    <n v="209639443"/>
    <s v="Shay"/>
    <m/>
    <x v="16"/>
    <x v="1617"/>
    <x v="1899"/>
    <x v="0"/>
    <x v="417"/>
    <n v="3"/>
    <n v="46"/>
    <d v="2022-08-14T00:00:00"/>
    <n v="0.96"/>
    <n v="1"/>
    <n v="113"/>
    <n v="11"/>
    <s v="20STR-01535, 20-OSTR-01536"/>
  </r>
  <r>
    <n v="27787309"/>
    <s v="Historic apartment at an amazing location"/>
    <n v="63302549"/>
    <s v="Jaulet"/>
    <m/>
    <x v="6"/>
    <x v="1862"/>
    <x v="1900"/>
    <x v="0"/>
    <x v="5"/>
    <n v="1"/>
    <n v="113"/>
    <d v="2022-08-13T00:00:00"/>
    <n v="2.29"/>
    <n v="3"/>
    <n v="57"/>
    <n v="8"/>
    <s v="22-RSTR-07205, 22-OSTR-13356"/>
  </r>
  <r>
    <n v="27807762"/>
    <s v="STUNNING GETAWAY ‚òÖ CHEF'S KITCHEN ‚òÖ NEAR STREETCAR"/>
    <n v="108614956"/>
    <s v="Margaret"/>
    <m/>
    <x v="35"/>
    <x v="525"/>
    <x v="1901"/>
    <x v="0"/>
    <x v="418"/>
    <n v="4"/>
    <n v="142"/>
    <d v="2022-09-06T00:00:00"/>
    <n v="2.93"/>
    <n v="1"/>
    <n v="216"/>
    <n v="28"/>
    <s v="19STR-70236, 19-OSTR-0235"/>
  </r>
  <r>
    <n v="27830702"/>
    <s v="NOLA Hideaway : 1 Bedroom + 1 Bathroom"/>
    <n v="68455249"/>
    <s v="Alex"/>
    <m/>
    <x v="6"/>
    <x v="1863"/>
    <x v="1902"/>
    <x v="0"/>
    <x v="5"/>
    <n v="30"/>
    <n v="5"/>
    <d v="2022-07-02T00:00:00"/>
    <n v="0.15"/>
    <n v="2"/>
    <n v="365"/>
    <n v="3"/>
    <m/>
  </r>
  <r>
    <n v="27832579"/>
    <s v="Casa &quot;Martini‚Äù Historic Broadmoor Beauty"/>
    <n v="191219891"/>
    <s v="Bob &amp; Sue"/>
    <m/>
    <x v="19"/>
    <x v="1864"/>
    <x v="1903"/>
    <x v="0"/>
    <x v="216"/>
    <n v="2"/>
    <n v="52"/>
    <d v="2022-07-03T00:00:00"/>
    <n v="1.08"/>
    <n v="1"/>
    <n v="153"/>
    <n v="21"/>
    <s v="18STR-09106, 19-OSTR-0000"/>
  </r>
  <r>
    <n v="27850048"/>
    <s v="Artsy Shotgun Apartment in Central City"/>
    <n v="7554484"/>
    <s v="Saegan"/>
    <m/>
    <x v="6"/>
    <x v="1083"/>
    <x v="1904"/>
    <x v="0"/>
    <x v="288"/>
    <n v="1"/>
    <n v="125"/>
    <d v="2022-08-25T00:00:00"/>
    <n v="2.67"/>
    <n v="2"/>
    <n v="48"/>
    <n v="60"/>
    <s v="20STR-00791, 20-OSTR-0785"/>
  </r>
  <r>
    <n v="27865542"/>
    <s v="HIDDEN GEM, Mid City, WALK to park, dining, cafes"/>
    <n v="1194305"/>
    <s v="Maria"/>
    <m/>
    <x v="10"/>
    <x v="1865"/>
    <x v="1905"/>
    <x v="0"/>
    <x v="3"/>
    <n v="3"/>
    <n v="67"/>
    <d v="2022-09-07T00:00:00"/>
    <n v="1.42"/>
    <n v="1"/>
    <n v="61"/>
    <n v="23"/>
    <s v="19STR-25314, 20-OSTR-02340"/>
  </r>
  <r>
    <n v="27870411"/>
    <s v="Lovely 2bd-5 min to Jazz Fest. Sleeps 6"/>
    <n v="199977782"/>
    <s v="T"/>
    <m/>
    <x v="33"/>
    <x v="1866"/>
    <x v="1906"/>
    <x v="0"/>
    <x v="38"/>
    <n v="3"/>
    <n v="25"/>
    <d v="2022-05-18T00:00:00"/>
    <n v="0.51"/>
    <n v="1"/>
    <n v="177"/>
    <n v="11"/>
    <s v="19-RSTR-0000, 19-OSTR-0000"/>
  </r>
  <r>
    <n v="27873643"/>
    <s v="The Esprit Mini Loft: Tulane/Loyola/Freret"/>
    <n v="210139707"/>
    <s v="Ernest"/>
    <m/>
    <x v="24"/>
    <x v="1774"/>
    <x v="1907"/>
    <x v="0"/>
    <x v="292"/>
    <n v="2"/>
    <n v="161"/>
    <d v="2022-08-20T00:00:00"/>
    <n v="3.29"/>
    <n v="2"/>
    <n v="73"/>
    <n v="26"/>
    <s v="19STR-16144, 19-OSTR-0000"/>
  </r>
  <r>
    <n v="27875574"/>
    <s v="Uptown Home in the Heart of NOLA"/>
    <n v="109158291"/>
    <s v="Amy"/>
    <m/>
    <x v="32"/>
    <x v="1867"/>
    <x v="1908"/>
    <x v="0"/>
    <x v="21"/>
    <n v="1"/>
    <n v="29"/>
    <d v="2022-08-18T00:00:00"/>
    <n v="0.67"/>
    <n v="1"/>
    <n v="107"/>
    <n v="4"/>
    <s v="21STR-17317, 20-OSTR-00617"/>
  </r>
  <r>
    <n v="27876183"/>
    <s v="Nola Charm; 12 blocks to French Quarter!"/>
    <n v="4045105"/>
    <s v="Debbie"/>
    <m/>
    <x v="2"/>
    <x v="1868"/>
    <x v="1909"/>
    <x v="0"/>
    <x v="89"/>
    <n v="2"/>
    <n v="123"/>
    <d v="2022-08-16T00:00:00"/>
    <n v="2.58"/>
    <n v="1"/>
    <n v="56"/>
    <n v="41"/>
    <s v="18STR-16535, 20-ostr-0861"/>
  </r>
  <r>
    <n v="27894542"/>
    <s v="2-bed/2-bath 2 story home in Hist. Esplanade Ridge"/>
    <n v="193979269"/>
    <s v="Kim"/>
    <m/>
    <x v="3"/>
    <x v="1869"/>
    <x v="1039"/>
    <x v="0"/>
    <x v="81"/>
    <n v="30"/>
    <n v="0"/>
    <m/>
    <m/>
    <n v="2"/>
    <n v="0"/>
    <n v="0"/>
    <s v="18STR-09545"/>
  </r>
  <r>
    <n v="27895398"/>
    <s v="Live like a New Orleanian with a view of the river"/>
    <n v="210721312"/>
    <s v="Leddy"/>
    <m/>
    <x v="22"/>
    <x v="1870"/>
    <x v="1458"/>
    <x v="0"/>
    <x v="419"/>
    <n v="1"/>
    <n v="285"/>
    <d v="2022-08-25T00:00:00"/>
    <n v="5.85"/>
    <n v="11"/>
    <n v="257"/>
    <n v="77"/>
    <s v="19STR-00583, 19-OSTR-0287"/>
  </r>
  <r>
    <n v="27901704"/>
    <s v="Bohemian Loft Off Magazine Street"/>
    <n v="19414007"/>
    <s v="Epic Stork"/>
    <m/>
    <x v="27"/>
    <x v="1871"/>
    <x v="1910"/>
    <x v="0"/>
    <x v="420"/>
    <n v="2"/>
    <n v="95"/>
    <d v="2022-09-05T00:00:00"/>
    <n v="1.93"/>
    <n v="6"/>
    <n v="280"/>
    <n v="29"/>
    <s v="19STR-11603, 20-OSTR-1610"/>
  </r>
  <r>
    <n v="27921610"/>
    <s v="Urban Historic Home near French Quarter &amp; Dome"/>
    <n v="11362234"/>
    <s v="Isaac"/>
    <m/>
    <x v="7"/>
    <x v="460"/>
    <x v="1911"/>
    <x v="0"/>
    <x v="290"/>
    <n v="2"/>
    <n v="92"/>
    <d v="2022-08-21T00:00:00"/>
    <n v="1.87"/>
    <n v="13"/>
    <n v="365"/>
    <n v="11"/>
    <s v="18STR-10730, 20-OSTR-0341"/>
  </r>
  <r>
    <n v="27921966"/>
    <s v="Esplanade House"/>
    <n v="21448646"/>
    <s v="Ned"/>
    <m/>
    <x v="10"/>
    <x v="1872"/>
    <x v="1912"/>
    <x v="1"/>
    <x v="118"/>
    <n v="3"/>
    <n v="89"/>
    <d v="2022-07-04T00:00:00"/>
    <n v="1.81"/>
    <n v="1"/>
    <n v="64"/>
    <n v="23"/>
    <s v="19STR-20039, 19-OSTR-0000"/>
  </r>
  <r>
    <n v="27925673"/>
    <s v="Gentilly Gem"/>
    <n v="29854064"/>
    <s v="Erin"/>
    <m/>
    <x v="42"/>
    <x v="1873"/>
    <x v="1154"/>
    <x v="0"/>
    <x v="179"/>
    <n v="30"/>
    <n v="28"/>
    <d v="2019-11-17T00:00:00"/>
    <n v="0.56999999999999995"/>
    <n v="2"/>
    <n v="278"/>
    <n v="0"/>
    <m/>
  </r>
  <r>
    <n v="27933482"/>
    <s v="Faubourg Livaudais 2Ô∏è‚É£"/>
    <n v="207383837"/>
    <s v="Melvin"/>
    <m/>
    <x v="6"/>
    <x v="1874"/>
    <x v="1913"/>
    <x v="0"/>
    <x v="109"/>
    <n v="2"/>
    <n v="10"/>
    <d v="2022-04-10T00:00:00"/>
    <n v="0.33"/>
    <n v="2"/>
    <n v="90"/>
    <n v="7"/>
    <s v="19-RSTR-70181, 19-OSTR-70180"/>
  </r>
  <r>
    <n v="27942237"/>
    <s v="New Orleans charm, 2 Bedroom gated parking!"/>
    <n v="103984802"/>
    <s v="Meghan"/>
    <m/>
    <x v="17"/>
    <x v="1875"/>
    <x v="955"/>
    <x v="0"/>
    <x v="17"/>
    <n v="30"/>
    <n v="5"/>
    <d v="2022-05-14T00:00:00"/>
    <n v="0.26"/>
    <n v="1"/>
    <n v="364"/>
    <n v="3"/>
    <s v="17STR-09733"/>
  </r>
  <r>
    <n v="27956724"/>
    <s v="Large uptown studio; walk from shops &amp; cafes"/>
    <n v="10536150"/>
    <s v="Jonas"/>
    <m/>
    <x v="11"/>
    <x v="226"/>
    <x v="1914"/>
    <x v="0"/>
    <x v="421"/>
    <n v="3"/>
    <n v="39"/>
    <d v="2022-09-05T00:00:00"/>
    <n v="1.05"/>
    <n v="1"/>
    <n v="184"/>
    <n v="21"/>
    <s v="19STR-70253, 19-OSTR-0254"/>
  </r>
  <r>
    <n v="27966516"/>
    <s v="Welcome to the Doll House..."/>
    <n v="207402831"/>
    <s v="Ume"/>
    <m/>
    <x v="13"/>
    <x v="1876"/>
    <x v="1915"/>
    <x v="0"/>
    <x v="237"/>
    <n v="30"/>
    <n v="13"/>
    <d v="2022-06-23T00:00:00"/>
    <n v="0.28999999999999998"/>
    <n v="1"/>
    <n v="180"/>
    <n v="1"/>
    <m/>
  </r>
  <r>
    <n v="27986603"/>
    <s v="‚öúÔ∏èSpacious 3 bedroom historical‚öúÔ∏è"/>
    <n v="51825422"/>
    <s v="Cleila"/>
    <m/>
    <x v="3"/>
    <x v="312"/>
    <x v="1916"/>
    <x v="0"/>
    <x v="72"/>
    <n v="2"/>
    <n v="88"/>
    <d v="2022-08-07T00:00:00"/>
    <n v="1.84"/>
    <n v="3"/>
    <n v="336"/>
    <n v="25"/>
    <s v="18STR-20791, 19-OSTR-00000"/>
  </r>
  <r>
    <n v="28006677"/>
    <s v="Studio 3 in Treme Lic #18STR-02143/20-OSTR-32603"/>
    <n v="123646714"/>
    <s v="New Orleans Restoration Properties"/>
    <m/>
    <x v="9"/>
    <x v="170"/>
    <x v="1917"/>
    <x v="0"/>
    <x v="77"/>
    <n v="1"/>
    <n v="98"/>
    <d v="2022-06-20T00:00:00"/>
    <n v="2.06"/>
    <n v="9"/>
    <n v="99"/>
    <n v="23"/>
    <s v="18STR-02143, 19-OSTR-0000"/>
  </r>
  <r>
    <n v="28012445"/>
    <s v="Music Lovers Dream - Frenchmen Street Guesthouse"/>
    <n v="20472809"/>
    <s v="Daphne"/>
    <m/>
    <x v="5"/>
    <x v="1238"/>
    <x v="1918"/>
    <x v="0"/>
    <x v="422"/>
    <n v="3"/>
    <n v="110"/>
    <d v="2022-08-28T00:00:00"/>
    <n v="2.27"/>
    <n v="1"/>
    <n v="253"/>
    <n v="33"/>
    <s v="22-CSTR-00765, 22-OSTR-00767"/>
  </r>
  <r>
    <n v="28013697"/>
    <s v="#1212 12th FL SKYLINE CITYSCAPE VIEWS-ROOFTOP POOL"/>
    <n v="90526814"/>
    <s v="Mandy And"/>
    <m/>
    <x v="22"/>
    <x v="1877"/>
    <x v="1919"/>
    <x v="0"/>
    <x v="68"/>
    <n v="1"/>
    <n v="260"/>
    <d v="2022-08-24T00:00:00"/>
    <n v="5.35"/>
    <n v="34"/>
    <n v="77"/>
    <n v="67"/>
    <s v="Exempt: This listing is a licensed hotel, motel, or bed and breakfast"/>
  </r>
  <r>
    <n v="28027934"/>
    <s v="Maison Laharpe, Historic Trem√© Creole Cottage"/>
    <n v="83826067"/>
    <s v="Rachel"/>
    <m/>
    <x v="3"/>
    <x v="1559"/>
    <x v="285"/>
    <x v="0"/>
    <x v="179"/>
    <n v="2"/>
    <n v="185"/>
    <d v="2022-09-05T00:00:00"/>
    <n v="3.77"/>
    <n v="1"/>
    <n v="32"/>
    <n v="54"/>
    <s v="20STR-01104, 19-OSTR-0110"/>
  </r>
  <r>
    <n v="28029008"/>
    <s v="Brand New Home Uptown!"/>
    <n v="125560574"/>
    <s v="Kellie"/>
    <m/>
    <x v="24"/>
    <x v="595"/>
    <x v="1174"/>
    <x v="0"/>
    <x v="53"/>
    <n v="2"/>
    <n v="74"/>
    <d v="2022-08-14T00:00:00"/>
    <n v="1.65"/>
    <n v="1"/>
    <n v="117"/>
    <n v="40"/>
    <s v="20STR-01537, 19-OSTR-0000"/>
  </r>
  <r>
    <n v="28053231"/>
    <s v="Luxury Historic Creole Cottage, French Quarter; Pool &amp; Spa"/>
    <n v="9122177"/>
    <s v="Joshua"/>
    <m/>
    <x v="5"/>
    <x v="1878"/>
    <x v="1920"/>
    <x v="0"/>
    <x v="27"/>
    <n v="4"/>
    <n v="79"/>
    <d v="2022-08-27T00:00:00"/>
    <n v="1.65"/>
    <n v="7"/>
    <n v="184"/>
    <n v="22"/>
    <s v="21-CSTR-13109, 20-OSTR-18533"/>
  </r>
  <r>
    <n v="28054015"/>
    <s v="Spacious, comfortable Home Sweet Home"/>
    <n v="46084749"/>
    <s v="Dawn"/>
    <m/>
    <x v="44"/>
    <x v="1879"/>
    <x v="1921"/>
    <x v="1"/>
    <x v="230"/>
    <n v="2"/>
    <n v="7"/>
    <d v="2021-05-31T00:00:00"/>
    <n v="0.15"/>
    <n v="3"/>
    <n v="365"/>
    <n v="0"/>
    <s v="20RSTR-32567, 20-OSTR-0273"/>
  </r>
  <r>
    <n v="28078984"/>
    <s v="3 BR Whole House on Tchoup - The Mardi Gras House"/>
    <n v="13206053"/>
    <s v="Ann And Rick"/>
    <m/>
    <x v="27"/>
    <x v="1880"/>
    <x v="213"/>
    <x v="0"/>
    <x v="247"/>
    <n v="4"/>
    <n v="66"/>
    <d v="2022-07-04T00:00:00"/>
    <n v="1.39"/>
    <n v="2"/>
    <n v="38"/>
    <n v="26"/>
    <s v="18STR-12570, 20-OSTR-20298"/>
  </r>
  <r>
    <n v="28094716"/>
    <s v="Treme Bayou St. John Guest Suite"/>
    <n v="141935711"/>
    <s v="Jen"/>
    <m/>
    <x v="9"/>
    <x v="1881"/>
    <x v="9"/>
    <x v="0"/>
    <x v="94"/>
    <n v="2"/>
    <n v="55"/>
    <d v="2021-02-27T00:00:00"/>
    <n v="1.1499999999999999"/>
    <n v="2"/>
    <n v="0"/>
    <n v="0"/>
    <s v="19str-20360, 20-OSTR-02668"/>
  </r>
  <r>
    <n v="28096009"/>
    <s v="THE NEW MARIGNY MIXTAPE... mins to French Quarter"/>
    <n v="62302207"/>
    <s v="John"/>
    <m/>
    <x v="5"/>
    <x v="649"/>
    <x v="1420"/>
    <x v="0"/>
    <x v="292"/>
    <n v="1"/>
    <n v="111"/>
    <d v="2022-09-05T00:00:00"/>
    <n v="2.29"/>
    <n v="5"/>
    <n v="64"/>
    <n v="39"/>
    <s v="21STR-15860, 21-OSTR-15860"/>
  </r>
  <r>
    <n v="28103616"/>
    <s v="Luxury Studio - ideal  Marginy/Bourbon St location"/>
    <n v="25129035"/>
    <s v="Luke"/>
    <m/>
    <x v="5"/>
    <x v="159"/>
    <x v="1922"/>
    <x v="0"/>
    <x v="46"/>
    <n v="3"/>
    <n v="116"/>
    <d v="2022-06-26T00:00:00"/>
    <n v="2.37"/>
    <n v="1"/>
    <n v="311"/>
    <n v="33"/>
    <s v="20STR-01030, 20-OSTR-0000"/>
  </r>
  <r>
    <n v="28107671"/>
    <s v="Easy Living at a Downtown Penthouse with Private Terrace"/>
    <n v="146462549"/>
    <s v="Stay Easy"/>
    <m/>
    <x v="22"/>
    <x v="739"/>
    <x v="1923"/>
    <x v="0"/>
    <x v="423"/>
    <n v="3"/>
    <n v="47"/>
    <d v="2022-06-06T00:00:00"/>
    <n v="0.99"/>
    <n v="1"/>
    <n v="284"/>
    <n v="7"/>
    <s v="21-CSTR-01546, 20-OSTR-01206"/>
  </r>
  <r>
    <n v="28108230"/>
    <s v="Cool vintage building.  Two bedrooms downstairs"/>
    <n v="7434138"/>
    <s v="Jennifer"/>
    <m/>
    <x v="41"/>
    <x v="1882"/>
    <x v="1680"/>
    <x v="0"/>
    <x v="1"/>
    <n v="30"/>
    <n v="0"/>
    <m/>
    <m/>
    <n v="3"/>
    <n v="180"/>
    <n v="0"/>
    <m/>
  </r>
  <r>
    <n v="28123196"/>
    <s v="Beautiful home away from home"/>
    <n v="56261694"/>
    <s v="Kate And Mike"/>
    <m/>
    <x v="3"/>
    <x v="1883"/>
    <x v="1924"/>
    <x v="0"/>
    <x v="84"/>
    <n v="1"/>
    <n v="192"/>
    <d v="2022-09-04T00:00:00"/>
    <n v="4.1399999999999997"/>
    <n v="2"/>
    <n v="141"/>
    <n v="39"/>
    <s v="19CSTR-26310, 19-OSTR-70022"/>
  </r>
  <r>
    <n v="28151300"/>
    <s v="CLEAN,QUIET, SAFE Room in home near F.Q."/>
    <n v="18221981"/>
    <s v="Lulu"/>
    <m/>
    <x v="42"/>
    <x v="1884"/>
    <x v="1925"/>
    <x v="1"/>
    <x v="136"/>
    <n v="2"/>
    <n v="50"/>
    <d v="2022-05-08T00:00:00"/>
    <n v="1.06"/>
    <n v="2"/>
    <n v="89"/>
    <n v="14"/>
    <s v="20str-01533, 19-OSTR-0000"/>
  </r>
  <r>
    <n v="28151615"/>
    <s v="Designer Home on Magazine | Pool and Hot Tub"/>
    <n v="78437848"/>
    <s v="Daniel"/>
    <m/>
    <x v="17"/>
    <x v="1885"/>
    <x v="1926"/>
    <x v="0"/>
    <x v="424"/>
    <n v="1"/>
    <n v="103"/>
    <d v="2022-08-18T00:00:00"/>
    <n v="2.2400000000000002"/>
    <n v="1"/>
    <n v="315"/>
    <n v="30"/>
    <s v="20-CSTR-33933, 20-OSTR-02569"/>
  </r>
  <r>
    <n v="28153695"/>
    <s v="Cottage #8"/>
    <n v="98693456"/>
    <s v="James"/>
    <m/>
    <x v="5"/>
    <x v="115"/>
    <x v="1927"/>
    <x v="0"/>
    <x v="5"/>
    <n v="30"/>
    <n v="54"/>
    <d v="2019-12-01T00:00:00"/>
    <n v="1.1000000000000001"/>
    <n v="4"/>
    <n v="0"/>
    <n v="0"/>
    <m/>
  </r>
  <r>
    <n v="28158610"/>
    <s v="Cottage#9"/>
    <n v="98693456"/>
    <s v="James"/>
    <m/>
    <x v="5"/>
    <x v="1886"/>
    <x v="1928"/>
    <x v="0"/>
    <x v="5"/>
    <n v="30"/>
    <n v="52"/>
    <d v="2019-12-01T00:00:00"/>
    <n v="1.07"/>
    <n v="4"/>
    <n v="0"/>
    <n v="0"/>
    <m/>
  </r>
  <r>
    <n v="28184346"/>
    <s v="‚òÖGreat 1 Bedroom Condo in Downtown NOLA !‚òÖ"/>
    <n v="65331512"/>
    <s v="Keila"/>
    <m/>
    <x v="22"/>
    <x v="722"/>
    <x v="1929"/>
    <x v="0"/>
    <x v="18"/>
    <n v="1"/>
    <n v="172"/>
    <d v="2022-08-21T00:00:00"/>
    <n v="3.53"/>
    <n v="11"/>
    <n v="75"/>
    <n v="49"/>
    <s v="Exempt: This listing is a licensed hotel, motel, or bed and breakfast"/>
  </r>
  <r>
    <n v="28196335"/>
    <s v="Magazine Street Charm"/>
    <n v="39727368"/>
    <s v="Grady"/>
    <m/>
    <x v="17"/>
    <x v="1887"/>
    <x v="1930"/>
    <x v="0"/>
    <x v="343"/>
    <n v="2"/>
    <n v="43"/>
    <d v="2022-05-31T00:00:00"/>
    <n v="0.89"/>
    <n v="4"/>
    <n v="10"/>
    <n v="13"/>
    <s v="20RSTR-21287, 20OSTR-21289"/>
  </r>
  <r>
    <n v="28199493"/>
    <s v="Simple and comfy: Mid-city room in great location"/>
    <n v="212684955"/>
    <s v="Esra"/>
    <m/>
    <x v="7"/>
    <x v="1888"/>
    <x v="1931"/>
    <x v="1"/>
    <x v="425"/>
    <n v="2"/>
    <n v="35"/>
    <d v="2022-03-20T00:00:00"/>
    <n v="0.72"/>
    <n v="1"/>
    <n v="0"/>
    <n v="8"/>
    <s v="20RSTR-30668, 19-OSTR-27826"/>
  </r>
  <r>
    <n v="28201416"/>
    <s v="Beautiful Historic Studio Near The French Quarter"/>
    <n v="4798332"/>
    <s v="Leah Helen"/>
    <m/>
    <x v="3"/>
    <x v="1889"/>
    <x v="1932"/>
    <x v="0"/>
    <x v="251"/>
    <n v="2"/>
    <n v="220"/>
    <d v="2022-09-05T00:00:00"/>
    <n v="4.5999999999999996"/>
    <n v="3"/>
    <n v="88"/>
    <n v="44"/>
    <s v="21-RSTR-01614, 20-OSTR-1395"/>
  </r>
  <r>
    <n v="28201447"/>
    <s v="Amazing block in Bywater - walk to Crescent Park and French Quarter"/>
    <n v="212998919"/>
    <s v="RedAwning"/>
    <m/>
    <x v="1"/>
    <x v="1890"/>
    <x v="1933"/>
    <x v="0"/>
    <x v="19"/>
    <n v="1"/>
    <n v="106"/>
    <d v="2022-07-18T00:00:00"/>
    <n v="2.2200000000000002"/>
    <n v="1"/>
    <n v="303"/>
    <n v="23"/>
    <s v="21-RSTR-03999, 21-OSTR-02363"/>
  </r>
  <r>
    <n v="28203766"/>
    <s v="Fresh Suite in Bywater / St Claude"/>
    <n v="210729557"/>
    <s v="William"/>
    <m/>
    <x v="4"/>
    <x v="1891"/>
    <x v="1934"/>
    <x v="1"/>
    <x v="251"/>
    <n v="2"/>
    <n v="144"/>
    <d v="2022-08-31T00:00:00"/>
    <n v="2.96"/>
    <n v="1"/>
    <n v="24"/>
    <n v="65"/>
    <s v="20STR-00274, 20-OSTR-0275"/>
  </r>
  <r>
    <n v="28219525"/>
    <s v="New Orleans Tiny Home rental"/>
    <n v="70806258"/>
    <s v="Kristi"/>
    <m/>
    <x v="48"/>
    <x v="1892"/>
    <x v="1935"/>
    <x v="0"/>
    <x v="293"/>
    <n v="2"/>
    <n v="15"/>
    <d v="2022-07-06T00:00:00"/>
    <n v="0.31"/>
    <n v="4"/>
    <n v="328"/>
    <n v="5"/>
    <s v="Exempt: This listing is a licensed hotel, motel, or bed and breakfast"/>
  </r>
  <r>
    <n v="28228586"/>
    <s v="Jelly‚Äôs Good Place for Going Sightseeing"/>
    <n v="160318259"/>
    <s v="Jelly"/>
    <m/>
    <x v="7"/>
    <x v="1893"/>
    <x v="1936"/>
    <x v="1"/>
    <x v="33"/>
    <n v="30"/>
    <n v="24"/>
    <d v="2019-11-11T00:00:00"/>
    <n v="0.5"/>
    <n v="1"/>
    <n v="0"/>
    <n v="0"/>
    <m/>
  </r>
  <r>
    <n v="28279818"/>
    <s v="Luxury Nola-Style House. 10 Mins to French Quarter"/>
    <n v="213553778"/>
    <s v="Song"/>
    <m/>
    <x v="20"/>
    <x v="1894"/>
    <x v="1937"/>
    <x v="0"/>
    <x v="19"/>
    <n v="2"/>
    <n v="145"/>
    <d v="2022-09-05T00:00:00"/>
    <n v="2.97"/>
    <n v="2"/>
    <n v="77"/>
    <n v="34"/>
    <s v="19STR-01278, 20-OSTR-38176"/>
  </r>
  <r>
    <n v="28307100"/>
    <s v="Glamorous NOLA Style Homes"/>
    <n v="213553778"/>
    <s v="Song"/>
    <m/>
    <x v="4"/>
    <x v="1895"/>
    <x v="1938"/>
    <x v="0"/>
    <x v="154"/>
    <n v="2"/>
    <n v="68"/>
    <d v="2022-09-04T00:00:00"/>
    <n v="1.92"/>
    <n v="2"/>
    <n v="77"/>
    <n v="31"/>
    <s v="19-OSTR-3817"/>
  </r>
  <r>
    <n v="28308328"/>
    <s v="Linda's taste of New Orleans living"/>
    <n v="213774065"/>
    <s v="Linda"/>
    <m/>
    <x v="10"/>
    <x v="1537"/>
    <x v="1939"/>
    <x v="0"/>
    <x v="121"/>
    <n v="2"/>
    <n v="14"/>
    <d v="2020-02-23T00:00:00"/>
    <n v="0.28999999999999998"/>
    <n v="2"/>
    <n v="0"/>
    <n v="0"/>
    <s v="19STR-13242, 19-OSTR-0000"/>
  </r>
  <r>
    <n v="28356964"/>
    <s v="Perfect Mid-City Location - 6 blocks to City Park"/>
    <n v="222254361"/>
    <s v="Daniel"/>
    <m/>
    <x v="7"/>
    <x v="1896"/>
    <x v="1940"/>
    <x v="0"/>
    <x v="90"/>
    <n v="2"/>
    <n v="44"/>
    <d v="2022-05-24T00:00:00"/>
    <n v="0.94"/>
    <n v="1"/>
    <n v="7"/>
    <n v="6"/>
    <s v="19STR-20893, 20-OSTR-0294"/>
  </r>
  <r>
    <n v="28389125"/>
    <s v="New Orleans Beauty"/>
    <n v="214327619"/>
    <s v="Brigitte"/>
    <m/>
    <x v="54"/>
    <x v="1897"/>
    <x v="1941"/>
    <x v="0"/>
    <x v="426"/>
    <n v="28"/>
    <n v="56"/>
    <d v="2022-03-02T00:00:00"/>
    <n v="1.19"/>
    <n v="3"/>
    <n v="158"/>
    <n v="7"/>
    <s v="18STR-17951, 20-OSTR-00000"/>
  </r>
  <r>
    <n v="28390523"/>
    <s v="&quot;per¬∑se¬∑ver¬∑ance&quot; - Historic Uptown Double Shotgun"/>
    <n v="211842522"/>
    <s v="Robert"/>
    <m/>
    <x v="23"/>
    <x v="1898"/>
    <x v="1942"/>
    <x v="0"/>
    <x v="189"/>
    <n v="2"/>
    <n v="188"/>
    <d v="2022-09-04T00:00:00"/>
    <n v="3.91"/>
    <n v="1"/>
    <n v="43"/>
    <n v="52"/>
    <s v="20CSTR-27339, 20-OSTR-27340"/>
  </r>
  <r>
    <n v="28428258"/>
    <s v="Large Historic Beauty on the Streetcar Line"/>
    <n v="47109835"/>
    <s v="Greta"/>
    <m/>
    <x v="7"/>
    <x v="1899"/>
    <x v="1943"/>
    <x v="0"/>
    <x v="45"/>
    <n v="2"/>
    <n v="162"/>
    <d v="2022-08-22T00:00:00"/>
    <n v="3.39"/>
    <n v="1"/>
    <n v="214"/>
    <n v="59"/>
    <s v="20-RSTR-25646, 21-OSTR-25645"/>
  </r>
  <r>
    <n v="28431336"/>
    <s v="Cute Mid-City Home"/>
    <n v="163709419"/>
    <s v="Karen"/>
    <m/>
    <x v="10"/>
    <x v="1900"/>
    <x v="1944"/>
    <x v="0"/>
    <x v="74"/>
    <n v="2"/>
    <n v="47"/>
    <d v="2022-07-04T00:00:00"/>
    <n v="0.97"/>
    <n v="1"/>
    <n v="3"/>
    <n v="13"/>
    <s v="18STR-14251, 20-OSTR-1393"/>
  </r>
  <r>
    <n v="28435858"/>
    <s v="New Orleans Loft in the Warehouse (Arts) District"/>
    <n v="19571902"/>
    <s v="Rick And Ren√©e"/>
    <m/>
    <x v="17"/>
    <x v="1262"/>
    <x v="1945"/>
    <x v="0"/>
    <x v="11"/>
    <n v="30"/>
    <n v="8"/>
    <d v="2018-11-18T00:00:00"/>
    <n v="0.17"/>
    <n v="3"/>
    <n v="0"/>
    <n v="0"/>
    <m/>
  </r>
  <r>
    <n v="28439136"/>
    <s v="Great location in the Bywater"/>
    <n v="122699418"/>
    <s v="Hillary"/>
    <m/>
    <x v="4"/>
    <x v="1122"/>
    <x v="1946"/>
    <x v="1"/>
    <x v="1"/>
    <n v="30"/>
    <n v="0"/>
    <m/>
    <m/>
    <n v="2"/>
    <n v="364"/>
    <n v="0"/>
    <m/>
  </r>
  <r>
    <n v="28463147"/>
    <s v="Idle Awhile In NOLA near Downtown, Superdome &amp; FQ"/>
    <n v="214862290"/>
    <s v="Jerome"/>
    <m/>
    <x v="34"/>
    <x v="1901"/>
    <x v="1947"/>
    <x v="0"/>
    <x v="157"/>
    <n v="1"/>
    <n v="85"/>
    <d v="2022-05-23T00:00:00"/>
    <n v="1.81"/>
    <n v="1"/>
    <n v="80"/>
    <n v="15"/>
    <s v="19STR-20437, 19-OSTR-0000"/>
  </r>
  <r>
    <n v="28467032"/>
    <s v="SCHNYDER‚ÄôS FAUBOURG"/>
    <n v="63011258"/>
    <s v="John"/>
    <m/>
    <x v="6"/>
    <x v="1902"/>
    <x v="1948"/>
    <x v="0"/>
    <x v="274"/>
    <n v="30"/>
    <n v="0"/>
    <m/>
    <m/>
    <n v="2"/>
    <n v="0"/>
    <n v="0"/>
    <m/>
  </r>
  <r>
    <n v="28467439"/>
    <s v="HOME AWAY FROM HOME"/>
    <n v="63011258"/>
    <s v="John"/>
    <m/>
    <x v="44"/>
    <x v="1903"/>
    <x v="1949"/>
    <x v="0"/>
    <x v="1"/>
    <n v="30"/>
    <n v="0"/>
    <m/>
    <m/>
    <n v="2"/>
    <n v="0"/>
    <n v="0"/>
    <m/>
  </r>
  <r>
    <n v="28484062"/>
    <s v="Maison Chartres 2109"/>
    <n v="215005390"/>
    <s v="Megan"/>
    <m/>
    <x v="5"/>
    <x v="145"/>
    <x v="1950"/>
    <x v="0"/>
    <x v="166"/>
    <n v="2"/>
    <n v="99"/>
    <d v="2022-09-05T00:00:00"/>
    <n v="2.0699999999999998"/>
    <n v="3"/>
    <n v="0"/>
    <n v="38"/>
    <s v="Exempt: This listing is a licensed hotel, motel, or bed and breakfast"/>
  </r>
  <r>
    <n v="28489041"/>
    <s v="Two Bedroom Suite"/>
    <n v="43108007"/>
    <s v="Keith"/>
    <m/>
    <x v="9"/>
    <x v="1202"/>
    <x v="1951"/>
    <x v="1"/>
    <x v="161"/>
    <n v="4"/>
    <n v="19"/>
    <d v="2022-06-06T00:00:00"/>
    <n v="0.39"/>
    <n v="3"/>
    <n v="147"/>
    <n v="6"/>
    <s v="Exempt: This listing is a licensed hotel, motel, or bed and breakfast"/>
  </r>
  <r>
    <n v="28490368"/>
    <s v="Linda in Gentilly"/>
    <n v="213774065"/>
    <s v="Linda"/>
    <m/>
    <x v="3"/>
    <x v="1904"/>
    <x v="1183"/>
    <x v="0"/>
    <x v="49"/>
    <n v="30"/>
    <n v="15"/>
    <d v="2020-01-24T00:00:00"/>
    <n v="0.32"/>
    <n v="2"/>
    <n v="0"/>
    <n v="0"/>
    <s v="19STR-13242"/>
  </r>
  <r>
    <n v="28497309"/>
    <s v="Maison Chartres 2111"/>
    <n v="215005390"/>
    <s v="Megan"/>
    <m/>
    <x v="5"/>
    <x v="1905"/>
    <x v="1952"/>
    <x v="0"/>
    <x v="166"/>
    <n v="2"/>
    <n v="83"/>
    <d v="2022-09-05T00:00:00"/>
    <n v="1.73"/>
    <n v="3"/>
    <n v="138"/>
    <n v="35"/>
    <s v="Exempt: This listing is a licensed hotel, motel, or bed and breakfast"/>
  </r>
  <r>
    <n v="28507273"/>
    <s v="Centrally Located House in Treme"/>
    <n v="60807383"/>
    <s v="Janice"/>
    <m/>
    <x v="3"/>
    <x v="1628"/>
    <x v="1953"/>
    <x v="1"/>
    <x v="128"/>
    <n v="30"/>
    <n v="3"/>
    <d v="2019-11-12T00:00:00"/>
    <n v="0.09"/>
    <n v="1"/>
    <n v="0"/>
    <n v="0"/>
    <s v="19STR-22519"/>
  </r>
  <r>
    <n v="28519879"/>
    <s v="NOLA Creole Cottage - 5 Miles to Bourbon Street!"/>
    <n v="122380652"/>
    <s v="Evolve"/>
    <m/>
    <x v="34"/>
    <x v="1906"/>
    <x v="1954"/>
    <x v="0"/>
    <x v="421"/>
    <n v="2"/>
    <n v="16"/>
    <d v="2020-03-16T00:00:00"/>
    <n v="0.34"/>
    <n v="33"/>
    <n v="273"/>
    <n v="0"/>
    <s v="22-RSTR-08043, 22-OSTR-08037"/>
  </r>
  <r>
    <n v="28520962"/>
    <s v="CLEAN,QUIET, SAFE Room near the  F.Q."/>
    <n v="18221981"/>
    <s v="Lulu"/>
    <m/>
    <x v="42"/>
    <x v="1907"/>
    <x v="35"/>
    <x v="1"/>
    <x v="136"/>
    <n v="2"/>
    <n v="37"/>
    <d v="2022-05-29T00:00:00"/>
    <n v="0.79"/>
    <n v="2"/>
    <n v="89"/>
    <n v="11"/>
    <s v="20STR-01533, 19-ostr-0000"/>
  </r>
  <r>
    <n v="28522476"/>
    <s v="The Marigny Cottage - Few Blocks from FQ"/>
    <n v="5186152"/>
    <s v="Maureen"/>
    <m/>
    <x v="5"/>
    <x v="1044"/>
    <x v="1955"/>
    <x v="0"/>
    <x v="23"/>
    <n v="1"/>
    <n v="231"/>
    <d v="2022-09-05T00:00:00"/>
    <n v="5.38"/>
    <n v="2"/>
    <n v="78"/>
    <n v="88"/>
    <s v="Exempt: This listing is a licensed hotel, motel, or bed and breakfast"/>
  </r>
  <r>
    <n v="28522794"/>
    <s v="Take in the Historic Charm at a Luminous Marigny Loft"/>
    <n v="5186152"/>
    <s v="Maureen"/>
    <m/>
    <x v="5"/>
    <x v="1765"/>
    <x v="1956"/>
    <x v="0"/>
    <x v="128"/>
    <n v="1"/>
    <n v="256"/>
    <d v="2022-09-05T00:00:00"/>
    <n v="5.69"/>
    <n v="2"/>
    <n v="85"/>
    <n v="84"/>
    <s v="22-RSTR-01677, 22-OSTR-01670"/>
  </r>
  <r>
    <n v="28523071"/>
    <s v="New Orleans Loft in the Warehouse (Art) District 2"/>
    <n v="19571902"/>
    <s v="Rick And Ren√©e"/>
    <m/>
    <x v="17"/>
    <x v="1908"/>
    <x v="1957"/>
    <x v="0"/>
    <x v="11"/>
    <n v="30"/>
    <n v="7"/>
    <d v="2019-02-19T00:00:00"/>
    <n v="0.15"/>
    <n v="3"/>
    <n v="0"/>
    <n v="0"/>
    <m/>
  </r>
  <r>
    <n v="28540093"/>
    <s v="HISTORIC - GREENWAY PARK-3 BEDS -PARKING 3 CARS"/>
    <n v="214269760"/>
    <s v="Linda"/>
    <m/>
    <x v="31"/>
    <x v="798"/>
    <x v="1958"/>
    <x v="0"/>
    <x v="53"/>
    <n v="1"/>
    <n v="60"/>
    <d v="2022-08-02T00:00:00"/>
    <n v="1.4"/>
    <n v="1"/>
    <n v="92"/>
    <n v="15"/>
    <s v="19STR-24257, 19-OSTR-00000"/>
  </r>
  <r>
    <n v="28560793"/>
    <s v="Spacious Craftsman Apt. | Near Universities"/>
    <n v="161465617"/>
    <s v="Laird"/>
    <m/>
    <x v="32"/>
    <x v="1909"/>
    <x v="757"/>
    <x v="0"/>
    <x v="20"/>
    <n v="4"/>
    <n v="66"/>
    <d v="2022-09-01T00:00:00"/>
    <n v="1.38"/>
    <n v="1"/>
    <n v="74"/>
    <n v="14"/>
    <s v="18STR-09250, 18-OSTR-9250"/>
  </r>
  <r>
    <n v="28562515"/>
    <s v="Easy Livin' Near FQ and the Fairgrounds!"/>
    <n v="393425768"/>
    <s v="Sam"/>
    <m/>
    <x v="3"/>
    <x v="813"/>
    <x v="527"/>
    <x v="0"/>
    <x v="71"/>
    <n v="1"/>
    <n v="160"/>
    <d v="2022-08-29T00:00:00"/>
    <n v="3.31"/>
    <n v="52"/>
    <n v="125"/>
    <n v="36"/>
    <s v="21-CSTR-14887, 21-OSTR-12387"/>
  </r>
  <r>
    <n v="28565254"/>
    <s v="Rooftop Panoramic Experience Near French Quarter &amp; Frenchmen"/>
    <n v="58758209"/>
    <s v="Irelis &amp; David"/>
    <m/>
    <x v="5"/>
    <x v="1910"/>
    <x v="1959"/>
    <x v="0"/>
    <x v="427"/>
    <n v="4"/>
    <n v="11"/>
    <d v="2022-05-04T00:00:00"/>
    <n v="0.24"/>
    <n v="4"/>
    <n v="0"/>
    <n v="2"/>
    <s v="21-CSTR-12015, 20-OSTR-01278"/>
  </r>
  <r>
    <n v="28567132"/>
    <s v="New Orleans Little Gem"/>
    <n v="215603708"/>
    <s v="Randolph"/>
    <m/>
    <x v="58"/>
    <x v="1076"/>
    <x v="1960"/>
    <x v="1"/>
    <x v="42"/>
    <n v="30"/>
    <n v="5"/>
    <d v="2019-03-07T00:00:00"/>
    <n v="0.11"/>
    <n v="1"/>
    <n v="180"/>
    <n v="0"/>
    <m/>
  </r>
  <r>
    <n v="28583988"/>
    <s v="Modern Shotgun in Central City"/>
    <n v="4859172"/>
    <s v="Eriks"/>
    <m/>
    <x v="6"/>
    <x v="1911"/>
    <x v="1961"/>
    <x v="0"/>
    <x v="5"/>
    <n v="2"/>
    <n v="69"/>
    <d v="2021-11-26T00:00:00"/>
    <n v="1.61"/>
    <n v="1"/>
    <n v="0"/>
    <n v="9"/>
    <s v="19STR-20180, 19-OSTR-2018"/>
  </r>
  <r>
    <n v="28585857"/>
    <s v="Stylish History - safe area near Garden District!"/>
    <n v="8345379"/>
    <s v="Matthew"/>
    <m/>
    <x v="11"/>
    <x v="1912"/>
    <x v="1962"/>
    <x v="0"/>
    <x v="281"/>
    <n v="2"/>
    <n v="272"/>
    <d v="2022-09-05T00:00:00"/>
    <n v="5.7"/>
    <n v="1"/>
    <n v="44"/>
    <n v="61"/>
    <s v="18STR-10501, 20-oSTR-21640"/>
  </r>
  <r>
    <n v="28609794"/>
    <s v="Best location in Nola. Location Location Location"/>
    <n v="210721312"/>
    <s v="Leddy"/>
    <m/>
    <x v="22"/>
    <x v="344"/>
    <x v="103"/>
    <x v="0"/>
    <x v="188"/>
    <n v="1"/>
    <n v="220"/>
    <d v="2022-08-25T00:00:00"/>
    <n v="4.5999999999999996"/>
    <n v="11"/>
    <n v="230"/>
    <n v="97"/>
    <s v="19STR-00503, 19-OSTR-0287"/>
  </r>
  <r>
    <n v="28610896"/>
    <s v="The Historic Treme half of double Dorgenois House"/>
    <n v="2216691"/>
    <s v="Tiffany"/>
    <m/>
    <x v="9"/>
    <x v="1913"/>
    <x v="1288"/>
    <x v="0"/>
    <x v="70"/>
    <n v="2"/>
    <n v="114"/>
    <d v="2022-09-05T00:00:00"/>
    <n v="2.7"/>
    <n v="1"/>
    <n v="175"/>
    <n v="35"/>
    <s v="Exempt: This listing is a licensed hotel, motel, or bed and breakfast"/>
  </r>
  <r>
    <n v="28614467"/>
    <s v="Luxurious Single Cottage With Private Yard"/>
    <n v="393425768"/>
    <s v="Sam"/>
    <m/>
    <x v="3"/>
    <x v="1627"/>
    <x v="1963"/>
    <x v="0"/>
    <x v="71"/>
    <n v="1"/>
    <n v="165"/>
    <d v="2022-08-13T00:00:00"/>
    <n v="3.41"/>
    <n v="52"/>
    <n v="129"/>
    <n v="29"/>
    <s v="21-CSTR-14882, 21-OSTR-12387"/>
  </r>
  <r>
    <n v="28631939"/>
    <s v="The Decatur"/>
    <n v="52878855"/>
    <s v="Adelaide"/>
    <m/>
    <x v="55"/>
    <x v="1914"/>
    <x v="1964"/>
    <x v="1"/>
    <x v="209"/>
    <n v="30"/>
    <n v="10"/>
    <d v="2019-05-26T00:00:00"/>
    <n v="0.21"/>
    <n v="1"/>
    <n v="0"/>
    <n v="0"/>
    <m/>
  </r>
  <r>
    <n v="28638506"/>
    <s v="Bayou Bleu"/>
    <n v="216109851"/>
    <s v="Kathleen"/>
    <m/>
    <x v="18"/>
    <x v="1915"/>
    <x v="1965"/>
    <x v="0"/>
    <x v="358"/>
    <n v="3"/>
    <n v="14"/>
    <d v="2022-02-21T00:00:00"/>
    <n v="0.3"/>
    <n v="1"/>
    <n v="206"/>
    <n v="5"/>
    <s v="22STR-14567, 22-OSTR-14563"/>
  </r>
  <r>
    <n v="28640345"/>
    <s v="Walking distance to Magazine + St. Charles Trolly!"/>
    <n v="25007169"/>
    <s v="Katelyn"/>
    <m/>
    <x v="37"/>
    <x v="1916"/>
    <x v="1496"/>
    <x v="0"/>
    <x v="100"/>
    <n v="30"/>
    <n v="2"/>
    <d v="2019-09-01T00:00:00"/>
    <n v="0.05"/>
    <n v="1"/>
    <n v="0"/>
    <n v="0"/>
    <m/>
  </r>
  <r>
    <n v="28666815"/>
    <s v="Great downstairs apartment! 21-OSTR-15391"/>
    <n v="57524022"/>
    <s v="Jean-Marc"/>
    <m/>
    <x v="7"/>
    <x v="1861"/>
    <x v="355"/>
    <x v="0"/>
    <x v="109"/>
    <n v="2"/>
    <n v="93"/>
    <d v="2022-09-05T00:00:00"/>
    <n v="1.93"/>
    <n v="1"/>
    <n v="251"/>
    <n v="27"/>
    <s v="21-RSTR-16698, 21-OSTR-15391"/>
  </r>
  <r>
    <n v="28671741"/>
    <s v="Uptown Home in Superb Location"/>
    <n v="54271478"/>
    <s v="Anthony"/>
    <m/>
    <x v="0"/>
    <x v="1917"/>
    <x v="1966"/>
    <x v="0"/>
    <x v="332"/>
    <n v="2"/>
    <n v="172"/>
    <d v="2022-08-22T00:00:00"/>
    <n v="3.99"/>
    <n v="1"/>
    <n v="111"/>
    <n v="52"/>
    <s v="20-CSTR-00932"/>
  </r>
  <r>
    <n v="28686901"/>
    <s v="CASA CLIO, Uptown Loft 2 blks to St Charles Ave"/>
    <n v="393425768"/>
    <s v="Sam"/>
    <m/>
    <x v="6"/>
    <x v="1035"/>
    <x v="1236"/>
    <x v="0"/>
    <x v="272"/>
    <n v="1"/>
    <n v="123"/>
    <d v="2022-08-17T00:00:00"/>
    <n v="2.59"/>
    <n v="52"/>
    <n v="150"/>
    <n v="26"/>
    <s v="20-CSTR-31390, 21-OSTR-12387"/>
  </r>
  <r>
    <n v="28688661"/>
    <s v="Gorgeous &amp; Spacious Uptown Loft, Clio Clubhouse"/>
    <n v="393425768"/>
    <s v="Sam"/>
    <m/>
    <x v="6"/>
    <x v="1739"/>
    <x v="1967"/>
    <x v="0"/>
    <x v="109"/>
    <n v="1"/>
    <n v="125"/>
    <d v="2022-07-14T00:00:00"/>
    <n v="2.65"/>
    <n v="52"/>
    <n v="150"/>
    <n v="23"/>
    <s v="20-CSTR-31426, 21-OSTR-12387"/>
  </r>
  <r>
    <n v="28695927"/>
    <s v="UPTOWN BEAUTY ON MAGAZINE  ST."/>
    <n v="135108051"/>
    <s v="Ash"/>
    <m/>
    <x v="11"/>
    <x v="934"/>
    <x v="1968"/>
    <x v="0"/>
    <x v="166"/>
    <n v="2"/>
    <n v="123"/>
    <d v="2022-07-24T00:00:00"/>
    <n v="2.65"/>
    <n v="6"/>
    <n v="66"/>
    <n v="33"/>
    <s v="19str-70081, 19-ostr-7008"/>
  </r>
  <r>
    <n v="28713789"/>
    <s v="New Orleans Warehouse District 1 bedroom Apartment"/>
    <n v="19571902"/>
    <s v="Rick And Ren√©e"/>
    <m/>
    <x v="17"/>
    <x v="729"/>
    <x v="1969"/>
    <x v="0"/>
    <x v="99"/>
    <n v="30"/>
    <n v="9"/>
    <d v="2019-02-19T00:00:00"/>
    <n v="0.19"/>
    <n v="3"/>
    <n v="0"/>
    <n v="0"/>
    <m/>
  </r>
  <r>
    <n v="28717908"/>
    <s v="Beautiful 30 Day Mid-City Condo In New Orleans!!"/>
    <n v="79597408"/>
    <s v="A.M.G."/>
    <m/>
    <x v="31"/>
    <x v="1918"/>
    <x v="1970"/>
    <x v="0"/>
    <x v="295"/>
    <n v="30"/>
    <n v="45"/>
    <d v="2022-07-31T00:00:00"/>
    <n v="1"/>
    <n v="2"/>
    <n v="179"/>
    <n v="1"/>
    <s v="City registration pending"/>
  </r>
  <r>
    <n v="28722478"/>
    <s v="Spacious sunny garden den - urban farmhouse charm"/>
    <n v="8257908"/>
    <s v="Julie"/>
    <m/>
    <x v="0"/>
    <x v="1919"/>
    <x v="1971"/>
    <x v="1"/>
    <x v="89"/>
    <n v="2"/>
    <n v="67"/>
    <d v="2020-03-17T00:00:00"/>
    <n v="1.42"/>
    <n v="1"/>
    <n v="0"/>
    <n v="0"/>
    <s v="18STR-17635, 20-OSTR-0457"/>
  </r>
  <r>
    <n v="28733357"/>
    <s v="Homestay on the Greenway"/>
    <n v="20041410"/>
    <s v="Carolyn"/>
    <m/>
    <x v="31"/>
    <x v="1920"/>
    <x v="1972"/>
    <x v="1"/>
    <x v="207"/>
    <n v="2"/>
    <n v="53"/>
    <d v="2020-02-23T00:00:00"/>
    <n v="1.1200000000000001"/>
    <n v="1"/>
    <n v="0"/>
    <n v="0"/>
    <s v="18STR-16540, 20-OSTR-0486"/>
  </r>
  <r>
    <n v="28783893"/>
    <s v="Uptown Home"/>
    <n v="5368896"/>
    <s v="Julia"/>
    <m/>
    <x v="23"/>
    <x v="1921"/>
    <x v="1973"/>
    <x v="0"/>
    <x v="22"/>
    <n v="30"/>
    <n v="1"/>
    <d v="2018-10-21T00:00:00"/>
    <n v="0.02"/>
    <n v="1"/>
    <n v="0"/>
    <n v="0"/>
    <m/>
  </r>
  <r>
    <n v="28869898"/>
    <s v="Stunning Downtown Condo *Central CBD Location*"/>
    <n v="90876851"/>
    <s v="Baronnestreetproperties"/>
    <m/>
    <x v="22"/>
    <x v="1922"/>
    <x v="1974"/>
    <x v="0"/>
    <x v="124"/>
    <n v="1"/>
    <n v="111"/>
    <d v="2022-09-05T00:00:00"/>
    <n v="2.31"/>
    <n v="8"/>
    <n v="336"/>
    <n v="34"/>
    <s v="18STR-19103, 20-OSTR-12345"/>
  </r>
  <r>
    <n v="28890593"/>
    <s v="Great location! Close to City Park &amp; Quarter/ more"/>
    <n v="34585247"/>
    <s v="Leah &amp; Andrew"/>
    <m/>
    <x v="55"/>
    <x v="1923"/>
    <x v="1975"/>
    <x v="0"/>
    <x v="416"/>
    <n v="1"/>
    <n v="46"/>
    <d v="2022-05-22T00:00:00"/>
    <n v="0.97"/>
    <n v="1"/>
    <n v="264"/>
    <n v="15"/>
    <s v="21-RSTR-08849, 20-OSTR-00742"/>
  </r>
  <r>
    <n v="28892983"/>
    <s v="Upscale Dog-Friendly Studio Apt w/Balcony &amp; Pool"/>
    <n v="23460315"/>
    <s v="Sam"/>
    <m/>
    <x v="35"/>
    <x v="1924"/>
    <x v="1976"/>
    <x v="0"/>
    <x v="20"/>
    <n v="2"/>
    <n v="65"/>
    <d v="2022-05-29T00:00:00"/>
    <n v="1.36"/>
    <n v="2"/>
    <n v="63"/>
    <n v="21"/>
    <s v="19STR-22195, 20-OSTR-0054"/>
  </r>
  <r>
    <n v="28893822"/>
    <s v="Lilac Lair | Walk to French Quarter | The Marigny"/>
    <n v="346398270"/>
    <s v="Beats Working Vacation Rentals"/>
    <m/>
    <x v="2"/>
    <x v="1925"/>
    <x v="928"/>
    <x v="0"/>
    <x v="179"/>
    <n v="3"/>
    <n v="173"/>
    <d v="2022-09-05T00:00:00"/>
    <n v="3.87"/>
    <n v="2"/>
    <n v="0"/>
    <n v="55"/>
    <s v="21-RSTR-05676, 21-OSTR-05671"/>
  </r>
  <r>
    <n v="28912251"/>
    <s v="Riverbend Retreat Great Location! 19STR-21063"/>
    <n v="51314085"/>
    <s v="Elizabeth"/>
    <m/>
    <x v="16"/>
    <x v="1117"/>
    <x v="1977"/>
    <x v="0"/>
    <x v="343"/>
    <n v="2"/>
    <n v="95"/>
    <d v="2022-09-05T00:00:00"/>
    <n v="2.02"/>
    <n v="1"/>
    <n v="231"/>
    <n v="38"/>
    <s v="19STR-21063, 20-OSTR-0343"/>
  </r>
  <r>
    <n v="28967599"/>
    <s v="The Roch and Roll House"/>
    <n v="99380986"/>
    <s v="Al"/>
    <m/>
    <x v="2"/>
    <x v="1926"/>
    <x v="1978"/>
    <x v="0"/>
    <x v="200"/>
    <n v="30"/>
    <n v="25"/>
    <d v="2022-04-24T00:00:00"/>
    <n v="0.54"/>
    <n v="5"/>
    <n v="364"/>
    <n v="11"/>
    <s v="Exempt: This listing is a licensed hotel, motel, or bed and breakfast"/>
  </r>
  <r>
    <n v="28975170"/>
    <s v="Rare French Quarter 3BR, 3.5BA w/Roof Terrace!"/>
    <n v="218396384"/>
    <s v="Al"/>
    <m/>
    <x v="13"/>
    <x v="1927"/>
    <x v="1979"/>
    <x v="0"/>
    <x v="428"/>
    <n v="2"/>
    <n v="42"/>
    <d v="2022-06-29T00:00:00"/>
    <n v="0.88"/>
    <n v="1"/>
    <n v="233"/>
    <n v="22"/>
    <s v="20CSTR-27834, 19-OSTR-70219"/>
  </r>
  <r>
    <n v="28981823"/>
    <s v="Leighton's Studios w/Optional Car Service"/>
    <n v="168673263"/>
    <s v="Jade"/>
    <m/>
    <x v="40"/>
    <x v="1928"/>
    <x v="1980"/>
    <x v="0"/>
    <x v="158"/>
    <n v="1"/>
    <n v="53"/>
    <d v="2022-07-28T00:00:00"/>
    <n v="1.1299999999999999"/>
    <n v="1"/>
    <n v="354"/>
    <n v="20"/>
    <s v="19STR-22205, 20-OSTR-0238"/>
  </r>
  <r>
    <n v="29005946"/>
    <s v="Beautiful Esplanade rental"/>
    <n v="59614050"/>
    <s v="Hamad"/>
    <m/>
    <x v="5"/>
    <x v="1929"/>
    <x v="1981"/>
    <x v="0"/>
    <x v="11"/>
    <n v="30"/>
    <n v="24"/>
    <d v="2020-02-23T00:00:00"/>
    <n v="0.5"/>
    <n v="2"/>
    <n v="180"/>
    <n v="0"/>
    <s v="20-RSTR01587"/>
  </r>
  <r>
    <n v="29005986"/>
    <s v="Charming Mid City home!"/>
    <n v="6841171"/>
    <s v="Charles"/>
    <m/>
    <x v="7"/>
    <x v="1930"/>
    <x v="1982"/>
    <x v="0"/>
    <x v="48"/>
    <n v="1"/>
    <n v="205"/>
    <d v="2022-08-11T00:00:00"/>
    <n v="4.29"/>
    <n v="1"/>
    <n v="48"/>
    <n v="59"/>
    <s v="19STR-23504, 20-OSTR-2141"/>
  </r>
  <r>
    <n v="29009327"/>
    <s v="Vy's Place"/>
    <n v="218645587"/>
    <s v="Vy"/>
    <m/>
    <x v="46"/>
    <x v="1931"/>
    <x v="1983"/>
    <x v="0"/>
    <x v="402"/>
    <n v="30"/>
    <n v="12"/>
    <d v="2019-07-07T00:00:00"/>
    <n v="0.25"/>
    <n v="1"/>
    <n v="180"/>
    <n v="0"/>
    <m/>
  </r>
  <r>
    <n v="29015681"/>
    <s v="Kew House, 911 Poland Ave., New Orleans, LA 70117"/>
    <n v="218693892"/>
    <s v="Scott"/>
    <m/>
    <x v="1"/>
    <x v="1679"/>
    <x v="1984"/>
    <x v="0"/>
    <x v="66"/>
    <n v="7"/>
    <n v="22"/>
    <d v="2020-05-25T00:00:00"/>
    <n v="0.51"/>
    <n v="1"/>
    <n v="0"/>
    <n v="0"/>
    <s v="20STR-00927, 20-OSTR-0926"/>
  </r>
  <r>
    <n v="29016261"/>
    <s v="Experience New Orleans like a local!"/>
    <n v="209845129"/>
    <s v="Lj"/>
    <m/>
    <x v="30"/>
    <x v="1932"/>
    <x v="1462"/>
    <x v="0"/>
    <x v="429"/>
    <n v="30"/>
    <n v="17"/>
    <d v="2020-02-24T00:00:00"/>
    <n v="0.36"/>
    <n v="1"/>
    <n v="0"/>
    <n v="0"/>
    <m/>
  </r>
  <r>
    <n v="29036072"/>
    <s v="Clean Comfy 7th Ward House"/>
    <n v="218828229"/>
    <s v="Al"/>
    <m/>
    <x v="3"/>
    <x v="1933"/>
    <x v="1985"/>
    <x v="1"/>
    <x v="387"/>
    <n v="1"/>
    <n v="51"/>
    <d v="2020-05-31T00:00:00"/>
    <n v="1.07"/>
    <n v="2"/>
    <n v="0"/>
    <n v="0"/>
    <s v="19STR-24426, 19-OSTR-0000"/>
  </r>
  <r>
    <n v="29036713"/>
    <s v="Esplanade rental"/>
    <n v="59614050"/>
    <s v="Hamad"/>
    <m/>
    <x v="5"/>
    <x v="1934"/>
    <x v="1441"/>
    <x v="0"/>
    <x v="22"/>
    <n v="30"/>
    <n v="9"/>
    <d v="2020-02-26T00:00:00"/>
    <n v="0.21"/>
    <n v="2"/>
    <n v="180"/>
    <n v="0"/>
    <m/>
  </r>
  <r>
    <n v="29051154"/>
    <s v="üá∫üá¶Governor's Mansion  5 bedroom/3.5 bath"/>
    <n v="323664718"/>
    <s v="Nichole"/>
    <m/>
    <x v="9"/>
    <x v="1550"/>
    <x v="1986"/>
    <x v="0"/>
    <x v="430"/>
    <n v="1"/>
    <n v="118"/>
    <d v="2022-08-21T00:00:00"/>
    <n v="2.5099999999999998"/>
    <n v="29"/>
    <n v="90"/>
    <n v="26"/>
    <s v="19STR-20730, 20-OSTR-02200"/>
  </r>
  <r>
    <n v="29051792"/>
    <s v="Holly'sAirbnb"/>
    <n v="217637424"/>
    <s v="Olander"/>
    <m/>
    <x v="3"/>
    <x v="732"/>
    <x v="145"/>
    <x v="0"/>
    <x v="1"/>
    <n v="2"/>
    <n v="74"/>
    <d v="2022-07-17T00:00:00"/>
    <n v="1.57"/>
    <n v="1"/>
    <n v="156"/>
    <n v="11"/>
    <s v="18STR-18536, 20-ostr-01817"/>
  </r>
  <r>
    <n v="29060866"/>
    <s v="World Charmer in the Crescent City"/>
    <n v="4645353"/>
    <s v="Beverly"/>
    <m/>
    <x v="6"/>
    <x v="1935"/>
    <x v="1051"/>
    <x v="0"/>
    <x v="209"/>
    <n v="1"/>
    <n v="171"/>
    <d v="2022-08-22T00:00:00"/>
    <n v="3.59"/>
    <n v="3"/>
    <n v="14"/>
    <n v="59"/>
    <s v="Exempt: This listing is a licensed hotel, motel, or bed and breakfast"/>
  </r>
  <r>
    <n v="29081416"/>
    <s v="Charming Guest Suite | Steps to Magazine &amp; Parades"/>
    <n v="25845701"/>
    <s v="Dre"/>
    <m/>
    <x v="23"/>
    <x v="1936"/>
    <x v="1987"/>
    <x v="0"/>
    <x v="52"/>
    <n v="2"/>
    <n v="169"/>
    <d v="2022-09-04T00:00:00"/>
    <n v="3.58"/>
    <n v="1"/>
    <n v="37"/>
    <n v="48"/>
    <s v="21-RSTR-19655, 21-OSTR-19650"/>
  </r>
  <r>
    <n v="29100738"/>
    <s v="Bright, Stylish 2 BR Home near French Quarter"/>
    <n v="37625340"/>
    <s v="Tiffany"/>
    <m/>
    <x v="4"/>
    <x v="471"/>
    <x v="1988"/>
    <x v="0"/>
    <x v="231"/>
    <n v="1"/>
    <n v="54"/>
    <d v="2022-07-06T00:00:00"/>
    <n v="1.1599999999999999"/>
    <n v="5"/>
    <n v="173"/>
    <n v="14"/>
    <s v="18STR-10910, 20-ostr-01183"/>
  </r>
  <r>
    <n v="29103482"/>
    <s v="Historic: Esplanade Ave, City Park, FQ Apartment"/>
    <n v="17790690"/>
    <s v="Alex"/>
    <m/>
    <x v="3"/>
    <x v="1937"/>
    <x v="1989"/>
    <x v="0"/>
    <x v="106"/>
    <n v="2"/>
    <n v="129"/>
    <d v="2022-09-06T00:00:00"/>
    <n v="2.9"/>
    <n v="1"/>
    <n v="116"/>
    <n v="41"/>
    <s v="20-RSTR-33621, 20-OSTR-33622"/>
  </r>
  <r>
    <n v="29127004"/>
    <s v="‚òÖ Pretty One Bedroom close to FQ/Bourbon St ‚òÖ"/>
    <n v="9288450"/>
    <s v="Muse"/>
    <m/>
    <x v="22"/>
    <x v="1938"/>
    <x v="898"/>
    <x v="0"/>
    <x v="3"/>
    <n v="1"/>
    <n v="92"/>
    <d v="2022-08-23T00:00:00"/>
    <n v="1.93"/>
    <n v="23"/>
    <n v="145"/>
    <n v="31"/>
    <s v="Exempt: This listing is a licensed hotel, motel, or bed and breakfast"/>
  </r>
  <r>
    <n v="29132325"/>
    <s v="Explore the French Quarter from a Chic Family Apartment"/>
    <n v="51956684"/>
    <s v="Shlomo"/>
    <m/>
    <x v="31"/>
    <x v="798"/>
    <x v="1990"/>
    <x v="0"/>
    <x v="369"/>
    <n v="2"/>
    <n v="90"/>
    <d v="2022-07-31T00:00:00"/>
    <n v="1.91"/>
    <n v="2"/>
    <n v="305"/>
    <n v="24"/>
    <s v="21-Cstr-04421, 20-OSTR-00505"/>
  </r>
  <r>
    <n v="29159455"/>
    <s v="Doorway to New Orleans Let the Good Times Roll"/>
    <n v="85535767"/>
    <s v="Lynn"/>
    <m/>
    <x v="50"/>
    <x v="1939"/>
    <x v="1991"/>
    <x v="1"/>
    <x v="226"/>
    <n v="30"/>
    <n v="0"/>
    <m/>
    <m/>
    <n v="3"/>
    <n v="0"/>
    <n v="0"/>
    <m/>
  </r>
  <r>
    <n v="29160337"/>
    <s v="New Orleans Suite -Lower Garden District"/>
    <n v="20899326"/>
    <s v="Del"/>
    <m/>
    <x v="6"/>
    <x v="1940"/>
    <x v="1992"/>
    <x v="0"/>
    <x v="213"/>
    <n v="3"/>
    <n v="84"/>
    <d v="2022-08-15T00:00:00"/>
    <n v="1.79"/>
    <n v="4"/>
    <n v="100"/>
    <n v="22"/>
    <s v="19STR-20519, 20-OSTR-1758"/>
  </r>
  <r>
    <n v="29182117"/>
    <s v="Gravier Quarters off the Ave"/>
    <n v="219893660"/>
    <s v="Nola"/>
    <m/>
    <x v="31"/>
    <x v="86"/>
    <x v="1993"/>
    <x v="0"/>
    <x v="56"/>
    <n v="2"/>
    <n v="85"/>
    <d v="2022-06-08T00:00:00"/>
    <n v="1.79"/>
    <n v="1"/>
    <n v="253"/>
    <n v="10"/>
    <s v="18STR-19026, 19-OSTR-1234"/>
  </r>
  <r>
    <n v="29182626"/>
    <s v="&quot;The Trio Near the streetcar and French Quarter&quot; 2"/>
    <n v="51956684"/>
    <s v="Shlomo"/>
    <m/>
    <x v="31"/>
    <x v="33"/>
    <x v="1994"/>
    <x v="0"/>
    <x v="410"/>
    <n v="3"/>
    <n v="60"/>
    <d v="2022-07-31T00:00:00"/>
    <n v="1.26"/>
    <n v="2"/>
    <n v="295"/>
    <n v="21"/>
    <s v="21-cstr-04422, 20-OSTR-00505"/>
  </r>
  <r>
    <n v="29217527"/>
    <s v="Historic Crescent City Cottage"/>
    <n v="171335032"/>
    <s v="Victor"/>
    <m/>
    <x v="6"/>
    <x v="1941"/>
    <x v="898"/>
    <x v="0"/>
    <x v="22"/>
    <n v="2"/>
    <n v="67"/>
    <d v="2022-09-05T00:00:00"/>
    <n v="1.42"/>
    <n v="4"/>
    <n v="338"/>
    <n v="15"/>
    <s v="22-CSTR-06453, 22-OSTR-06412"/>
  </r>
  <r>
    <n v="29218468"/>
    <s v="Crescent City Living 2"/>
    <n v="191527610"/>
    <s v="Cheryl"/>
    <m/>
    <x v="43"/>
    <x v="1942"/>
    <x v="811"/>
    <x v="0"/>
    <x v="207"/>
    <n v="1"/>
    <n v="76"/>
    <d v="2020-04-19T00:00:00"/>
    <n v="1.61"/>
    <n v="2"/>
    <n v="0"/>
    <n v="0"/>
    <s v="18STR-18631, 20-OSTR-0213"/>
  </r>
  <r>
    <n v="29219068"/>
    <s v="Beautiful Renovated Uptown Gem! (Upper Unit)"/>
    <n v="143980452"/>
    <s v="Yvette"/>
    <m/>
    <x v="19"/>
    <x v="776"/>
    <x v="1995"/>
    <x v="0"/>
    <x v="268"/>
    <n v="3"/>
    <n v="108"/>
    <d v="2022-09-05T00:00:00"/>
    <n v="2.2799999999999998"/>
    <n v="2"/>
    <n v="108"/>
    <n v="41"/>
    <s v="19STR-20012, 19-OSTR-20012"/>
  </r>
  <r>
    <n v="29234907"/>
    <s v="Casabianca: Elegant Flat in Historic Magazine Row"/>
    <n v="37614659"/>
    <s v="Owen"/>
    <m/>
    <x v="17"/>
    <x v="1943"/>
    <x v="1996"/>
    <x v="0"/>
    <x v="391"/>
    <n v="3"/>
    <n v="88"/>
    <d v="2022-08-17T00:00:00"/>
    <n v="1.9"/>
    <n v="8"/>
    <n v="263"/>
    <n v="37"/>
    <s v="18STR-11068, 19-OSTR-70165"/>
  </r>
  <r>
    <n v="29239521"/>
    <s v="Touro Francois Home By Danyelle"/>
    <n v="116909088"/>
    <s v="Danyelle"/>
    <m/>
    <x v="3"/>
    <x v="1944"/>
    <x v="1997"/>
    <x v="0"/>
    <x v="410"/>
    <n v="30"/>
    <n v="66"/>
    <d v="2021-08-28T00:00:00"/>
    <n v="1.4"/>
    <n v="1"/>
    <n v="180"/>
    <n v="0"/>
    <s v="19STR-25783"/>
  </r>
  <r>
    <n v="29239913"/>
    <s v="The Original Milan Manor: The Quiet Retreat"/>
    <n v="19979861"/>
    <s v="Mike &amp; Jack"/>
    <m/>
    <x v="19"/>
    <x v="1945"/>
    <x v="1998"/>
    <x v="0"/>
    <x v="70"/>
    <n v="2"/>
    <n v="79"/>
    <d v="2022-09-06T00:00:00"/>
    <n v="1.67"/>
    <n v="1"/>
    <n v="202"/>
    <n v="23"/>
    <s v="21RSTR-17529, 20-OSTR-00317"/>
  </r>
  <r>
    <n v="29257560"/>
    <s v="Pretty in Purple in New Orleans"/>
    <n v="84175994"/>
    <s v="Zack"/>
    <m/>
    <x v="9"/>
    <x v="1946"/>
    <x v="1603"/>
    <x v="0"/>
    <x v="31"/>
    <n v="2"/>
    <n v="51"/>
    <d v="2020-11-10T00:00:00"/>
    <n v="1.08"/>
    <n v="1"/>
    <n v="0"/>
    <n v="0"/>
    <s v="19STR-06285, 19-OSTR-0000"/>
  </r>
  <r>
    <n v="29304668"/>
    <s v="Modern NOLA Home: 3 Blocks to Canal Streetcar Line"/>
    <n v="122380652"/>
    <s v="Evolve"/>
    <m/>
    <x v="7"/>
    <x v="946"/>
    <x v="560"/>
    <x v="0"/>
    <x v="278"/>
    <n v="30"/>
    <n v="44"/>
    <d v="2022-08-28T00:00:00"/>
    <n v="0.93"/>
    <n v="33"/>
    <n v="341"/>
    <n v="19"/>
    <s v="21-RSTR-04218, 21-OSTR-04217"/>
  </r>
  <r>
    <n v="29317326"/>
    <s v="Authentic New Orleans Experience Live Like A Local"/>
    <n v="220865957"/>
    <s v="Jessie"/>
    <m/>
    <x v="35"/>
    <x v="1947"/>
    <x v="1999"/>
    <x v="0"/>
    <x v="29"/>
    <n v="2"/>
    <n v="119"/>
    <d v="2022-06-28T00:00:00"/>
    <n v="2.52"/>
    <n v="2"/>
    <n v="361"/>
    <n v="17"/>
    <s v="19STR-01157, 19-OSTR-0129"/>
  </r>
  <r>
    <n v="29334506"/>
    <s v="Dreamy Hideaway w/ CDC compliant cleaning protocol"/>
    <n v="1519427"/>
    <s v="Sara"/>
    <m/>
    <x v="4"/>
    <x v="254"/>
    <x v="2000"/>
    <x v="0"/>
    <x v="172"/>
    <n v="3"/>
    <n v="105"/>
    <d v="2022-08-19T00:00:00"/>
    <n v="2.2999999999999998"/>
    <n v="1"/>
    <n v="156"/>
    <n v="27"/>
    <s v="18STR-18002, 20-OSTR-1295"/>
  </r>
  <r>
    <n v="29336328"/>
    <s v="Mary Lou‚Äôs Hideout, minutes to the French Quarter"/>
    <n v="220963373"/>
    <s v="Marlee"/>
    <m/>
    <x v="2"/>
    <x v="395"/>
    <x v="2001"/>
    <x v="0"/>
    <x v="176"/>
    <n v="30"/>
    <n v="20"/>
    <d v="2019-12-09T00:00:00"/>
    <n v="0.42"/>
    <n v="1"/>
    <n v="0"/>
    <n v="0"/>
    <m/>
  </r>
  <r>
    <n v="29340221"/>
    <s v="THE ESPLANADE JUNGLE"/>
    <n v="59249031"/>
    <s v="Devin"/>
    <m/>
    <x v="9"/>
    <x v="1303"/>
    <x v="2002"/>
    <x v="0"/>
    <x v="327"/>
    <n v="3"/>
    <n v="48"/>
    <d v="2022-06-28T00:00:00"/>
    <n v="1.02"/>
    <n v="1"/>
    <n v="255"/>
    <n v="10"/>
    <s v="20STR-01170, 20-OSTR-1171"/>
  </r>
  <r>
    <n v="29340532"/>
    <s v="Garden District Creole Cottage steps to Streetcar"/>
    <n v="365269148"/>
    <s v="Alice"/>
    <m/>
    <x v="37"/>
    <x v="1298"/>
    <x v="1656"/>
    <x v="0"/>
    <x v="176"/>
    <n v="2"/>
    <n v="68"/>
    <d v="2022-07-03T00:00:00"/>
    <n v="1.44"/>
    <n v="2"/>
    <n v="70"/>
    <n v="9"/>
    <s v="19str-99999, 20-ostr-0044"/>
  </r>
  <r>
    <n v="29343787"/>
    <s v="Ultra Luxury New Orleans Style Home"/>
    <n v="221073050"/>
    <s v="Cody Or Alvin"/>
    <m/>
    <x v="7"/>
    <x v="1948"/>
    <x v="515"/>
    <x v="0"/>
    <x v="17"/>
    <n v="2"/>
    <n v="69"/>
    <d v="2022-07-10T00:00:00"/>
    <n v="1.46"/>
    <n v="1"/>
    <n v="76"/>
    <n v="27"/>
    <s v="21STR-25396, 21-OSTR-25396"/>
  </r>
  <r>
    <n v="29355411"/>
    <s v="The House of Woo's - walk to City Park!"/>
    <n v="188236989"/>
    <s v="Greg And Dexter"/>
    <m/>
    <x v="38"/>
    <x v="1949"/>
    <x v="65"/>
    <x v="0"/>
    <x v="413"/>
    <n v="2"/>
    <n v="137"/>
    <d v="2022-07-31T00:00:00"/>
    <n v="2.91"/>
    <n v="1"/>
    <n v="86"/>
    <n v="28"/>
    <s v="18STR-16607, 20-OSTR-02199"/>
  </r>
  <r>
    <n v="29364998"/>
    <s v="Private Historic Cottage in Charming Neighborhood"/>
    <n v="96648217"/>
    <s v="Denise"/>
    <m/>
    <x v="11"/>
    <x v="1950"/>
    <x v="738"/>
    <x v="0"/>
    <x v="431"/>
    <n v="3"/>
    <n v="200"/>
    <d v="2022-09-05T00:00:00"/>
    <n v="4.3"/>
    <n v="1"/>
    <n v="169"/>
    <n v="52"/>
    <s v="19STR-70293, 19-OSTR-70287"/>
  </r>
  <r>
    <n v="29400525"/>
    <s v="Cute Home in Chilly Gentilly"/>
    <n v="6633660"/>
    <s v="Alexander"/>
    <m/>
    <x v="45"/>
    <x v="1951"/>
    <x v="1934"/>
    <x v="0"/>
    <x v="92"/>
    <n v="30"/>
    <n v="19"/>
    <d v="2021-05-31T00:00:00"/>
    <n v="0.4"/>
    <n v="1"/>
    <n v="67"/>
    <n v="0"/>
    <m/>
  </r>
  <r>
    <n v="29413286"/>
    <s v="*Bywater Beauty* private room/bathroom"/>
    <n v="49561675"/>
    <s v="Michelle"/>
    <m/>
    <x v="4"/>
    <x v="1771"/>
    <x v="880"/>
    <x v="1"/>
    <x v="75"/>
    <n v="30"/>
    <n v="5"/>
    <d v="2018-12-10T00:00:00"/>
    <n v="0.11"/>
    <n v="1"/>
    <n v="0"/>
    <n v="0"/>
    <m/>
  </r>
  <r>
    <n v="29417551"/>
    <s v="Historic home with secure parking."/>
    <n v="27243320"/>
    <s v="Manny"/>
    <m/>
    <x v="9"/>
    <x v="582"/>
    <x v="2003"/>
    <x v="0"/>
    <x v="432"/>
    <n v="3"/>
    <n v="103"/>
    <d v="2022-08-06T00:00:00"/>
    <n v="2.19"/>
    <n v="1"/>
    <n v="138"/>
    <n v="34"/>
    <s v="18str-18101, 20-OSTR-1655"/>
  </r>
  <r>
    <n v="29424530"/>
    <s v="The Craftsman (Safe Uptown Location)"/>
    <n v="167418116"/>
    <s v="Yogi"/>
    <m/>
    <x v="19"/>
    <x v="1952"/>
    <x v="2004"/>
    <x v="0"/>
    <x v="205"/>
    <n v="30"/>
    <n v="77"/>
    <d v="2022-07-18T00:00:00"/>
    <n v="1.66"/>
    <n v="4"/>
    <n v="288"/>
    <n v="21"/>
    <s v="Exempt: This listing is a licensed hotel, motel, or bed and breakfast"/>
  </r>
  <r>
    <n v="29442098"/>
    <s v="City Centre Studio, Rooftop Pool, Amazing Views."/>
    <n v="90526814"/>
    <s v="Mandy And"/>
    <m/>
    <x v="22"/>
    <x v="1953"/>
    <x v="1036"/>
    <x v="0"/>
    <x v="118"/>
    <n v="1"/>
    <n v="258"/>
    <d v="2022-08-22T00:00:00"/>
    <n v="5.48"/>
    <n v="34"/>
    <n v="79"/>
    <n v="54"/>
    <s v="Exempt: This listing is a licensed hotel, motel, or bed and breakfast"/>
  </r>
  <r>
    <n v="29462508"/>
    <s v="NOLA'S GEM"/>
    <n v="220614112"/>
    <s v="Dianne"/>
    <m/>
    <x v="46"/>
    <x v="1954"/>
    <x v="2005"/>
    <x v="0"/>
    <x v="255"/>
    <n v="30"/>
    <n v="1"/>
    <d v="2019-03-03T00:00:00"/>
    <n v="0.02"/>
    <n v="1"/>
    <n v="0"/>
    <n v="0"/>
    <s v="19STR-25497"/>
  </r>
  <r>
    <n v="29463459"/>
    <s v="POSH DOWNTOWN STUDIO, ROOFTOP POOL, 24HR GUARD"/>
    <n v="90526814"/>
    <s v="Mandy And"/>
    <m/>
    <x v="22"/>
    <x v="1955"/>
    <x v="2006"/>
    <x v="0"/>
    <x v="85"/>
    <n v="2"/>
    <n v="194"/>
    <d v="2022-07-25T00:00:00"/>
    <n v="4.12"/>
    <n v="34"/>
    <n v="34"/>
    <n v="40"/>
    <s v="Exempt: This listing is a licensed hotel, motel, or bed and breakfast"/>
  </r>
  <r>
    <n v="29469088"/>
    <s v="Old Algiers!  Ferry to French Quarter / Parades."/>
    <n v="61653029"/>
    <s v="Adam"/>
    <m/>
    <x v="28"/>
    <x v="575"/>
    <x v="2007"/>
    <x v="0"/>
    <x v="332"/>
    <n v="3"/>
    <n v="81"/>
    <d v="2022-03-11T00:00:00"/>
    <n v="1.83"/>
    <n v="1"/>
    <n v="119"/>
    <n v="14"/>
    <s v="20-RSTR-0706, 20-OSTR-0701"/>
  </r>
  <r>
    <n v="29484602"/>
    <s v="Charming Uptown New Construction Suite"/>
    <n v="56707602"/>
    <s v="Stephanie"/>
    <m/>
    <x v="11"/>
    <x v="1956"/>
    <x v="2008"/>
    <x v="0"/>
    <x v="31"/>
    <n v="2"/>
    <n v="116"/>
    <d v="2022-09-06T00:00:00"/>
    <n v="2.93"/>
    <n v="1"/>
    <n v="45"/>
    <n v="53"/>
    <s v="19STR-07242, 19-ostr-27124"/>
  </r>
  <r>
    <n v="29493723"/>
    <s v="Apartment block from St. Charles"/>
    <n v="126272946"/>
    <s v="Erik"/>
    <m/>
    <x v="6"/>
    <x v="1957"/>
    <x v="2009"/>
    <x v="0"/>
    <x v="23"/>
    <n v="3"/>
    <n v="139"/>
    <d v="2022-09-05T00:00:00"/>
    <n v="2.98"/>
    <n v="3"/>
    <n v="103"/>
    <n v="47"/>
    <s v="20-OSTR-00635"/>
  </r>
  <r>
    <n v="29510248"/>
    <s v="Lower MidCity NOLA Guesthouse!!"/>
    <n v="116730989"/>
    <s v="Bryan"/>
    <m/>
    <x v="32"/>
    <x v="1958"/>
    <x v="2010"/>
    <x v="1"/>
    <x v="211"/>
    <n v="30"/>
    <n v="60"/>
    <d v="2019-08-04T00:00:00"/>
    <n v="1.3"/>
    <n v="1"/>
    <n v="180"/>
    <n v="0"/>
    <m/>
  </r>
  <r>
    <n v="29515858"/>
    <s v="A Taste Of NOLA In Original Duplexes!!"/>
    <n v="192324074"/>
    <s v="Leanne"/>
    <m/>
    <x v="6"/>
    <x v="1959"/>
    <x v="2011"/>
    <x v="0"/>
    <x v="250"/>
    <n v="30"/>
    <n v="2"/>
    <d v="2019-04-07T00:00:00"/>
    <n v="0.05"/>
    <n v="1"/>
    <n v="0"/>
    <n v="0"/>
    <m/>
  </r>
  <r>
    <n v="29516680"/>
    <s v="Roomy, Cozy &amp; Bright...Streetcar nearby"/>
    <n v="2591964"/>
    <s v="Celeste"/>
    <m/>
    <x v="0"/>
    <x v="1960"/>
    <x v="2012"/>
    <x v="0"/>
    <x v="45"/>
    <n v="30"/>
    <n v="1"/>
    <d v="2018-11-19T00:00:00"/>
    <n v="0.02"/>
    <n v="1"/>
    <n v="0"/>
    <n v="0"/>
    <s v="City registration pending"/>
  </r>
  <r>
    <n v="29516885"/>
    <s v="Spacious Home - Near Marigny &amp; French Quarter"/>
    <n v="27241421"/>
    <s v="Sean"/>
    <m/>
    <x v="3"/>
    <x v="1961"/>
    <x v="2013"/>
    <x v="0"/>
    <x v="67"/>
    <n v="3"/>
    <n v="123"/>
    <d v="2022-09-05T00:00:00"/>
    <n v="2.71"/>
    <n v="2"/>
    <n v="327"/>
    <n v="30"/>
    <s v="20CSTR-26739, 20-OSTR-00459"/>
  </r>
  <r>
    <n v="29535772"/>
    <s v="Find Calm at a Southern Rustic Retreat off Canal Street"/>
    <n v="222277612"/>
    <s v="Stay Redamo Vacation Rentals"/>
    <m/>
    <x v="31"/>
    <x v="1962"/>
    <x v="2014"/>
    <x v="0"/>
    <x v="34"/>
    <n v="2"/>
    <n v="112"/>
    <d v="2022-08-02T00:00:00"/>
    <n v="2.44"/>
    <n v="3"/>
    <n v="297"/>
    <n v="18"/>
    <s v="19STR-18066, 20OSTR-28476"/>
  </r>
  <r>
    <n v="29559999"/>
    <s v="Petit Chateau, 2646 St. Philip St., N. O.,70119"/>
    <n v="217433872"/>
    <s v="Marjorie"/>
    <m/>
    <x v="9"/>
    <x v="1963"/>
    <x v="629"/>
    <x v="0"/>
    <x v="42"/>
    <n v="2"/>
    <n v="50"/>
    <d v="2022-07-04T00:00:00"/>
    <n v="1.06"/>
    <n v="1"/>
    <n v="194"/>
    <n v="16"/>
    <s v="22-CSTR-14650, 22-OSTR-14606"/>
  </r>
  <r>
    <n v="29566904"/>
    <s v="Close to Convention Center!  New Orleans Charm"/>
    <n v="68649554"/>
    <s v="Alicia"/>
    <m/>
    <x v="17"/>
    <x v="1964"/>
    <x v="2015"/>
    <x v="0"/>
    <x v="191"/>
    <n v="30"/>
    <n v="97"/>
    <d v="2022-06-29T00:00:00"/>
    <n v="2.1"/>
    <n v="4"/>
    <n v="0"/>
    <n v="43"/>
    <s v="19STR-15966, 20-OSTR-0316"/>
  </r>
  <r>
    <n v="29573001"/>
    <s v="Downtown NOLA Festive 3BR Home/Great Rates!!"/>
    <n v="222639811"/>
    <s v="Dana"/>
    <m/>
    <x v="30"/>
    <x v="1965"/>
    <x v="2016"/>
    <x v="0"/>
    <x v="26"/>
    <n v="30"/>
    <n v="15"/>
    <d v="2019-03-24T00:00:00"/>
    <n v="0.32"/>
    <n v="1"/>
    <n v="0"/>
    <n v="0"/>
    <m/>
  </r>
  <r>
    <n v="29584963"/>
    <s v="Lower Garden District Rental #5"/>
    <n v="11372242"/>
    <s v="Thiamanti"/>
    <m/>
    <x v="17"/>
    <x v="1966"/>
    <x v="2017"/>
    <x v="0"/>
    <x v="113"/>
    <n v="30"/>
    <n v="46"/>
    <d v="2022-07-30T00:00:00"/>
    <n v="0.99"/>
    <n v="40"/>
    <n v="124"/>
    <n v="5"/>
    <m/>
  </r>
  <r>
    <n v="29596408"/>
    <s v="Roman Holiday In Historic 7th Ward"/>
    <n v="146815436"/>
    <s v="Gabrielle"/>
    <m/>
    <x v="3"/>
    <x v="1967"/>
    <x v="1959"/>
    <x v="1"/>
    <x v="0"/>
    <n v="2"/>
    <n v="44"/>
    <d v="2022-08-14T00:00:00"/>
    <n v="0.99"/>
    <n v="1"/>
    <n v="21"/>
    <n v="17"/>
    <s v="20STR-01776, 20-OSTR-1776"/>
  </r>
  <r>
    <n v="29614082"/>
    <s v="LaShley Place"/>
    <n v="200779385"/>
    <s v="Doris"/>
    <m/>
    <x v="0"/>
    <x v="1968"/>
    <x v="942"/>
    <x v="0"/>
    <x v="1"/>
    <n v="5"/>
    <n v="68"/>
    <d v="2022-07-05T00:00:00"/>
    <n v="1.45"/>
    <n v="1"/>
    <n v="123"/>
    <n v="10"/>
    <s v="18STR-17709, 19-OSTR-0000"/>
  </r>
  <r>
    <n v="29635726"/>
    <s v="1850's  Garden Dist. Private Stable and Courtyard"/>
    <n v="223081922"/>
    <s v="Asher"/>
    <m/>
    <x v="17"/>
    <x v="1969"/>
    <x v="2018"/>
    <x v="0"/>
    <x v="7"/>
    <n v="3"/>
    <n v="26"/>
    <d v="2020-12-21T00:00:00"/>
    <n v="0.55000000000000004"/>
    <n v="1"/>
    <n v="0"/>
    <n v="0"/>
    <s v="19STR-10023, 19-OSTR-0000"/>
  </r>
  <r>
    <n v="29707202"/>
    <s v="Chic Renovated Home One Block from Magazine St.; Live Local"/>
    <n v="5542112"/>
    <s v="Catherine"/>
    <m/>
    <x v="14"/>
    <x v="1970"/>
    <x v="1317"/>
    <x v="0"/>
    <x v="241"/>
    <n v="2"/>
    <n v="147"/>
    <d v="2022-09-05T00:00:00"/>
    <n v="3.32"/>
    <n v="1"/>
    <n v="0"/>
    <n v="39"/>
    <s v="20RSTR-00090, 20OSTR-00091"/>
  </r>
  <r>
    <n v="29732186"/>
    <s v="Double Parlor Guest Suite"/>
    <n v="15524853"/>
    <s v="Meggan"/>
    <m/>
    <x v="18"/>
    <x v="1971"/>
    <x v="2019"/>
    <x v="0"/>
    <x v="92"/>
    <n v="5"/>
    <n v="66"/>
    <d v="2020-03-10T00:00:00"/>
    <n v="1.41"/>
    <n v="2"/>
    <n v="0"/>
    <n v="0"/>
    <s v="18STR-14768, 19-OSTR-2020"/>
  </r>
  <r>
    <n v="29737774"/>
    <s v="Naturally Nawlins"/>
    <n v="2208471"/>
    <s v="Wesley"/>
    <m/>
    <x v="20"/>
    <x v="1972"/>
    <x v="2020"/>
    <x v="0"/>
    <x v="104"/>
    <n v="30"/>
    <n v="32"/>
    <d v="2020-01-01T00:00:00"/>
    <n v="0.73"/>
    <n v="1"/>
    <n v="0"/>
    <n v="0"/>
    <m/>
  </r>
  <r>
    <n v="29738423"/>
    <s v="Spacious Mid-City Jewel Close to Everything!"/>
    <n v="223722659"/>
    <s v="Kyle"/>
    <m/>
    <x v="18"/>
    <x v="1973"/>
    <x v="2021"/>
    <x v="0"/>
    <x v="176"/>
    <n v="3"/>
    <n v="139"/>
    <d v="2022-09-05T00:00:00"/>
    <n v="2.97"/>
    <n v="1"/>
    <n v="145"/>
    <n v="5"/>
    <s v="18STR-10867, 20-OSTR-00000"/>
  </r>
  <r>
    <n v="29753890"/>
    <s v="Charming Room in St. Charles Ave. Mansion"/>
    <n v="162593725"/>
    <s v="Jaye"/>
    <m/>
    <x v="16"/>
    <x v="1964"/>
    <x v="2022"/>
    <x v="1"/>
    <x v="118"/>
    <n v="1"/>
    <n v="47"/>
    <d v="2022-08-20T00:00:00"/>
    <n v="1.01"/>
    <n v="4"/>
    <n v="353"/>
    <n v="22"/>
    <s v="21-RSTR-00071, 20-OSTR-02713"/>
  </r>
  <r>
    <n v="29757228"/>
    <s v="Sweet Treme Home One Block From The French Quarter"/>
    <n v="99380986"/>
    <s v="Al"/>
    <m/>
    <x v="9"/>
    <x v="1974"/>
    <x v="2023"/>
    <x v="0"/>
    <x v="19"/>
    <n v="3"/>
    <n v="14"/>
    <d v="2022-06-12T00:00:00"/>
    <n v="0.31"/>
    <n v="5"/>
    <n v="260"/>
    <n v="2"/>
    <s v="Exempt: This listing is a licensed hotel, motel, or bed and breakfast"/>
  </r>
  <r>
    <n v="29777738"/>
    <s v="Private, quiet getaway for 2 with whirlpool tub"/>
    <n v="173220507"/>
    <s v="Alison"/>
    <m/>
    <x v="45"/>
    <x v="1975"/>
    <x v="2024"/>
    <x v="1"/>
    <x v="271"/>
    <n v="2"/>
    <n v="215"/>
    <d v="2022-09-05T00:00:00"/>
    <n v="4.68"/>
    <n v="1"/>
    <n v="125"/>
    <n v="62"/>
    <s v="19STR-04876, 20-ostr-0039"/>
  </r>
  <r>
    <n v="29779203"/>
    <s v="516-518 Jefferson Davis Parkway"/>
    <n v="103153653"/>
    <s v="Robert"/>
    <m/>
    <x v="7"/>
    <x v="386"/>
    <x v="2025"/>
    <x v="0"/>
    <x v="3"/>
    <n v="30"/>
    <n v="19"/>
    <d v="2019-07-08T00:00:00"/>
    <n v="0.42"/>
    <n v="1"/>
    <n v="0"/>
    <n v="0"/>
    <m/>
  </r>
  <r>
    <n v="29780708"/>
    <s v="Primary Palace (full house)"/>
    <n v="217254718"/>
    <s v="Kalli"/>
    <m/>
    <x v="10"/>
    <x v="1976"/>
    <x v="2026"/>
    <x v="0"/>
    <x v="89"/>
    <n v="30"/>
    <n v="12"/>
    <d v="2019-10-20T00:00:00"/>
    <n v="0.26"/>
    <n v="1"/>
    <n v="87"/>
    <n v="0"/>
    <m/>
  </r>
  <r>
    <n v="29799160"/>
    <s v="Historic MidCity New Orleans 2 Bed 2 Bath"/>
    <n v="15524853"/>
    <s v="Meggan"/>
    <m/>
    <x v="7"/>
    <x v="1977"/>
    <x v="2027"/>
    <x v="0"/>
    <x v="138"/>
    <n v="18"/>
    <n v="39"/>
    <d v="2020-07-31T00:00:00"/>
    <n v="0.84"/>
    <n v="2"/>
    <n v="0"/>
    <n v="0"/>
    <s v="18STR-14768, 19-OSTR-2020"/>
  </r>
  <r>
    <n v="29799763"/>
    <s v="Sonder at 1500 Canal | One-Bedroom Apartment"/>
    <n v="218602737"/>
    <s v="Sonder (New Orleans)"/>
    <m/>
    <x v="22"/>
    <x v="1978"/>
    <x v="349"/>
    <x v="0"/>
    <x v="84"/>
    <n v="1"/>
    <n v="933"/>
    <d v="2022-08-24T00:00:00"/>
    <n v="20.67"/>
    <n v="77"/>
    <n v="348"/>
    <n v="392"/>
    <s v="Exempt: This listing is a licensed hotel, motel, or bed and breakfast"/>
  </r>
  <r>
    <n v="29799936"/>
    <s v="Sonder at 1500 Canal | Two-Bedroom Apartment"/>
    <n v="218602737"/>
    <s v="Sonder (New Orleans)"/>
    <m/>
    <x v="22"/>
    <x v="1979"/>
    <x v="657"/>
    <x v="0"/>
    <x v="144"/>
    <n v="1"/>
    <n v="158"/>
    <d v="2022-08-22T00:00:00"/>
    <n v="3.4"/>
    <n v="77"/>
    <n v="331"/>
    <n v="42"/>
    <s v="Exempt: This listing is a licensed hotel, motel, or bed and breakfast"/>
  </r>
  <r>
    <n v="29819300"/>
    <s v="Huge Shotgun Style Home Steps to Streetcar 125"/>
    <n v="224300259"/>
    <s v="Larry"/>
    <m/>
    <x v="31"/>
    <x v="236"/>
    <x v="2028"/>
    <x v="0"/>
    <x v="323"/>
    <n v="1"/>
    <n v="116"/>
    <d v="2022-08-18T00:00:00"/>
    <n v="2.5"/>
    <n v="2"/>
    <n v="73"/>
    <n v="14"/>
    <s v="20STR-01463, 19-OSTR-0364"/>
  </r>
  <r>
    <n v="29827324"/>
    <s v="Beautiful Home in the Hippest Neighborhood in New Orleans"/>
    <n v="222216574"/>
    <s v="Stephen And Heather"/>
    <m/>
    <x v="1"/>
    <x v="1980"/>
    <x v="2029"/>
    <x v="0"/>
    <x v="127"/>
    <n v="1"/>
    <n v="165"/>
    <d v="2022-09-05T00:00:00"/>
    <n v="3.66"/>
    <n v="1"/>
    <n v="47"/>
    <n v="63"/>
    <s v="19STR-12345, 19-OSTR-1234"/>
  </r>
  <r>
    <n v="29828897"/>
    <s v="Minutes to French Qtr  - 2bd 1 bath"/>
    <n v="98317550"/>
    <s v="Tee"/>
    <m/>
    <x v="43"/>
    <x v="1981"/>
    <x v="2030"/>
    <x v="0"/>
    <x v="85"/>
    <n v="2"/>
    <n v="58"/>
    <d v="2022-08-15T00:00:00"/>
    <n v="1.34"/>
    <n v="1"/>
    <n v="84"/>
    <n v="10"/>
    <s v="19STR-19829, 19-OSTR-19829"/>
  </r>
  <r>
    <n v="29834123"/>
    <s v="Nice 3 bedroom home"/>
    <n v="74420416"/>
    <s v="Donnell"/>
    <m/>
    <x v="49"/>
    <x v="1179"/>
    <x v="2031"/>
    <x v="0"/>
    <x v="104"/>
    <n v="30"/>
    <n v="2"/>
    <d v="2018-11-29T00:00:00"/>
    <n v="0.04"/>
    <n v="2"/>
    <n v="180"/>
    <n v="0"/>
    <s v="17STR-06546"/>
  </r>
  <r>
    <n v="29855538"/>
    <s v="Artsy Luxury Home near Frenchmen, FQ"/>
    <n v="151238588"/>
    <s v="Charlie"/>
    <m/>
    <x v="3"/>
    <x v="1437"/>
    <x v="1959"/>
    <x v="0"/>
    <x v="433"/>
    <n v="30"/>
    <n v="25"/>
    <d v="2022-04-11T00:00:00"/>
    <n v="0.56999999999999995"/>
    <n v="6"/>
    <n v="365"/>
    <n v="1"/>
    <s v="19STR-05791, 19-OSTR-0000"/>
  </r>
  <r>
    <n v="29878721"/>
    <s v="Historic Uptown Duplex Off Magazine Street"/>
    <n v="5958207"/>
    <s v="Martha"/>
    <m/>
    <x v="17"/>
    <x v="1982"/>
    <x v="2032"/>
    <x v="0"/>
    <x v="15"/>
    <n v="30"/>
    <n v="4"/>
    <d v="2019-01-02T00:00:00"/>
    <n v="0.09"/>
    <n v="1"/>
    <n v="0"/>
    <n v="0"/>
    <m/>
  </r>
  <r>
    <n v="29882763"/>
    <s v="Historic Home Blocks from Convention Center"/>
    <n v="224577726"/>
    <s v="Best NOLA Vaca"/>
    <m/>
    <x v="17"/>
    <x v="1983"/>
    <x v="2033"/>
    <x v="0"/>
    <x v="222"/>
    <n v="5"/>
    <n v="75"/>
    <d v="2022-08-29T00:00:00"/>
    <n v="1.62"/>
    <n v="1"/>
    <n v="152"/>
    <n v="23"/>
    <s v="21-CSTR-04272, 20-OSTR-26008"/>
  </r>
  <r>
    <n v="29926330"/>
    <s v="Tween Da Lakes"/>
    <n v="89938656"/>
    <s v="Harry"/>
    <m/>
    <x v="53"/>
    <x v="1984"/>
    <x v="2034"/>
    <x v="0"/>
    <x v="258"/>
    <n v="3"/>
    <n v="32"/>
    <d v="2022-07-08T00:00:00"/>
    <n v="0.71"/>
    <n v="1"/>
    <n v="307"/>
    <n v="12"/>
    <s v="20-ostr-00464"/>
  </r>
  <r>
    <n v="29943588"/>
    <s v="Eclectic Bayou Art House"/>
    <n v="169801508"/>
    <s v="Peter"/>
    <m/>
    <x v="15"/>
    <x v="1985"/>
    <x v="2035"/>
    <x v="0"/>
    <x v="191"/>
    <n v="2"/>
    <n v="45"/>
    <d v="2022-08-25T00:00:00"/>
    <n v="4.09"/>
    <n v="1"/>
    <n v="16"/>
    <n v="45"/>
    <s v="18STR-17229, 20-OSTR-12345"/>
  </r>
  <r>
    <n v="29981864"/>
    <s v="The Double Gallery"/>
    <n v="12092679"/>
    <s v="Erin"/>
    <m/>
    <x v="4"/>
    <x v="1986"/>
    <x v="2036"/>
    <x v="0"/>
    <x v="104"/>
    <n v="2"/>
    <n v="140"/>
    <d v="2022-08-21T00:00:00"/>
    <n v="3.26"/>
    <n v="4"/>
    <n v="83"/>
    <n v="33"/>
    <s v="19STR-24967, 20-ostr-02654"/>
  </r>
  <r>
    <n v="29984219"/>
    <s v="Chic Garden Oasis-Walk to St Charles &amp; Streetcar"/>
    <n v="15730109"/>
    <s v="Katrina"/>
    <m/>
    <x v="35"/>
    <x v="1987"/>
    <x v="2037"/>
    <x v="0"/>
    <x v="284"/>
    <n v="2"/>
    <n v="84"/>
    <d v="2022-08-20T00:00:00"/>
    <n v="1.94"/>
    <n v="3"/>
    <n v="136"/>
    <n v="26"/>
    <s v="19STR-10873, 20-OSTR-02000"/>
  </r>
  <r>
    <n v="29988967"/>
    <s v="Cozy Room, New Orleans"/>
    <n v="34949290"/>
    <s v="Amber"/>
    <m/>
    <x v="6"/>
    <x v="1988"/>
    <x v="2038"/>
    <x v="1"/>
    <x v="92"/>
    <n v="3"/>
    <n v="8"/>
    <d v="2020-02-29T00:00:00"/>
    <n v="0.18"/>
    <n v="3"/>
    <n v="0"/>
    <n v="0"/>
    <s v="19STR-21888, 20-OSTR-02181"/>
  </r>
  <r>
    <n v="29989295"/>
    <s v="Sonder The Bywater | Two-Bedroom Apartment"/>
    <n v="218602737"/>
    <s v="Sonder (New Orleans)"/>
    <m/>
    <x v="1"/>
    <x v="1754"/>
    <x v="2039"/>
    <x v="0"/>
    <x v="61"/>
    <n v="1"/>
    <n v="38"/>
    <d v="2022-08-22T00:00:00"/>
    <n v="0.85"/>
    <n v="77"/>
    <n v="335"/>
    <n v="9"/>
    <s v="18STR-08858, 21-OSTR-16406"/>
  </r>
  <r>
    <n v="29989944"/>
    <s v="Sonder Doubloon | Two -Bedroom Apartment w/ Balcony"/>
    <n v="218602737"/>
    <s v="Sonder (New Orleans)"/>
    <m/>
    <x v="1"/>
    <x v="1989"/>
    <x v="2040"/>
    <x v="0"/>
    <x v="118"/>
    <n v="1"/>
    <n v="70"/>
    <d v="2022-08-22T00:00:00"/>
    <n v="1.56"/>
    <n v="77"/>
    <n v="339"/>
    <n v="18"/>
    <s v="19STR-23423, 21-OSTR-16406"/>
  </r>
  <r>
    <n v="29992216"/>
    <s v="Beautiful room in Saint Charles Avenue Mansion"/>
    <n v="162593725"/>
    <s v="Jaye"/>
    <m/>
    <x v="16"/>
    <x v="584"/>
    <x v="1847"/>
    <x v="1"/>
    <x v="86"/>
    <n v="1"/>
    <n v="77"/>
    <d v="2022-08-20T00:00:00"/>
    <n v="1.67"/>
    <n v="4"/>
    <n v="350"/>
    <n v="31"/>
    <s v="21-RSTR-00071, 20-OSTR-02713"/>
  </r>
  <r>
    <n v="29992391"/>
    <s v="Comfortable Room on St Charles Ave Streetcar Line"/>
    <n v="162593725"/>
    <s v="Jaye"/>
    <m/>
    <x v="16"/>
    <x v="1990"/>
    <x v="2041"/>
    <x v="1"/>
    <x v="53"/>
    <n v="1"/>
    <n v="37"/>
    <d v="2022-07-05T00:00:00"/>
    <n v="0.8"/>
    <n v="4"/>
    <n v="350"/>
    <n v="21"/>
    <s v="21-RSTR-00071, 20-OSTR-02713"/>
  </r>
  <r>
    <n v="29992553"/>
    <s v="Big Easy Living"/>
    <n v="88237327"/>
    <s v="Ron"/>
    <m/>
    <x v="19"/>
    <x v="577"/>
    <x v="2042"/>
    <x v="0"/>
    <x v="26"/>
    <n v="2"/>
    <n v="97"/>
    <d v="2022-08-07T00:00:00"/>
    <n v="2.09"/>
    <n v="1"/>
    <n v="21"/>
    <n v="30"/>
    <s v="18STR-12110, 20-OSTR-01734"/>
  </r>
  <r>
    <n v="30006587"/>
    <s v="Lower Garden District Boutique 18"/>
    <n v="11372242"/>
    <s v="Thiamanti"/>
    <m/>
    <x v="6"/>
    <x v="1991"/>
    <x v="2043"/>
    <x v="0"/>
    <x v="8"/>
    <n v="2"/>
    <n v="117"/>
    <d v="2022-07-16T00:00:00"/>
    <n v="2.52"/>
    <n v="40"/>
    <n v="29"/>
    <n v="21"/>
    <s v="Exempt: This listing is a licensed hotel, motel, or bed and breakfast"/>
  </r>
  <r>
    <n v="30019781"/>
    <s v="Events Mansion 11 BEDS Near French Quarter"/>
    <n v="225641691"/>
    <s v="Jake"/>
    <m/>
    <x v="9"/>
    <x v="1974"/>
    <x v="1409"/>
    <x v="0"/>
    <x v="434"/>
    <n v="3"/>
    <n v="116"/>
    <d v="2022-08-19T00:00:00"/>
    <n v="2.5"/>
    <n v="2"/>
    <n v="181"/>
    <n v="23"/>
    <s v="Exempt: This listing is a licensed hotel, motel, or bed and breakfast"/>
  </r>
  <r>
    <n v="30095262"/>
    <s v="The Tcoup | by Stay Redamo üêæ PET FRIENDLY"/>
    <n v="110887182"/>
    <s v="Stay Redamo Vacation Rentals"/>
    <m/>
    <x v="23"/>
    <x v="1992"/>
    <x v="1850"/>
    <x v="0"/>
    <x v="221"/>
    <n v="2"/>
    <n v="73"/>
    <d v="2022-05-23T00:00:00"/>
    <n v="1.69"/>
    <n v="14"/>
    <n v="253"/>
    <n v="9"/>
    <s v="20-CSTR-00641, 20-OSTR-89234"/>
  </r>
  <r>
    <n v="30096353"/>
    <s v="The Chill Spot between French Quarter &amp; City Park"/>
    <n v="226141743"/>
    <s v="Leno"/>
    <m/>
    <x v="3"/>
    <x v="1089"/>
    <x v="1673"/>
    <x v="0"/>
    <x v="100"/>
    <n v="2"/>
    <n v="61"/>
    <d v="2022-09-04T00:00:00"/>
    <n v="1.32"/>
    <n v="1"/>
    <n v="39"/>
    <n v="22"/>
    <s v="20STR-02116, 20OSTR-02116"/>
  </r>
  <r>
    <n v="30106953"/>
    <s v="‚òÖGreat 1 Bedroom Condo in Downtown NOLA !‚òÖ"/>
    <n v="65331512"/>
    <s v="Keila"/>
    <m/>
    <x v="22"/>
    <x v="1119"/>
    <x v="1419"/>
    <x v="0"/>
    <x v="18"/>
    <n v="1"/>
    <n v="117"/>
    <d v="2022-08-13T00:00:00"/>
    <n v="2.75"/>
    <n v="11"/>
    <n v="106"/>
    <n v="47"/>
    <s v="Exempt: This listing is a licensed hotel, motel, or bed and breakfast"/>
  </r>
  <r>
    <n v="30110428"/>
    <s v="New Orleans! Worldmark Avenue Plaza May 5th-9th!!"/>
    <n v="220968044"/>
    <s v="Bethany"/>
    <m/>
    <x v="6"/>
    <x v="205"/>
    <x v="568"/>
    <x v="1"/>
    <x v="15"/>
    <n v="4"/>
    <n v="2"/>
    <d v="2019-03-07T00:00:00"/>
    <n v="0.05"/>
    <n v="1"/>
    <n v="0"/>
    <n v="0"/>
    <s v="Exempt: This listing is a licensed hotel, motel, or bed and breakfast"/>
  </r>
  <r>
    <n v="30154030"/>
    <s v="Minutes to French Quarters!!!"/>
    <n v="226554206"/>
    <s v="Dartanion"/>
    <m/>
    <x v="58"/>
    <x v="1164"/>
    <x v="2044"/>
    <x v="0"/>
    <x v="200"/>
    <n v="2"/>
    <n v="47"/>
    <d v="2022-07-03T00:00:00"/>
    <n v="1.05"/>
    <n v="1"/>
    <n v="89"/>
    <n v="7"/>
    <s v="18STR-19260, 20-OSTR-0276"/>
  </r>
  <r>
    <n v="30201064"/>
    <s v="Captain's Quarters in Historic Lower Garden District"/>
    <n v="37614659"/>
    <s v="Owen"/>
    <m/>
    <x v="17"/>
    <x v="1807"/>
    <x v="1823"/>
    <x v="0"/>
    <x v="16"/>
    <n v="2"/>
    <n v="178"/>
    <d v="2022-08-19T00:00:00"/>
    <n v="3.86"/>
    <n v="8"/>
    <n v="0"/>
    <n v="61"/>
    <s v="19STR-25757, 19-OSTR-70165"/>
  </r>
  <r>
    <n v="30204111"/>
    <s v="NOLA Shotgun Beauty 1 mile from French Quarter"/>
    <n v="226868197"/>
    <s v="DeShonne"/>
    <m/>
    <x v="3"/>
    <x v="1993"/>
    <x v="2045"/>
    <x v="0"/>
    <x v="114"/>
    <n v="3"/>
    <n v="133"/>
    <d v="2022-08-12T00:00:00"/>
    <n v="3.04"/>
    <n v="2"/>
    <n v="119"/>
    <n v="48"/>
    <s v="19STR-04264, 20-OSTR-0665"/>
  </r>
  <r>
    <n v="30207852"/>
    <s v="Modern Home ‚ù§Ô∏è  Near French Quarter Jazz Fest"/>
    <n v="219828"/>
    <s v="Lisa"/>
    <m/>
    <x v="9"/>
    <x v="1994"/>
    <x v="2046"/>
    <x v="0"/>
    <x v="15"/>
    <n v="1"/>
    <n v="35"/>
    <d v="2022-07-17T00:00:00"/>
    <n v="0.81"/>
    <n v="6"/>
    <n v="284"/>
    <n v="11"/>
    <s v="18Str-18151, 20-ostr-20617"/>
  </r>
  <r>
    <n v="30211189"/>
    <s v="Southern Charm in Algiers, New Orleans"/>
    <n v="31431996"/>
    <s v="DeAndrea"/>
    <m/>
    <x v="44"/>
    <x v="1995"/>
    <x v="2047"/>
    <x v="0"/>
    <x v="66"/>
    <n v="2"/>
    <n v="48"/>
    <d v="2022-07-24T00:00:00"/>
    <n v="1.07"/>
    <n v="2"/>
    <n v="157"/>
    <n v="12"/>
    <s v="Exempt: This listing is a licensed hotel, motel, or bed and breakfast"/>
  </r>
  <r>
    <n v="30222714"/>
    <s v="Uptown/Riverbend-Pool-Steps to streetcar/Oak St"/>
    <n v="46564893"/>
    <s v="Joseph"/>
    <m/>
    <x v="0"/>
    <x v="291"/>
    <x v="2048"/>
    <x v="0"/>
    <x v="405"/>
    <n v="30"/>
    <n v="34"/>
    <d v="2022-07-31T00:00:00"/>
    <n v="0.81"/>
    <n v="3"/>
    <n v="169"/>
    <n v="7"/>
    <s v="20str-01219, 20-ostr-0121"/>
  </r>
  <r>
    <n v="30234345"/>
    <s v="Hip Magazine Street Apartment | Large Balcony | WF"/>
    <n v="8329708"/>
    <s v="Sam"/>
    <m/>
    <x v="27"/>
    <x v="173"/>
    <x v="2049"/>
    <x v="0"/>
    <x v="124"/>
    <n v="3"/>
    <n v="97"/>
    <d v="2022-08-13T00:00:00"/>
    <n v="2.11"/>
    <n v="13"/>
    <n v="160"/>
    <n v="25"/>
    <s v="22-CSTR-07648, 21-OSTR-17448"/>
  </r>
  <r>
    <n v="30251812"/>
    <s v="Gorgeous room in historic mansion on St Charles"/>
    <n v="162593725"/>
    <s v="Jaye"/>
    <m/>
    <x v="16"/>
    <x v="1996"/>
    <x v="2050"/>
    <x v="1"/>
    <x v="86"/>
    <n v="1"/>
    <n v="110"/>
    <d v="2022-08-18T00:00:00"/>
    <n v="2.4500000000000002"/>
    <n v="4"/>
    <n v="333"/>
    <n v="44"/>
    <s v="21-RSTR-00071, 20-OSTR-02713"/>
  </r>
  <r>
    <n v="30252424"/>
    <s v="Charming private 1 BR apt in Uptown, near Tulane"/>
    <n v="894874"/>
    <s v="Brian"/>
    <m/>
    <x v="21"/>
    <x v="1291"/>
    <x v="2051"/>
    <x v="0"/>
    <x v="187"/>
    <n v="3"/>
    <n v="74"/>
    <d v="2022-08-19T00:00:00"/>
    <n v="1.65"/>
    <n v="1"/>
    <n v="3"/>
    <n v="20"/>
    <s v="18STR-19623, 19-OSTR-7039"/>
  </r>
  <r>
    <n v="30281075"/>
    <s v="Cozy, Comfy Chilling in Gentilly"/>
    <n v="227425544"/>
    <s v="Carol"/>
    <m/>
    <x v="30"/>
    <x v="1997"/>
    <x v="2052"/>
    <x v="0"/>
    <x v="0"/>
    <n v="2"/>
    <n v="49"/>
    <d v="2021-07-04T00:00:00"/>
    <n v="1.08"/>
    <n v="1"/>
    <n v="0"/>
    <n v="0"/>
    <s v="20-RSTR-20579_x000a_20-OSTR-03165"/>
  </r>
  <r>
    <n v="30323362"/>
    <s v="Completely Renovated Historical 1905 home"/>
    <n v="32701062"/>
    <s v="Jenny"/>
    <m/>
    <x v="16"/>
    <x v="1998"/>
    <x v="2053"/>
    <x v="0"/>
    <x v="381"/>
    <n v="31"/>
    <n v="2"/>
    <d v="2021-04-02T00:00:00"/>
    <n v="0.06"/>
    <n v="1"/>
    <n v="228"/>
    <n v="0"/>
    <m/>
  </r>
  <r>
    <n v="30324605"/>
    <s v="‚òÖModern &amp; Clean Home - Walk to Freret and Tulane!‚òÖ"/>
    <n v="116659102"/>
    <s v="Chris"/>
    <m/>
    <x v="25"/>
    <x v="1685"/>
    <x v="2054"/>
    <x v="0"/>
    <x v="111"/>
    <n v="1"/>
    <n v="201"/>
    <d v="2022-08-22T00:00:00"/>
    <n v="4.49"/>
    <n v="1"/>
    <n v="141"/>
    <n v="49"/>
    <s v="22-RSTR-10523, 22-OSTR-10524"/>
  </r>
  <r>
    <n v="30341297"/>
    <s v="Historic Home with Modern Interior"/>
    <n v="1266923"/>
    <s v="Molly"/>
    <m/>
    <x v="14"/>
    <x v="1999"/>
    <x v="308"/>
    <x v="0"/>
    <x v="74"/>
    <n v="1"/>
    <n v="76"/>
    <d v="2020-03-20T00:00:00"/>
    <n v="1.77"/>
    <n v="1"/>
    <n v="0"/>
    <n v="0"/>
    <s v="18STR-20301, 19-OSTR-0000"/>
  </r>
  <r>
    <n v="30349001"/>
    <s v="Guest house near Magazine St."/>
    <n v="166003715"/>
    <s v="Kelp"/>
    <m/>
    <x v="37"/>
    <x v="1388"/>
    <x v="1512"/>
    <x v="0"/>
    <x v="17"/>
    <n v="30"/>
    <n v="13"/>
    <d v="2020-02-25T00:00:00"/>
    <n v="0.28999999999999998"/>
    <n v="1"/>
    <n v="180"/>
    <n v="0"/>
    <s v="18STR-19369"/>
  </r>
  <r>
    <n v="30373041"/>
    <s v="The New Orleans Beach House (entire home)"/>
    <n v="130485266"/>
    <s v="Keith"/>
    <m/>
    <x v="31"/>
    <x v="1362"/>
    <x v="1506"/>
    <x v="0"/>
    <x v="250"/>
    <n v="2"/>
    <n v="58"/>
    <d v="2022-06-26T00:00:00"/>
    <n v="1.27"/>
    <n v="4"/>
    <n v="140"/>
    <n v="8"/>
    <s v="22-rstr-04007, 22-ostr-04006"/>
  </r>
  <r>
    <n v="30373499"/>
    <s v="Bourbon Street Boudoir"/>
    <n v="228062093"/>
    <s v="Eric"/>
    <m/>
    <x v="5"/>
    <x v="975"/>
    <x v="2055"/>
    <x v="0"/>
    <x v="61"/>
    <n v="3"/>
    <n v="48"/>
    <d v="2021-07-11T00:00:00"/>
    <n v="1.07"/>
    <n v="1"/>
    <n v="0"/>
    <n v="0"/>
    <s v="20STR-20742, 20-OSTR-0000"/>
  </r>
  <r>
    <n v="30379262"/>
    <s v="Quaint apartment one block off of Saint Charles"/>
    <n v="63302549"/>
    <s v="Jaulet"/>
    <m/>
    <x v="6"/>
    <x v="2000"/>
    <x v="448"/>
    <x v="0"/>
    <x v="217"/>
    <n v="1"/>
    <n v="78"/>
    <d v="2022-08-21T00:00:00"/>
    <n v="1.73"/>
    <n v="3"/>
    <n v="58"/>
    <n v="8"/>
    <s v="22-Rstr-14384, 22-OSTR-13356"/>
  </r>
  <r>
    <n v="30381787"/>
    <s v="Marigny Gem,  1800 sf + private yard"/>
    <n v="41173870"/>
    <s v="Paul"/>
    <m/>
    <x v="5"/>
    <x v="2001"/>
    <x v="2056"/>
    <x v="0"/>
    <x v="435"/>
    <n v="3"/>
    <n v="90"/>
    <d v="2022-07-30T00:00:00"/>
    <n v="2"/>
    <n v="1"/>
    <n v="115"/>
    <n v="31"/>
    <s v="19STR-06389"/>
  </r>
  <r>
    <n v="30392791"/>
    <s v="City Park/Navarre-Triangle Residential Side-Unit"/>
    <n v="6049264"/>
    <s v="Andrew"/>
    <m/>
    <x v="38"/>
    <x v="2002"/>
    <x v="1406"/>
    <x v="0"/>
    <x v="63"/>
    <n v="1"/>
    <n v="53"/>
    <d v="2022-08-14T00:00:00"/>
    <n v="1.24"/>
    <n v="1"/>
    <n v="30"/>
    <n v="24"/>
    <s v="19STR-00000, 19-OSTR-00000"/>
  </r>
  <r>
    <n v="30395816"/>
    <s v="Sonder at Par L'Eau | Studio Apartment"/>
    <n v="218602737"/>
    <s v="Sonder (New Orleans)"/>
    <m/>
    <x v="5"/>
    <x v="2003"/>
    <x v="2057"/>
    <x v="0"/>
    <x v="100"/>
    <n v="30"/>
    <n v="56"/>
    <d v="2022-06-09T00:00:00"/>
    <n v="1.22"/>
    <n v="77"/>
    <n v="0"/>
    <n v="7"/>
    <s v="19STR-08481, 20-OSTR-26897"/>
  </r>
  <r>
    <n v="30416276"/>
    <s v="Charming 3 BR Home only 10 min from Downtown"/>
    <n v="228376865"/>
    <s v="Landry"/>
    <m/>
    <x v="44"/>
    <x v="2004"/>
    <x v="2058"/>
    <x v="0"/>
    <x v="70"/>
    <n v="1"/>
    <n v="62"/>
    <d v="2020-03-12T00:00:00"/>
    <n v="1.36"/>
    <n v="1"/>
    <n v="0"/>
    <n v="0"/>
    <s v="19STR-18375, 20-OSTR-0061"/>
  </r>
  <r>
    <n v="30442891"/>
    <s v="Spacious Historic Home - 4 blocks to St. Charles!"/>
    <n v="25140095"/>
    <s v="Margitta"/>
    <m/>
    <x v="6"/>
    <x v="2005"/>
    <x v="2059"/>
    <x v="0"/>
    <x v="431"/>
    <n v="2"/>
    <n v="87"/>
    <d v="2022-08-22T00:00:00"/>
    <n v="1.94"/>
    <n v="3"/>
    <n v="74"/>
    <n v="24"/>
    <s v="20STR-20934, 20-OSTR-2093"/>
  </r>
  <r>
    <n v="30467079"/>
    <s v="Rest for the wicked... or those in need of rest!"/>
    <n v="174815"/>
    <s v="D"/>
    <m/>
    <x v="34"/>
    <x v="540"/>
    <x v="2060"/>
    <x v="1"/>
    <x v="207"/>
    <n v="1"/>
    <n v="153"/>
    <d v="2022-08-14T00:00:00"/>
    <n v="3.39"/>
    <n v="1"/>
    <n v="282"/>
    <n v="68"/>
    <s v="21STR-01449, 20-OSTR-2064"/>
  </r>
  <r>
    <n v="30478375"/>
    <s v="Irish Channel Hideaway just off Magazine"/>
    <n v="769901"/>
    <s v="Pat"/>
    <m/>
    <x v="27"/>
    <x v="2006"/>
    <x v="2061"/>
    <x v="0"/>
    <x v="66"/>
    <n v="30"/>
    <n v="1"/>
    <d v="2020-03-23T00:00:00"/>
    <n v="0.03"/>
    <n v="1"/>
    <n v="180"/>
    <n v="0"/>
    <m/>
  </r>
  <r>
    <n v="30487505"/>
    <s v="cozy bohemian one bedroom"/>
    <n v="1144163"/>
    <s v="Mariah"/>
    <m/>
    <x v="3"/>
    <x v="1977"/>
    <x v="723"/>
    <x v="0"/>
    <x v="107"/>
    <n v="7"/>
    <n v="58"/>
    <d v="2022-09-01T00:00:00"/>
    <n v="1.35"/>
    <n v="4"/>
    <n v="17"/>
    <n v="22"/>
    <s v="22-RSTR-10892, 22-OSTR-08637"/>
  </r>
  <r>
    <n v="30502002"/>
    <s v="Full house 2blks from Jazz Fest in New Orleans!"/>
    <n v="26592630"/>
    <s v="Vaughn"/>
    <m/>
    <x v="10"/>
    <x v="2007"/>
    <x v="2062"/>
    <x v="0"/>
    <x v="436"/>
    <n v="30"/>
    <n v="1"/>
    <d v="2019-05-06T00:00:00"/>
    <n v="0.02"/>
    <n v="2"/>
    <n v="178"/>
    <n v="0"/>
    <s v="18STR-17633"/>
  </r>
  <r>
    <n v="30502858"/>
    <s v="Just Renovated! - Garden Level Suite"/>
    <n v="228884211"/>
    <s v="Campeche"/>
    <m/>
    <x v="15"/>
    <x v="337"/>
    <x v="2063"/>
    <x v="0"/>
    <x v="343"/>
    <n v="1"/>
    <n v="77"/>
    <d v="2022-01-02T00:00:00"/>
    <n v="1.77"/>
    <n v="8"/>
    <n v="89"/>
    <n v="7"/>
    <s v="Exempt: This listing is a licensed hotel, motel, or bed and breakfast"/>
  </r>
  <r>
    <n v="30503285"/>
    <s v="Just Renovated! - Front Porch Suite"/>
    <n v="228884211"/>
    <s v="Campeche"/>
    <m/>
    <x v="15"/>
    <x v="389"/>
    <x v="737"/>
    <x v="0"/>
    <x v="343"/>
    <n v="1"/>
    <n v="46"/>
    <d v="2022-04-05T00:00:00"/>
    <n v="1.06"/>
    <n v="8"/>
    <n v="89"/>
    <n v="8"/>
    <s v="Exempt: This listing is a licensed hotel, motel, or bed and breakfast"/>
  </r>
  <r>
    <n v="30503569"/>
    <s v="Just Renovated! - Back Balcony Suite"/>
    <n v="228884211"/>
    <s v="Campeche"/>
    <m/>
    <x v="15"/>
    <x v="1042"/>
    <x v="2064"/>
    <x v="0"/>
    <x v="343"/>
    <n v="1"/>
    <n v="48"/>
    <d v="2022-04-05T00:00:00"/>
    <n v="1.1000000000000001"/>
    <n v="8"/>
    <n v="89"/>
    <n v="9"/>
    <s v="Exempt: This listing is a licensed hotel, motel, or bed and breakfast"/>
  </r>
  <r>
    <n v="30503917"/>
    <s v="Just Renovated! - The Royal Suite"/>
    <n v="228884211"/>
    <s v="Campeche"/>
    <m/>
    <x v="15"/>
    <x v="2008"/>
    <x v="2065"/>
    <x v="0"/>
    <x v="343"/>
    <n v="1"/>
    <n v="25"/>
    <d v="2022-03-05T00:00:00"/>
    <n v="0.57999999999999996"/>
    <n v="8"/>
    <n v="88"/>
    <n v="3"/>
    <s v="Exempt: This listing is a licensed hotel, motel, or bed and breakfast"/>
  </r>
  <r>
    <n v="30504155"/>
    <s v="Just Renovated! - Saint Domingue Studio Suite"/>
    <n v="228884211"/>
    <s v="Campeche"/>
    <m/>
    <x v="15"/>
    <x v="2009"/>
    <x v="2066"/>
    <x v="0"/>
    <x v="343"/>
    <n v="1"/>
    <n v="29"/>
    <d v="2022-04-05T00:00:00"/>
    <n v="0.67"/>
    <n v="8"/>
    <n v="88"/>
    <n v="4"/>
    <s v="Exempt: This listing is a licensed hotel, motel, or bed and breakfast"/>
  </r>
  <r>
    <n v="30504316"/>
    <s v="8-Suite Guesthouse Sleep 32! - Just renovated!"/>
    <n v="228884211"/>
    <s v="Campeche"/>
    <m/>
    <x v="15"/>
    <x v="434"/>
    <x v="2067"/>
    <x v="0"/>
    <x v="437"/>
    <n v="1"/>
    <n v="56"/>
    <d v="2022-08-21T00:00:00"/>
    <n v="1.4"/>
    <n v="8"/>
    <n v="152"/>
    <n v="24"/>
    <s v="Exempt: This listing is a licensed hotel, motel, or bed and breakfast"/>
  </r>
  <r>
    <n v="30505037"/>
    <s v="Uptown Double 2.5 Blocks off St. Charles Ave."/>
    <n v="190595813"/>
    <s v="Julie"/>
    <m/>
    <x v="24"/>
    <x v="2010"/>
    <x v="2068"/>
    <x v="0"/>
    <x v="89"/>
    <n v="30"/>
    <n v="6"/>
    <d v="2021-04-09T00:00:00"/>
    <n v="0.17"/>
    <n v="2"/>
    <n v="253"/>
    <n v="0"/>
    <m/>
  </r>
  <r>
    <n v="30505052"/>
    <s v="Uptown Haven"/>
    <n v="190595813"/>
    <s v="Julie"/>
    <m/>
    <x v="24"/>
    <x v="2011"/>
    <x v="2069"/>
    <x v="0"/>
    <x v="68"/>
    <n v="30"/>
    <n v="8"/>
    <d v="2022-04-25T00:00:00"/>
    <n v="0.2"/>
    <n v="2"/>
    <n v="245"/>
    <n v="3"/>
    <m/>
  </r>
  <r>
    <n v="30520508"/>
    <s v="NOLA Home 3mi. To French Quarters!"/>
    <n v="229030565"/>
    <s v="Roxane"/>
    <m/>
    <x v="20"/>
    <x v="2012"/>
    <x v="2070"/>
    <x v="0"/>
    <x v="146"/>
    <n v="2"/>
    <n v="70"/>
    <d v="2022-06-05T00:00:00"/>
    <n v="2.27"/>
    <n v="1"/>
    <n v="305"/>
    <n v="22"/>
    <s v="20-OSTR-1319"/>
  </r>
  <r>
    <n v="30522737"/>
    <s v="Ambassade d‚ÄôOrleans"/>
    <n v="229041979"/>
    <s v="Jeffery"/>
    <m/>
    <x v="17"/>
    <x v="1099"/>
    <x v="2071"/>
    <x v="0"/>
    <x v="125"/>
    <n v="3"/>
    <n v="87"/>
    <d v="2021-12-25T00:00:00"/>
    <n v="1.94"/>
    <n v="1"/>
    <n v="0"/>
    <n v="9"/>
    <s v="19STR-22279, 20-OSTR-0142"/>
  </r>
  <r>
    <n v="30540135"/>
    <s v="Walk to Bourbon St. 4.5 bedrooms, 7 beds. 4.5 bath"/>
    <n v="70706635"/>
    <s v="John"/>
    <m/>
    <x v="5"/>
    <x v="20"/>
    <x v="2072"/>
    <x v="0"/>
    <x v="438"/>
    <n v="2"/>
    <n v="17"/>
    <d v="2022-08-29T00:00:00"/>
    <n v="1.55"/>
    <n v="1"/>
    <n v="325"/>
    <n v="17"/>
    <s v="Exempt: This listing is a licensed hotel, motel, or bed and breakfast"/>
  </r>
  <r>
    <n v="30540156"/>
    <s v="Jazzy Louisiana Condo, Sleeps 4, Dtown Nola #1413"/>
    <n v="90526814"/>
    <s v="Mandy And"/>
    <m/>
    <x v="22"/>
    <x v="1955"/>
    <x v="1097"/>
    <x v="0"/>
    <x v="74"/>
    <n v="2"/>
    <n v="148"/>
    <d v="2022-07-04T00:00:00"/>
    <n v="3.33"/>
    <n v="34"/>
    <n v="32"/>
    <n v="31"/>
    <s v="Exempt: This listing is a licensed hotel, motel, or bed and breakfast"/>
  </r>
  <r>
    <n v="30540212"/>
    <s v="Epicenter of Nola! Downtown Condo &amp; Rooftop #1104"/>
    <n v="90526814"/>
    <s v="Mandy And"/>
    <m/>
    <x v="22"/>
    <x v="2013"/>
    <x v="507"/>
    <x v="0"/>
    <x v="26"/>
    <n v="1"/>
    <n v="157"/>
    <d v="2022-08-25T00:00:00"/>
    <n v="3.53"/>
    <n v="34"/>
    <n v="90"/>
    <n v="47"/>
    <s v="Exempt: This listing is a licensed hotel, motel, or bed and breakfast"/>
  </r>
  <r>
    <n v="30545731"/>
    <s v="Treme Shotgun House 3 Blocks to French Quarter"/>
    <n v="28066201"/>
    <s v="Eric"/>
    <m/>
    <x v="3"/>
    <x v="689"/>
    <x v="1071"/>
    <x v="0"/>
    <x v="272"/>
    <n v="2"/>
    <n v="87"/>
    <d v="2022-09-05T00:00:00"/>
    <n v="1.93"/>
    <n v="1"/>
    <n v="189"/>
    <n v="35"/>
    <s v="Exempt: This listing is a licensed hotel, motel, or bed and breakfast"/>
  </r>
  <r>
    <n v="30561250"/>
    <s v="Contemporary Designer Home, near French Quarter"/>
    <n v="151238588"/>
    <s v="Charlie"/>
    <m/>
    <x v="9"/>
    <x v="2014"/>
    <x v="2073"/>
    <x v="0"/>
    <x v="392"/>
    <n v="30"/>
    <n v="38"/>
    <d v="2022-08-13T00:00:00"/>
    <n v="0.87"/>
    <n v="6"/>
    <n v="365"/>
    <n v="10"/>
    <s v="19STR-19913, 19-OSTR-19913"/>
  </r>
  <r>
    <n v="30565098"/>
    <s v="Magazine Street Spacious Uptown 2 bedroom Condo"/>
    <n v="135108051"/>
    <s v="Ash"/>
    <m/>
    <x v="11"/>
    <x v="1564"/>
    <x v="1508"/>
    <x v="0"/>
    <x v="166"/>
    <n v="2"/>
    <n v="105"/>
    <d v="2022-07-24T00:00:00"/>
    <n v="2.33"/>
    <n v="6"/>
    <n v="79"/>
    <n v="31"/>
    <s v="19str-70080, 19-ostr-7008"/>
  </r>
  <r>
    <n v="30570245"/>
    <s v="NOLA Pied-A-Terre steps from Audubon &amp; Clancy‚Äôs"/>
    <n v="38263191"/>
    <s v="Renee"/>
    <m/>
    <x v="16"/>
    <x v="1410"/>
    <x v="2074"/>
    <x v="0"/>
    <x v="109"/>
    <n v="1"/>
    <n v="55"/>
    <d v="2022-09-05T00:00:00"/>
    <n v="1.22"/>
    <n v="1"/>
    <n v="5"/>
    <n v="28"/>
    <s v="21-RSTR-02321, 21-OSTR-02322"/>
  </r>
  <r>
    <n v="30582208"/>
    <s v="Uptown pied-√†-terre"/>
    <n v="26493372"/>
    <s v="James"/>
    <m/>
    <x v="16"/>
    <x v="2015"/>
    <x v="2075"/>
    <x v="0"/>
    <x v="40"/>
    <n v="30"/>
    <n v="42"/>
    <d v="2022-04-06T00:00:00"/>
    <n v="1.04"/>
    <n v="1"/>
    <n v="38"/>
    <n v="3"/>
    <s v="18STR-18480"/>
  </r>
  <r>
    <n v="30584184"/>
    <s v="Sonder The Esplanade | Superior One-Bedroom Apartment"/>
    <n v="218602737"/>
    <s v="Sonder (New Orleans)"/>
    <m/>
    <x v="5"/>
    <x v="2016"/>
    <x v="2076"/>
    <x v="0"/>
    <x v="48"/>
    <n v="2"/>
    <n v="106"/>
    <d v="2022-08-23T00:00:00"/>
    <n v="2.33"/>
    <n v="77"/>
    <n v="214"/>
    <n v="9"/>
    <s v="Exempt: This listing is a licensed hotel, motel, or bed and breakfast"/>
  </r>
  <r>
    <n v="30593796"/>
    <s v="Uptown half-double near Magazine St shopping"/>
    <n v="75260925"/>
    <s v="Jessica"/>
    <m/>
    <x v="27"/>
    <x v="834"/>
    <x v="2077"/>
    <x v="0"/>
    <x v="72"/>
    <n v="28"/>
    <n v="32"/>
    <d v="2022-09-03T00:00:00"/>
    <n v="0.71"/>
    <n v="4"/>
    <n v="57"/>
    <n v="8"/>
    <m/>
  </r>
  <r>
    <n v="30678997"/>
    <s v="Short walk to the streetcar in the ‚ù§ of NOLA!!"/>
    <n v="133132305"/>
    <s v="Miranda"/>
    <m/>
    <x v="7"/>
    <x v="1650"/>
    <x v="2078"/>
    <x v="0"/>
    <x v="209"/>
    <n v="30"/>
    <n v="43"/>
    <d v="2020-03-13T00:00:00"/>
    <n v="1.01"/>
    <n v="1"/>
    <n v="37"/>
    <n v="0"/>
    <s v="19STR-01822"/>
  </r>
  <r>
    <n v="30689883"/>
    <s v="Krewe Uptown, Steps to St. Charles great location"/>
    <n v="229719219"/>
    <s v="Christopher"/>
    <m/>
    <x v="37"/>
    <x v="2017"/>
    <x v="2079"/>
    <x v="0"/>
    <x v="2"/>
    <n v="3"/>
    <n v="92"/>
    <d v="2022-09-05T00:00:00"/>
    <n v="2.12"/>
    <n v="3"/>
    <n v="204"/>
    <n v="12"/>
    <s v="22-RSTR-12704, 22-OSTR-12703"/>
  </r>
  <r>
    <n v="30706312"/>
    <s v="Clio Retreat Garden Dist 2 Bed Apt 1 mile to FQ"/>
    <n v="393425768"/>
    <s v="Sam"/>
    <m/>
    <x v="6"/>
    <x v="894"/>
    <x v="2080"/>
    <x v="0"/>
    <x v="230"/>
    <n v="1"/>
    <n v="153"/>
    <d v="2022-08-22T00:00:00"/>
    <n v="3.38"/>
    <n v="52"/>
    <n v="131"/>
    <n v="33"/>
    <s v="20-CSTR-31386, 21-OSTR-12387"/>
  </r>
  <r>
    <n v="30706519"/>
    <s v="Gorgeous, Inviting Uptown Condo, Clio Comfort"/>
    <n v="393425768"/>
    <s v="Sam"/>
    <m/>
    <x v="6"/>
    <x v="1178"/>
    <x v="1811"/>
    <x v="0"/>
    <x v="61"/>
    <n v="1"/>
    <n v="117"/>
    <d v="2022-07-15T00:00:00"/>
    <n v="2.61"/>
    <n v="52"/>
    <n v="150"/>
    <n v="27"/>
    <s v="20-CSTR-31388, 21-OSTR-12387"/>
  </r>
  <r>
    <n v="30706619"/>
    <s v="Clean Uptown Loft with Balcony, Clio Quarters"/>
    <n v="393425768"/>
    <s v="Sam"/>
    <m/>
    <x v="6"/>
    <x v="2018"/>
    <x v="2081"/>
    <x v="0"/>
    <x v="230"/>
    <n v="1"/>
    <n v="144"/>
    <d v="2022-07-08T00:00:00"/>
    <n v="3.19"/>
    <n v="52"/>
    <n v="144"/>
    <n v="19"/>
    <s v="20-CSTR-31389, 21-OSTR-12387"/>
  </r>
  <r>
    <n v="30706914"/>
    <s v="Uptown Condo With Wonderful Balcony, Clio Charmers"/>
    <n v="393425768"/>
    <s v="Sam"/>
    <m/>
    <x v="6"/>
    <x v="2019"/>
    <x v="2082"/>
    <x v="0"/>
    <x v="230"/>
    <n v="1"/>
    <n v="137"/>
    <d v="2022-09-06T00:00:00"/>
    <n v="3.03"/>
    <n v="52"/>
    <n v="132"/>
    <n v="29"/>
    <s v="20-CSTR-31425, 21-OSTR-12387"/>
  </r>
  <r>
    <n v="30713420"/>
    <s v="Historic Treme 2-Story Guesthouse One Block to FQ"/>
    <n v="1350940"/>
    <s v="Kay"/>
    <m/>
    <x v="9"/>
    <x v="1747"/>
    <x v="2083"/>
    <x v="0"/>
    <x v="253"/>
    <n v="2"/>
    <n v="153"/>
    <d v="2022-08-25T00:00:00"/>
    <n v="3.46"/>
    <n v="10"/>
    <n v="123"/>
    <n v="51"/>
    <s v="19RSTR-26849, 20-OSTR-31050"/>
  </r>
  <r>
    <n v="30713846"/>
    <s v="Historic Treme Pool Cottage One Block from FQ"/>
    <n v="1350940"/>
    <s v="Kay"/>
    <m/>
    <x v="13"/>
    <x v="109"/>
    <x v="2084"/>
    <x v="0"/>
    <x v="293"/>
    <n v="2"/>
    <n v="152"/>
    <d v="2022-09-01T00:00:00"/>
    <n v="3.43"/>
    <n v="10"/>
    <n v="102"/>
    <n v="55"/>
    <s v="19RSTR-26849, 20-OSTR-31050"/>
  </r>
  <r>
    <n v="30714384"/>
    <s v="Boutique Artsy Well Lit Retro &amp; Trendy Uptown Tranquility"/>
    <n v="62774691"/>
    <s v="Luke"/>
    <m/>
    <x v="24"/>
    <x v="2020"/>
    <x v="2085"/>
    <x v="0"/>
    <x v="141"/>
    <n v="1"/>
    <n v="129"/>
    <d v="2022-08-23T00:00:00"/>
    <n v="2.85"/>
    <n v="7"/>
    <n v="333"/>
    <n v="38"/>
    <s v="17STR-20609, 20-Ostr-0262"/>
  </r>
  <r>
    <n v="30728130"/>
    <s v="UPTOWN DOUBLE |Casa de le Patron|"/>
    <n v="55958836"/>
    <s v="Jeralyn"/>
    <m/>
    <x v="27"/>
    <x v="2021"/>
    <x v="2086"/>
    <x v="0"/>
    <x v="8"/>
    <n v="30"/>
    <n v="49"/>
    <d v="2022-04-16T00:00:00"/>
    <n v="1.31"/>
    <n v="1"/>
    <n v="343"/>
    <n v="6"/>
    <s v="19STR-25457"/>
  </r>
  <r>
    <n v="30733755"/>
    <s v="Cute 1bed steps from French Q and Jazz venues"/>
    <n v="26642486"/>
    <s v="Jose"/>
    <m/>
    <x v="3"/>
    <x v="1462"/>
    <x v="2087"/>
    <x v="0"/>
    <x v="26"/>
    <n v="2"/>
    <n v="115"/>
    <d v="2022-07-31T00:00:00"/>
    <n v="2.6"/>
    <n v="16"/>
    <n v="161"/>
    <n v="25"/>
    <s v="19STR-02665, 20-OSTR-22542"/>
  </r>
  <r>
    <n v="30736183"/>
    <s v="Nice Uptown Home"/>
    <n v="42701720"/>
    <s v="Thersa"/>
    <m/>
    <x v="27"/>
    <x v="1640"/>
    <x v="2088"/>
    <x v="1"/>
    <x v="114"/>
    <n v="30"/>
    <n v="10"/>
    <d v="2020-02-18T00:00:00"/>
    <n v="0.23"/>
    <n v="2"/>
    <n v="94"/>
    <n v="0"/>
    <s v="19STR-03723"/>
  </r>
  <r>
    <n v="30744488"/>
    <s v="Quintessential New Orleans Home on Magazine"/>
    <n v="82718682"/>
    <s v="Michael"/>
    <m/>
    <x v="11"/>
    <x v="2022"/>
    <x v="2089"/>
    <x v="0"/>
    <x v="1"/>
    <n v="30"/>
    <n v="17"/>
    <d v="2020-03-14T00:00:00"/>
    <n v="0.38"/>
    <n v="1"/>
    <n v="0"/>
    <n v="0"/>
    <s v="18STR-20165"/>
  </r>
  <r>
    <n v="30757962"/>
    <s v="(Mi casa es Su casa)"/>
    <n v="230158403"/>
    <s v="Shawn"/>
    <m/>
    <x v="59"/>
    <x v="2023"/>
    <x v="2090"/>
    <x v="1"/>
    <x v="138"/>
    <n v="1"/>
    <n v="26"/>
    <d v="2021-05-31T00:00:00"/>
    <n v="0.6"/>
    <n v="2"/>
    <n v="66"/>
    <n v="0"/>
    <s v="20STR-01280, 19-OSTR-00000"/>
  </r>
  <r>
    <n v="30782627"/>
    <s v="Creole Cottage Suite by the Streetcar"/>
    <n v="230311945"/>
    <s v="Megan"/>
    <m/>
    <x v="3"/>
    <x v="2024"/>
    <x v="2091"/>
    <x v="0"/>
    <x v="193"/>
    <n v="2"/>
    <n v="254"/>
    <d v="2022-09-05T00:00:00"/>
    <n v="5.77"/>
    <n v="1"/>
    <n v="76"/>
    <n v="84"/>
    <s v="20STR-20321, 20-OSTR-01784"/>
  </r>
  <r>
    <n v="30820383"/>
    <s v="up to 6 guests, 2 bath, 3 bedrooms, 1.7 m to FQ"/>
    <n v="20493974"/>
    <s v="Thomai"/>
    <m/>
    <x v="4"/>
    <x v="59"/>
    <x v="2092"/>
    <x v="1"/>
    <x v="26"/>
    <n v="3"/>
    <n v="66"/>
    <d v="2022-09-02T00:00:00"/>
    <n v="1.55"/>
    <n v="1"/>
    <n v="243"/>
    <n v="10"/>
    <s v="19STR-17227, 19-OSTR-17227"/>
  </r>
  <r>
    <n v="30851924"/>
    <s v="Snazzy 14th Floor Condo, Pool, Gym-Sleeps 4 #1414"/>
    <n v="90526814"/>
    <s v="Mandy And"/>
    <m/>
    <x v="22"/>
    <x v="922"/>
    <x v="2093"/>
    <x v="0"/>
    <x v="30"/>
    <n v="2"/>
    <n v="174"/>
    <d v="2022-09-05T00:00:00"/>
    <n v="3.86"/>
    <n v="34"/>
    <n v="0"/>
    <n v="41"/>
    <s v="Exempt: This listing is a licensed hotel, motel, or bed and breakfast"/>
  </r>
  <r>
    <n v="30852970"/>
    <s v="Our lil pad."/>
    <n v="98178944"/>
    <s v="David"/>
    <m/>
    <x v="36"/>
    <x v="2025"/>
    <x v="2094"/>
    <x v="0"/>
    <x v="250"/>
    <n v="30"/>
    <n v="38"/>
    <d v="2022-08-20T00:00:00"/>
    <n v="0.85"/>
    <n v="1"/>
    <n v="149"/>
    <n v="11"/>
    <s v="18STR-18148, 18-oSTR-18148"/>
  </r>
  <r>
    <n v="30908758"/>
    <s v="Best New Orleans Experience Live Like A Local"/>
    <n v="220865957"/>
    <s v="Jessie"/>
    <m/>
    <x v="6"/>
    <x v="2026"/>
    <x v="2095"/>
    <x v="0"/>
    <x v="29"/>
    <n v="2"/>
    <n v="94"/>
    <d v="2022-06-05T00:00:00"/>
    <n v="2.08"/>
    <n v="2"/>
    <n v="346"/>
    <n v="27"/>
    <s v="19STR-01298, 19-OSTR-0121"/>
  </r>
  <r>
    <n v="30910576"/>
    <s v="Chic Lower Garden District Apt - Perfectly Located"/>
    <n v="59659726"/>
    <s v="Caroline"/>
    <m/>
    <x v="17"/>
    <x v="2027"/>
    <x v="1975"/>
    <x v="0"/>
    <x v="7"/>
    <n v="2"/>
    <n v="263"/>
    <d v="2022-08-28T00:00:00"/>
    <n v="5.81"/>
    <n v="1"/>
    <n v="72"/>
    <n v="72"/>
    <s v="21-RSTR-20473, 21-OSTR-20472"/>
  </r>
  <r>
    <n v="30910929"/>
    <s v="If you were here now, you would be at home."/>
    <n v="230158403"/>
    <s v="Shawn"/>
    <m/>
    <x v="59"/>
    <x v="2028"/>
    <x v="2096"/>
    <x v="1"/>
    <x v="138"/>
    <n v="30"/>
    <n v="50"/>
    <d v="2021-06-06T00:00:00"/>
    <n v="1.1100000000000001"/>
    <n v="2"/>
    <n v="252"/>
    <n v="0"/>
    <s v="18STR-20633"/>
  </r>
  <r>
    <n v="30930844"/>
    <s v="Music Lovers' Bywater Hideaway with Private Porch"/>
    <n v="231135077"/>
    <s v="Allan"/>
    <m/>
    <x v="4"/>
    <x v="791"/>
    <x v="2097"/>
    <x v="1"/>
    <x v="115"/>
    <n v="2"/>
    <n v="54"/>
    <d v="2022-09-04T00:00:00"/>
    <n v="1.2"/>
    <n v="1"/>
    <n v="60"/>
    <n v="31"/>
    <s v="18STR-19640, 20-OSTR-0778"/>
  </r>
  <r>
    <n v="30942821"/>
    <s v="Cozy-Spacious NOLA Home! Sleeps 12! Great Rates!"/>
    <n v="231221765"/>
    <s v="Pamela"/>
    <m/>
    <x v="46"/>
    <x v="2029"/>
    <x v="2098"/>
    <x v="0"/>
    <x v="154"/>
    <n v="30"/>
    <n v="14"/>
    <d v="2019-07-07T00:00:00"/>
    <n v="0.31"/>
    <n v="1"/>
    <n v="0"/>
    <n v="0"/>
    <m/>
  </r>
  <r>
    <n v="30955607"/>
    <s v="Southern Style"/>
    <n v="231306241"/>
    <s v="Ashanti"/>
    <m/>
    <x v="46"/>
    <x v="2030"/>
    <x v="2099"/>
    <x v="0"/>
    <x v="5"/>
    <n v="30"/>
    <n v="16"/>
    <d v="2020-01-01T00:00:00"/>
    <n v="0.35"/>
    <n v="1"/>
    <n v="0"/>
    <n v="0"/>
    <m/>
  </r>
  <r>
    <n v="31019832"/>
    <s v="Gingerbread House NOLA"/>
    <n v="164974532"/>
    <s v="Eve"/>
    <m/>
    <x v="38"/>
    <x v="2031"/>
    <x v="2100"/>
    <x v="0"/>
    <x v="54"/>
    <n v="2"/>
    <n v="71"/>
    <d v="2022-09-05T00:00:00"/>
    <n v="1.76"/>
    <n v="1"/>
    <n v="267"/>
    <n v="29"/>
    <s v="20RSTR21407_x000a_20OSTR-00707"/>
  </r>
  <r>
    <n v="31021384"/>
    <s v="Jambalaya House Gr8t for  2-3 Guests (2 Driveways)"/>
    <n v="2671376"/>
    <s v="Ruby Dee"/>
    <m/>
    <x v="35"/>
    <x v="2032"/>
    <x v="2101"/>
    <x v="0"/>
    <x v="272"/>
    <n v="30"/>
    <n v="8"/>
    <d v="2019-07-28T00:00:00"/>
    <n v="0.18"/>
    <n v="5"/>
    <n v="158"/>
    <n v="0"/>
    <s v="18STR-16722, 19-OSTR-3802"/>
  </r>
  <r>
    <n v="31026414"/>
    <s v="Mid City Studio Apartment"/>
    <n v="26598201"/>
    <s v="Freddy"/>
    <m/>
    <x v="7"/>
    <x v="2033"/>
    <x v="2102"/>
    <x v="0"/>
    <x v="207"/>
    <n v="30"/>
    <n v="34"/>
    <d v="2022-07-13T00:00:00"/>
    <n v="0.76"/>
    <n v="6"/>
    <n v="326"/>
    <n v="3"/>
    <m/>
  </r>
  <r>
    <n v="31034516"/>
    <s v="SPACIOUS NOLA HOME W/ PERGOLA &amp; BBQ GRILL"/>
    <n v="84159310"/>
    <s v="Karen"/>
    <m/>
    <x v="57"/>
    <x v="2034"/>
    <x v="2103"/>
    <x v="0"/>
    <x v="29"/>
    <n v="2"/>
    <n v="71"/>
    <d v="2022-09-05T00:00:00"/>
    <n v="1.76"/>
    <n v="1"/>
    <n v="148"/>
    <n v="23"/>
    <s v="19STR-21933, 19-OSTR-0000"/>
  </r>
  <r>
    <n v="31052596"/>
    <s v="Large Room in a Open-Floor Beautiful Home"/>
    <n v="28335426"/>
    <s v="Manny"/>
    <m/>
    <x v="8"/>
    <x v="2035"/>
    <x v="2104"/>
    <x v="1"/>
    <x v="35"/>
    <n v="2"/>
    <n v="26"/>
    <d v="2022-07-04T00:00:00"/>
    <n v="0.59"/>
    <n v="3"/>
    <n v="85"/>
    <n v="6"/>
    <s v="19STR-20645, 19-OSTR-00000"/>
  </r>
  <r>
    <n v="31057020"/>
    <s v="Bourbon Street Beauty"/>
    <n v="65740100"/>
    <s v="Premiere"/>
    <m/>
    <x v="13"/>
    <x v="2036"/>
    <x v="2023"/>
    <x v="0"/>
    <x v="138"/>
    <n v="2"/>
    <n v="249"/>
    <d v="2022-08-16T00:00:00"/>
    <n v="5.53"/>
    <n v="1"/>
    <n v="106"/>
    <n v="86"/>
    <s v="Exempt: This listing is a licensed hotel, motel, or bed and breakfast"/>
  </r>
  <r>
    <n v="31068767"/>
    <s v="Casa Blanca - Carrollton area of Uptown"/>
    <n v="15357546"/>
    <s v="Tom And Susan"/>
    <m/>
    <x v="0"/>
    <x v="2037"/>
    <x v="2105"/>
    <x v="0"/>
    <x v="439"/>
    <n v="30"/>
    <n v="16"/>
    <d v="2022-02-13T00:00:00"/>
    <n v="0.36"/>
    <n v="7"/>
    <n v="126"/>
    <n v="2"/>
    <m/>
  </r>
  <r>
    <n v="31085363"/>
    <s v="Monthly Kitchen Courtyard Suite on Royal St #13"/>
    <n v="1405952"/>
    <s v="BalconyGuesthouse"/>
    <m/>
    <x v="5"/>
    <x v="811"/>
    <x v="824"/>
    <x v="0"/>
    <x v="100"/>
    <n v="30"/>
    <n v="19"/>
    <d v="2022-02-27T00:00:00"/>
    <n v="0.83"/>
    <n v="13"/>
    <n v="338"/>
    <n v="6"/>
    <s v="Exempt: This listing is a licensed hotel, motel, or bed and breakfast"/>
  </r>
  <r>
    <n v="31118634"/>
    <s v="American Creole House 5 mins from FQ B"/>
    <n v="11372242"/>
    <s v="Thiamanti"/>
    <m/>
    <x v="6"/>
    <x v="1069"/>
    <x v="875"/>
    <x v="0"/>
    <x v="84"/>
    <n v="2"/>
    <n v="94"/>
    <d v="2022-07-30T00:00:00"/>
    <n v="2.09"/>
    <n v="40"/>
    <n v="30"/>
    <n v="25"/>
    <s v="19-CSTR-70336, 19-OSTR-70333"/>
  </r>
  <r>
    <n v="31118819"/>
    <s v="American Creole House 5 mins from FQ C"/>
    <n v="11372242"/>
    <s v="Thiamanti"/>
    <m/>
    <x v="6"/>
    <x v="2038"/>
    <x v="2106"/>
    <x v="0"/>
    <x v="35"/>
    <n v="2"/>
    <n v="106"/>
    <d v="2022-06-25T00:00:00"/>
    <n v="2.36"/>
    <n v="40"/>
    <n v="43"/>
    <n v="16"/>
    <s v="19STR-70337, 20-OSTR-0124"/>
  </r>
  <r>
    <n v="31118837"/>
    <s v="Cozy Trem√© Hideaway Near The French Quarter"/>
    <n v="4798332"/>
    <s v="Leah Helen"/>
    <m/>
    <x v="3"/>
    <x v="2039"/>
    <x v="2107"/>
    <x v="0"/>
    <x v="295"/>
    <n v="2"/>
    <n v="126"/>
    <d v="2022-08-20T00:00:00"/>
    <n v="2.81"/>
    <n v="3"/>
    <n v="73"/>
    <n v="33"/>
    <s v="21-RSTR-01614, 20-OSTR-1395"/>
  </r>
  <r>
    <n v="31119075"/>
    <s v="Lower Garden District Rental #2 Five mins to FQ"/>
    <n v="11372242"/>
    <s v="Thiamanti"/>
    <m/>
    <x v="17"/>
    <x v="2040"/>
    <x v="1890"/>
    <x v="0"/>
    <x v="209"/>
    <n v="2"/>
    <n v="79"/>
    <d v="2022-07-19T00:00:00"/>
    <n v="1.76"/>
    <n v="40"/>
    <n v="48"/>
    <n v="26"/>
    <s v="Exempt: This listing is a licensed hotel, motel, or bed and breakfast"/>
  </r>
  <r>
    <n v="31120119"/>
    <s v="‚òÖ Spacious 2Bedroom Prime Location near Downtown ‚òÖ"/>
    <n v="9288450"/>
    <s v="Muse"/>
    <m/>
    <x v="22"/>
    <x v="987"/>
    <x v="2081"/>
    <x v="0"/>
    <x v="115"/>
    <n v="1"/>
    <n v="146"/>
    <d v="2022-08-22T00:00:00"/>
    <n v="3.24"/>
    <n v="23"/>
    <n v="111"/>
    <n v="46"/>
    <s v="Exempt: This listing is a licensed hotel, motel, or bed and breakfast"/>
  </r>
  <r>
    <n v="31123241"/>
    <s v="New Orleans Luxury Condo: The Genevieve"/>
    <n v="232603648"/>
    <s v="Shae"/>
    <m/>
    <x v="22"/>
    <x v="739"/>
    <x v="1923"/>
    <x v="0"/>
    <x v="440"/>
    <n v="1"/>
    <n v="75"/>
    <d v="2022-08-08T00:00:00"/>
    <n v="1.73"/>
    <n v="1"/>
    <n v="331"/>
    <n v="29"/>
    <s v="18STR-19443, 20-OSTR-0179"/>
  </r>
  <r>
    <n v="31127354"/>
    <s v="Cute shotgun in fun locale, easy streetcar access"/>
    <n v="157294396"/>
    <s v="Allison"/>
    <m/>
    <x v="0"/>
    <x v="2041"/>
    <x v="2108"/>
    <x v="0"/>
    <x v="144"/>
    <n v="2"/>
    <n v="57"/>
    <d v="2022-07-25T00:00:00"/>
    <n v="1.32"/>
    <n v="1"/>
    <n v="0"/>
    <n v="31"/>
    <s v="19STR-02186, 19-OSTR-02186"/>
  </r>
  <r>
    <n v="31144424"/>
    <s v="‚òÖ Cozy Studio close to FQ/Bourbon St ‚òÖ"/>
    <n v="9288450"/>
    <s v="Muse"/>
    <m/>
    <x v="22"/>
    <x v="177"/>
    <x v="2109"/>
    <x v="0"/>
    <x v="92"/>
    <n v="1"/>
    <n v="135"/>
    <d v="2022-08-08T00:00:00"/>
    <n v="3.01"/>
    <n v="23"/>
    <n v="77"/>
    <n v="54"/>
    <s v="Exempt: This listing is a licensed hotel, motel, or bed and breakfast"/>
  </r>
  <r>
    <n v="31146184"/>
    <s v="City Park - Bayou St. John in Mid City NOLA"/>
    <n v="224852039"/>
    <s v="Jeff"/>
    <m/>
    <x v="10"/>
    <x v="2042"/>
    <x v="2110"/>
    <x v="0"/>
    <x v="21"/>
    <n v="2"/>
    <n v="26"/>
    <d v="2021-06-13T00:00:00"/>
    <n v="0.63"/>
    <n v="1"/>
    <n v="0"/>
    <n v="0"/>
    <s v="18STR-20793, 20-OSTR-2032"/>
  </r>
  <r>
    <n v="31150745"/>
    <s v="Apartment in Heritage Building with Front Terrace"/>
    <n v="11372242"/>
    <s v="Thiamanti"/>
    <m/>
    <x v="6"/>
    <x v="2043"/>
    <x v="2111"/>
    <x v="0"/>
    <x v="281"/>
    <n v="2"/>
    <n v="145"/>
    <d v="2022-08-04T00:00:00"/>
    <n v="3.23"/>
    <n v="40"/>
    <n v="15"/>
    <n v="25"/>
    <s v="19-CSTR-70335, 19-OSTR-70333"/>
  </r>
  <r>
    <n v="31167502"/>
    <s v="Upscale Getaway in Historic New Orleans"/>
    <n v="45159019"/>
    <s v="Chris"/>
    <m/>
    <x v="41"/>
    <x v="1882"/>
    <x v="2112"/>
    <x v="0"/>
    <x v="7"/>
    <n v="2"/>
    <n v="30"/>
    <d v="2020-03-10T00:00:00"/>
    <n v="0.69"/>
    <n v="1"/>
    <n v="0"/>
    <n v="0"/>
    <s v="20RSTR-31372, 20-OSTR-31369"/>
  </r>
  <r>
    <n v="31172145"/>
    <s v="Frenchmen Manor"/>
    <n v="232687907"/>
    <s v="Nkenge"/>
    <m/>
    <x v="3"/>
    <x v="2044"/>
    <x v="2113"/>
    <x v="0"/>
    <x v="327"/>
    <n v="3"/>
    <n v="100"/>
    <d v="2022-09-05T00:00:00"/>
    <n v="2.2799999999999998"/>
    <n v="1"/>
    <n v="44"/>
    <n v="27"/>
    <s v="18STR-17546, 20-OSTR-1669"/>
  </r>
  <r>
    <n v="31173868"/>
    <s v="GRAND 1868 MANSION NEXT TO HISTORIC GARDEN DIST."/>
    <n v="233026883"/>
    <s v="Gail"/>
    <m/>
    <x v="26"/>
    <x v="2045"/>
    <x v="2114"/>
    <x v="0"/>
    <x v="41"/>
    <n v="3"/>
    <n v="77"/>
    <d v="2022-08-28T00:00:00"/>
    <n v="1.78"/>
    <n v="1"/>
    <n v="215"/>
    <n v="34"/>
    <s v="22-RSTR-01315, 22-OSTR-01198"/>
  </r>
  <r>
    <n v="31174523"/>
    <s v="‚ô• Nice Place for Fam/Friends/Pets! 12 mins to FQ!"/>
    <n v="41429412"/>
    <s v="The Frankie &amp; Mo Show"/>
    <m/>
    <x v="32"/>
    <x v="177"/>
    <x v="2115"/>
    <x v="0"/>
    <x v="287"/>
    <n v="1"/>
    <n v="125"/>
    <d v="2022-08-30T00:00:00"/>
    <n v="2.87"/>
    <n v="1"/>
    <n v="20"/>
    <n v="25"/>
    <s v="19RSTR-18627, 20-OSTR-0000"/>
  </r>
  <r>
    <n v="31181311"/>
    <s v="Bywater arts &amp; crafts- walk to St. Claude corridor"/>
    <n v="16876788"/>
    <s v="Joe"/>
    <m/>
    <x v="4"/>
    <x v="2046"/>
    <x v="2116"/>
    <x v="1"/>
    <x v="441"/>
    <n v="1"/>
    <n v="78"/>
    <d v="2022-07-29T00:00:00"/>
    <n v="1.79"/>
    <n v="4"/>
    <n v="61"/>
    <n v="47"/>
    <m/>
  </r>
  <r>
    <n v="31187236"/>
    <s v="Broadmoor Abode 5 mins Downtown, centrally located"/>
    <n v="6947818"/>
    <s v="Anh"/>
    <m/>
    <x v="19"/>
    <x v="1131"/>
    <x v="2117"/>
    <x v="0"/>
    <x v="84"/>
    <n v="2"/>
    <n v="125"/>
    <d v="2022-08-21T00:00:00"/>
    <n v="2.8"/>
    <n v="1"/>
    <n v="77"/>
    <n v="51"/>
    <s v="21-RSTR-05342, 20-OSTR-01298"/>
  </r>
  <r>
    <n v="31202700"/>
    <s v="Chateau De Moore East NOLA 3 BR/2 Bath 18STR-19026"/>
    <n v="233325156"/>
    <s v="Lisa"/>
    <m/>
    <x v="46"/>
    <x v="2047"/>
    <x v="2118"/>
    <x v="0"/>
    <x v="442"/>
    <n v="2"/>
    <n v="77"/>
    <d v="2022-08-16T00:00:00"/>
    <n v="1.75"/>
    <n v="1"/>
    <n v="336"/>
    <n v="24"/>
    <s v="18STR-19026, 19-OSTR-0344"/>
  </r>
  <r>
    <n v="31214319"/>
    <s v="Fabulous 1 Bed/ 1 Bath Just Steps to Magazine St!!"/>
    <n v="101554535"/>
    <s v="Gino"/>
    <m/>
    <x v="27"/>
    <x v="2048"/>
    <x v="2119"/>
    <x v="1"/>
    <x v="106"/>
    <n v="2"/>
    <n v="109"/>
    <d v="2022-07-21T00:00:00"/>
    <n v="2.46"/>
    <n v="1"/>
    <n v="67"/>
    <n v="36"/>
    <s v="18STR-06859, 19-OSTR-0000"/>
  </r>
  <r>
    <n v="31221667"/>
    <s v="Sonder Trem√© | Three-Bedroom Apartment w/ Backyard"/>
    <n v="218602737"/>
    <s v="Sonder (New Orleans)"/>
    <m/>
    <x v="9"/>
    <x v="2049"/>
    <x v="807"/>
    <x v="0"/>
    <x v="23"/>
    <n v="1"/>
    <n v="69"/>
    <d v="2022-08-16T00:00:00"/>
    <n v="1.6"/>
    <n v="77"/>
    <n v="302"/>
    <n v="18"/>
    <s v="19STR-23408, 21-OSTR-16406"/>
  </r>
  <r>
    <n v="31239674"/>
    <s v="One bedroom condo in Uptown NOLA"/>
    <n v="24362566"/>
    <s v="Jordan"/>
    <m/>
    <x v="16"/>
    <x v="2050"/>
    <x v="2120"/>
    <x v="0"/>
    <x v="5"/>
    <n v="2"/>
    <n v="69"/>
    <d v="2022-05-26T00:00:00"/>
    <n v="1.56"/>
    <n v="1"/>
    <n v="30"/>
    <n v="16"/>
    <s v="20-CSTR-32777, 20-ostr-00864"/>
  </r>
  <r>
    <n v="31257158"/>
    <s v="Historic New Orleans Home Steps from the Streetcar"/>
    <n v="20847106"/>
    <s v="Angela"/>
    <m/>
    <x v="7"/>
    <x v="2051"/>
    <x v="2121"/>
    <x v="0"/>
    <x v="2"/>
    <n v="1"/>
    <n v="216"/>
    <d v="2022-08-16T00:00:00"/>
    <n v="4.82"/>
    <n v="1"/>
    <n v="32"/>
    <n v="61"/>
    <s v="19STR-03046, 20-ostr-02139"/>
  </r>
  <r>
    <n v="31268160"/>
    <s v="Luxurious Updated Newly Renovated Uptown 1br Apt"/>
    <n v="112910785"/>
    <s v="Marigny"/>
    <m/>
    <x v="23"/>
    <x v="450"/>
    <x v="2122"/>
    <x v="0"/>
    <x v="115"/>
    <n v="3"/>
    <n v="88"/>
    <d v="2022-09-06T00:00:00"/>
    <n v="1.99"/>
    <n v="58"/>
    <n v="333"/>
    <n v="24"/>
    <s v="21-CSTR-17652, 20-ostr-00044"/>
  </r>
  <r>
    <n v="31269085"/>
    <s v="The Uptown by Redamo"/>
    <n v="222277612"/>
    <s v="Stay Redamo Vacation Rentals"/>
    <m/>
    <x v="6"/>
    <x v="2052"/>
    <x v="398"/>
    <x v="0"/>
    <x v="298"/>
    <n v="2"/>
    <n v="85"/>
    <d v="2022-09-05T00:00:00"/>
    <n v="1.99"/>
    <n v="3"/>
    <n v="144"/>
    <n v="14"/>
    <s v="19STR-05944, 20OSTR-19375"/>
  </r>
  <r>
    <n v="31283391"/>
    <s v="Claiborne Historic Mansion - 5 bed/3.5 bath"/>
    <n v="323664718"/>
    <s v="Nichole"/>
    <m/>
    <x v="3"/>
    <x v="2053"/>
    <x v="2123"/>
    <x v="0"/>
    <x v="137"/>
    <n v="1"/>
    <n v="61"/>
    <d v="2022-08-20T00:00:00"/>
    <n v="1.4"/>
    <n v="29"/>
    <n v="71"/>
    <n v="19"/>
    <s v="21-CSTR-20662, 20-OSTR-02200"/>
  </r>
  <r>
    <n v="31307895"/>
    <s v="St Claude art corridor - private entrance door"/>
    <n v="16876788"/>
    <s v="Joe"/>
    <m/>
    <x v="4"/>
    <x v="1112"/>
    <x v="2124"/>
    <x v="1"/>
    <x v="262"/>
    <n v="1"/>
    <n v="83"/>
    <d v="2022-08-15T00:00:00"/>
    <n v="1.9"/>
    <n v="4"/>
    <n v="48"/>
    <n v="61"/>
    <m/>
  </r>
  <r>
    <n v="31308477"/>
    <s v="Voted TOP Location by AIRBNB Condo near Streetcar"/>
    <n v="234332158"/>
    <s v="Bobby"/>
    <m/>
    <x v="6"/>
    <x v="1836"/>
    <x v="2125"/>
    <x v="0"/>
    <x v="2"/>
    <n v="3"/>
    <n v="141"/>
    <d v="2022-08-18T00:00:00"/>
    <n v="3.23"/>
    <n v="1"/>
    <n v="223"/>
    <n v="44"/>
    <s v="22-RSTR-11909, 21OSTR-11906"/>
  </r>
  <r>
    <n v="31358957"/>
    <s v="1900s Historic Haven with Balcony on Magazine Street"/>
    <n v="232296790"/>
    <s v="Michael And Marcia"/>
    <m/>
    <x v="17"/>
    <x v="2054"/>
    <x v="2126"/>
    <x v="0"/>
    <x v="98"/>
    <n v="2"/>
    <n v="163"/>
    <d v="2022-09-01T00:00:00"/>
    <n v="3.68"/>
    <n v="12"/>
    <n v="244"/>
    <n v="57"/>
    <s v="19str-00208, 19-OSTR-0000"/>
  </r>
  <r>
    <n v="31379225"/>
    <s v="Modern Mid-City Gem with New Orleans Charm!"/>
    <n v="48879483"/>
    <s v="Melissa"/>
    <m/>
    <x v="15"/>
    <x v="2055"/>
    <x v="2127"/>
    <x v="0"/>
    <x v="79"/>
    <n v="1"/>
    <n v="30"/>
    <d v="2020-03-01T00:00:00"/>
    <n v="0.67"/>
    <n v="3"/>
    <n v="0"/>
    <n v="0"/>
    <s v="20STR-00074, 19-OSTR-0000"/>
  </r>
  <r>
    <n v="31389342"/>
    <s v="Minutes from the Quarter &amp; 6 blocks from Jazz Fest"/>
    <n v="238746"/>
    <s v="Robbie"/>
    <m/>
    <x v="3"/>
    <x v="2056"/>
    <x v="1701"/>
    <x v="0"/>
    <x v="292"/>
    <n v="4"/>
    <n v="63"/>
    <d v="2022-07-04T00:00:00"/>
    <n v="1.45"/>
    <n v="2"/>
    <n v="84"/>
    <n v="28"/>
    <s v="19STR-02398, 19-OSTR-7029"/>
  </r>
  <r>
    <n v="31391276"/>
    <s v="3 Rooms in Algiers"/>
    <n v="235117458"/>
    <s v="Greg"/>
    <m/>
    <x v="54"/>
    <x v="2057"/>
    <x v="2128"/>
    <x v="1"/>
    <x v="402"/>
    <n v="30"/>
    <n v="3"/>
    <d v="2019-11-10T00:00:00"/>
    <n v="7.0000000000000007E-2"/>
    <n v="1"/>
    <n v="0"/>
    <n v="0"/>
    <m/>
  </r>
  <r>
    <n v="31395888"/>
    <s v="3BR Suite B with 5 beds, 2 baths - Sleeps 10"/>
    <n v="6534205"/>
    <s v="Robin"/>
    <m/>
    <x v="9"/>
    <x v="1170"/>
    <x v="754"/>
    <x v="0"/>
    <x v="225"/>
    <n v="3"/>
    <n v="18"/>
    <d v="2022-03-20T00:00:00"/>
    <n v="0.42"/>
    <n v="8"/>
    <n v="77"/>
    <n v="1"/>
    <s v="Exempt: This listing is a licensed hotel, motel, or bed and breakfast"/>
  </r>
  <r>
    <n v="31423261"/>
    <s v="Great work space for Tulane &amp; Loyola visitors"/>
    <n v="33076245"/>
    <s v="Arachu"/>
    <m/>
    <x v="16"/>
    <x v="2058"/>
    <x v="2129"/>
    <x v="0"/>
    <x v="118"/>
    <n v="1"/>
    <n v="8"/>
    <d v="2020-03-13T00:00:00"/>
    <n v="0.19"/>
    <n v="2"/>
    <n v="0"/>
    <n v="0"/>
    <s v="21-RSTR-00380, 20-OSTR-00397"/>
  </r>
  <r>
    <n v="31446179"/>
    <s v="Mid-City home one block off Canal St near downtown"/>
    <n v="235558650"/>
    <s v="Daria"/>
    <m/>
    <x v="7"/>
    <x v="2059"/>
    <x v="2130"/>
    <x v="0"/>
    <x v="69"/>
    <n v="2"/>
    <n v="14"/>
    <d v="2020-03-10T00:00:00"/>
    <n v="0.33"/>
    <n v="1"/>
    <n v="0"/>
    <n v="0"/>
    <s v="19STR-18876, 20-OSTR-02196"/>
  </r>
  <r>
    <n v="31460037"/>
    <s v="Courtyard Cottage in Central City"/>
    <n v="140995269"/>
    <s v="Gwender &amp; Ronnie"/>
    <m/>
    <x v="6"/>
    <x v="2060"/>
    <x v="2131"/>
    <x v="0"/>
    <x v="222"/>
    <n v="3"/>
    <n v="70"/>
    <d v="2022-09-05T00:00:00"/>
    <n v="1.98"/>
    <n v="1"/>
    <n v="48"/>
    <n v="31"/>
    <s v="20RSTR-27397, 19-OSTR-70395"/>
  </r>
  <r>
    <n v="31474403"/>
    <s v="New Orleans Dream Duo- Location &amp; Decoration"/>
    <n v="1921252"/>
    <s v="Miranda &amp; Marcos"/>
    <m/>
    <x v="4"/>
    <x v="2061"/>
    <x v="1991"/>
    <x v="0"/>
    <x v="22"/>
    <n v="4"/>
    <n v="23"/>
    <d v="2021-11-03T00:00:00"/>
    <n v="0.52"/>
    <n v="1"/>
    <n v="178"/>
    <n v="1"/>
    <s v="19STR-70209, 19-OSTR-7020"/>
  </r>
  <r>
    <n v="31489723"/>
    <s v="Beautiful residence in Arts/Warehouse District!"/>
    <n v="131601450"/>
    <s v="Michele"/>
    <m/>
    <x v="22"/>
    <x v="2062"/>
    <x v="2132"/>
    <x v="0"/>
    <x v="430"/>
    <n v="30"/>
    <n v="0"/>
    <m/>
    <m/>
    <n v="1"/>
    <n v="0"/>
    <n v="0"/>
    <m/>
  </r>
  <r>
    <n v="31494737"/>
    <s v="Private Room In Spacious House *Quiet Neighborhood"/>
    <n v="28335426"/>
    <s v="Manny"/>
    <m/>
    <x v="8"/>
    <x v="2063"/>
    <x v="980"/>
    <x v="1"/>
    <x v="104"/>
    <n v="2"/>
    <n v="11"/>
    <d v="2019-12-01T00:00:00"/>
    <n v="0.25"/>
    <n v="3"/>
    <n v="0"/>
    <n v="0"/>
    <s v="19STR-20645, 19-OSTR-00000"/>
  </r>
  <r>
    <n v="31506070"/>
    <s v="‚òÖCouples GetAway‚òÖRooftop‚òÖWalk Everywhere‚òÖ2bdr‚òÖ"/>
    <n v="90526814"/>
    <s v="Mandy And"/>
    <m/>
    <x v="22"/>
    <x v="2064"/>
    <x v="2133"/>
    <x v="0"/>
    <x v="379"/>
    <n v="1"/>
    <n v="125"/>
    <d v="2022-09-05T00:00:00"/>
    <n v="2.87"/>
    <n v="34"/>
    <n v="129"/>
    <n v="30"/>
    <s v="Exempt: This listing is a licensed hotel, motel, or bed and breakfast"/>
  </r>
  <r>
    <n v="31517801"/>
    <s v="Funky Downtown Crash Pad - Walking Distance to FQ!"/>
    <n v="19859194"/>
    <s v="Jay"/>
    <m/>
    <x v="3"/>
    <x v="2065"/>
    <x v="1764"/>
    <x v="0"/>
    <x v="5"/>
    <n v="30"/>
    <n v="20"/>
    <d v="2022-04-15T00:00:00"/>
    <n v="0.46"/>
    <n v="12"/>
    <n v="270"/>
    <n v="1"/>
    <s v="19STR-00582"/>
  </r>
  <r>
    <n v="31566584"/>
    <s v="Cozy and Comfy Traditional New Orleans"/>
    <n v="55964077"/>
    <s v="Graham"/>
    <m/>
    <x v="10"/>
    <x v="2066"/>
    <x v="2134"/>
    <x v="1"/>
    <x v="7"/>
    <n v="30"/>
    <n v="7"/>
    <d v="2019-04-09T00:00:00"/>
    <n v="0.16"/>
    <n v="4"/>
    <n v="0"/>
    <n v="0"/>
    <m/>
  </r>
  <r>
    <n v="31581801"/>
    <s v="Gorgeous Marigny cottage, one block To FQ, Gem"/>
    <n v="1393552"/>
    <s v="Sarah"/>
    <m/>
    <x v="5"/>
    <x v="1258"/>
    <x v="2135"/>
    <x v="0"/>
    <x v="7"/>
    <n v="30"/>
    <n v="71"/>
    <d v="2022-06-30T00:00:00"/>
    <n v="1.67"/>
    <n v="2"/>
    <n v="259"/>
    <n v="21"/>
    <n v="1"/>
  </r>
  <r>
    <n v="31589947"/>
    <s v="Take a Streetcar to the Quarter from a Classic Double"/>
    <n v="68649554"/>
    <s v="Alicia"/>
    <m/>
    <x v="6"/>
    <x v="2067"/>
    <x v="2136"/>
    <x v="0"/>
    <x v="81"/>
    <n v="4"/>
    <n v="97"/>
    <d v="2022-08-16T00:00:00"/>
    <n v="2.2400000000000002"/>
    <n v="4"/>
    <n v="231"/>
    <n v="37"/>
    <s v="20RSTR-33807, 20-OSTR-0316"/>
  </r>
  <r>
    <n v="31591736"/>
    <s v="Sweet Freret Street Suite-Private Retreat w/Porch!"/>
    <n v="60389248"/>
    <s v="Melissa"/>
    <m/>
    <x v="35"/>
    <x v="2068"/>
    <x v="2137"/>
    <x v="0"/>
    <x v="82"/>
    <n v="1"/>
    <n v="35"/>
    <d v="2020-03-01T00:00:00"/>
    <n v="0.81"/>
    <n v="1"/>
    <n v="0"/>
    <n v="0"/>
    <s v="19STR-05962, 19-OSTR-1000"/>
  </r>
  <r>
    <n v="31599456"/>
    <s v="Spacious 3BR Home with Huge Sun Room"/>
    <n v="236883648"/>
    <s v="Marie"/>
    <m/>
    <x v="8"/>
    <x v="2069"/>
    <x v="2138"/>
    <x v="0"/>
    <x v="7"/>
    <n v="30"/>
    <n v="36"/>
    <d v="2020-03-15T00:00:00"/>
    <n v="0.83"/>
    <n v="1"/>
    <n v="0"/>
    <n v="0"/>
    <s v="19STR-00791"/>
  </r>
  <r>
    <n v="31602380"/>
    <s v="Sparkling Clean - Private &amp; Sunny  -  King bed!"/>
    <n v="6534205"/>
    <s v="Robin"/>
    <m/>
    <x v="9"/>
    <x v="2070"/>
    <x v="2139"/>
    <x v="0"/>
    <x v="118"/>
    <n v="28"/>
    <n v="51"/>
    <d v="2022-06-30T00:00:00"/>
    <n v="1.17"/>
    <n v="8"/>
    <n v="2"/>
    <n v="6"/>
    <s v="18STR-14660, 19-OSTR-0000"/>
  </r>
  <r>
    <n v="31613228"/>
    <s v="Maison DuPree‚Äô Sanitized on Canal St StreetcarLine"/>
    <n v="197025691"/>
    <s v="Gawain"/>
    <m/>
    <x v="7"/>
    <x v="1675"/>
    <x v="2140"/>
    <x v="0"/>
    <x v="222"/>
    <n v="3"/>
    <n v="86"/>
    <d v="2022-09-06T00:00:00"/>
    <n v="1.94"/>
    <n v="1"/>
    <n v="145"/>
    <n v="30"/>
    <s v="20-OSTR-0029"/>
  </r>
  <r>
    <n v="31615279"/>
    <s v="Krewe 1 | by Stay Redamo"/>
    <n v="157318848"/>
    <s v="Stay Redamo Vacation Rentals"/>
    <m/>
    <x v="6"/>
    <x v="2071"/>
    <x v="2141"/>
    <x v="0"/>
    <x v="96"/>
    <n v="2"/>
    <n v="95"/>
    <d v="2022-08-21T00:00:00"/>
    <n v="2.2200000000000002"/>
    <n v="4"/>
    <n v="319"/>
    <n v="21"/>
    <s v="19STR-03380, 20OSTR-28475"/>
  </r>
  <r>
    <n v="31616870"/>
    <s v="Krewe 2 | by Stay Redamo"/>
    <n v="157318848"/>
    <s v="Stay Redamo Vacation Rentals"/>
    <m/>
    <x v="6"/>
    <x v="2072"/>
    <x v="2142"/>
    <x v="0"/>
    <x v="88"/>
    <n v="2"/>
    <n v="98"/>
    <d v="2022-08-23T00:00:00"/>
    <n v="2.29"/>
    <n v="4"/>
    <n v="305"/>
    <n v="18"/>
    <s v="19STR-03378, 20OSTR-23424"/>
  </r>
  <r>
    <n v="31617967"/>
    <s v="Casa Rosalita. Bywater Cozy Private Suite."/>
    <n v="235773072"/>
    <s v="Ian And Laurie"/>
    <m/>
    <x v="4"/>
    <x v="260"/>
    <x v="2143"/>
    <x v="0"/>
    <x v="251"/>
    <n v="1"/>
    <n v="210"/>
    <d v="2022-09-05T00:00:00"/>
    <n v="4.79"/>
    <n v="4"/>
    <n v="130"/>
    <n v="82"/>
    <s v="21-RSTR-13139, 20-OSTR-33929"/>
  </r>
  <r>
    <n v="31625926"/>
    <s v="Stroll to the Streetcar from a Light, Elegant, Historic Gem"/>
    <n v="18560088"/>
    <s v="Rocio"/>
    <m/>
    <x v="7"/>
    <x v="81"/>
    <x v="2144"/>
    <x v="0"/>
    <x v="216"/>
    <n v="2"/>
    <n v="33"/>
    <d v="2020-03-20T00:00:00"/>
    <n v="0.76"/>
    <n v="2"/>
    <n v="0"/>
    <n v="0"/>
    <s v="20-RSTR-1009, 19-OSTR-0000"/>
  </r>
  <r>
    <n v="31628538"/>
    <s v="Hollygrove Place"/>
    <n v="78005626"/>
    <s v="Jorge"/>
    <m/>
    <x v="34"/>
    <x v="989"/>
    <x v="2145"/>
    <x v="0"/>
    <x v="31"/>
    <n v="30"/>
    <n v="6"/>
    <d v="2019-07-07T00:00:00"/>
    <n v="0.14000000000000001"/>
    <n v="2"/>
    <n v="0"/>
    <n v="0"/>
    <m/>
  </r>
  <r>
    <n v="31630511"/>
    <s v="Uptown Historic Sleeps 10+ 2 Dogs: Pool &amp; BBQ Deck"/>
    <n v="315875"/>
    <s v="Miah"/>
    <m/>
    <x v="35"/>
    <x v="801"/>
    <x v="2146"/>
    <x v="0"/>
    <x v="443"/>
    <n v="30"/>
    <n v="1"/>
    <d v="2020-02-23T00:00:00"/>
    <n v="0.03"/>
    <n v="1"/>
    <n v="323"/>
    <n v="0"/>
    <s v="Exempt: This listing is a licensed hotel, motel, or bed and breakfast"/>
  </r>
  <r>
    <n v="31643845"/>
    <s v="Hollygrove Place 2"/>
    <n v="78005626"/>
    <s v="Jorge"/>
    <m/>
    <x v="34"/>
    <x v="2073"/>
    <x v="2147"/>
    <x v="0"/>
    <x v="36"/>
    <n v="30"/>
    <n v="9"/>
    <d v="2019-07-07T00:00:00"/>
    <n v="0.21"/>
    <n v="2"/>
    <n v="0"/>
    <n v="0"/>
    <m/>
  </r>
  <r>
    <n v="31647014"/>
    <s v="Walk to French Quarter/Frenchmen St."/>
    <n v="237254608"/>
    <s v="John"/>
    <m/>
    <x v="5"/>
    <x v="1550"/>
    <x v="2148"/>
    <x v="0"/>
    <x v="170"/>
    <n v="3"/>
    <n v="105"/>
    <d v="2022-08-15T00:00:00"/>
    <n v="2.46"/>
    <n v="3"/>
    <n v="139"/>
    <n v="34"/>
    <s v="18STR-07964, 19-OSTR-0000"/>
  </r>
  <r>
    <n v="31647915"/>
    <s v="Luxury on Frenchmen St. and the French Quarter! #3"/>
    <n v="237254608"/>
    <s v="John"/>
    <m/>
    <x v="5"/>
    <x v="2074"/>
    <x v="262"/>
    <x v="0"/>
    <x v="188"/>
    <n v="3"/>
    <n v="97"/>
    <d v="2022-08-15T00:00:00"/>
    <n v="2.2400000000000002"/>
    <n v="3"/>
    <n v="113"/>
    <n v="36"/>
    <s v="18STR-08799, 19-OSTR-0000"/>
  </r>
  <r>
    <n v="31648001"/>
    <s v="Elegance on Frenchmen St./French Quarter! #4"/>
    <n v="237254608"/>
    <s v="John"/>
    <m/>
    <x v="5"/>
    <x v="2074"/>
    <x v="262"/>
    <x v="0"/>
    <x v="16"/>
    <n v="3"/>
    <n v="77"/>
    <d v="2022-07-03T00:00:00"/>
    <n v="1.8"/>
    <n v="3"/>
    <n v="145"/>
    <n v="25"/>
    <s v="18STR-19084, 19-OSTR-2642"/>
  </r>
  <r>
    <n v="31652076"/>
    <s v="Desire Street House"/>
    <n v="430954"/>
    <s v="Beau"/>
    <m/>
    <x v="4"/>
    <x v="2075"/>
    <x v="2149"/>
    <x v="0"/>
    <x v="4"/>
    <n v="2"/>
    <n v="61"/>
    <d v="2020-03-10T00:00:00"/>
    <n v="1.39"/>
    <n v="1"/>
    <n v="0"/>
    <n v="0"/>
    <s v="19STR-04460, 20-OSTR-1184"/>
  </r>
  <r>
    <n v="31665148"/>
    <s v="Location, Luxury &amp; Culture NEW HOME in NewOrleans"/>
    <n v="237416142"/>
    <s v="Nancy"/>
    <m/>
    <x v="15"/>
    <x v="2076"/>
    <x v="2150"/>
    <x v="0"/>
    <x v="143"/>
    <n v="3"/>
    <n v="85"/>
    <d v="2022-09-05T00:00:00"/>
    <n v="1.95"/>
    <n v="14"/>
    <n v="254"/>
    <n v="14"/>
    <s v="22-CSTR-00571, 19-OSTR-26238"/>
  </r>
  <r>
    <n v="31665226"/>
    <s v="TOP LOCATION! Luxury Traditional New Orleans Home"/>
    <n v="237416142"/>
    <s v="Nancy"/>
    <m/>
    <x v="15"/>
    <x v="2077"/>
    <x v="2151"/>
    <x v="0"/>
    <x v="248"/>
    <n v="3"/>
    <n v="108"/>
    <d v="2022-09-05T00:00:00"/>
    <n v="2.48"/>
    <n v="14"/>
    <n v="249"/>
    <n v="22"/>
    <s v="22-CSTR-00515, 20OSTR-26238"/>
  </r>
  <r>
    <n v="31665502"/>
    <s v="The Stumble on Inn: Mid City/City Park/Jazzfest"/>
    <n v="51221079"/>
    <s v="Erin"/>
    <m/>
    <x v="18"/>
    <x v="2078"/>
    <x v="2152"/>
    <x v="0"/>
    <x v="158"/>
    <n v="2"/>
    <n v="74"/>
    <d v="2022-09-06T00:00:00"/>
    <n v="1.79"/>
    <n v="1"/>
    <n v="20"/>
    <n v="33"/>
    <s v="20RSTR-31738, 19-OSTR-27279"/>
  </r>
  <r>
    <n v="31667133"/>
    <s v="Barbara's Uptown: License #19STR-01763"/>
    <n v="225101787"/>
    <s v="Barbara"/>
    <m/>
    <x v="24"/>
    <x v="2079"/>
    <x v="2153"/>
    <x v="0"/>
    <x v="7"/>
    <n v="2"/>
    <n v="74"/>
    <d v="2022-09-05T00:00:00"/>
    <n v="1.71"/>
    <n v="1"/>
    <n v="181"/>
    <n v="26"/>
    <s v="20-RSTR-01967, 20-OSTR-01966"/>
  </r>
  <r>
    <n v="31673388"/>
    <s v="Luxury Warehouse Renovation in Downtown NOLA"/>
    <n v="95905119"/>
    <s v="MySouthernComfort"/>
    <m/>
    <x v="22"/>
    <x v="2080"/>
    <x v="1457"/>
    <x v="0"/>
    <x v="341"/>
    <n v="30"/>
    <n v="5"/>
    <d v="2019-05-06T00:00:00"/>
    <n v="0.12"/>
    <n v="12"/>
    <n v="0"/>
    <n v="0"/>
    <s v="17STR-09464"/>
  </r>
  <r>
    <n v="31681660"/>
    <s v="C The Historic Cospelich's House"/>
    <n v="236701374"/>
    <s v="Millie"/>
    <m/>
    <x v="41"/>
    <x v="2081"/>
    <x v="2154"/>
    <x v="0"/>
    <x v="7"/>
    <n v="1"/>
    <n v="54"/>
    <d v="2022-09-05T00:00:00"/>
    <n v="1.26"/>
    <n v="1"/>
    <n v="339"/>
    <n v="26"/>
    <s v="Exempt: This listing is a licensed hotel, motel, or bed and breakfast"/>
  </r>
  <r>
    <n v="31683562"/>
    <s v="The Napoleon House (Safe Uptown Location)"/>
    <n v="167418116"/>
    <s v="Yogi"/>
    <m/>
    <x v="19"/>
    <x v="1109"/>
    <x v="2155"/>
    <x v="0"/>
    <x v="29"/>
    <n v="3"/>
    <n v="65"/>
    <d v="2022-08-21T00:00:00"/>
    <n v="1.49"/>
    <n v="4"/>
    <n v="258"/>
    <n v="28"/>
    <s v="Exempt: This listing is a licensed hotel, motel, or bed and breakfast"/>
  </r>
  <r>
    <n v="31689903"/>
    <s v="Sparkling Clean - Bright &amp; Airy 1BR - King bed"/>
    <n v="6534205"/>
    <s v="Robin"/>
    <m/>
    <x v="9"/>
    <x v="2070"/>
    <x v="2139"/>
    <x v="0"/>
    <x v="89"/>
    <n v="28"/>
    <n v="43"/>
    <d v="2022-05-05T00:00:00"/>
    <n v="0.99"/>
    <n v="8"/>
    <n v="6"/>
    <n v="10"/>
    <s v="18STR-14659, 19-OSTR-0000"/>
  </r>
  <r>
    <n v="31690649"/>
    <s v="Cute 1bed steps from French Q and Jazz venues"/>
    <n v="26642486"/>
    <s v="Jose"/>
    <m/>
    <x v="3"/>
    <x v="2082"/>
    <x v="2156"/>
    <x v="0"/>
    <x v="26"/>
    <n v="2"/>
    <n v="103"/>
    <d v="2022-08-21T00:00:00"/>
    <n v="2.34"/>
    <n v="16"/>
    <n v="158"/>
    <n v="26"/>
    <s v="19STR-02663, 20-OSTR-22542"/>
  </r>
  <r>
    <n v="31693286"/>
    <s v="Lola's Palace"/>
    <n v="233549899"/>
    <s v="Bruce"/>
    <m/>
    <x v="12"/>
    <x v="2083"/>
    <x v="2157"/>
    <x v="0"/>
    <x v="1"/>
    <n v="2"/>
    <n v="91"/>
    <d v="2022-09-05T00:00:00"/>
    <n v="2.1"/>
    <n v="1"/>
    <n v="108"/>
    <n v="42"/>
    <s v="18STR-19871, 20-ostr-02778"/>
  </r>
  <r>
    <n v="31711333"/>
    <s v="Studio26"/>
    <n v="37494578"/>
    <s v="Roberto"/>
    <m/>
    <x v="3"/>
    <x v="1913"/>
    <x v="1574"/>
    <x v="1"/>
    <x v="199"/>
    <n v="4"/>
    <n v="38"/>
    <d v="2022-07-06T00:00:00"/>
    <n v="0.87"/>
    <n v="2"/>
    <n v="153"/>
    <n v="13"/>
    <s v="18STR-19861, 19-OSTR-0000"/>
  </r>
  <r>
    <n v="31732780"/>
    <s v="Dream LOCATION! Freret st and Walk to TULANE"/>
    <n v="237416142"/>
    <s v="Nancy"/>
    <m/>
    <x v="25"/>
    <x v="2084"/>
    <x v="2158"/>
    <x v="0"/>
    <x v="35"/>
    <n v="30"/>
    <n v="94"/>
    <d v="2022-09-05T00:00:00"/>
    <n v="2.16"/>
    <n v="14"/>
    <n v="140"/>
    <n v="13"/>
    <s v="19RSTR-26242, 19OSTR-26238"/>
  </r>
  <r>
    <n v="31758155"/>
    <s v="Frenchmen Retreat"/>
    <n v="8563867"/>
    <s v="Anita"/>
    <m/>
    <x v="5"/>
    <x v="5"/>
    <x v="1253"/>
    <x v="1"/>
    <x v="194"/>
    <n v="2"/>
    <n v="82"/>
    <d v="2021-11-02T00:00:00"/>
    <n v="1.92"/>
    <n v="3"/>
    <n v="0"/>
    <n v="7"/>
    <s v="20-RSTR-02296, 20-OSTR-00304"/>
  </r>
  <r>
    <n v="31761253"/>
    <s v="Historic District Mardi Gras Gem"/>
    <n v="238146646"/>
    <s v="Jules And Roeland"/>
    <m/>
    <x v="26"/>
    <x v="2085"/>
    <x v="2159"/>
    <x v="0"/>
    <x v="405"/>
    <n v="2"/>
    <n v="72"/>
    <d v="2022-09-05T00:00:00"/>
    <n v="1.67"/>
    <n v="1"/>
    <n v="33"/>
    <n v="24"/>
    <s v="21-RSTR-18544, 21-OSTR-12772"/>
  </r>
  <r>
    <n v="31794661"/>
    <s v="Studio Apt. between Frenchmen St. &amp; French Quarter"/>
    <n v="238269981"/>
    <s v="Lauren"/>
    <m/>
    <x v="5"/>
    <x v="2086"/>
    <x v="441"/>
    <x v="0"/>
    <x v="139"/>
    <n v="3"/>
    <n v="73"/>
    <d v="2022-08-14T00:00:00"/>
    <n v="1.68"/>
    <n v="1"/>
    <n v="43"/>
    <n v="17"/>
    <s v="20STR-01769, 19-ostr-0000"/>
  </r>
  <r>
    <n v="31800380"/>
    <s v="Sweet Sun-filled Studio in Algiers Point"/>
    <n v="78167521"/>
    <s v="Jacqueline"/>
    <m/>
    <x v="41"/>
    <x v="2087"/>
    <x v="2160"/>
    <x v="0"/>
    <x v="86"/>
    <n v="2"/>
    <n v="98"/>
    <d v="2022-08-15T00:00:00"/>
    <n v="2.25"/>
    <n v="1"/>
    <n v="342"/>
    <n v="30"/>
    <s v="20RSTR-32574, 20-OSTR-0608"/>
  </r>
  <r>
    <n v="31806758"/>
    <s v="Private Bed + Bath in Midcity Cottage"/>
    <n v="3208556"/>
    <s v="Suzie"/>
    <m/>
    <x v="7"/>
    <x v="2088"/>
    <x v="2161"/>
    <x v="1"/>
    <x v="33"/>
    <n v="30"/>
    <n v="32"/>
    <d v="2020-02-18T00:00:00"/>
    <n v="0.73"/>
    <n v="1"/>
    <n v="0"/>
    <n v="0"/>
    <s v="18STR-20801"/>
  </r>
  <r>
    <n v="31825354"/>
    <s v="New Orleans Catina Casita"/>
    <n v="238508413"/>
    <s v="Abraham And Kellie"/>
    <m/>
    <x v="33"/>
    <x v="2089"/>
    <x v="2162"/>
    <x v="0"/>
    <x v="268"/>
    <n v="2"/>
    <n v="69"/>
    <d v="2022-07-20T00:00:00"/>
    <n v="1.59"/>
    <n v="1"/>
    <n v="145"/>
    <n v="29"/>
    <s v="19STR-26615, 20-OSTR-01725"/>
  </r>
  <r>
    <n v="31827006"/>
    <s v="Historic Victorian Facade, Luxurious Interior"/>
    <n v="2127380"/>
    <s v="Thea"/>
    <m/>
    <x v="35"/>
    <x v="1785"/>
    <x v="1561"/>
    <x v="0"/>
    <x v="7"/>
    <n v="30"/>
    <n v="45"/>
    <d v="2022-06-13T00:00:00"/>
    <n v="1.04"/>
    <n v="1"/>
    <n v="148"/>
    <n v="1"/>
    <s v="19STR-05394"/>
  </r>
  <r>
    <n v="31829158"/>
    <s v="Downtown NOLA Balcony Loft- Near French Quarter!"/>
    <n v="112910785"/>
    <s v="Marigny"/>
    <m/>
    <x v="22"/>
    <x v="2090"/>
    <x v="2163"/>
    <x v="0"/>
    <x v="124"/>
    <n v="3"/>
    <n v="81"/>
    <d v="2022-06-26T00:00:00"/>
    <n v="1.85"/>
    <n v="58"/>
    <n v="346"/>
    <n v="19"/>
    <s v="21-CSTR-06073, 20-ostr-00044"/>
  </r>
  <r>
    <n v="31830758"/>
    <s v="Private Carrollton Cottage in Uptown NOLA"/>
    <n v="238532828"/>
    <s v="Joanne"/>
    <m/>
    <x v="0"/>
    <x v="2091"/>
    <x v="2164"/>
    <x v="0"/>
    <x v="105"/>
    <n v="30"/>
    <n v="2"/>
    <d v="2019-10-01T00:00:00"/>
    <n v="0.05"/>
    <n v="1"/>
    <n v="0"/>
    <n v="0"/>
    <m/>
  </r>
  <r>
    <n v="31831193"/>
    <s v="Chanteuse‚Äôs Hideaway"/>
    <n v="10274990"/>
    <s v="Kitt"/>
    <m/>
    <x v="38"/>
    <x v="2092"/>
    <x v="2165"/>
    <x v="0"/>
    <x v="26"/>
    <n v="30"/>
    <n v="5"/>
    <d v="2019-03-31T00:00:00"/>
    <n v="0.12"/>
    <n v="1"/>
    <n v="0"/>
    <n v="0"/>
    <m/>
  </r>
  <r>
    <n v="31854023"/>
    <s v="GiGi's Place"/>
    <n v="238726984"/>
    <s v="Tanya"/>
    <m/>
    <x v="3"/>
    <x v="2093"/>
    <x v="2166"/>
    <x v="1"/>
    <x v="109"/>
    <n v="2"/>
    <n v="31"/>
    <d v="2022-07-05T00:00:00"/>
    <n v="0.71"/>
    <n v="1"/>
    <n v="97"/>
    <n v="12"/>
    <s v="Exempt: This listing is a licensed hotel, motel, or bed and breakfast"/>
  </r>
  <r>
    <n v="31855768"/>
    <s v="Hear Local Live Music From the Back Porch in Old New Orleans"/>
    <n v="215005390"/>
    <s v="Megan"/>
    <m/>
    <x v="5"/>
    <x v="2094"/>
    <x v="2167"/>
    <x v="0"/>
    <x v="444"/>
    <n v="3"/>
    <n v="37"/>
    <d v="2022-08-17T00:00:00"/>
    <n v="0.86"/>
    <n v="3"/>
    <n v="123"/>
    <n v="4"/>
    <s v="Exempt: This listing is a licensed hotel, motel, or bed and breakfast"/>
  </r>
  <r>
    <n v="31856068"/>
    <s v="Parlour Nola: Historic Shotgun House"/>
    <n v="60095615"/>
    <s v="Miranda &amp; Brad"/>
    <m/>
    <x v="27"/>
    <x v="1858"/>
    <x v="2168"/>
    <x v="0"/>
    <x v="116"/>
    <n v="1"/>
    <n v="150"/>
    <d v="2022-08-30T00:00:00"/>
    <n v="3.61"/>
    <n v="1"/>
    <n v="49"/>
    <n v="68"/>
    <s v="19STR-22511, 19-OSTR-0000"/>
  </r>
  <r>
    <n v="31873454"/>
    <s v="New Orleans Irish Channel Traditional Shotgun"/>
    <n v="41407791"/>
    <s v="Andrea"/>
    <m/>
    <x v="11"/>
    <x v="2095"/>
    <x v="751"/>
    <x v="0"/>
    <x v="16"/>
    <n v="3"/>
    <n v="50"/>
    <d v="2022-09-05T00:00:00"/>
    <n v="1.43"/>
    <n v="1"/>
    <n v="222"/>
    <n v="27"/>
    <s v="19STR-70132, 19-OSTR-7013"/>
  </r>
  <r>
    <n v="31893127"/>
    <s v="Inviting Treme Private BR &amp; BA near French Quarter"/>
    <n v="238377374"/>
    <s v="Aldo"/>
    <m/>
    <x v="9"/>
    <x v="303"/>
    <x v="2169"/>
    <x v="1"/>
    <x v="115"/>
    <n v="30"/>
    <n v="18"/>
    <d v="2019-10-27T00:00:00"/>
    <n v="0.42"/>
    <n v="1"/>
    <n v="0"/>
    <n v="0"/>
    <m/>
  </r>
  <r>
    <n v="31905756"/>
    <s v="Jefferson Davis Parkway"/>
    <n v="239182250"/>
    <s v="Sara"/>
    <m/>
    <x v="7"/>
    <x v="530"/>
    <x v="1852"/>
    <x v="0"/>
    <x v="19"/>
    <n v="30"/>
    <n v="23"/>
    <d v="2021-11-23T00:00:00"/>
    <n v="0.53"/>
    <n v="1"/>
    <n v="365"/>
    <n v="2"/>
    <s v="20-RSTR-1973, 19-OSTR-00000"/>
  </r>
  <r>
    <n v="31924989"/>
    <s v="BIG EASY HOME AWAY FROM HOME"/>
    <n v="237236594"/>
    <s v="Stephon"/>
    <m/>
    <x v="7"/>
    <x v="960"/>
    <x v="2170"/>
    <x v="0"/>
    <x v="135"/>
    <n v="1"/>
    <n v="9"/>
    <d v="2022-05-14T00:00:00"/>
    <n v="0.23"/>
    <n v="1"/>
    <n v="358"/>
    <n v="5"/>
    <s v="20STR-01741, 20-OSTR-01741"/>
  </r>
  <r>
    <n v="31926565"/>
    <s v="Greenhouse Camelback in the Bywater"/>
    <n v="122064235"/>
    <s v="Jed"/>
    <m/>
    <x v="1"/>
    <x v="2096"/>
    <x v="2171"/>
    <x v="0"/>
    <x v="445"/>
    <n v="6"/>
    <n v="10"/>
    <d v="2022-04-09T00:00:00"/>
    <n v="0.24"/>
    <n v="1"/>
    <n v="281"/>
    <n v="5"/>
    <s v="17STR-15848, 19-OSTR-0000"/>
  </r>
  <r>
    <n v="31928073"/>
    <s v="Large Uptown Home near Oak St Shops &amp; Trolley"/>
    <n v="36787381"/>
    <s v="Chelsea"/>
    <m/>
    <x v="0"/>
    <x v="1813"/>
    <x v="2172"/>
    <x v="0"/>
    <x v="83"/>
    <n v="30"/>
    <n v="1"/>
    <d v="2019-03-04T00:00:00"/>
    <n v="0.02"/>
    <n v="1"/>
    <n v="0"/>
    <n v="0"/>
    <m/>
  </r>
  <r>
    <n v="31928531"/>
    <s v="Cute 1bed walk to French Q and Bourbon St."/>
    <n v="26642486"/>
    <s v="Jose"/>
    <m/>
    <x v="3"/>
    <x v="1202"/>
    <x v="2173"/>
    <x v="0"/>
    <x v="26"/>
    <n v="2"/>
    <n v="129"/>
    <d v="2022-07-04T00:00:00"/>
    <n v="2.96"/>
    <n v="16"/>
    <n v="168"/>
    <n v="34"/>
    <s v="19STR-02660, 20-OSTR-22542"/>
  </r>
  <r>
    <n v="31928850"/>
    <s v="Gem of the Marigny"/>
    <n v="31111321"/>
    <s v="Beverly"/>
    <m/>
    <x v="3"/>
    <x v="2097"/>
    <x v="723"/>
    <x v="0"/>
    <x v="19"/>
    <n v="30"/>
    <n v="16"/>
    <d v="2019-11-11T00:00:00"/>
    <n v="0.37"/>
    <n v="5"/>
    <n v="364"/>
    <n v="0"/>
    <m/>
  </r>
  <r>
    <n v="31933139"/>
    <s v="Claiborne Historic Victorian Mansion 5bed/3.5ba"/>
    <n v="323664718"/>
    <s v="Nichole"/>
    <m/>
    <x v="9"/>
    <x v="64"/>
    <x v="2174"/>
    <x v="0"/>
    <x v="397"/>
    <n v="30"/>
    <n v="50"/>
    <d v="2022-08-01T00:00:00"/>
    <n v="1.18"/>
    <n v="29"/>
    <n v="114"/>
    <n v="16"/>
    <s v="19STR-01654, 20-OSTR-02200"/>
  </r>
  <r>
    <n v="31951117"/>
    <s v="CraftsmanBungalow_x000a_6BlksGardenDistrict_x000a_StCharlesAve"/>
    <n v="239212989"/>
    <s v="Lauretta"/>
    <m/>
    <x v="6"/>
    <x v="2040"/>
    <x v="2175"/>
    <x v="0"/>
    <x v="114"/>
    <n v="1"/>
    <n v="77"/>
    <d v="2022-05-04T00:00:00"/>
    <n v="1.78"/>
    <n v="1"/>
    <n v="0"/>
    <n v="22"/>
    <s v="19STR-25218, 20-OSTR-0827"/>
  </r>
  <r>
    <n v="31960088"/>
    <s v="Charles'TremeGetawayLic21-CSTR-01757/20-OSTR-32603"/>
    <n v="166641970"/>
    <s v="Charles"/>
    <m/>
    <x v="9"/>
    <x v="334"/>
    <x v="1767"/>
    <x v="0"/>
    <x v="26"/>
    <n v="2"/>
    <n v="80"/>
    <d v="2022-08-15T00:00:00"/>
    <n v="1.85"/>
    <n v="4"/>
    <n v="92"/>
    <n v="19"/>
    <s v="21CSTR-01757, 20-OSTR-32603"/>
  </r>
  <r>
    <n v="31960588"/>
    <s v="Cute 1bed steps from French Q and Jazz venues"/>
    <n v="26642486"/>
    <s v="Jose"/>
    <m/>
    <x v="3"/>
    <x v="2098"/>
    <x v="2176"/>
    <x v="0"/>
    <x v="26"/>
    <n v="2"/>
    <n v="151"/>
    <d v="2022-08-02T00:00:00"/>
    <n v="3.46"/>
    <n v="16"/>
    <n v="142"/>
    <n v="37"/>
    <s v="19STR-02662, 20-OSTR-22542"/>
  </r>
  <r>
    <n v="31961142"/>
    <s v="Delightful Freret St Studio Apartment w/parking"/>
    <n v="51541620"/>
    <s v="Samuel"/>
    <m/>
    <x v="25"/>
    <x v="2099"/>
    <x v="2177"/>
    <x v="0"/>
    <x v="94"/>
    <n v="1"/>
    <n v="147"/>
    <d v="2022-08-28T00:00:00"/>
    <n v="3.43"/>
    <n v="15"/>
    <n v="66"/>
    <n v="52"/>
    <s v="20-CSTR-31252, 22-OSTR-13685"/>
  </r>
  <r>
    <n v="31977149"/>
    <s v="UPTOWN GEM WITH POOL!!"/>
    <n v="239746122"/>
    <s v="Harriet"/>
    <m/>
    <x v="16"/>
    <x v="2100"/>
    <x v="2178"/>
    <x v="0"/>
    <x v="273"/>
    <n v="3"/>
    <n v="25"/>
    <d v="2022-07-30T00:00:00"/>
    <n v="0.59"/>
    <n v="1"/>
    <n v="97"/>
    <n v="5"/>
    <s v="21-RSTR-07295, 19OSTR-26959"/>
  </r>
  <r>
    <n v="31980823"/>
    <s v="Artsy Studio Oasis w/Patio Minutes From NOLA Fun"/>
    <n v="239771192"/>
    <s v="Ricky"/>
    <m/>
    <x v="6"/>
    <x v="2101"/>
    <x v="2179"/>
    <x v="0"/>
    <x v="199"/>
    <n v="2"/>
    <n v="167"/>
    <d v="2022-09-06T00:00:00"/>
    <n v="3.82"/>
    <n v="2"/>
    <n v="4"/>
    <n v="28"/>
    <s v="22-RSTR-01224, 22-OSTR-01214"/>
  </r>
  <r>
    <n v="31986413"/>
    <s v="Warehouse District One Bedroom Suite a2"/>
    <n v="145546269"/>
    <s v="Renee"/>
    <m/>
    <x v="22"/>
    <x v="2102"/>
    <x v="2180"/>
    <x v="1"/>
    <x v="70"/>
    <n v="2"/>
    <n v="75"/>
    <d v="2022-09-06T00:00:00"/>
    <n v="1.72"/>
    <n v="15"/>
    <n v="219"/>
    <n v="39"/>
    <s v="Exempt: This listing is a licensed hotel, motel, or bed and breakfast"/>
  </r>
  <r>
    <n v="32009639"/>
    <s v="Warehouse District One Bedroom Suite a4"/>
    <n v="145546269"/>
    <s v="Renee"/>
    <m/>
    <x v="22"/>
    <x v="1786"/>
    <x v="874"/>
    <x v="1"/>
    <x v="1"/>
    <n v="2"/>
    <n v="40"/>
    <d v="2022-09-05T00:00:00"/>
    <n v="0.92"/>
    <n v="15"/>
    <n v="226"/>
    <n v="17"/>
    <s v="Exempt: This listing is a licensed hotel, motel, or bed and breakfast"/>
  </r>
  <r>
    <n v="32010768"/>
    <s v="Two Bedroom Suite Warehouse District S. Peters c4"/>
    <n v="145546269"/>
    <s v="Renee"/>
    <m/>
    <x v="22"/>
    <x v="1670"/>
    <x v="1700"/>
    <x v="1"/>
    <x v="209"/>
    <n v="3"/>
    <n v="27"/>
    <d v="2022-05-22T00:00:00"/>
    <n v="0.63"/>
    <n v="15"/>
    <n v="0"/>
    <n v="3"/>
    <s v="Exempt: This listing is a licensed hotel, motel, or bed and breakfast"/>
  </r>
  <r>
    <n v="32049203"/>
    <s v="Cozy Studio close to everything!"/>
    <n v="380980"/>
    <s v="Jo"/>
    <m/>
    <x v="9"/>
    <x v="55"/>
    <x v="2181"/>
    <x v="0"/>
    <x v="207"/>
    <n v="30"/>
    <n v="27"/>
    <d v="2020-01-01T00:00:00"/>
    <n v="0.63"/>
    <n v="1"/>
    <n v="209"/>
    <n v="0"/>
    <m/>
  </r>
  <r>
    <n v="32050491"/>
    <s v="9 RiverSuite, Completely private ,Pool/Pet/ HotTub"/>
    <n v="4981655"/>
    <s v="Jim And Mikki"/>
    <m/>
    <x v="17"/>
    <x v="2103"/>
    <x v="2182"/>
    <x v="2"/>
    <x v="36"/>
    <n v="2"/>
    <n v="95"/>
    <d v="2022-07-10T00:00:00"/>
    <n v="2.1800000000000002"/>
    <n v="16"/>
    <n v="39"/>
    <n v="13"/>
    <s v="Exempt: This listing is a licensed hotel, motel, or bed and breakfast"/>
  </r>
  <r>
    <n v="32050957"/>
    <s v="11    Studio East Suite Hot Tub/Pets"/>
    <n v="4981655"/>
    <s v="Jim And Mikki"/>
    <m/>
    <x v="17"/>
    <x v="183"/>
    <x v="2183"/>
    <x v="0"/>
    <x v="262"/>
    <n v="2"/>
    <n v="141"/>
    <d v="2022-09-03T00:00:00"/>
    <n v="3.24"/>
    <n v="16"/>
    <n v="290"/>
    <n v="45"/>
    <s v="20cstr-21594, 20-ostr-02984"/>
  </r>
  <r>
    <n v="32058270"/>
    <s v="Soul-filled Charmer! 2br 2ba w/shared pool &amp; BBQ"/>
    <n v="23460315"/>
    <s v="Sam"/>
    <m/>
    <x v="35"/>
    <x v="2104"/>
    <x v="107"/>
    <x v="0"/>
    <x v="446"/>
    <n v="3"/>
    <n v="4"/>
    <d v="2020-01-03T00:00:00"/>
    <n v="0.09"/>
    <n v="2"/>
    <n v="256"/>
    <n v="0"/>
    <s v="19STR-22195, 20-OSTR-0054"/>
  </r>
  <r>
    <n v="32061342"/>
    <s v="RANCHO NIRVANA: Vacation &amp; Staycation Perfection!"/>
    <n v="240407388"/>
    <s v="Michelle Perez"/>
    <m/>
    <x v="19"/>
    <x v="2105"/>
    <x v="2184"/>
    <x v="0"/>
    <x v="11"/>
    <n v="1"/>
    <n v="53"/>
    <d v="2022-07-24T00:00:00"/>
    <n v="1.24"/>
    <n v="1"/>
    <n v="157"/>
    <n v="14"/>
    <s v="Exempt: This listing is a licensed hotel, motel, or bed and breakfast"/>
  </r>
  <r>
    <n v="32062481"/>
    <s v="***Tiny House in the Big Easy!***"/>
    <n v="809710"/>
    <s v="Sarah"/>
    <m/>
    <x v="23"/>
    <x v="2106"/>
    <x v="2185"/>
    <x v="0"/>
    <x v="2"/>
    <n v="2"/>
    <n v="137"/>
    <d v="2022-09-04T00:00:00"/>
    <n v="3.13"/>
    <n v="1"/>
    <n v="126"/>
    <n v="51"/>
    <s v="21STR-04221, 21-OSTR-1280"/>
  </r>
  <r>
    <n v="32067722"/>
    <s v="Luxury Modern Condo in AWESOME location!!!!"/>
    <n v="70171714"/>
    <s v="Aaron"/>
    <m/>
    <x v="22"/>
    <x v="2107"/>
    <x v="2186"/>
    <x v="0"/>
    <x v="28"/>
    <n v="2"/>
    <n v="47"/>
    <d v="2022-08-21T00:00:00"/>
    <n v="1.1100000000000001"/>
    <n v="5"/>
    <n v="35"/>
    <n v="17"/>
    <s v="21-CSTR-07391, 21-OSTR-17691"/>
  </r>
  <r>
    <n v="32067878"/>
    <s v="7th Ward Femme Home-for the Adventurous!"/>
    <n v="210808926"/>
    <s v="Shawna"/>
    <m/>
    <x v="3"/>
    <x v="155"/>
    <x v="927"/>
    <x v="0"/>
    <x v="1"/>
    <n v="2"/>
    <n v="55"/>
    <d v="2022-06-21T00:00:00"/>
    <n v="1.26"/>
    <n v="3"/>
    <n v="228"/>
    <n v="18"/>
    <s v="20STR-00098, 19-OSTR-0097"/>
  </r>
  <r>
    <n v="32068742"/>
    <s v="Historic uptown home near Magazine Street with kitchen &amp; tall ceilings"/>
    <n v="48063197"/>
    <s v="Vacasa Louisiana"/>
    <m/>
    <x v="24"/>
    <x v="2108"/>
    <x v="2187"/>
    <x v="0"/>
    <x v="316"/>
    <n v="30"/>
    <n v="11"/>
    <d v="2022-04-20T00:00:00"/>
    <n v="0.27"/>
    <n v="34"/>
    <n v="365"/>
    <n v="2"/>
    <s v="18STR-09971"/>
  </r>
  <r>
    <n v="32073810"/>
    <s v="DOWNTOWN NOLA PAD 0.8 MilesFrom Bourbon! Sleeps 10"/>
    <n v="240536821"/>
    <s v="Keith"/>
    <m/>
    <x v="9"/>
    <x v="320"/>
    <x v="2188"/>
    <x v="0"/>
    <x v="185"/>
    <n v="4"/>
    <n v="88"/>
    <d v="2022-05-10T00:00:00"/>
    <n v="2.02"/>
    <n v="1"/>
    <n v="0"/>
    <n v="12"/>
    <s v="19STR-21334, 20-OSTR-1314"/>
  </r>
  <r>
    <n v="32079458"/>
    <s v="‚òÖLuxurious Travel Condo, Concierge, Pool, 15th FL‚òÖ"/>
    <n v="90526814"/>
    <s v="Mandy And"/>
    <m/>
    <x v="22"/>
    <x v="2109"/>
    <x v="1828"/>
    <x v="0"/>
    <x v="118"/>
    <n v="1"/>
    <n v="109"/>
    <d v="2022-08-22T00:00:00"/>
    <n v="2.54"/>
    <n v="34"/>
    <n v="76"/>
    <n v="28"/>
    <s v="Exempt: This listing is a licensed hotel, motel, or bed and breakfast"/>
  </r>
  <r>
    <n v="32080222"/>
    <s v="4Br 2.5 BR  Families and groups"/>
    <n v="240587745"/>
    <s v="Jason"/>
    <m/>
    <x v="11"/>
    <x v="2110"/>
    <x v="2189"/>
    <x v="0"/>
    <x v="447"/>
    <n v="2"/>
    <n v="34"/>
    <d v="2021-06-28T00:00:00"/>
    <n v="0.79"/>
    <n v="1"/>
    <n v="0"/>
    <n v="0"/>
    <s v="19STR-02006, 19-OSTR-0000"/>
  </r>
  <r>
    <n v="32081422"/>
    <s v="Claiborne Historic Victorian Mansion B-5 bed/3 ba"/>
    <n v="323664718"/>
    <s v="Nichole"/>
    <m/>
    <x v="9"/>
    <x v="2111"/>
    <x v="927"/>
    <x v="0"/>
    <x v="448"/>
    <n v="1"/>
    <n v="86"/>
    <d v="2022-08-15T00:00:00"/>
    <n v="2.0499999999999998"/>
    <n v="29"/>
    <n v="107"/>
    <n v="24"/>
    <s v="19STR-01654, 20-OSTR-02200"/>
  </r>
  <r>
    <n v="32099615"/>
    <s v="Luxury Pool House, steps to the French Quarter!"/>
    <n v="24767849"/>
    <s v="Brian"/>
    <m/>
    <x v="9"/>
    <x v="912"/>
    <x v="874"/>
    <x v="0"/>
    <x v="99"/>
    <n v="3"/>
    <n v="60"/>
    <d v="2021-05-31T00:00:00"/>
    <n v="1.65"/>
    <n v="1"/>
    <n v="0"/>
    <n v="0"/>
    <s v="19STR-17196, 19-OSTR-0000"/>
  </r>
  <r>
    <n v="32101876"/>
    <s v="2-Bedroom Flat in Charming Pearl Neighborhood"/>
    <n v="4920986"/>
    <s v="Peter"/>
    <m/>
    <x v="29"/>
    <x v="2112"/>
    <x v="2190"/>
    <x v="0"/>
    <x v="118"/>
    <n v="32"/>
    <n v="0"/>
    <m/>
    <m/>
    <n v="1"/>
    <n v="190"/>
    <n v="0"/>
    <m/>
  </r>
  <r>
    <n v="32106359"/>
    <s v="NOLA APARTMENT"/>
    <n v="240854544"/>
    <s v="Ron"/>
    <m/>
    <x v="32"/>
    <x v="2113"/>
    <x v="2191"/>
    <x v="0"/>
    <x v="5"/>
    <n v="180"/>
    <n v="21"/>
    <d v="2020-02-26T00:00:00"/>
    <n v="0.48"/>
    <n v="1"/>
    <n v="0"/>
    <n v="0"/>
    <s v="Exempt: This listing is a licensed hotel, motel, or bed and breakfast"/>
  </r>
  <r>
    <n v="32107475"/>
    <s v="Charming Atmospheric Apartment on Magazine street"/>
    <n v="240868457"/>
    <s v="Rachel"/>
    <m/>
    <x v="17"/>
    <x v="2114"/>
    <x v="2192"/>
    <x v="0"/>
    <x v="136"/>
    <n v="2"/>
    <n v="175"/>
    <d v="2022-08-14T00:00:00"/>
    <n v="4.03"/>
    <n v="1"/>
    <n v="10"/>
    <n v="49"/>
    <s v="19STR-00250, 20-OSTR-0117"/>
  </r>
  <r>
    <n v="32114321"/>
    <s v="Chic &amp; Comfortable 3 Blocks To Parade +Peloton"/>
    <n v="13634937"/>
    <s v="Elisabeth"/>
    <m/>
    <x v="23"/>
    <x v="2115"/>
    <x v="2193"/>
    <x v="1"/>
    <x v="118"/>
    <n v="2"/>
    <n v="18"/>
    <d v="2022-05-22T00:00:00"/>
    <n v="0.48"/>
    <n v="2"/>
    <n v="68"/>
    <n v="1"/>
    <s v="19STR-12655, 19-OSTR-70396"/>
  </r>
  <r>
    <n v="32134249"/>
    <s v="DeLUXE Suite Near convention. Large groups welcome"/>
    <n v="12027981"/>
    <s v="Ashley"/>
    <m/>
    <x v="6"/>
    <x v="855"/>
    <x v="2194"/>
    <x v="0"/>
    <x v="234"/>
    <n v="2"/>
    <n v="28"/>
    <d v="2020-03-15T00:00:00"/>
    <n v="0.67"/>
    <n v="5"/>
    <n v="0"/>
    <n v="0"/>
    <s v="19STR-24487, 19-OSTR-1234"/>
  </r>
  <r>
    <n v="32135503"/>
    <s v="French Quarter Cottage w/ Free Parking."/>
    <n v="20630068"/>
    <s v="Kimberly"/>
    <m/>
    <x v="5"/>
    <x v="2116"/>
    <x v="1293"/>
    <x v="0"/>
    <x v="9"/>
    <n v="3"/>
    <n v="109"/>
    <d v="2022-08-07T00:00:00"/>
    <n v="2.52"/>
    <n v="2"/>
    <n v="275"/>
    <n v="31"/>
    <s v="20-RSTR-7961, 20-OSTR-4867"/>
  </r>
  <r>
    <n v="32135765"/>
    <s v="Wyndham La Belle Maison 2 safe blocks from Quarter"/>
    <n v="91115529"/>
    <s v="Julie"/>
    <m/>
    <x v="22"/>
    <x v="412"/>
    <x v="2195"/>
    <x v="0"/>
    <x v="66"/>
    <n v="3"/>
    <n v="4"/>
    <d v="2022-01-02T00:00:00"/>
    <n v="0.09"/>
    <n v="15"/>
    <n v="364"/>
    <n v="1"/>
    <s v="Exempt: This listing is a licensed hotel, motel, or bed and breakfast"/>
  </r>
  <r>
    <n v="32136199"/>
    <s v="Bywater Industrial Loft"/>
    <n v="35395756"/>
    <s v="Kpvr"/>
    <m/>
    <x v="1"/>
    <x v="2117"/>
    <x v="2196"/>
    <x v="0"/>
    <x v="92"/>
    <n v="30"/>
    <n v="9"/>
    <d v="2019-05-06T00:00:00"/>
    <n v="0.21"/>
    <n v="8"/>
    <n v="43"/>
    <n v="0"/>
    <m/>
  </r>
  <r>
    <n v="32138802"/>
    <s v="Luxurious 5BR/5Bath Modern Home in Classical Style"/>
    <n v="241106571"/>
    <s v="Harry"/>
    <m/>
    <x v="23"/>
    <x v="2118"/>
    <x v="2197"/>
    <x v="0"/>
    <x v="449"/>
    <n v="30"/>
    <n v="0"/>
    <m/>
    <m/>
    <n v="1"/>
    <n v="0"/>
    <n v="0"/>
    <m/>
  </r>
  <r>
    <n v="32166785"/>
    <s v="Tiki Apartment in Algiers Point"/>
    <n v="26123320"/>
    <s v="Mia"/>
    <m/>
    <x v="12"/>
    <x v="823"/>
    <x v="2198"/>
    <x v="1"/>
    <x v="141"/>
    <n v="2"/>
    <n v="31"/>
    <d v="2020-03-10T00:00:00"/>
    <n v="0.73"/>
    <n v="1"/>
    <n v="0"/>
    <n v="0"/>
    <s v="19str-03203, 19-Ostr-0000"/>
  </r>
  <r>
    <n v="32170259"/>
    <s v="NOLA Life"/>
    <n v="237315104"/>
    <s v="NOLA Life"/>
    <m/>
    <x v="6"/>
    <x v="2119"/>
    <x v="2199"/>
    <x v="0"/>
    <x v="46"/>
    <n v="2"/>
    <n v="111"/>
    <d v="2022-08-11T00:00:00"/>
    <n v="2.59"/>
    <n v="1"/>
    <n v="81"/>
    <n v="34"/>
    <s v="20str-00562, 20-ostr-0561"/>
  </r>
  <r>
    <n v="32186589"/>
    <s v="Charming, Chilled Guesthouse by the Mississippi"/>
    <n v="12587544"/>
    <s v="Emily"/>
    <m/>
    <x v="20"/>
    <x v="2120"/>
    <x v="2200"/>
    <x v="0"/>
    <x v="104"/>
    <n v="30"/>
    <n v="53"/>
    <d v="2022-05-16T00:00:00"/>
    <n v="1.29"/>
    <n v="1"/>
    <n v="89"/>
    <n v="3"/>
    <s v="19STR-01251"/>
  </r>
  <r>
    <n v="32188881"/>
    <s v="Comfy Home in The &quot;Historical Lower 9&quot; 19STR-02964"/>
    <n v="115570612"/>
    <s v="Allen"/>
    <m/>
    <x v="58"/>
    <x v="2121"/>
    <x v="2201"/>
    <x v="0"/>
    <x v="109"/>
    <n v="4"/>
    <n v="17"/>
    <d v="2022-01-01T00:00:00"/>
    <n v="0.4"/>
    <n v="1"/>
    <n v="37"/>
    <n v="2"/>
    <s v="19STR-02964, 19-OSTR-0000"/>
  </r>
  <r>
    <n v="32222630"/>
    <s v="Marigny Restoration near Frenchman Street"/>
    <n v="26929248"/>
    <s v="Andrew"/>
    <m/>
    <x v="5"/>
    <x v="912"/>
    <x v="54"/>
    <x v="0"/>
    <x v="1"/>
    <n v="3"/>
    <n v="15"/>
    <d v="2019-11-03T00:00:00"/>
    <n v="0.35"/>
    <n v="1"/>
    <n v="0"/>
    <n v="0"/>
    <s v="19STR-20606, 19-OSTR-00000"/>
  </r>
  <r>
    <n v="32223681"/>
    <s v="Renovated in the Bywater with a pool for 31+ days!"/>
    <n v="131077665"/>
    <s v="Sara"/>
    <m/>
    <x v="1"/>
    <x v="791"/>
    <x v="2202"/>
    <x v="0"/>
    <x v="26"/>
    <n v="30"/>
    <n v="7"/>
    <d v="2022-05-31T00:00:00"/>
    <n v="0.39"/>
    <n v="1"/>
    <n v="180"/>
    <n v="3"/>
    <m/>
  </r>
  <r>
    <n v="32224686"/>
    <s v="Fantastic Fontainebleau Find Near Tulane"/>
    <n v="76128392"/>
    <s v="Jessica"/>
    <m/>
    <x v="32"/>
    <x v="2122"/>
    <x v="2203"/>
    <x v="0"/>
    <x v="222"/>
    <n v="7"/>
    <n v="105"/>
    <d v="2022-04-23T00:00:00"/>
    <n v="2.41"/>
    <n v="1"/>
    <n v="37"/>
    <n v="14"/>
    <s v="19str-24459, 19-OSTR-4459"/>
  </r>
  <r>
    <n v="32249504"/>
    <s v="LUXE- Downtown Studio, Amazing Views, Rooftop Pool"/>
    <n v="90526814"/>
    <s v="Mandy And"/>
    <m/>
    <x v="22"/>
    <x v="987"/>
    <x v="2204"/>
    <x v="0"/>
    <x v="189"/>
    <n v="1"/>
    <n v="186"/>
    <d v="2022-08-11T00:00:00"/>
    <n v="4.29"/>
    <n v="34"/>
    <n v="148"/>
    <n v="54"/>
    <s v="Exempt: This listing is a licensed hotel, motel, or bed and breakfast"/>
  </r>
  <r>
    <n v="32249939"/>
    <s v="‚òÖResort Style Condo, City Views, Rooftop Pool, 5‚òÖ"/>
    <n v="90526814"/>
    <s v="Mandy And"/>
    <m/>
    <x v="22"/>
    <x v="2123"/>
    <x v="1823"/>
    <x v="0"/>
    <x v="362"/>
    <n v="1"/>
    <n v="216"/>
    <d v="2022-08-21T00:00:00"/>
    <n v="5.05"/>
    <n v="34"/>
    <n v="99"/>
    <n v="51"/>
    <s v="Exempt: This listing is a licensed hotel, motel, or bed and breakfast"/>
  </r>
  <r>
    <n v="32253564"/>
    <s v="Midcity Guest Room close to everything"/>
    <n v="52612707"/>
    <s v="Amanda"/>
    <m/>
    <x v="7"/>
    <x v="404"/>
    <x v="2205"/>
    <x v="1"/>
    <x v="2"/>
    <n v="30"/>
    <n v="21"/>
    <d v="2019-09-14T00:00:00"/>
    <n v="0.48"/>
    <n v="1"/>
    <n v="90"/>
    <n v="0"/>
    <m/>
  </r>
  <r>
    <n v="32253694"/>
    <s v="Wyndham La Belle Maison Near French Quarter"/>
    <n v="91115529"/>
    <s v="Julie"/>
    <m/>
    <x v="22"/>
    <x v="2124"/>
    <x v="2206"/>
    <x v="0"/>
    <x v="66"/>
    <n v="3"/>
    <n v="3"/>
    <d v="2022-03-02T00:00:00"/>
    <n v="0.09"/>
    <n v="15"/>
    <n v="364"/>
    <n v="1"/>
    <s v="Exempt: This listing is a licensed hotel, motel, or bed and breakfast"/>
  </r>
  <r>
    <n v="32269818"/>
    <s v="Classic Marigny House, French Quarter 3 Block Walk"/>
    <n v="4761426"/>
    <s v="Joseph"/>
    <m/>
    <x v="3"/>
    <x v="1570"/>
    <x v="2207"/>
    <x v="0"/>
    <x v="238"/>
    <n v="2"/>
    <n v="210"/>
    <d v="2022-09-02T00:00:00"/>
    <n v="4.8499999999999996"/>
    <n v="5"/>
    <n v="295"/>
    <n v="65"/>
    <s v="19STR-24841, 20-OSTR-22742"/>
  </r>
  <r>
    <n v="32270517"/>
    <s v="The Louis XIV Mansion"/>
    <n v="242157769"/>
    <s v="Douglas &amp; Jonie"/>
    <m/>
    <x v="33"/>
    <x v="2125"/>
    <x v="2208"/>
    <x v="0"/>
    <x v="450"/>
    <n v="3"/>
    <n v="71"/>
    <d v="2022-09-05T00:00:00"/>
    <n v="1.64"/>
    <n v="1"/>
    <n v="297"/>
    <n v="19"/>
    <s v="20-RSTR-00680, 21OSTR-16200"/>
  </r>
  <r>
    <n v="32279167"/>
    <s v="Safe home in Uptown walking distance to streetcar!"/>
    <n v="45445844"/>
    <s v="Milton"/>
    <m/>
    <x v="32"/>
    <x v="2126"/>
    <x v="2209"/>
    <x v="0"/>
    <x v="11"/>
    <n v="1"/>
    <n v="11"/>
    <d v="2022-01-30T00:00:00"/>
    <n v="0.26"/>
    <n v="1"/>
    <n v="308"/>
    <n v="7"/>
    <s v="Exempt: This listing is a licensed hotel, motel, or bed and breakfast"/>
  </r>
  <r>
    <n v="32284107"/>
    <s v="Marigny Magic - Walk to French Quarter/Bywater"/>
    <n v="241933202"/>
    <s v="Robert"/>
    <m/>
    <x v="5"/>
    <x v="151"/>
    <x v="2210"/>
    <x v="0"/>
    <x v="451"/>
    <n v="3"/>
    <n v="69"/>
    <d v="2022-09-05T00:00:00"/>
    <n v="1.6"/>
    <n v="1"/>
    <n v="156"/>
    <n v="30"/>
    <s v="19STR-02281, 19-OSTR-2649"/>
  </r>
  <r>
    <n v="32285039"/>
    <s v="Shared, 1 bed in a 6-bed room, ensuite bath"/>
    <n v="37802166"/>
    <s v="SiteSixtyOne"/>
    <m/>
    <x v="7"/>
    <x v="2003"/>
    <x v="1209"/>
    <x v="3"/>
    <x v="342"/>
    <n v="2"/>
    <n v="15"/>
    <d v="2022-09-04T00:00:00"/>
    <n v="0.38"/>
    <n v="3"/>
    <n v="36"/>
    <n v="4"/>
    <s v="Exempt: This listing is a licensed hotel, motel, or bed and breakfast"/>
  </r>
  <r>
    <n v="32288320"/>
    <s v="Pet Friendly, Private Balcony blocks from Quarter!"/>
    <n v="243919625"/>
    <s v="Melissa"/>
    <m/>
    <x v="28"/>
    <x v="2127"/>
    <x v="2211"/>
    <x v="1"/>
    <x v="125"/>
    <n v="2"/>
    <n v="15"/>
    <d v="2020-03-13T00:00:00"/>
    <n v="0.35"/>
    <n v="1"/>
    <n v="0"/>
    <n v="0"/>
    <s v="20STR-01895, 20-OSTR-1894"/>
  </r>
  <r>
    <n v="32290971"/>
    <s v="Majestic Marigny Home"/>
    <n v="242372346"/>
    <s v="Kenneth"/>
    <m/>
    <x v="1"/>
    <x v="526"/>
    <x v="2212"/>
    <x v="0"/>
    <x v="9"/>
    <n v="30"/>
    <n v="46"/>
    <d v="2022-07-17T00:00:00"/>
    <n v="1.08"/>
    <n v="1"/>
    <n v="0"/>
    <n v="3"/>
    <s v="19STR-18110, 19-ostr-00000"/>
  </r>
  <r>
    <n v="32291975"/>
    <s v="Luxurious Lower Garden District Condo w/ Balcony!"/>
    <n v="64365837"/>
    <s v="Mike"/>
    <m/>
    <x v="17"/>
    <x v="138"/>
    <x v="2213"/>
    <x v="0"/>
    <x v="39"/>
    <n v="3"/>
    <n v="77"/>
    <d v="2022-07-21T00:00:00"/>
    <n v="3.53"/>
    <n v="61"/>
    <n v="338"/>
    <n v="40"/>
    <s v="21-CSTR-16039, 19OSTR-26283"/>
  </r>
  <r>
    <n v="32292533"/>
    <s v="Irish Channel Creole Cottage"/>
    <n v="141748304"/>
    <s v="Jesse"/>
    <m/>
    <x v="11"/>
    <x v="2128"/>
    <x v="1525"/>
    <x v="0"/>
    <x v="40"/>
    <n v="1"/>
    <n v="33"/>
    <d v="2022-08-28T00:00:00"/>
    <n v="0.76"/>
    <n v="3"/>
    <n v="124"/>
    <n v="13"/>
    <s v="19STR-05412, 20-OSTR-01925"/>
  </r>
  <r>
    <n v="32315476"/>
    <s v="Historic Shotgun Home, 1 Block off St. Charles"/>
    <n v="230283522"/>
    <s v="Bailey"/>
    <m/>
    <x v="6"/>
    <x v="65"/>
    <x v="2214"/>
    <x v="0"/>
    <x v="114"/>
    <n v="2"/>
    <n v="79"/>
    <d v="2022-07-28T00:00:00"/>
    <n v="1.84"/>
    <n v="5"/>
    <n v="357"/>
    <n v="20"/>
    <s v="20CSTR-02303, 20-OSTR-00411"/>
  </r>
  <r>
    <n v="32315820"/>
    <s v="Historic Marigny Apartment, 5 mins from FQ 24"/>
    <n v="11372242"/>
    <s v="Thiamanti"/>
    <m/>
    <x v="3"/>
    <x v="432"/>
    <x v="2215"/>
    <x v="0"/>
    <x v="211"/>
    <n v="2"/>
    <n v="107"/>
    <d v="2022-07-31T00:00:00"/>
    <n v="2.4900000000000002"/>
    <n v="40"/>
    <n v="22"/>
    <n v="25"/>
    <s v="19STR-24526, 20-OSTR-0124"/>
  </r>
  <r>
    <n v="32331224"/>
    <s v="The GROVE (Monthly Discounts!) 2 Bedroom Retreat"/>
    <n v="52496582"/>
    <s v="Nick And Sunny"/>
    <m/>
    <x v="43"/>
    <x v="2129"/>
    <x v="2216"/>
    <x v="0"/>
    <x v="109"/>
    <n v="30"/>
    <n v="40"/>
    <d v="2021-07-26T00:00:00"/>
    <n v="0.92"/>
    <n v="2"/>
    <n v="153"/>
    <n v="0"/>
    <s v="19str-00418, 20-ostr-1656"/>
  </r>
  <r>
    <n v="32331363"/>
    <s v="New Orleans Lakefront"/>
    <n v="242590117"/>
    <s v="Tom"/>
    <m/>
    <x v="46"/>
    <x v="2130"/>
    <x v="2217"/>
    <x v="0"/>
    <x v="17"/>
    <n v="30"/>
    <n v="1"/>
    <d v="2019-02-18T00:00:00"/>
    <n v="0.02"/>
    <n v="1"/>
    <n v="178"/>
    <n v="0"/>
    <m/>
  </r>
  <r>
    <n v="32341441"/>
    <s v="#6 Your Home away from Home! 2303 Leonidas St. #6"/>
    <n v="91836275"/>
    <s v="Tara"/>
    <m/>
    <x v="0"/>
    <x v="2131"/>
    <x v="2218"/>
    <x v="1"/>
    <x v="33"/>
    <n v="2"/>
    <n v="34"/>
    <d v="2022-08-19T00:00:00"/>
    <n v="0.78"/>
    <n v="3"/>
    <n v="278"/>
    <n v="9"/>
    <s v="21-RSTR-20075, 21-OSTR-19715"/>
  </r>
  <r>
    <n v="32342474"/>
    <s v="Mardi Gras Parade Route! St Charles Ave"/>
    <n v="61530989"/>
    <s v="Alex"/>
    <m/>
    <x v="6"/>
    <x v="296"/>
    <x v="2219"/>
    <x v="0"/>
    <x v="27"/>
    <n v="30"/>
    <n v="1"/>
    <d v="2019-03-04T00:00:00"/>
    <n v="0.02"/>
    <n v="1"/>
    <n v="0"/>
    <n v="0"/>
    <m/>
  </r>
  <r>
    <n v="32342666"/>
    <s v="Cozy 3BR ‚ù§Ô∏èDAILY RATES‚ù§Ô∏è AVAILABLE PLS INQUIRE"/>
    <n v="110792547"/>
    <s v="Joy"/>
    <m/>
    <x v="30"/>
    <x v="2132"/>
    <x v="2220"/>
    <x v="0"/>
    <x v="224"/>
    <n v="30"/>
    <n v="12"/>
    <d v="2022-06-01T00:00:00"/>
    <n v="0.28000000000000003"/>
    <n v="2"/>
    <n v="270"/>
    <n v="1"/>
    <s v="City registration pending"/>
  </r>
  <r>
    <n v="32356207"/>
    <s v="Relaxing Lakeview Home- Jazzfest, City Park too!"/>
    <n v="227310552"/>
    <s v="Jean"/>
    <m/>
    <x v="36"/>
    <x v="2133"/>
    <x v="2221"/>
    <x v="0"/>
    <x v="48"/>
    <n v="2"/>
    <n v="57"/>
    <d v="2022-08-25T00:00:00"/>
    <n v="1.33"/>
    <n v="2"/>
    <n v="149"/>
    <n v="22"/>
    <s v="19STR-21849, 19-OSTR-0000"/>
  </r>
  <r>
    <n v="32384262"/>
    <s v="Trendy Creole Luxury Home, near French Quarter"/>
    <n v="151238588"/>
    <s v="Charlie"/>
    <m/>
    <x v="4"/>
    <x v="898"/>
    <x v="2222"/>
    <x v="0"/>
    <x v="372"/>
    <n v="30"/>
    <n v="5"/>
    <d v="2021-03-21T00:00:00"/>
    <n v="0.12"/>
    <n v="6"/>
    <n v="137"/>
    <n v="0"/>
    <s v="19STR-19914, 19-OSTR-0000"/>
  </r>
  <r>
    <n v="32387436"/>
    <s v="New Modern House Near River &amp; French Quarter"/>
    <n v="243202376"/>
    <s v="Terrene"/>
    <m/>
    <x v="20"/>
    <x v="2134"/>
    <x v="2223"/>
    <x v="0"/>
    <x v="279"/>
    <n v="2"/>
    <n v="18"/>
    <d v="2022-05-16T00:00:00"/>
    <n v="0.42"/>
    <n v="1"/>
    <n v="358"/>
    <n v="2"/>
    <s v="19STR-22498, 19-OSTR-2249"/>
  </r>
  <r>
    <n v="32407044"/>
    <s v="Private Suite! Great Location!"/>
    <n v="243366761"/>
    <s v="Joseph"/>
    <m/>
    <x v="31"/>
    <x v="811"/>
    <x v="2224"/>
    <x v="1"/>
    <x v="113"/>
    <n v="2"/>
    <n v="81"/>
    <d v="2022-09-03T00:00:00"/>
    <n v="1.89"/>
    <n v="2"/>
    <n v="81"/>
    <n v="43"/>
    <s v="19STR-70195, 19-OSTR-7018"/>
  </r>
  <r>
    <n v="32409555"/>
    <s v="Rainbow Unicorn House - Close to French Quarter!"/>
    <n v="20092476"/>
    <s v="Falcon"/>
    <m/>
    <x v="2"/>
    <x v="2135"/>
    <x v="2225"/>
    <x v="0"/>
    <x v="145"/>
    <n v="30"/>
    <n v="6"/>
    <d v="2019-05-05T00:00:00"/>
    <n v="0.14000000000000001"/>
    <n v="1"/>
    <n v="0"/>
    <n v="0"/>
    <m/>
  </r>
  <r>
    <n v="32418403"/>
    <s v="Cozy Carrollton"/>
    <n v="131471395"/>
    <s v="SJW Homes"/>
    <m/>
    <x v="0"/>
    <x v="2136"/>
    <x v="970"/>
    <x v="0"/>
    <x v="1"/>
    <n v="30"/>
    <n v="6"/>
    <d v="2020-01-02T00:00:00"/>
    <n v="0.14000000000000001"/>
    <n v="1"/>
    <n v="89"/>
    <n v="0"/>
    <s v="Exempt: This listing is a licensed hotel, motel, or bed and breakfast"/>
  </r>
  <r>
    <n v="32420698"/>
    <s v="Quaint Uptown Carriage House"/>
    <n v="79580137"/>
    <s v="Mark"/>
    <m/>
    <x v="35"/>
    <x v="2137"/>
    <x v="1056"/>
    <x v="0"/>
    <x v="35"/>
    <n v="30"/>
    <n v="73"/>
    <d v="2021-07-26T00:00:00"/>
    <n v="1.78"/>
    <n v="1"/>
    <n v="0"/>
    <n v="0"/>
    <s v="19STR-03130"/>
  </r>
  <r>
    <n v="32423999"/>
    <s v="Lee's Pride_x000a_A New Orleans Guest House"/>
    <n v="240036283"/>
    <s v="Maxine"/>
    <m/>
    <x v="0"/>
    <x v="2138"/>
    <x v="2226"/>
    <x v="0"/>
    <x v="132"/>
    <n v="2"/>
    <n v="23"/>
    <d v="2022-04-04T00:00:00"/>
    <n v="0.54"/>
    <n v="1"/>
    <n v="165"/>
    <n v="3"/>
    <s v="21-RSTR-03010, 20-OSTR-01804"/>
  </r>
  <r>
    <n v="32439252"/>
    <s v="Uptown Wonder"/>
    <n v="21050084"/>
    <s v="Reginald"/>
    <m/>
    <x v="27"/>
    <x v="2139"/>
    <x v="2227"/>
    <x v="0"/>
    <x v="0"/>
    <n v="30"/>
    <n v="1"/>
    <d v="2019-09-09T00:00:00"/>
    <n v="0.03"/>
    <n v="6"/>
    <n v="365"/>
    <n v="0"/>
    <m/>
  </r>
  <r>
    <n v="32449177"/>
    <s v="Hidden Gem"/>
    <n v="21050084"/>
    <s v="Reginald"/>
    <m/>
    <x v="27"/>
    <x v="2140"/>
    <x v="2228"/>
    <x v="0"/>
    <x v="288"/>
    <n v="30"/>
    <n v="0"/>
    <m/>
    <m/>
    <n v="6"/>
    <n v="182"/>
    <n v="0"/>
    <m/>
  </r>
  <r>
    <n v="32459403"/>
    <s v="Clean Modern RV! Free Delivery &amp; Set-up! No Towing"/>
    <n v="100598600"/>
    <s v="Jason"/>
    <m/>
    <x v="9"/>
    <x v="2141"/>
    <x v="2229"/>
    <x v="0"/>
    <x v="250"/>
    <n v="30"/>
    <n v="0"/>
    <m/>
    <m/>
    <n v="1"/>
    <n v="0"/>
    <n v="0"/>
    <m/>
  </r>
  <r>
    <n v="32462721"/>
    <s v="Oak Street Oasis"/>
    <n v="36905235"/>
    <s v="Kelly"/>
    <m/>
    <x v="0"/>
    <x v="2142"/>
    <x v="2230"/>
    <x v="0"/>
    <x v="40"/>
    <n v="2"/>
    <n v="47"/>
    <d v="2022-08-20T00:00:00"/>
    <n v="3.11"/>
    <n v="7"/>
    <n v="224"/>
    <n v="39"/>
    <s v="21-CSTR-02966, 21-OSTR-11986"/>
  </r>
  <r>
    <n v="32465402"/>
    <s v="The Bruxelle Bungalow, Cozy &amp; Convenient"/>
    <n v="84958188"/>
    <s v="Beverly"/>
    <m/>
    <x v="39"/>
    <x v="2143"/>
    <x v="2204"/>
    <x v="0"/>
    <x v="15"/>
    <n v="2"/>
    <n v="34"/>
    <d v="2022-07-31T00:00:00"/>
    <n v="0.83"/>
    <n v="1"/>
    <n v="83"/>
    <n v="10"/>
    <s v="00CSTR-00000, 00-OSTR-00000"/>
  </r>
  <r>
    <n v="32465638"/>
    <s v="Wyndham La Belle Maison gorgeous resort"/>
    <n v="91115529"/>
    <s v="Julie"/>
    <m/>
    <x v="22"/>
    <x v="2144"/>
    <x v="494"/>
    <x v="0"/>
    <x v="66"/>
    <n v="4"/>
    <n v="0"/>
    <m/>
    <m/>
    <n v="15"/>
    <n v="362"/>
    <n v="0"/>
    <s v="Exempt: This listing is a licensed hotel, motel, or bed and breakfast"/>
  </r>
  <r>
    <n v="32467509"/>
    <s v="Ready, Clean, Safe, 5 star Host"/>
    <n v="65665251"/>
    <s v="Jeanette"/>
    <m/>
    <x v="3"/>
    <x v="984"/>
    <x v="2231"/>
    <x v="1"/>
    <x v="205"/>
    <n v="1"/>
    <n v="9"/>
    <d v="2020-02-28T00:00:00"/>
    <n v="0.21"/>
    <n v="9"/>
    <n v="365"/>
    <n v="0"/>
    <s v="20STR-01583, 20-OSTR-1582"/>
  </r>
  <r>
    <n v="32468935"/>
    <s v="Armstrong Jacuzzi Suite in Lower Garden District"/>
    <n v="20899326"/>
    <s v="Del"/>
    <m/>
    <x v="35"/>
    <x v="2145"/>
    <x v="2232"/>
    <x v="0"/>
    <x v="235"/>
    <n v="3"/>
    <n v="116"/>
    <d v="2022-08-26T00:00:00"/>
    <n v="2.7"/>
    <n v="4"/>
    <n v="61"/>
    <n v="35"/>
    <s v="19STR-20519, 20-OSTR-1758"/>
  </r>
  <r>
    <n v="32474646"/>
    <s v="Casual Corner near the French Quarter, Fairground,"/>
    <n v="125417594"/>
    <s v="Pamela"/>
    <m/>
    <x v="30"/>
    <x v="2146"/>
    <x v="2233"/>
    <x v="0"/>
    <x v="188"/>
    <n v="1"/>
    <n v="53"/>
    <d v="2022-07-03T00:00:00"/>
    <n v="1.24"/>
    <n v="3"/>
    <n v="87"/>
    <n v="14"/>
    <s v="21RSTR-19617, 21-OSTR-19617"/>
  </r>
  <r>
    <n v="32475236"/>
    <s v="Short walk to French Quarter, Frenchmen  &amp; Marigny"/>
    <n v="242544131"/>
    <s v="Merlin"/>
    <m/>
    <x v="3"/>
    <x v="1558"/>
    <x v="2234"/>
    <x v="0"/>
    <x v="17"/>
    <n v="3"/>
    <n v="29"/>
    <d v="2022-05-14T00:00:00"/>
    <n v="0.71"/>
    <n v="1"/>
    <n v="38"/>
    <n v="6"/>
    <s v="18STR-10861, 20-OSTR-1131"/>
  </r>
  <r>
    <n v="32477283"/>
    <s v="2bed-6/12 min superdome/French Quarter"/>
    <n v="77488086"/>
    <s v="Xavier"/>
    <m/>
    <x v="19"/>
    <x v="1448"/>
    <x v="2235"/>
    <x v="0"/>
    <x v="45"/>
    <n v="2"/>
    <n v="6"/>
    <d v="2022-02-20T00:00:00"/>
    <n v="0.17"/>
    <n v="5"/>
    <n v="57"/>
    <n v="3"/>
    <s v="21-RSTR-19207, 21-OSTR-19907"/>
  </r>
  <r>
    <n v="32482284"/>
    <s v="Mardi Gra!! Master Suite king Bed w on suite bath"/>
    <n v="65665251"/>
    <s v="Jeanette"/>
    <m/>
    <x v="3"/>
    <x v="2147"/>
    <x v="2236"/>
    <x v="1"/>
    <x v="27"/>
    <n v="30"/>
    <n v="0"/>
    <m/>
    <m/>
    <n v="9"/>
    <n v="365"/>
    <n v="0"/>
    <m/>
  </r>
  <r>
    <n v="32486199"/>
    <s v="Calm &amp; peaceful prvt room Great neighborhood safe"/>
    <n v="42755334"/>
    <s v="Dana"/>
    <m/>
    <x v="44"/>
    <x v="2148"/>
    <x v="2070"/>
    <x v="1"/>
    <x v="13"/>
    <n v="30"/>
    <n v="5"/>
    <d v="2019-07-07T00:00:00"/>
    <n v="0.12"/>
    <n v="1"/>
    <n v="365"/>
    <n v="0"/>
    <s v="17STR-08057"/>
  </r>
  <r>
    <n v="32489730"/>
    <s v="Prime Location Bywater/French Quarter Home!!!"/>
    <n v="203366116"/>
    <s v="Harrison"/>
    <m/>
    <x v="4"/>
    <x v="2149"/>
    <x v="2237"/>
    <x v="0"/>
    <x v="30"/>
    <n v="30"/>
    <n v="14"/>
    <d v="2021-10-15T00:00:00"/>
    <n v="0.33"/>
    <n v="1"/>
    <n v="90"/>
    <n v="1"/>
    <m/>
  </r>
  <r>
    <n v="32489767"/>
    <s v="Garden District Apartment!"/>
    <n v="116790901"/>
    <s v="Ashley"/>
    <m/>
    <x v="6"/>
    <x v="2150"/>
    <x v="2238"/>
    <x v="0"/>
    <x v="96"/>
    <n v="30"/>
    <n v="6"/>
    <d v="2019-05-06T00:00:00"/>
    <n v="0.14000000000000001"/>
    <n v="1"/>
    <n v="0"/>
    <n v="0"/>
    <m/>
  </r>
  <r>
    <n v="32493096"/>
    <s v="Airy Garden District Apartment on Magazine St"/>
    <n v="244134252"/>
    <s v="Caroline"/>
    <m/>
    <x v="11"/>
    <x v="2151"/>
    <x v="2239"/>
    <x v="0"/>
    <x v="11"/>
    <n v="30"/>
    <n v="6"/>
    <d v="2020-02-12T00:00:00"/>
    <n v="0.14000000000000001"/>
    <n v="1"/>
    <n v="0"/>
    <n v="0"/>
    <m/>
  </r>
  <r>
    <n v="32495516"/>
    <s v="Experience unique space"/>
    <n v="115527979"/>
    <s v="Nancy"/>
    <m/>
    <x v="50"/>
    <x v="2152"/>
    <x v="2240"/>
    <x v="1"/>
    <x v="23"/>
    <n v="30"/>
    <n v="2"/>
    <d v="2020-01-10T00:00:00"/>
    <n v="0.06"/>
    <n v="1"/>
    <n v="0"/>
    <n v="0"/>
    <m/>
  </r>
  <r>
    <n v="32495679"/>
    <s v="Balcony Sweet at Maison Mouledous"/>
    <n v="171033878"/>
    <s v="Lori"/>
    <m/>
    <x v="24"/>
    <x v="2153"/>
    <x v="2241"/>
    <x v="0"/>
    <x v="120"/>
    <n v="3"/>
    <n v="54"/>
    <d v="2022-08-20T00:00:00"/>
    <n v="1.26"/>
    <n v="3"/>
    <n v="20"/>
    <n v="19"/>
    <s v="20STR-00182, 20-OSTR-0181"/>
  </r>
  <r>
    <n v="32495713"/>
    <s v="Spacious getaway in Carrollton Historic District"/>
    <n v="1974740"/>
    <s v="Jill"/>
    <m/>
    <x v="0"/>
    <x v="2154"/>
    <x v="2242"/>
    <x v="0"/>
    <x v="104"/>
    <n v="5"/>
    <n v="67"/>
    <d v="2022-08-14T00:00:00"/>
    <n v="1.56"/>
    <n v="1"/>
    <n v="65"/>
    <n v="21"/>
    <s v="20STR-02108, 20-ostr-02107"/>
  </r>
  <r>
    <n v="32498093"/>
    <s v="Dorothy's Cozy Cottage / Near French QTR/Jazz Fest"/>
    <n v="244175169"/>
    <s v="Vaughn"/>
    <m/>
    <x v="10"/>
    <x v="2155"/>
    <x v="1018"/>
    <x v="0"/>
    <x v="206"/>
    <n v="3"/>
    <n v="15"/>
    <d v="2022-09-05T00:00:00"/>
    <n v="0.35"/>
    <n v="1"/>
    <n v="99"/>
    <n v="8"/>
    <s v="19STR-25595, 19-OSTR-0000"/>
  </r>
  <r>
    <n v="32504791"/>
    <s v="5 Stars  Location, Location, Close to everything!"/>
    <n v="65665251"/>
    <s v="Jeanette"/>
    <m/>
    <x v="3"/>
    <x v="2156"/>
    <x v="2243"/>
    <x v="1"/>
    <x v="66"/>
    <n v="1"/>
    <n v="1"/>
    <d v="2020-02-23T00:00:00"/>
    <n v="0.03"/>
    <n v="9"/>
    <n v="365"/>
    <n v="0"/>
    <s v="20STR-01583, 20-OSTR-1582"/>
  </r>
  <r>
    <n v="32505495"/>
    <s v="La Casita"/>
    <n v="25114856"/>
    <s v="Alexis"/>
    <m/>
    <x v="3"/>
    <x v="1169"/>
    <x v="2244"/>
    <x v="0"/>
    <x v="82"/>
    <n v="2"/>
    <n v="33"/>
    <d v="2022-06-12T00:00:00"/>
    <n v="2.9"/>
    <n v="2"/>
    <n v="1"/>
    <n v="33"/>
    <s v="19STR-24229, 20-OSTR-2556"/>
  </r>
  <r>
    <n v="32519959"/>
    <s v="Classic New Orleans Shotgun w/private patio"/>
    <n v="53460069"/>
    <s v="Steven"/>
    <m/>
    <x v="15"/>
    <x v="2157"/>
    <x v="2245"/>
    <x v="0"/>
    <x v="431"/>
    <n v="2"/>
    <n v="65"/>
    <d v="2022-07-19T00:00:00"/>
    <n v="1.56"/>
    <n v="1"/>
    <n v="35"/>
    <n v="26"/>
    <s v="19STR-04468, 20-OSTR-0573"/>
  </r>
  <r>
    <n v="32523811"/>
    <s v="Condo St Charles Tulane University Area"/>
    <n v="244388773"/>
    <s v="Flossie"/>
    <m/>
    <x v="35"/>
    <x v="2158"/>
    <x v="2246"/>
    <x v="0"/>
    <x v="292"/>
    <n v="3"/>
    <n v="68"/>
    <d v="2022-05-22T00:00:00"/>
    <n v="1.59"/>
    <n v="1"/>
    <n v="231"/>
    <n v="22"/>
    <s v="22-RSTR-13938, 22-OSTR-13947"/>
  </r>
  <r>
    <n v="32525699"/>
    <s v="Quaint Charming Cottage. Outdoor Deck+Free Parking"/>
    <n v="233030807"/>
    <s v="Rosa"/>
    <m/>
    <x v="43"/>
    <x v="2159"/>
    <x v="2247"/>
    <x v="0"/>
    <x v="22"/>
    <n v="2"/>
    <n v="10"/>
    <d v="2020-02-25T00:00:00"/>
    <n v="0.24"/>
    <n v="1"/>
    <n v="108"/>
    <n v="0"/>
    <s v="19STR-23463, 20-OSTR-0446"/>
  </r>
  <r>
    <n v="32526666"/>
    <s v="Cozy Room w/ Private Entrance &amp; Porch- Convenient!"/>
    <n v="38596571"/>
    <s v="Julia"/>
    <m/>
    <x v="4"/>
    <x v="1336"/>
    <x v="2248"/>
    <x v="1"/>
    <x v="23"/>
    <n v="30"/>
    <n v="1"/>
    <d v="2019-03-03T00:00:00"/>
    <n v="0.02"/>
    <n v="1"/>
    <n v="0"/>
    <n v="0"/>
    <m/>
  </r>
  <r>
    <n v="32526771"/>
    <s v="Stunning Centrally Located Home, 10 min to Bourbon"/>
    <n v="244418201"/>
    <s v="Jabari"/>
    <m/>
    <x v="34"/>
    <x v="267"/>
    <x v="2249"/>
    <x v="0"/>
    <x v="282"/>
    <n v="2"/>
    <n v="33"/>
    <d v="2022-08-21T00:00:00"/>
    <n v="2.58"/>
    <n v="1"/>
    <n v="164"/>
    <n v="32"/>
    <s v="20-RSTR-20469, 21-OSTR-10817"/>
  </r>
  <r>
    <n v="32527288"/>
    <s v="Super Spacious home sleeps 12 Comfortably"/>
    <n v="234604198"/>
    <s v="Lee"/>
    <m/>
    <x v="46"/>
    <x v="2160"/>
    <x v="2250"/>
    <x v="0"/>
    <x v="344"/>
    <n v="30"/>
    <n v="55"/>
    <d v="2022-07-23T00:00:00"/>
    <n v="1.29"/>
    <n v="4"/>
    <n v="71"/>
    <n v="14"/>
    <s v="19STR-24691, 19-OSTR-00000"/>
  </r>
  <r>
    <n v="32544440"/>
    <s v="DREAM Location! Irish Channel Charmer"/>
    <n v="244556851"/>
    <s v="Francis"/>
    <m/>
    <x v="11"/>
    <x v="2161"/>
    <x v="1543"/>
    <x v="0"/>
    <x v="19"/>
    <n v="3"/>
    <n v="127"/>
    <d v="2022-09-05T00:00:00"/>
    <n v="2.96"/>
    <n v="1"/>
    <n v="174"/>
    <n v="44"/>
    <s v="22-RSTR-00499, 19-OSTR-26222"/>
  </r>
  <r>
    <n v="32544572"/>
    <s v="Wyndham La Belle Maison Festivals galore"/>
    <n v="91115529"/>
    <s v="Julie"/>
    <m/>
    <x v="22"/>
    <x v="1352"/>
    <x v="2251"/>
    <x v="0"/>
    <x v="66"/>
    <n v="3"/>
    <n v="2"/>
    <d v="2022-03-01T00:00:00"/>
    <n v="0.24"/>
    <n v="15"/>
    <n v="269"/>
    <n v="2"/>
    <s v="Exempt: This listing is a licensed hotel, motel, or bed and breakfast"/>
  </r>
  <r>
    <n v="32548638"/>
    <s v="Private BRs, Baths, 1st &amp; 2nd Floor, Parking"/>
    <n v="11486990"/>
    <s v="Greg &amp; Betty"/>
    <m/>
    <x v="8"/>
    <x v="2162"/>
    <x v="1679"/>
    <x v="1"/>
    <x v="89"/>
    <n v="30"/>
    <n v="1"/>
    <d v="2019-04-14T00:00:00"/>
    <n v="0.02"/>
    <n v="1"/>
    <n v="363"/>
    <n v="0"/>
    <s v="17STR-06510"/>
  </r>
  <r>
    <n v="32549135"/>
    <s v="HOUSE, BY THE RIVER. Quiet &amp; 5mi. From Downtown."/>
    <n v="236427291"/>
    <s v="Jermaine"/>
    <m/>
    <x v="44"/>
    <x v="288"/>
    <x v="2252"/>
    <x v="0"/>
    <x v="85"/>
    <n v="2"/>
    <n v="37"/>
    <d v="2020-03-14T00:00:00"/>
    <n v="0.87"/>
    <n v="1"/>
    <n v="0"/>
    <n v="0"/>
    <s v="19STR-23604, 20-OSTR-02256"/>
  </r>
  <r>
    <n v="32550035"/>
    <s v="La Masion Dennis"/>
    <n v="244603696"/>
    <s v="Dwan"/>
    <m/>
    <x v="3"/>
    <x v="2163"/>
    <x v="979"/>
    <x v="0"/>
    <x v="161"/>
    <n v="2"/>
    <n v="68"/>
    <d v="2022-07-31T00:00:00"/>
    <n v="1.63"/>
    <n v="1"/>
    <n v="48"/>
    <n v="26"/>
    <s v="19STR-04261, 20-OSTR-1209"/>
  </r>
  <r>
    <n v="32550253"/>
    <s v="Gentilly's Cozy Corner"/>
    <n v="244607867"/>
    <s v="Caroline"/>
    <m/>
    <x v="30"/>
    <x v="2164"/>
    <x v="1147"/>
    <x v="0"/>
    <x v="46"/>
    <n v="2"/>
    <n v="39"/>
    <d v="2022-05-30T00:00:00"/>
    <n v="0.91"/>
    <n v="1"/>
    <n v="365"/>
    <n v="9"/>
    <s v="18STR-19018, 19-OSTR-0000"/>
  </r>
  <r>
    <n v="32551482"/>
    <s v="Beautiful Uptown Shotgun Home"/>
    <n v="5514529"/>
    <s v="Thomas"/>
    <m/>
    <x v="23"/>
    <x v="2165"/>
    <x v="2253"/>
    <x v="0"/>
    <x v="35"/>
    <n v="2"/>
    <n v="76"/>
    <d v="2022-07-24T00:00:00"/>
    <n v="1.77"/>
    <n v="1"/>
    <n v="286"/>
    <n v="32"/>
    <s v="19STR-01677, 19-OSTR-00000"/>
  </r>
  <r>
    <n v="32554529"/>
    <s v="‚òÖ Awesome One Bedroom close to FQ/Bourbon St ‚òÖ"/>
    <n v="9288450"/>
    <s v="Muse"/>
    <m/>
    <x v="22"/>
    <x v="2166"/>
    <x v="2254"/>
    <x v="0"/>
    <x v="3"/>
    <n v="1"/>
    <n v="135"/>
    <d v="2022-08-15T00:00:00"/>
    <n v="3.17"/>
    <n v="23"/>
    <n v="83"/>
    <n v="40"/>
    <s v="Exempt: This listing is a licensed hotel, motel, or bed and breakfast"/>
  </r>
  <r>
    <n v="32567155"/>
    <s v="‚òÖGreat 1 Bedroom Condo in Downtown NOLA !‚òÖ"/>
    <n v="65331512"/>
    <s v="Keila"/>
    <m/>
    <x v="22"/>
    <x v="997"/>
    <x v="981"/>
    <x v="0"/>
    <x v="18"/>
    <n v="1"/>
    <n v="142"/>
    <d v="2022-08-21T00:00:00"/>
    <n v="3.31"/>
    <n v="11"/>
    <n v="106"/>
    <n v="50"/>
    <s v="Exempt: This listing is a licensed hotel, motel, or bed and breakfast"/>
  </r>
  <r>
    <n v="32567242"/>
    <s v="Lower Garden District Boutique 22"/>
    <n v="11372242"/>
    <s v="Thiamanti"/>
    <m/>
    <x v="6"/>
    <x v="2167"/>
    <x v="1964"/>
    <x v="0"/>
    <x v="79"/>
    <n v="2"/>
    <n v="83"/>
    <d v="2022-07-17T00:00:00"/>
    <n v="1.94"/>
    <n v="40"/>
    <n v="39"/>
    <n v="21"/>
    <s v="Exempt: This listing is a licensed hotel, motel, or bed and breakfast"/>
  </r>
  <r>
    <n v="32568313"/>
    <s v="Irish Channel Studio 10 mins from French Quarter A"/>
    <n v="234398192"/>
    <s v="Christopher"/>
    <m/>
    <x v="11"/>
    <x v="657"/>
    <x v="2255"/>
    <x v="0"/>
    <x v="0"/>
    <n v="2"/>
    <n v="70"/>
    <d v="2022-09-06T00:00:00"/>
    <n v="1.63"/>
    <n v="2"/>
    <n v="8"/>
    <n v="10"/>
    <s v="19STR-70096, 19-OSTR-7094"/>
  </r>
  <r>
    <n v="32575161"/>
    <s v="Chic and retro stylish getaway"/>
    <n v="1144163"/>
    <s v="Mariah"/>
    <m/>
    <x v="2"/>
    <x v="2168"/>
    <x v="2256"/>
    <x v="0"/>
    <x v="18"/>
    <n v="7"/>
    <n v="33"/>
    <d v="2022-07-14T00:00:00"/>
    <n v="0.77"/>
    <n v="4"/>
    <n v="19"/>
    <n v="8"/>
    <s v="22-RSTR-10892, 22-OSTR-08637"/>
  </r>
  <r>
    <n v="32582402"/>
    <s v="Ritzy Studio, Rooftop Pool, Gym, &amp; Luggage Drop."/>
    <n v="90526814"/>
    <s v="Mandy And"/>
    <m/>
    <x v="22"/>
    <x v="2169"/>
    <x v="2257"/>
    <x v="0"/>
    <x v="35"/>
    <n v="1"/>
    <n v="145"/>
    <d v="2022-08-22T00:00:00"/>
    <n v="3.45"/>
    <n v="34"/>
    <n v="198"/>
    <n v="45"/>
    <s v="Exempt: This listing is a licensed hotel, motel, or bed and breakfast"/>
  </r>
  <r>
    <n v="32584267"/>
    <s v="Enormous, True Four Bedroom Near the French QRTR"/>
    <n v="39864924"/>
    <s v="Stephan"/>
    <m/>
    <x v="9"/>
    <x v="1974"/>
    <x v="2258"/>
    <x v="0"/>
    <x v="230"/>
    <n v="3"/>
    <n v="132"/>
    <d v="2022-09-04T00:00:00"/>
    <n v="3.08"/>
    <n v="1"/>
    <n v="210"/>
    <n v="41"/>
    <s v="19STR-10565, 21-OSTR-16347"/>
  </r>
  <r>
    <n v="32584473"/>
    <s v="Wyndham La Belle Maison Perfect Location"/>
    <n v="91115529"/>
    <s v="Julie"/>
    <m/>
    <x v="22"/>
    <x v="1479"/>
    <x v="1953"/>
    <x v="0"/>
    <x v="66"/>
    <n v="4"/>
    <n v="2"/>
    <d v="2020-02-25T00:00:00"/>
    <n v="0.05"/>
    <n v="15"/>
    <n v="364"/>
    <n v="0"/>
    <s v="Exempt: This listing is a licensed hotel, motel, or bed and breakfast"/>
  </r>
  <r>
    <n v="32592932"/>
    <s v="Only 2 miles from the French Quarter!! (Upgraded!)"/>
    <n v="99927481"/>
    <s v="T"/>
    <m/>
    <x v="3"/>
    <x v="2170"/>
    <x v="2259"/>
    <x v="0"/>
    <x v="211"/>
    <n v="2"/>
    <n v="39"/>
    <d v="2022-08-31T00:00:00"/>
    <n v="0.91"/>
    <n v="1"/>
    <n v="95"/>
    <n v="14"/>
    <s v="21-RSTR-05495, 21-OSTR-10749"/>
  </r>
  <r>
    <n v="32593204"/>
    <s v="Stylish and Cozy near French Quarters entry."/>
    <n v="137589311"/>
    <s v="Ninelife"/>
    <m/>
    <x v="31"/>
    <x v="2171"/>
    <x v="1592"/>
    <x v="0"/>
    <x v="84"/>
    <n v="1"/>
    <n v="153"/>
    <d v="2022-08-21T00:00:00"/>
    <n v="3.61"/>
    <n v="6"/>
    <n v="50"/>
    <n v="44"/>
    <s v="19STR-24356, 20-OSTR-1337"/>
  </r>
  <r>
    <n v="32593302"/>
    <s v="Exhilarating Club La Pension, 1 Bedroom Suite"/>
    <n v="194953121"/>
    <m/>
    <m/>
    <x v="22"/>
    <x v="2172"/>
    <x v="2260"/>
    <x v="0"/>
    <x v="213"/>
    <n v="2"/>
    <n v="12"/>
    <d v="2022-07-05T00:00:00"/>
    <n v="0.38"/>
    <n v="32"/>
    <n v="335"/>
    <n v="7"/>
    <s v="Exempt: This listing is a licensed hotel, motel, or bed and breakfast"/>
  </r>
  <r>
    <n v="32593819"/>
    <s v="Canal St. Streetcar LOCATION! Sleeps 8! HOT Rates!"/>
    <n v="244984492"/>
    <s v="Rashaad"/>
    <m/>
    <x v="7"/>
    <x v="54"/>
    <x v="2261"/>
    <x v="0"/>
    <x v="43"/>
    <n v="30"/>
    <n v="21"/>
    <d v="2020-02-24T00:00:00"/>
    <n v="0.5"/>
    <n v="1"/>
    <n v="0"/>
    <n v="0"/>
    <s v="19STR-19899"/>
  </r>
  <r>
    <n v="32594917"/>
    <s v="Historic entry to French Quarters. Parking Incl."/>
    <n v="137589311"/>
    <s v="Ninelife"/>
    <m/>
    <x v="22"/>
    <x v="2173"/>
    <x v="2262"/>
    <x v="0"/>
    <x v="49"/>
    <n v="1"/>
    <n v="89"/>
    <d v="2022-08-21T00:00:00"/>
    <n v="2.1"/>
    <n v="6"/>
    <n v="60"/>
    <n v="31"/>
    <s v="19str-24350, 20-OSTR-1337"/>
  </r>
  <r>
    <n v="32612845"/>
    <s v="St Claude Corridor - walk to Bacchanal Jazz &amp; Wine"/>
    <n v="16876788"/>
    <s v="Joe"/>
    <m/>
    <x v="4"/>
    <x v="1311"/>
    <x v="2263"/>
    <x v="1"/>
    <x v="441"/>
    <n v="1"/>
    <n v="57"/>
    <d v="2022-09-07T00:00:00"/>
    <n v="1.35"/>
    <n v="4"/>
    <n v="60"/>
    <n v="32"/>
    <m/>
  </r>
  <r>
    <n v="32614422"/>
    <s v="In the heart of Uptown 2 miles from Bourbon"/>
    <n v="20181345"/>
    <s v="Elizabeth"/>
    <m/>
    <x v="26"/>
    <x v="2174"/>
    <x v="2264"/>
    <x v="0"/>
    <x v="35"/>
    <n v="30"/>
    <n v="13"/>
    <d v="2019-12-02T00:00:00"/>
    <n v="0.3"/>
    <n v="1"/>
    <n v="0"/>
    <n v="0"/>
    <m/>
  </r>
  <r>
    <n v="32618641"/>
    <s v="Funky. Modern. Spacious. Close."/>
    <n v="40018078"/>
    <s v="David"/>
    <m/>
    <x v="6"/>
    <x v="95"/>
    <x v="2265"/>
    <x v="0"/>
    <x v="68"/>
    <n v="2"/>
    <n v="131"/>
    <d v="2022-09-03T00:00:00"/>
    <n v="3.06"/>
    <n v="2"/>
    <n v="157"/>
    <n v="71"/>
    <s v="19STR-70368, 19-OSTR-0000"/>
  </r>
  <r>
    <n v="32631527"/>
    <s v="Mardi Gras Headquarters on the Bayou! Luxury Home!"/>
    <n v="78000126"/>
    <s v="Angelle"/>
    <m/>
    <x v="15"/>
    <x v="2175"/>
    <x v="24"/>
    <x v="0"/>
    <x v="189"/>
    <n v="2"/>
    <n v="146"/>
    <d v="2022-08-05T00:00:00"/>
    <n v="3.4"/>
    <n v="1"/>
    <n v="131"/>
    <n v="45"/>
    <s v="19STR-23601, 20-ostr-2094"/>
  </r>
  <r>
    <n v="32632418"/>
    <s v="Waterfront Villa w/Deck - 23 Mi to French Quarter!"/>
    <n v="122380652"/>
    <s v="Evolve"/>
    <m/>
    <x v="53"/>
    <x v="2176"/>
    <x v="2266"/>
    <x v="0"/>
    <x v="452"/>
    <n v="30"/>
    <n v="0"/>
    <m/>
    <m/>
    <n v="33"/>
    <n v="359"/>
    <n v="0"/>
    <s v="17STR-05558"/>
  </r>
  <r>
    <n v="32632543"/>
    <s v="Waterfront Villa: 23 Miles to Downtown New Orleans"/>
    <n v="122380652"/>
    <s v="Evolve"/>
    <m/>
    <x v="53"/>
    <x v="2177"/>
    <x v="2267"/>
    <x v="0"/>
    <x v="253"/>
    <n v="30"/>
    <n v="1"/>
    <d v="2019-04-01T00:00:00"/>
    <n v="0.02"/>
    <n v="33"/>
    <n v="360"/>
    <n v="0"/>
    <s v="17STR-05557"/>
  </r>
  <r>
    <n v="32635927"/>
    <s v="Palais de Pershing - Walk to Freret! Add rooms!"/>
    <n v="11362234"/>
    <s v="Isaac"/>
    <m/>
    <x v="35"/>
    <x v="1325"/>
    <x v="2268"/>
    <x v="0"/>
    <x v="265"/>
    <n v="1"/>
    <n v="77"/>
    <d v="2022-08-15T00:00:00"/>
    <n v="1.8"/>
    <n v="13"/>
    <n v="346"/>
    <n v="14"/>
    <s v="19STR-02275, 20-OSTR-0341"/>
  </r>
  <r>
    <n v="32637145"/>
    <s v="2 bedroom apartment in the Lower Garden District"/>
    <n v="80822843"/>
    <s v="Tony"/>
    <m/>
    <x v="6"/>
    <x v="2178"/>
    <x v="2269"/>
    <x v="0"/>
    <x v="40"/>
    <n v="30"/>
    <n v="12"/>
    <d v="2019-07-08T00:00:00"/>
    <n v="0.28000000000000003"/>
    <n v="1"/>
    <n v="0"/>
    <n v="0"/>
    <m/>
  </r>
  <r>
    <n v="32638178"/>
    <s v="The Gem in Holy Cross"/>
    <n v="245382476"/>
    <s v="Anita"/>
    <m/>
    <x v="20"/>
    <x v="2179"/>
    <x v="2270"/>
    <x v="0"/>
    <x v="22"/>
    <n v="3"/>
    <n v="57"/>
    <d v="2022-03-20T00:00:00"/>
    <n v="1.33"/>
    <n v="1"/>
    <n v="97"/>
    <n v="11"/>
    <s v="20STR-01236, 19-OSTR-0000"/>
  </r>
  <r>
    <n v="32644615"/>
    <s v="French Quarter Proximity"/>
    <n v="83647622"/>
    <s v="Lance"/>
    <m/>
    <x v="22"/>
    <x v="2180"/>
    <x v="2271"/>
    <x v="0"/>
    <x v="41"/>
    <n v="3"/>
    <n v="0"/>
    <m/>
    <m/>
    <n v="1"/>
    <n v="0"/>
    <n v="0"/>
    <s v="Exempt: This listing is a licensed hotel, motel, or bed and breakfast"/>
  </r>
  <r>
    <n v="32652854"/>
    <s v="Relaxing Oasis: 2 blocks to Magazine, stroll to FQ"/>
    <n v="141748304"/>
    <s v="Jesse"/>
    <m/>
    <x v="11"/>
    <x v="2095"/>
    <x v="2272"/>
    <x v="0"/>
    <x v="272"/>
    <n v="2"/>
    <n v="118"/>
    <d v="2022-05-23T00:00:00"/>
    <n v="2.76"/>
    <n v="3"/>
    <n v="128"/>
    <n v="7"/>
    <s v="19STR-05412, 20-OSTR-01925"/>
  </r>
  <r>
    <n v="32668396"/>
    <s v="SUNNY SIDE, Jazz Fest Headquarters !!!"/>
    <n v="56261694"/>
    <s v="Kate And Mike"/>
    <m/>
    <x v="3"/>
    <x v="2181"/>
    <x v="1723"/>
    <x v="0"/>
    <x v="104"/>
    <n v="1"/>
    <n v="140"/>
    <d v="2022-08-15T00:00:00"/>
    <n v="3.78"/>
    <n v="2"/>
    <n v="152"/>
    <n v="40"/>
    <s v="20-CSTR-29095, 19-OSTR-70022"/>
  </r>
  <r>
    <n v="32668798"/>
    <s v="Central City Abode, Central Location"/>
    <n v="154680539"/>
    <s v="Mark"/>
    <m/>
    <x v="6"/>
    <x v="1225"/>
    <x v="1268"/>
    <x v="1"/>
    <x v="89"/>
    <n v="92"/>
    <n v="37"/>
    <d v="2020-03-15T00:00:00"/>
    <n v="0.86"/>
    <n v="1"/>
    <n v="90"/>
    <n v="0"/>
    <s v="19STR-22227, 19-OSTR-0000"/>
  </r>
  <r>
    <n v="32670432"/>
    <s v="Historic Renovation Studio/ City Park"/>
    <n v="245654733"/>
    <s v="Ryan"/>
    <m/>
    <x v="18"/>
    <x v="2182"/>
    <x v="2273"/>
    <x v="0"/>
    <x v="120"/>
    <n v="2"/>
    <n v="33"/>
    <d v="2022-09-05T00:00:00"/>
    <n v="0.77"/>
    <n v="2"/>
    <n v="328"/>
    <n v="12"/>
    <s v="19STR-70070, 19-OSTR-7007"/>
  </r>
  <r>
    <n v="32670995"/>
    <s v="Historic New Orleans Apartment, 5 mins from FQ 22"/>
    <n v="11372242"/>
    <s v="Thiamanti"/>
    <m/>
    <x v="3"/>
    <x v="2183"/>
    <x v="2274"/>
    <x v="0"/>
    <x v="188"/>
    <n v="2"/>
    <n v="101"/>
    <d v="2022-07-11T00:00:00"/>
    <n v="2.37"/>
    <n v="40"/>
    <n v="39"/>
    <n v="29"/>
    <s v="20STR-00125, 20-ostr-0124"/>
  </r>
  <r>
    <n v="32682966"/>
    <s v="Luxury Bywater Condo at The River"/>
    <n v="12938339"/>
    <s v="Kyle"/>
    <m/>
    <x v="1"/>
    <x v="1058"/>
    <x v="2275"/>
    <x v="0"/>
    <x v="282"/>
    <n v="2"/>
    <n v="31"/>
    <d v="2020-03-22T00:00:00"/>
    <n v="0.72"/>
    <n v="1"/>
    <n v="0"/>
    <n v="0"/>
    <s v="18STR-12345, 19-OSTR-1234"/>
  </r>
  <r>
    <n v="32698855"/>
    <s v="Big House 2.5 miles/French Quarters"/>
    <n v="170666663"/>
    <s v="Michelle"/>
    <m/>
    <x v="4"/>
    <x v="2184"/>
    <x v="2276"/>
    <x v="0"/>
    <x v="431"/>
    <n v="2"/>
    <n v="69"/>
    <d v="2022-07-31T00:00:00"/>
    <n v="1.61"/>
    <n v="2"/>
    <n v="51"/>
    <n v="18"/>
    <s v="19STR-25782, 19-OSTR-00000"/>
  </r>
  <r>
    <n v="32703547"/>
    <s v="New NOLA Home! Minutes from Downtown! Modern Space"/>
    <n v="185728617"/>
    <s v="Kwame"/>
    <m/>
    <x v="12"/>
    <x v="2185"/>
    <x v="1672"/>
    <x v="0"/>
    <x v="1"/>
    <n v="30"/>
    <n v="6"/>
    <d v="2019-05-05T00:00:00"/>
    <n v="0.14000000000000001"/>
    <n v="1"/>
    <n v="0"/>
    <n v="0"/>
    <s v="STR07236"/>
  </r>
  <r>
    <n v="32719434"/>
    <s v="Cozy 2BR Broadmoor Apt ... Close to Freret St.!!"/>
    <n v="124427283"/>
    <s v="Rosalie"/>
    <m/>
    <x v="19"/>
    <x v="2186"/>
    <x v="2277"/>
    <x v="0"/>
    <x v="133"/>
    <n v="2"/>
    <n v="77"/>
    <d v="2022-08-14T00:00:00"/>
    <n v="1.8"/>
    <n v="1"/>
    <n v="74"/>
    <n v="25"/>
    <s v="19STR-12345, 19-OSTR-1234"/>
  </r>
  <r>
    <n v="32720219"/>
    <s v="Mid-City Jewel"/>
    <n v="243973511"/>
    <s v="Anthony"/>
    <m/>
    <x v="7"/>
    <x v="1893"/>
    <x v="2278"/>
    <x v="0"/>
    <x v="22"/>
    <n v="30"/>
    <n v="5"/>
    <d v="2020-02-13T00:00:00"/>
    <n v="0.12"/>
    <n v="1"/>
    <n v="365"/>
    <n v="0"/>
    <m/>
  </r>
  <r>
    <n v="32725051"/>
    <s v="Spacious 1 Bed on Sought-After Magazine St."/>
    <n v="135108051"/>
    <s v="Ash"/>
    <m/>
    <x v="11"/>
    <x v="733"/>
    <x v="2279"/>
    <x v="0"/>
    <x v="172"/>
    <n v="2"/>
    <n v="81"/>
    <d v="2022-08-19T00:00:00"/>
    <n v="1.89"/>
    <n v="6"/>
    <n v="68"/>
    <n v="32"/>
    <s v="19str-70080, 19-OSTR-70081"/>
  </r>
  <r>
    <n v="32743221"/>
    <s v="Valence Street Chic BNB 2"/>
    <n v="125417594"/>
    <s v="Pamela"/>
    <m/>
    <x v="24"/>
    <x v="2187"/>
    <x v="2280"/>
    <x v="0"/>
    <x v="228"/>
    <n v="30"/>
    <n v="41"/>
    <d v="2022-08-01T00:00:00"/>
    <n v="1.06"/>
    <n v="3"/>
    <n v="80"/>
    <n v="17"/>
    <s v="20STR-07591, 20-OSTR-0759"/>
  </r>
  <r>
    <n v="32743356"/>
    <s v="Bienville Suite at Penelope B&amp;B / Treme French QTR"/>
    <n v="56364673"/>
    <s v="Penelope"/>
    <m/>
    <x v="9"/>
    <x v="1646"/>
    <x v="2281"/>
    <x v="2"/>
    <x v="14"/>
    <n v="2"/>
    <n v="62"/>
    <d v="2022-09-05T00:00:00"/>
    <n v="1.45"/>
    <n v="4"/>
    <n v="166"/>
    <n v="31"/>
    <s v="Exempt: This listing is a licensed hotel, motel, or bed and breakfast"/>
  </r>
  <r>
    <n v="32788150"/>
    <s v="V &amp; E Comforts - 3 bedroom home Uptown/Carrollton"/>
    <n v="246640930"/>
    <s v="Debbie"/>
    <m/>
    <x v="34"/>
    <x v="1878"/>
    <x v="2282"/>
    <x v="0"/>
    <x v="66"/>
    <n v="30"/>
    <n v="3"/>
    <d v="2019-04-07T00:00:00"/>
    <n v="7.0000000000000007E-2"/>
    <n v="1"/>
    <n v="0"/>
    <n v="0"/>
    <m/>
  </r>
  <r>
    <n v="32846636"/>
    <s v="Charming Studio Apartment in Riverbend/Uptown"/>
    <n v="12458923"/>
    <s v="Allison"/>
    <m/>
    <x v="0"/>
    <x v="2188"/>
    <x v="311"/>
    <x v="0"/>
    <x v="107"/>
    <n v="30"/>
    <n v="48"/>
    <d v="2022-07-04T00:00:00"/>
    <n v="1.1299999999999999"/>
    <n v="1"/>
    <n v="335"/>
    <n v="3"/>
    <s v="19STR-01690"/>
  </r>
  <r>
    <n v="32871113"/>
    <s v="Comfortable stay 10 min from French quarter"/>
    <n v="247293253"/>
    <s v="Clinton"/>
    <m/>
    <x v="46"/>
    <x v="2189"/>
    <x v="2283"/>
    <x v="0"/>
    <x v="66"/>
    <n v="30"/>
    <n v="5"/>
    <d v="2019-10-27T00:00:00"/>
    <n v="0.12"/>
    <n v="1"/>
    <n v="0"/>
    <n v="0"/>
    <m/>
  </r>
  <r>
    <n v="32872762"/>
    <s v="Columbus Creole Cottage"/>
    <n v="69205813"/>
    <s v="Mecca"/>
    <m/>
    <x v="3"/>
    <x v="2190"/>
    <x v="2284"/>
    <x v="0"/>
    <x v="22"/>
    <n v="1"/>
    <n v="50"/>
    <d v="2022-09-04T00:00:00"/>
    <n v="1.19"/>
    <n v="1"/>
    <n v="166"/>
    <n v="30"/>
    <s v="20str-02213, 20-ostr-02212"/>
  </r>
  <r>
    <n v="32875322"/>
    <s v="Garden Studio with Private Patio Close to Audubon Park"/>
    <n v="30912875"/>
    <s v="Tracy"/>
    <m/>
    <x v="16"/>
    <x v="1244"/>
    <x v="2285"/>
    <x v="0"/>
    <x v="118"/>
    <n v="2"/>
    <n v="143"/>
    <d v="2022-06-26T00:00:00"/>
    <n v="3.42"/>
    <n v="1"/>
    <n v="39"/>
    <n v="40"/>
    <s v="19STR-20850, 19-OSTR-2053"/>
  </r>
  <r>
    <n v="32886093"/>
    <s v="The Lair in Tulane Uptown Hip Freret Area"/>
    <n v="38519704"/>
    <s v="Courtney"/>
    <m/>
    <x v="25"/>
    <x v="2191"/>
    <x v="2286"/>
    <x v="0"/>
    <x v="23"/>
    <n v="1"/>
    <n v="55"/>
    <d v="2022-07-31T00:00:00"/>
    <n v="1.3"/>
    <n v="1"/>
    <n v="122"/>
    <n v="9"/>
    <s v="23RSTR-04085, 23OSTR-04085"/>
  </r>
  <r>
    <n v="32897103"/>
    <s v="Lower Garden District Rental #7"/>
    <n v="11372242"/>
    <s v="Thiamanti"/>
    <m/>
    <x v="6"/>
    <x v="2192"/>
    <x v="2287"/>
    <x v="0"/>
    <x v="133"/>
    <n v="30"/>
    <n v="31"/>
    <d v="2022-07-31T00:00:00"/>
    <n v="0.73"/>
    <n v="40"/>
    <n v="304"/>
    <n v="4"/>
    <m/>
  </r>
  <r>
    <n v="32899342"/>
    <s v="Convenient Cottage"/>
    <n v="247517729"/>
    <s v="Jackson"/>
    <m/>
    <x v="9"/>
    <x v="1838"/>
    <x v="2288"/>
    <x v="0"/>
    <x v="21"/>
    <n v="30"/>
    <n v="14"/>
    <d v="2021-11-22T00:00:00"/>
    <n v="0.34"/>
    <n v="1"/>
    <n v="187"/>
    <n v="1"/>
    <m/>
  </r>
  <r>
    <n v="32919375"/>
    <s v="Cozy and Clean Garden Hideaway"/>
    <n v="1124955"/>
    <s v="Christina &amp; Kevin"/>
    <m/>
    <x v="15"/>
    <x v="2193"/>
    <x v="2289"/>
    <x v="0"/>
    <x v="26"/>
    <n v="2"/>
    <n v="89"/>
    <d v="2022-09-07T00:00:00"/>
    <n v="2.1800000000000002"/>
    <n v="1"/>
    <n v="71"/>
    <n v="35"/>
    <s v="20RSTR-32681, 20OSTR-32679"/>
  </r>
  <r>
    <n v="32936422"/>
    <s v="Magnolia Loft- Minutes to Quarter, Steps to Tulane"/>
    <n v="246802180"/>
    <s v="Marilyn"/>
    <m/>
    <x v="32"/>
    <x v="2194"/>
    <x v="2290"/>
    <x v="0"/>
    <x v="65"/>
    <n v="2"/>
    <n v="198"/>
    <d v="2022-08-19T00:00:00"/>
    <n v="4.8"/>
    <n v="1"/>
    <n v="123"/>
    <n v="60"/>
    <s v="19STR-05030, 20-OSTR-0807"/>
  </r>
  <r>
    <n v="32961593"/>
    <s v="COZY &amp; SWEET Home Away from Home!"/>
    <n v="248062363"/>
    <s v="Keith"/>
    <m/>
    <x v="39"/>
    <x v="2195"/>
    <x v="2291"/>
    <x v="0"/>
    <x v="85"/>
    <n v="2"/>
    <n v="55"/>
    <d v="2020-06-28T00:00:00"/>
    <n v="1.3"/>
    <n v="1"/>
    <n v="0"/>
    <n v="0"/>
    <s v="20STR-00218, 20-OSTR-00218"/>
  </r>
  <r>
    <n v="32964190"/>
    <s v="Ms Kay's City Park Cottage"/>
    <n v="248090997"/>
    <s v="Kyong"/>
    <m/>
    <x v="8"/>
    <x v="2196"/>
    <x v="2292"/>
    <x v="1"/>
    <x v="106"/>
    <n v="30"/>
    <n v="1"/>
    <d v="2019-07-07T00:00:00"/>
    <n v="0.03"/>
    <n v="1"/>
    <n v="0"/>
    <n v="0"/>
    <m/>
  </r>
  <r>
    <n v="32981990"/>
    <s v="Stylish Shotgun - Easy Living in Central Location"/>
    <n v="146044379"/>
    <s v="Ray"/>
    <m/>
    <x v="7"/>
    <x v="2197"/>
    <x v="2079"/>
    <x v="0"/>
    <x v="31"/>
    <n v="1"/>
    <n v="174"/>
    <d v="2022-08-16T00:00:00"/>
    <n v="4.78"/>
    <n v="1"/>
    <n v="81"/>
    <n v="67"/>
    <s v="19STR-12566, 19-OSTR-0000"/>
  </r>
  <r>
    <n v="32987070"/>
    <s v="Welcome To The Green Doors!"/>
    <n v="248264494"/>
    <s v="Lakeysha"/>
    <m/>
    <x v="42"/>
    <x v="2198"/>
    <x v="2293"/>
    <x v="0"/>
    <x v="151"/>
    <n v="2"/>
    <n v="22"/>
    <d v="2022-08-14T00:00:00"/>
    <n v="0.52"/>
    <n v="1"/>
    <n v="138"/>
    <n v="2"/>
    <s v="18STR-18269, 20-OSTR-2113"/>
  </r>
  <r>
    <n v="32994172"/>
    <s v="Light Airy Single Family Retreat 2114"/>
    <n v="248325426"/>
    <s v="Bianka"/>
    <m/>
    <x v="6"/>
    <x v="2199"/>
    <x v="554"/>
    <x v="0"/>
    <x v="124"/>
    <n v="2"/>
    <n v="72"/>
    <d v="2022-07-03T00:00:00"/>
    <n v="1.7"/>
    <n v="2"/>
    <n v="90"/>
    <n v="14"/>
    <s v="18STR-20407, 19-OSTR-70364"/>
  </r>
  <r>
    <n v="33009076"/>
    <s v="‚ù§Ô∏èFresh&amp;New‚≠êÔ∏èPrivate Uptown NOLAüé∑Studioüöô FreeParking"/>
    <n v="82403974"/>
    <s v="Rachel"/>
    <m/>
    <x v="16"/>
    <x v="2200"/>
    <x v="2294"/>
    <x v="0"/>
    <x v="13"/>
    <n v="1"/>
    <n v="120"/>
    <d v="2022-09-07T00:00:00"/>
    <n v="2.92"/>
    <n v="1"/>
    <n v="170"/>
    <n v="56"/>
    <s v="Exempt: This listing is a licensed hotel, motel, or bed and breakfast"/>
  </r>
  <r>
    <n v="33011403"/>
    <s v="Cozy Crescent city cottage"/>
    <n v="21884398"/>
    <s v="Madeline"/>
    <m/>
    <x v="8"/>
    <x v="2201"/>
    <x v="1704"/>
    <x v="0"/>
    <x v="11"/>
    <n v="30"/>
    <n v="0"/>
    <m/>
    <m/>
    <n v="1"/>
    <n v="0"/>
    <n v="0"/>
    <m/>
  </r>
  <r>
    <n v="33016945"/>
    <s v="Bright Room in Central Location"/>
    <n v="153663355"/>
    <s v="Patrick"/>
    <m/>
    <x v="10"/>
    <x v="98"/>
    <x v="405"/>
    <x v="1"/>
    <x v="89"/>
    <n v="30"/>
    <n v="0"/>
    <m/>
    <m/>
    <n v="1"/>
    <n v="0"/>
    <n v="0"/>
    <m/>
  </r>
  <r>
    <n v="33035647"/>
    <s v="Studio condo at Avenue Plaza Resort in NOLA!"/>
    <n v="107559785"/>
    <s v="Dominic"/>
    <m/>
    <x v="6"/>
    <x v="2202"/>
    <x v="986"/>
    <x v="1"/>
    <x v="253"/>
    <n v="30"/>
    <n v="2"/>
    <d v="2019-03-24T00:00:00"/>
    <n v="0.05"/>
    <n v="5"/>
    <n v="326"/>
    <n v="0"/>
    <m/>
  </r>
  <r>
    <n v="33040378"/>
    <s v="Prime MID-CITY Location 4 Bedrooms 4 Queen Beds"/>
    <n v="3547855"/>
    <s v="Meagan"/>
    <m/>
    <x v="7"/>
    <x v="2203"/>
    <x v="2295"/>
    <x v="0"/>
    <x v="167"/>
    <n v="1"/>
    <n v="112"/>
    <d v="2022-07-18T00:00:00"/>
    <n v="2.66"/>
    <n v="1"/>
    <n v="82"/>
    <n v="30"/>
    <s v="Exempt: This listing is a licensed hotel, motel, or bed and breakfast"/>
  </r>
  <r>
    <n v="33048944"/>
    <s v="SUPER CLEAN 2 bed/2 bth + Just off Streetcar line!"/>
    <n v="200885811"/>
    <s v="Ryan"/>
    <m/>
    <x v="35"/>
    <x v="2204"/>
    <x v="2296"/>
    <x v="0"/>
    <x v="49"/>
    <n v="2"/>
    <n v="89"/>
    <d v="2022-08-23T00:00:00"/>
    <n v="2.12"/>
    <n v="1"/>
    <n v="33"/>
    <n v="39"/>
    <s v="20-RSTR-1079, 20-OSTR-1078"/>
  </r>
  <r>
    <n v="33069410"/>
    <s v="Sonder at Viewpoint | Three-Bedroom Apartment w/ Balcony"/>
    <n v="218602737"/>
    <s v="Sonder (New Orleans)"/>
    <m/>
    <x v="23"/>
    <x v="2205"/>
    <x v="2297"/>
    <x v="0"/>
    <x v="42"/>
    <n v="2"/>
    <n v="69"/>
    <d v="2022-08-22T00:00:00"/>
    <n v="1.63"/>
    <n v="77"/>
    <n v="290"/>
    <n v="16"/>
    <s v="19STR-03990, 20-OSTR-26897"/>
  </r>
  <r>
    <n v="33069673"/>
    <s v="‚öúÔ∏è Modern &amp; Spacious Sleeps 9 Near FQ, Jazz Fest üé∫üé∑"/>
    <n v="219828"/>
    <s v="Lisa"/>
    <m/>
    <x v="9"/>
    <x v="2206"/>
    <x v="2298"/>
    <x v="0"/>
    <x v="453"/>
    <n v="1"/>
    <n v="34"/>
    <d v="2022-07-03T00:00:00"/>
    <n v="0.82"/>
    <n v="6"/>
    <n v="302"/>
    <n v="12"/>
    <s v="18STR-18151, 20-ostr-20617"/>
  </r>
  <r>
    <n v="33070812"/>
    <s v="Sonder at Viewpoint | Superior Three-Bedroom Apartment w/ Balcony"/>
    <n v="218602737"/>
    <s v="Sonder (New Orleans)"/>
    <m/>
    <x v="23"/>
    <x v="2207"/>
    <x v="2299"/>
    <x v="0"/>
    <x v="57"/>
    <n v="2"/>
    <n v="72"/>
    <d v="2022-08-04T00:00:00"/>
    <n v="1.7"/>
    <n v="77"/>
    <n v="283"/>
    <n v="17"/>
    <s v="19STR-03991, 20-OSTR-26897"/>
  </r>
  <r>
    <n v="33073826"/>
    <s v="Mardi Gras Themed Historical Apartment"/>
    <n v="242734844"/>
    <s v="Mark &amp; Gina"/>
    <m/>
    <x v="6"/>
    <x v="2208"/>
    <x v="2183"/>
    <x v="0"/>
    <x v="230"/>
    <n v="3"/>
    <n v="27"/>
    <d v="2022-05-31T00:00:00"/>
    <n v="0.64"/>
    <n v="3"/>
    <n v="58"/>
    <n v="9"/>
    <s v="20-OSTR-00910, 19-OSTR-0000"/>
  </r>
  <r>
    <n v="33074706"/>
    <s v="Studio on St.Charles AVE. in Avenue Plaza Resort"/>
    <n v="107559785"/>
    <s v="Dominic"/>
    <m/>
    <x v="6"/>
    <x v="2209"/>
    <x v="1178"/>
    <x v="0"/>
    <x v="9"/>
    <n v="30"/>
    <n v="2"/>
    <d v="2019-10-27T00:00:00"/>
    <n v="0.05"/>
    <n v="5"/>
    <n v="326"/>
    <n v="0"/>
    <m/>
  </r>
  <r>
    <n v="33075601"/>
    <s v="2 private units near French Quarter &amp; Frenchmen"/>
    <n v="58758209"/>
    <s v="Irelis &amp; David"/>
    <m/>
    <x v="5"/>
    <x v="2210"/>
    <x v="2300"/>
    <x v="0"/>
    <x v="454"/>
    <n v="1"/>
    <n v="32"/>
    <d v="2022-05-23T00:00:00"/>
    <n v="0.82"/>
    <n v="4"/>
    <n v="71"/>
    <n v="9"/>
    <s v="20-CSTR-33884, 20-OSTR-01278"/>
  </r>
  <r>
    <n v="33092193"/>
    <s v="City Living Close To Downtown (Fair Grounds Area)"/>
    <n v="249058545"/>
    <s v="Darryl"/>
    <m/>
    <x v="3"/>
    <x v="2211"/>
    <x v="2301"/>
    <x v="0"/>
    <x v="14"/>
    <n v="30"/>
    <n v="6"/>
    <d v="2019-10-31T00:00:00"/>
    <n v="0.14000000000000001"/>
    <n v="1"/>
    <n v="0"/>
    <n v="0"/>
    <s v="Exempt: This listing is a licensed hotel, motel, or bed and breakfast"/>
  </r>
  <r>
    <n v="33092388"/>
    <s v="Studio on St. Charles Ave. in Avenue Plaza Resort"/>
    <n v="107559785"/>
    <s v="Dominic"/>
    <m/>
    <x v="6"/>
    <x v="824"/>
    <x v="1171"/>
    <x v="1"/>
    <x v="9"/>
    <n v="30"/>
    <n v="2"/>
    <d v="2019-07-07T00:00:00"/>
    <n v="0.05"/>
    <n v="5"/>
    <n v="326"/>
    <n v="0"/>
    <m/>
  </r>
  <r>
    <n v="33093111"/>
    <s v="All For You! Perfect Uptown-A+ for nurses/med prof"/>
    <n v="20075133"/>
    <s v="Millie"/>
    <m/>
    <x v="37"/>
    <x v="2212"/>
    <x v="2302"/>
    <x v="0"/>
    <x v="85"/>
    <n v="30"/>
    <n v="26"/>
    <d v="2022-08-31T00:00:00"/>
    <n v="0.66"/>
    <n v="2"/>
    <n v="148"/>
    <n v="7"/>
    <s v="19STR-11186"/>
  </r>
  <r>
    <n v="33096844"/>
    <s v="LakeView Oasis"/>
    <n v="249101630"/>
    <s v="Di"/>
    <m/>
    <x v="8"/>
    <x v="2213"/>
    <x v="2303"/>
    <x v="3"/>
    <x v="82"/>
    <n v="30"/>
    <n v="19"/>
    <d v="2021-03-07T00:00:00"/>
    <n v="0.45"/>
    <n v="1"/>
    <n v="0"/>
    <n v="0"/>
    <s v="20STR-02622, 20-OSTR-02621"/>
  </r>
  <r>
    <n v="33096864"/>
    <s v="‚ù§Ô∏è Historic Luxe, Pool &amp; Spa, French Qrtr/Marigny"/>
    <n v="9122177"/>
    <s v="Joshua"/>
    <m/>
    <x v="5"/>
    <x v="1721"/>
    <x v="1653"/>
    <x v="0"/>
    <x v="234"/>
    <n v="30"/>
    <n v="51"/>
    <d v="2022-08-01T00:00:00"/>
    <n v="1.21"/>
    <n v="7"/>
    <n v="159"/>
    <n v="10"/>
    <s v="20CSTR-33372, 20-OSTR-27301"/>
  </r>
  <r>
    <n v="33115680"/>
    <s v="Comfy Private Guest Suite - no clean fee"/>
    <n v="209753183"/>
    <s v="Alex"/>
    <m/>
    <x v="4"/>
    <x v="2214"/>
    <x v="2304"/>
    <x v="0"/>
    <x v="65"/>
    <n v="2"/>
    <n v="148"/>
    <d v="2022-08-23T00:00:00"/>
    <n v="3.82"/>
    <n v="1"/>
    <n v="13"/>
    <n v="75"/>
    <s v="19STR-25527, 20-OSTR-1867"/>
  </r>
  <r>
    <n v="33128881"/>
    <s v="Huge Semi-Shotgun Unit Walk to French Quarter 1616"/>
    <n v="248325426"/>
    <s v="Bianka"/>
    <m/>
    <x v="3"/>
    <x v="2215"/>
    <x v="2305"/>
    <x v="0"/>
    <x v="453"/>
    <n v="3"/>
    <n v="106"/>
    <d v="2022-06-26T00:00:00"/>
    <n v="2.5299999999999998"/>
    <n v="2"/>
    <n v="77"/>
    <n v="16"/>
    <s v="19STR-22164, 19-OSTR-0364"/>
  </r>
  <r>
    <n v="33153402"/>
    <s v="Tranquil Treetop Oasis in The Heart of New Orleans"/>
    <n v="164075098"/>
    <s v="Eric"/>
    <m/>
    <x v="19"/>
    <x v="2216"/>
    <x v="2306"/>
    <x v="0"/>
    <x v="26"/>
    <n v="1"/>
    <n v="172"/>
    <d v="2022-09-05T00:00:00"/>
    <n v="4.0999999999999996"/>
    <n v="1"/>
    <n v="86"/>
    <n v="65"/>
    <s v="19STR-14232, 19-OSTR-0000"/>
  </r>
  <r>
    <n v="33162146"/>
    <s v="Rockin‚Äô Downtown NOLA! High rise Condo Sleeps 4!"/>
    <n v="90526814"/>
    <s v="Mandy And"/>
    <m/>
    <x v="22"/>
    <x v="632"/>
    <x v="2307"/>
    <x v="0"/>
    <x v="111"/>
    <n v="2"/>
    <n v="125"/>
    <d v="2022-07-04T00:00:00"/>
    <n v="2.99"/>
    <n v="34"/>
    <n v="42"/>
    <n v="28"/>
    <s v="Exempt: This listing is a licensed hotel, motel, or bed and breakfast"/>
  </r>
  <r>
    <n v="33162735"/>
    <s v="Charming LGD Shotgun"/>
    <n v="2573693"/>
    <s v="Maddy"/>
    <m/>
    <x v="17"/>
    <x v="2217"/>
    <x v="1126"/>
    <x v="0"/>
    <x v="268"/>
    <n v="2"/>
    <n v="117"/>
    <d v="2022-08-28T00:00:00"/>
    <n v="2.79"/>
    <n v="1"/>
    <n v="55"/>
    <n v="51"/>
    <s v="21-RSTR-10734, 21-OSTR-10742"/>
  </r>
  <r>
    <n v="33169430"/>
    <s v="One of a Kind in Bayou Saint John"/>
    <n v="248853510"/>
    <s v="Rob"/>
    <m/>
    <x v="15"/>
    <x v="2055"/>
    <x v="2308"/>
    <x v="0"/>
    <x v="173"/>
    <n v="1"/>
    <n v="95"/>
    <d v="2022-08-09T00:00:00"/>
    <n v="2.25"/>
    <n v="1"/>
    <n v="133"/>
    <n v="40"/>
    <s v="20-RSTR-00860, 20-OSTR-00859"/>
  </r>
  <r>
    <n v="33193119"/>
    <s v="* Cozy Getaway in Old Algiers - Short Trip to FQ *"/>
    <n v="40893021"/>
    <s v="Lauren"/>
    <m/>
    <x v="28"/>
    <x v="2218"/>
    <x v="2309"/>
    <x v="0"/>
    <x v="31"/>
    <n v="2"/>
    <n v="88"/>
    <d v="2022-09-04T00:00:00"/>
    <n v="2.48"/>
    <n v="1"/>
    <n v="50"/>
    <n v="27"/>
    <s v="19STR-12626, 19-OSTR-0000"/>
  </r>
  <r>
    <n v="33196598"/>
    <s v="Spacious &amp; Beautiful Gentilly Home"/>
    <n v="175870552"/>
    <s v="Kevin"/>
    <m/>
    <x v="42"/>
    <x v="2219"/>
    <x v="2310"/>
    <x v="0"/>
    <x v="44"/>
    <n v="2"/>
    <n v="23"/>
    <d v="2022-09-04T00:00:00"/>
    <n v="0.63"/>
    <n v="1"/>
    <n v="86"/>
    <n v="14"/>
    <s v="20STR-00383, 19-OSTR-0000"/>
  </r>
  <r>
    <n v="33203114"/>
    <s v="Spacious Magazine St. Home Central to Best of NOLA"/>
    <n v="20285942"/>
    <s v="Cat"/>
    <m/>
    <x v="17"/>
    <x v="2220"/>
    <x v="2311"/>
    <x v="0"/>
    <x v="365"/>
    <n v="2"/>
    <n v="23"/>
    <d v="2020-03-15T00:00:00"/>
    <n v="0.56999999999999995"/>
    <n v="1"/>
    <n v="0"/>
    <n v="0"/>
    <s v="19STR-19230, 19-OSTR-1923"/>
  </r>
  <r>
    <n v="33210673"/>
    <s v="Foxy Downtown Digs! Comfy Bed, Rooftop Lounge/Pool"/>
    <n v="90526814"/>
    <s v="Mandy And"/>
    <m/>
    <x v="22"/>
    <x v="356"/>
    <x v="1068"/>
    <x v="0"/>
    <x v="189"/>
    <n v="1"/>
    <n v="164"/>
    <d v="2022-08-19T00:00:00"/>
    <n v="3.91"/>
    <n v="34"/>
    <n v="145"/>
    <n v="40"/>
    <s v="Exempt: This listing is a licensed hotel, motel, or bed and breakfast"/>
  </r>
  <r>
    <n v="33240141"/>
    <s v="Quaint Gentilly Cottage"/>
    <n v="227505133"/>
    <s v="Dan"/>
    <m/>
    <x v="30"/>
    <x v="2221"/>
    <x v="2312"/>
    <x v="0"/>
    <x v="141"/>
    <n v="30"/>
    <n v="12"/>
    <d v="2022-08-06T00:00:00"/>
    <n v="0.28000000000000003"/>
    <n v="5"/>
    <n v="50"/>
    <n v="3"/>
    <m/>
  </r>
  <r>
    <n v="33252395"/>
    <s v="Downtown Warehouse Luxury"/>
    <n v="95905119"/>
    <s v="MySouthernComfort"/>
    <m/>
    <x v="22"/>
    <x v="1863"/>
    <x v="981"/>
    <x v="0"/>
    <x v="290"/>
    <n v="30"/>
    <n v="0"/>
    <m/>
    <m/>
    <n v="12"/>
    <n v="0"/>
    <n v="0"/>
    <s v="STR-09464"/>
  </r>
  <r>
    <n v="33276708"/>
    <s v="Owens 03 Estate"/>
    <n v="174650560"/>
    <s v="Catrina"/>
    <m/>
    <x v="32"/>
    <x v="2222"/>
    <x v="2313"/>
    <x v="1"/>
    <x v="7"/>
    <n v="30"/>
    <n v="2"/>
    <d v="2019-07-06T00:00:00"/>
    <n v="0.05"/>
    <n v="1"/>
    <n v="0"/>
    <n v="0"/>
    <s v="City registration pending"/>
  </r>
  <r>
    <n v="33282696"/>
    <s v="Pelican Room at Penelope B&amp;B / Virbrant Treme"/>
    <n v="56364673"/>
    <s v="Penelope"/>
    <m/>
    <x v="9"/>
    <x v="2223"/>
    <x v="729"/>
    <x v="1"/>
    <x v="26"/>
    <n v="2"/>
    <n v="68"/>
    <d v="2022-09-06T00:00:00"/>
    <n v="1.67"/>
    <n v="4"/>
    <n v="155"/>
    <n v="34"/>
    <s v="Exempt: This listing is a licensed hotel, motel, or bed and breakfast"/>
  </r>
  <r>
    <n v="33285609"/>
    <s v="Historic 19th Century Mid-City 2 Bedroom House!!!"/>
    <n v="88208194"/>
    <s v="Milla"/>
    <m/>
    <x v="7"/>
    <x v="725"/>
    <x v="1124"/>
    <x v="0"/>
    <x v="85"/>
    <n v="2"/>
    <n v="34"/>
    <d v="2022-09-05T00:00:00"/>
    <n v="0.81"/>
    <n v="1"/>
    <n v="339"/>
    <n v="1"/>
    <s v="19str-00828, 19-ostr-0828"/>
  </r>
  <r>
    <n v="33294810"/>
    <s v="A block from St Charles Ave and Mardi Gras route"/>
    <n v="32688283"/>
    <s v="Jared"/>
    <m/>
    <x v="6"/>
    <x v="1685"/>
    <x v="2314"/>
    <x v="0"/>
    <x v="64"/>
    <n v="3"/>
    <n v="92"/>
    <d v="2022-07-01T00:00:00"/>
    <n v="2.34"/>
    <n v="1"/>
    <n v="152"/>
    <n v="40"/>
    <s v="20STR-30379, 20-OSTR-0111"/>
  </r>
  <r>
    <n v="33297786"/>
    <s v="Come Home To New Orleans: Walk to Jazz Fest!"/>
    <n v="25229607"/>
    <s v="Amber &amp; Marilyn"/>
    <m/>
    <x v="9"/>
    <x v="2224"/>
    <x v="2315"/>
    <x v="0"/>
    <x v="167"/>
    <n v="2"/>
    <n v="3"/>
    <d v="2022-02-22T00:00:00"/>
    <n v="0.16"/>
    <n v="1"/>
    <n v="117"/>
    <n v="1"/>
    <s v="18STR-17629, 20-ostr-02752"/>
  </r>
  <r>
    <n v="33308058"/>
    <s v="Charming Creole Cottage near French Quarter"/>
    <n v="52519204"/>
    <s v="Brenna"/>
    <m/>
    <x v="3"/>
    <x v="2225"/>
    <x v="2316"/>
    <x v="0"/>
    <x v="35"/>
    <n v="3"/>
    <n v="17"/>
    <d v="2020-03-18T00:00:00"/>
    <n v="0.51"/>
    <n v="1"/>
    <n v="0"/>
    <n v="0"/>
    <s v="19STR-21254, 19-OSTR-7031"/>
  </r>
  <r>
    <n v="33320155"/>
    <s v="Affordable and Quiet Living!"/>
    <n v="186361848"/>
    <s v="Kim"/>
    <m/>
    <x v="19"/>
    <x v="2081"/>
    <x v="2317"/>
    <x v="0"/>
    <x v="35"/>
    <n v="1"/>
    <n v="14"/>
    <d v="2022-05-12T00:00:00"/>
    <n v="0.34"/>
    <n v="1"/>
    <n v="136"/>
    <n v="8"/>
    <s v="19STR-09389, 19-OSTR-0000"/>
  </r>
  <r>
    <n v="33357145"/>
    <s v="Kate‚Äôs Corner"/>
    <n v="10813882"/>
    <s v="Kate"/>
    <m/>
    <x v="2"/>
    <x v="1702"/>
    <x v="2318"/>
    <x v="0"/>
    <x v="455"/>
    <n v="2"/>
    <n v="47"/>
    <d v="2021-05-31T00:00:00"/>
    <n v="1.1299999999999999"/>
    <n v="1"/>
    <n v="0"/>
    <n v="0"/>
    <s v="19STR-16100, 20-OSTR-3081"/>
  </r>
  <r>
    <n v="33396646"/>
    <s v="Palais Apartment. Uptown Dreams. Kitchen &amp; Laundry"/>
    <n v="11362234"/>
    <s v="Isaac"/>
    <m/>
    <x v="35"/>
    <x v="2226"/>
    <x v="1851"/>
    <x v="0"/>
    <x v="69"/>
    <n v="2"/>
    <n v="47"/>
    <d v="2022-07-24T00:00:00"/>
    <n v="1.1299999999999999"/>
    <n v="13"/>
    <n v="39"/>
    <n v="9"/>
    <s v="19STR-04898, 19-OSTR-0341"/>
  </r>
  <r>
    <n v="33396851"/>
    <s v="New Orleans Comfort on the Westbank"/>
    <n v="251593965"/>
    <s v="Nikki"/>
    <m/>
    <x v="49"/>
    <x v="2227"/>
    <x v="2319"/>
    <x v="1"/>
    <x v="92"/>
    <n v="30"/>
    <n v="4"/>
    <d v="2019-12-30T00:00:00"/>
    <n v="0.1"/>
    <n v="1"/>
    <n v="0"/>
    <n v="0"/>
    <m/>
  </r>
  <r>
    <n v="33400710"/>
    <s v="Style and Comfort Bayou St John Shotgun Mid City"/>
    <n v="953465"/>
    <s v="Ben"/>
    <m/>
    <x v="15"/>
    <x v="312"/>
    <x v="2320"/>
    <x v="0"/>
    <x v="217"/>
    <n v="4"/>
    <n v="103"/>
    <d v="2022-09-05T00:00:00"/>
    <n v="2.59"/>
    <n v="3"/>
    <n v="77"/>
    <n v="38"/>
    <s v="20-CSTR-26706, 21-OSTR-09873"/>
  </r>
  <r>
    <n v="33404669"/>
    <s v="Uptown house steps to parade route (pool)"/>
    <n v="252819654"/>
    <s v="Edward"/>
    <m/>
    <x v="23"/>
    <x v="2228"/>
    <x v="2321"/>
    <x v="0"/>
    <x v="337"/>
    <n v="2"/>
    <n v="72"/>
    <d v="2022-08-21T00:00:00"/>
    <n v="1.73"/>
    <n v="1"/>
    <n v="127"/>
    <n v="25"/>
    <s v="19str-09695, 20-ostr-0231"/>
  </r>
  <r>
    <n v="33421796"/>
    <s v="‚òÖBeautiful 1Bedroom Condo close to Bourbon Street‚òÖ"/>
    <n v="65331512"/>
    <s v="Keila"/>
    <m/>
    <x v="22"/>
    <x v="2229"/>
    <x v="2322"/>
    <x v="0"/>
    <x v="125"/>
    <n v="1"/>
    <n v="152"/>
    <d v="2022-08-14T00:00:00"/>
    <n v="3.71"/>
    <n v="11"/>
    <n v="76"/>
    <n v="52"/>
    <s v="Exempt: This listing is a licensed hotel, motel, or bed and breakfast"/>
  </r>
  <r>
    <n v="33449218"/>
    <s v="Apartment 1bed/1bath Uptown/Broadmoor area"/>
    <n v="77488086"/>
    <s v="Xavier"/>
    <m/>
    <x v="19"/>
    <x v="2230"/>
    <x v="2323"/>
    <x v="0"/>
    <x v="18"/>
    <n v="1"/>
    <n v="54"/>
    <d v="2022-05-28T00:00:00"/>
    <n v="1.3"/>
    <n v="5"/>
    <n v="45"/>
    <n v="17"/>
    <s v="21RSTR-19207, 21OSTR-19907"/>
  </r>
  <r>
    <n v="33452946"/>
    <s v="VCDM - Original"/>
    <n v="252023114"/>
    <s v="Keith"/>
    <m/>
    <x v="9"/>
    <x v="2231"/>
    <x v="782"/>
    <x v="0"/>
    <x v="456"/>
    <n v="30"/>
    <n v="29"/>
    <d v="2021-03-28T00:00:00"/>
    <n v="0.69"/>
    <n v="2"/>
    <n v="317"/>
    <n v="0"/>
    <s v="Exempt: This listing is a licensed hotel, motel, or bed and breakfast"/>
  </r>
  <r>
    <n v="33454530"/>
    <s v="Maison Grace | Luxurious Redesign with Pool Near French Quarter"/>
    <n v="252039313"/>
    <s v="Maison"/>
    <m/>
    <x v="5"/>
    <x v="1202"/>
    <x v="2324"/>
    <x v="0"/>
    <x v="457"/>
    <n v="3"/>
    <n v="83"/>
    <d v="2022-07-24T00:00:00"/>
    <n v="1.98"/>
    <n v="1"/>
    <n v="172"/>
    <n v="22"/>
    <s v="Exempt: This listing is a licensed hotel, motel, or bed and breakfast"/>
  </r>
  <r>
    <n v="33455298"/>
    <s v="‚òÖ‚òÖBoujee Highrise Condo, Sleeps 4, Roof Top Pool‚òÖ‚òÖ"/>
    <n v="90526814"/>
    <s v="Mandy And"/>
    <m/>
    <x v="22"/>
    <x v="1022"/>
    <x v="2325"/>
    <x v="0"/>
    <x v="2"/>
    <n v="1"/>
    <n v="128"/>
    <d v="2022-08-23T00:00:00"/>
    <n v="3.14"/>
    <n v="34"/>
    <n v="86"/>
    <n v="42"/>
    <s v="Exempt: This listing is a licensed hotel, motel, or bed and breakfast"/>
  </r>
  <r>
    <n v="33455680"/>
    <s v="‚òÖ‚òÖHigh-Class Downtown High Rise Sleeps 8 w/ Pool‚òÖ‚òÖ"/>
    <n v="90526814"/>
    <s v="Mandy And"/>
    <m/>
    <x v="22"/>
    <x v="632"/>
    <x v="2326"/>
    <x v="0"/>
    <x v="362"/>
    <n v="1"/>
    <n v="167"/>
    <d v="2022-08-14T00:00:00"/>
    <n v="4.12"/>
    <n v="34"/>
    <n v="112"/>
    <n v="34"/>
    <s v="Exempt: This listing is a licensed hotel, motel, or bed and breakfast"/>
  </r>
  <r>
    <n v="33467298"/>
    <s v="Bywater Bliss - historic renovated 3bdr near FQ"/>
    <n v="196182832"/>
    <s v="Avi"/>
    <m/>
    <x v="1"/>
    <x v="2232"/>
    <x v="2327"/>
    <x v="0"/>
    <x v="120"/>
    <n v="30"/>
    <n v="90"/>
    <d v="2022-07-14T00:00:00"/>
    <n v="2.16"/>
    <n v="2"/>
    <n v="117"/>
    <n v="28"/>
    <s v="19STR-05511, 19-OSTR-70258"/>
  </r>
  <r>
    <n v="33472381"/>
    <s v="Historic Treme. 7 blocks from French Quarters!!"/>
    <n v="162838835"/>
    <s v="Anthony"/>
    <m/>
    <x v="9"/>
    <x v="2233"/>
    <x v="2328"/>
    <x v="0"/>
    <x v="11"/>
    <n v="30"/>
    <n v="25"/>
    <d v="2020-03-08T00:00:00"/>
    <n v="0.61"/>
    <n v="2"/>
    <n v="0"/>
    <n v="0"/>
    <m/>
  </r>
  <r>
    <n v="33490168"/>
    <s v="Buckets of Bohemia,Perfect Price, Perfect Place"/>
    <n v="63903443"/>
    <s v="Dennis"/>
    <m/>
    <x v="3"/>
    <x v="2234"/>
    <x v="2329"/>
    <x v="0"/>
    <x v="17"/>
    <n v="30"/>
    <n v="2"/>
    <d v="2019-04-27T00:00:00"/>
    <n v="0.05"/>
    <n v="1"/>
    <n v="88"/>
    <n v="0"/>
    <m/>
  </r>
  <r>
    <n v="33494947"/>
    <s v="Room for 10 just 8 mi. from downtown!"/>
    <n v="131296124"/>
    <s v="Bri"/>
    <m/>
    <x v="52"/>
    <x v="2235"/>
    <x v="2330"/>
    <x v="0"/>
    <x v="458"/>
    <n v="30"/>
    <n v="2"/>
    <d v="2020-02-26T00:00:00"/>
    <n v="0.05"/>
    <n v="1"/>
    <n v="173"/>
    <n v="0"/>
    <s v="19STR-21699"/>
  </r>
  <r>
    <n v="33530741"/>
    <s v="Excellent Marigny nest, steps to French Quarter!"/>
    <n v="189936361"/>
    <s v="Robin"/>
    <m/>
    <x v="5"/>
    <x v="861"/>
    <x v="2331"/>
    <x v="0"/>
    <x v="29"/>
    <n v="2"/>
    <n v="132"/>
    <d v="2022-09-04T00:00:00"/>
    <n v="3.22"/>
    <n v="1"/>
    <n v="40"/>
    <n v="43"/>
    <s v="19STR-70301, 19-OSTR-70300"/>
  </r>
  <r>
    <n v="33557493"/>
    <s v="Treme Treat in the heart of New Orleans"/>
    <n v="12433067"/>
    <s v="Chris"/>
    <m/>
    <x v="9"/>
    <x v="2236"/>
    <x v="2332"/>
    <x v="0"/>
    <x v="26"/>
    <n v="2"/>
    <n v="75"/>
    <d v="2022-05-30T00:00:00"/>
    <n v="1.81"/>
    <n v="1"/>
    <n v="177"/>
    <n v="21"/>
    <s v="20STR-04733, 20-OSTR-00270"/>
  </r>
  <r>
    <n v="33582753"/>
    <s v="Big Easy GEM LARGE &amp; Spacious New Orleans Home"/>
    <n v="237416142"/>
    <s v="Nancy"/>
    <m/>
    <x v="7"/>
    <x v="2237"/>
    <x v="2333"/>
    <x v="0"/>
    <x v="459"/>
    <n v="3"/>
    <n v="71"/>
    <d v="2022-09-05T00:00:00"/>
    <n v="1.71"/>
    <n v="14"/>
    <n v="250"/>
    <n v="8"/>
    <s v="20CSTR-28368, 19-OSTR-26238"/>
  </r>
  <r>
    <n v="33592890"/>
    <s v="Four Blocks to Jazz Fest. Simple, elegant"/>
    <n v="55964077"/>
    <s v="Graham"/>
    <m/>
    <x v="3"/>
    <x v="2238"/>
    <x v="2334"/>
    <x v="1"/>
    <x v="225"/>
    <n v="30"/>
    <n v="2"/>
    <d v="2019-05-05T00:00:00"/>
    <n v="0.05"/>
    <n v="4"/>
    <n v="0"/>
    <n v="0"/>
    <m/>
  </r>
  <r>
    <n v="33608153"/>
    <s v="Lux 2 Bedroom Near the French Quarter"/>
    <n v="253245984"/>
    <s v="Danny"/>
    <m/>
    <x v="22"/>
    <x v="2091"/>
    <x v="1037"/>
    <x v="1"/>
    <x v="405"/>
    <n v="30"/>
    <n v="1"/>
    <d v="2019-04-14T00:00:00"/>
    <n v="0.02"/>
    <n v="1"/>
    <n v="0"/>
    <n v="0"/>
    <m/>
  </r>
  <r>
    <n v="33637599"/>
    <s v="Beautiful Luxury Condo!!!  Super Location!!!"/>
    <n v="95683904"/>
    <s v="Brad"/>
    <m/>
    <x v="22"/>
    <x v="181"/>
    <x v="2335"/>
    <x v="0"/>
    <x v="356"/>
    <n v="2"/>
    <n v="42"/>
    <d v="2022-08-30T00:00:00"/>
    <n v="1.02"/>
    <n v="18"/>
    <n v="65"/>
    <n v="14"/>
    <s v="21-CSTR-06068, 21-OSTR-17691"/>
  </r>
  <r>
    <n v="33637852"/>
    <s v="Explore NOLA From Your Own Lux Boutique Condo!!"/>
    <n v="95683904"/>
    <s v="Brad"/>
    <m/>
    <x v="22"/>
    <x v="2239"/>
    <x v="199"/>
    <x v="0"/>
    <x v="28"/>
    <n v="2"/>
    <n v="33"/>
    <d v="2022-09-08T00:00:00"/>
    <n v="0.8"/>
    <n v="18"/>
    <n v="60"/>
    <n v="14"/>
    <s v="21-CSTR-06067, 21-OSTR-17691"/>
  </r>
  <r>
    <n v="33662372"/>
    <s v="1912 Dauphine"/>
    <n v="253706051"/>
    <s v="Timothy"/>
    <m/>
    <x v="5"/>
    <x v="2240"/>
    <x v="2336"/>
    <x v="1"/>
    <x v="7"/>
    <n v="2"/>
    <n v="75"/>
    <d v="2022-06-13T00:00:00"/>
    <n v="1.83"/>
    <n v="1"/>
    <n v="67"/>
    <n v="23"/>
    <s v="18STR-08794, 20-OSTR-02443"/>
  </r>
  <r>
    <n v="33686843"/>
    <s v="Jeannette Street Gem"/>
    <n v="253921587"/>
    <s v="Caroline"/>
    <m/>
    <x v="0"/>
    <x v="621"/>
    <x v="973"/>
    <x v="1"/>
    <x v="203"/>
    <n v="1"/>
    <n v="176"/>
    <d v="2022-08-11T00:00:00"/>
    <n v="4.47"/>
    <n v="1"/>
    <n v="33"/>
    <n v="42"/>
    <s v="19STR-08196, 20-OSTR-21636"/>
  </r>
  <r>
    <n v="33689042"/>
    <s v="Louisiana Seafood Themed Historical Apartment"/>
    <n v="242734844"/>
    <s v="Mark &amp; Gina"/>
    <m/>
    <x v="6"/>
    <x v="2241"/>
    <x v="417"/>
    <x v="0"/>
    <x v="335"/>
    <n v="3"/>
    <n v="26"/>
    <d v="2022-05-15T00:00:00"/>
    <n v="0.63"/>
    <n v="3"/>
    <n v="56"/>
    <n v="11"/>
    <s v="20-OSTR-00910, 19-OSTR-0000"/>
  </r>
  <r>
    <n v="33689502"/>
    <s v="Louisiana Plantation Themed Historical Apartment"/>
    <n v="242734844"/>
    <s v="Mark &amp; Gina"/>
    <m/>
    <x v="17"/>
    <x v="2072"/>
    <x v="2337"/>
    <x v="0"/>
    <x v="218"/>
    <n v="3"/>
    <n v="14"/>
    <d v="2022-05-15T00:00:00"/>
    <n v="0.34"/>
    <n v="3"/>
    <n v="69"/>
    <n v="3"/>
    <s v="20-OSTR-00910, 19-OSTR-0000"/>
  </r>
  <r>
    <n v="33690232"/>
    <s v="Maison de BonTemps"/>
    <n v="64365837"/>
    <s v="Mike"/>
    <m/>
    <x v="3"/>
    <x v="2242"/>
    <x v="1716"/>
    <x v="0"/>
    <x v="18"/>
    <n v="3"/>
    <n v="103"/>
    <d v="2022-08-28T00:00:00"/>
    <n v="2.48"/>
    <n v="61"/>
    <n v="354"/>
    <n v="37"/>
    <s v="21-CSTR-05816, 19-OSTR-26283"/>
  </r>
  <r>
    <n v="33691101"/>
    <s v="TropiNOLA"/>
    <n v="64365837"/>
    <s v="Mike"/>
    <m/>
    <x v="3"/>
    <x v="2243"/>
    <x v="2338"/>
    <x v="0"/>
    <x v="131"/>
    <n v="3"/>
    <n v="103"/>
    <d v="2022-08-29T00:00:00"/>
    <n v="2.48"/>
    <n v="61"/>
    <n v="357"/>
    <n v="38"/>
    <s v="21-CSTR-05818, 19-OSTR-26283"/>
  </r>
  <r>
    <n v="33717528"/>
    <s v="New Orleans 7th Heaven"/>
    <n v="253965728"/>
    <s v="Patty"/>
    <m/>
    <x v="3"/>
    <x v="2244"/>
    <x v="2339"/>
    <x v="0"/>
    <x v="22"/>
    <n v="30"/>
    <n v="7"/>
    <d v="2020-02-27T00:00:00"/>
    <n v="0.18"/>
    <n v="1"/>
    <n v="361"/>
    <n v="0"/>
    <s v="19STR-05732"/>
  </r>
  <r>
    <n v="33775297"/>
    <s v="Live the DREAM, Live like a native New Orleanian."/>
    <n v="160045100"/>
    <s v="Colette"/>
    <m/>
    <x v="16"/>
    <x v="2245"/>
    <x v="2340"/>
    <x v="0"/>
    <x v="158"/>
    <n v="3"/>
    <n v="44"/>
    <d v="2022-08-15T00:00:00"/>
    <n v="1.08"/>
    <n v="1"/>
    <n v="92"/>
    <n v="13"/>
    <s v="22-RSTR-09609, 22-OSTR-07666"/>
  </r>
  <r>
    <n v="33777013"/>
    <s v="Gorgeous Downtown Condo Overlooking the City"/>
    <n v="90876851"/>
    <s v="Baronnestreetproperties"/>
    <m/>
    <x v="22"/>
    <x v="2246"/>
    <x v="392"/>
    <x v="0"/>
    <x v="124"/>
    <n v="1"/>
    <n v="97"/>
    <d v="2022-08-18T00:00:00"/>
    <n v="2.35"/>
    <n v="8"/>
    <n v="335"/>
    <n v="27"/>
    <s v="19STR-21936, 20-OSTR-1234"/>
  </r>
  <r>
    <n v="33778654"/>
    <s v="Sonder at Constance Lofts | Two-Bedroom Apartment"/>
    <n v="218602737"/>
    <s v="Sonder (New Orleans)"/>
    <m/>
    <x v="17"/>
    <x v="2247"/>
    <x v="2341"/>
    <x v="0"/>
    <x v="106"/>
    <n v="2"/>
    <n v="116"/>
    <d v="2022-08-16T00:00:00"/>
    <n v="2.86"/>
    <n v="77"/>
    <n v="349"/>
    <n v="76"/>
    <s v="19STR-23595, 20-OSTR-26897"/>
  </r>
  <r>
    <n v="33783824"/>
    <s v="Lovely Gentilly Home near French Quarter"/>
    <n v="149335937"/>
    <s v="Alanna"/>
    <m/>
    <x v="39"/>
    <x v="2248"/>
    <x v="2342"/>
    <x v="0"/>
    <x v="231"/>
    <n v="1"/>
    <n v="16"/>
    <d v="2020-03-15T00:00:00"/>
    <n v="0.39"/>
    <n v="1"/>
    <n v="0"/>
    <n v="0"/>
    <s v="19STR-20967, 19-OSTR-00000"/>
  </r>
  <r>
    <n v="33793851"/>
    <s v="Magnificent Getaway - 10 Beds - Near FQ"/>
    <n v="8329708"/>
    <s v="Sam"/>
    <m/>
    <x v="6"/>
    <x v="2249"/>
    <x v="2343"/>
    <x v="0"/>
    <x v="460"/>
    <n v="3"/>
    <n v="97"/>
    <d v="2022-08-21T00:00:00"/>
    <n v="2.4"/>
    <n v="13"/>
    <n v="207"/>
    <n v="28"/>
    <s v="22-CSTR-05284, 21-OSTR-17448"/>
  </r>
  <r>
    <n v="33803646"/>
    <s v="Evolve | Garden Apartment 3 Mi to French Quarter!"/>
    <n v="122380652"/>
    <s v="Evolve"/>
    <m/>
    <x v="32"/>
    <x v="2250"/>
    <x v="2344"/>
    <x v="0"/>
    <x v="49"/>
    <n v="2"/>
    <n v="10"/>
    <d v="2021-08-02T00:00:00"/>
    <n v="0.25"/>
    <n v="33"/>
    <n v="315"/>
    <n v="0"/>
    <s v="19STR-04399, 22-OSTR-07135"/>
  </r>
  <r>
    <n v="33805354"/>
    <s v="Location. Location. Location."/>
    <n v="197510608"/>
    <s v="Diane"/>
    <m/>
    <x v="5"/>
    <x v="1266"/>
    <x v="2345"/>
    <x v="0"/>
    <x v="461"/>
    <n v="2"/>
    <n v="13"/>
    <d v="2022-05-09T00:00:00"/>
    <n v="0.4"/>
    <n v="1"/>
    <n v="72"/>
    <n v="9"/>
    <s v="19STR-70360, 19-OSTR-7036"/>
  </r>
  <r>
    <n v="33808268"/>
    <s v="Good apartment in Mid-City"/>
    <n v="255255578"/>
    <s v="Ryan"/>
    <m/>
    <x v="7"/>
    <x v="475"/>
    <x v="2346"/>
    <x v="0"/>
    <x v="89"/>
    <n v="30"/>
    <n v="17"/>
    <d v="2019-11-11T00:00:00"/>
    <n v="0.41"/>
    <n v="1"/>
    <n v="0"/>
    <n v="0"/>
    <m/>
  </r>
  <r>
    <n v="33824881"/>
    <s v="Modern Mid-City Suite"/>
    <n v="137510622"/>
    <s v="Lilith"/>
    <m/>
    <x v="18"/>
    <x v="392"/>
    <x v="2347"/>
    <x v="0"/>
    <x v="18"/>
    <n v="1"/>
    <n v="53"/>
    <d v="2021-05-03T00:00:00"/>
    <n v="1.59"/>
    <n v="1"/>
    <n v="0"/>
    <n v="0"/>
    <s v="19STR-22170, 19-ostr-0000"/>
  </r>
  <r>
    <n v="33847662"/>
    <s v="Uptown Rental 10 Minutes from FQ  #1"/>
    <n v="11372242"/>
    <s v="Thiamanti"/>
    <m/>
    <x v="17"/>
    <x v="2251"/>
    <x v="420"/>
    <x v="0"/>
    <x v="226"/>
    <n v="30"/>
    <n v="23"/>
    <d v="2022-05-02T00:00:00"/>
    <n v="0.56999999999999995"/>
    <n v="40"/>
    <n v="97"/>
    <n v="3"/>
    <m/>
  </r>
  <r>
    <n v="33853648"/>
    <s v="Lakeview, New Orleans,  Upscale 2 Bedroom Duplex"/>
    <n v="135412513"/>
    <s v="Bianca"/>
    <m/>
    <x v="33"/>
    <x v="2252"/>
    <x v="2348"/>
    <x v="0"/>
    <x v="250"/>
    <n v="2"/>
    <n v="12"/>
    <d v="2022-03-17T00:00:00"/>
    <n v="0.39"/>
    <n v="1"/>
    <n v="351"/>
    <n v="3"/>
    <s v="19STR-26012, 20-OSTR-28001"/>
  </r>
  <r>
    <n v="33856162"/>
    <s v="Large Mini Mansion close to DownTown."/>
    <n v="216063327"/>
    <s v="Shena"/>
    <m/>
    <x v="54"/>
    <x v="2253"/>
    <x v="2349"/>
    <x v="0"/>
    <x v="462"/>
    <n v="3"/>
    <n v="21"/>
    <d v="2022-08-07T00:00:00"/>
    <n v="1.2"/>
    <n v="1"/>
    <n v="243"/>
    <n v="10"/>
    <s v="Exempt: This listing is a licensed hotel, motel, or bed and breakfast"/>
  </r>
  <r>
    <n v="33859013"/>
    <s v="Spacious NOLA Room with Private Bathroom"/>
    <n v="12620169"/>
    <s v="Wendell"/>
    <m/>
    <x v="6"/>
    <x v="2254"/>
    <x v="2350"/>
    <x v="1"/>
    <x v="76"/>
    <n v="1"/>
    <n v="151"/>
    <d v="2022-09-05T00:00:00"/>
    <n v="3.84"/>
    <n v="2"/>
    <n v="22"/>
    <n v="50"/>
    <s v="19STR-04430, 20-OSTR-0159"/>
  </r>
  <r>
    <n v="33880228"/>
    <s v="Stunning Executive House by the French Quarter"/>
    <n v="255847683"/>
    <s v="Vimarie"/>
    <m/>
    <x v="5"/>
    <x v="2255"/>
    <x v="2351"/>
    <x v="0"/>
    <x v="104"/>
    <n v="30"/>
    <n v="8"/>
    <d v="2022-07-09T00:00:00"/>
    <n v="0.21"/>
    <n v="4"/>
    <n v="295"/>
    <n v="5"/>
    <m/>
  </r>
  <r>
    <n v="33880790"/>
    <s v="Stunning Apartment by Frenchmen Street and Quarter"/>
    <n v="255847683"/>
    <s v="Vimarie"/>
    <m/>
    <x v="5"/>
    <x v="540"/>
    <x v="2352"/>
    <x v="0"/>
    <x v="89"/>
    <n v="30"/>
    <n v="6"/>
    <d v="2021-07-31T00:00:00"/>
    <n v="0.15"/>
    <n v="4"/>
    <n v="344"/>
    <n v="0"/>
    <m/>
  </r>
  <r>
    <n v="33881341"/>
    <s v="Saratoga Suites 2"/>
    <n v="135150122"/>
    <s v="Melissa"/>
    <m/>
    <x v="6"/>
    <x v="2256"/>
    <x v="2353"/>
    <x v="0"/>
    <x v="27"/>
    <n v="2"/>
    <n v="1"/>
    <d v="2020-02-23T00:00:00"/>
    <n v="0.03"/>
    <n v="2"/>
    <n v="365"/>
    <n v="0"/>
    <s v="19STR-00536, 19-OSTR-0000"/>
  </r>
  <r>
    <n v="33911997"/>
    <s v="125 year old Victorian Shotgun Double"/>
    <n v="256089228"/>
    <s v="Alice"/>
    <m/>
    <x v="7"/>
    <x v="2257"/>
    <x v="2354"/>
    <x v="0"/>
    <x v="194"/>
    <n v="3"/>
    <n v="137"/>
    <d v="2022-08-15T00:00:00"/>
    <n v="3.34"/>
    <n v="1"/>
    <n v="108"/>
    <n v="35"/>
    <s v="20-RSTR-32190_x000a_20-OSTR-00268"/>
  </r>
  <r>
    <n v="33931795"/>
    <s v="New Orleans FULLY FURNISHED /Self access"/>
    <n v="182711468"/>
    <s v="Cory"/>
    <m/>
    <x v="49"/>
    <x v="1002"/>
    <x v="2355"/>
    <x v="0"/>
    <x v="35"/>
    <n v="30"/>
    <n v="1"/>
    <d v="2019-07-13T00:00:00"/>
    <n v="0.03"/>
    <n v="1"/>
    <n v="0"/>
    <n v="0"/>
    <m/>
  </r>
  <r>
    <n v="33939418"/>
    <s v="Large Private Studio Apartment"/>
    <n v="67506285"/>
    <s v="Tabitha"/>
    <m/>
    <x v="14"/>
    <x v="2258"/>
    <x v="2356"/>
    <x v="0"/>
    <x v="191"/>
    <n v="2"/>
    <n v="70"/>
    <d v="2022-09-04T00:00:00"/>
    <n v="1.73"/>
    <n v="2"/>
    <n v="167"/>
    <n v="11"/>
    <s v="18STR-11704, 19-OSTR-11704"/>
  </r>
  <r>
    <n v="33941651"/>
    <s v="DOWNTOWN NOLA HOME 3BR/2BA! GREAT LOCATION."/>
    <n v="256301106"/>
    <s v="Erin"/>
    <m/>
    <x v="39"/>
    <x v="2259"/>
    <x v="1491"/>
    <x v="0"/>
    <x v="191"/>
    <n v="30"/>
    <n v="3"/>
    <d v="2019-07-08T00:00:00"/>
    <n v="7.0000000000000007E-2"/>
    <n v="1"/>
    <n v="0"/>
    <n v="0"/>
    <m/>
  </r>
  <r>
    <n v="33943576"/>
    <s v="Spa-like oasis in middle of New Orleans"/>
    <n v="67980835"/>
    <s v="Joe"/>
    <m/>
    <x v="19"/>
    <x v="80"/>
    <x v="2357"/>
    <x v="0"/>
    <x v="280"/>
    <n v="1"/>
    <n v="92"/>
    <d v="2022-09-05T00:00:00"/>
    <n v="2.31"/>
    <n v="1"/>
    <n v="72"/>
    <n v="20"/>
    <s v="20-RSTR-02957, 20-OSTR-00627"/>
  </r>
  <r>
    <n v="33946750"/>
    <s v="LOCATION!!- Lower Garden-off Magazine st."/>
    <n v="36583560"/>
    <s v="Dan"/>
    <m/>
    <x v="17"/>
    <x v="2260"/>
    <x v="77"/>
    <x v="0"/>
    <x v="120"/>
    <n v="5"/>
    <n v="44"/>
    <d v="2022-08-27T00:00:00"/>
    <n v="1.45"/>
    <n v="1"/>
    <n v="131"/>
    <n v="28"/>
    <s v="20STR-00000, 19-OSTR-0000"/>
  </r>
  <r>
    <n v="33972173"/>
    <s v="Perfect 3br/2ba double &lt; 2 miles from the Quarter"/>
    <n v="256525595"/>
    <s v="Kyle"/>
    <m/>
    <x v="3"/>
    <x v="2261"/>
    <x v="2358"/>
    <x v="0"/>
    <x v="463"/>
    <n v="91"/>
    <n v="0"/>
    <m/>
    <m/>
    <n v="1"/>
    <n v="0"/>
    <n v="0"/>
    <m/>
  </r>
  <r>
    <n v="33972576"/>
    <s v="Algiers home mins from the French Quarter"/>
    <n v="52691570"/>
    <s v="Brittany"/>
    <m/>
    <x v="54"/>
    <x v="2262"/>
    <x v="2359"/>
    <x v="0"/>
    <x v="82"/>
    <n v="4"/>
    <n v="53"/>
    <d v="2022-07-29T00:00:00"/>
    <n v="1.56"/>
    <n v="1"/>
    <n v="57"/>
    <n v="23"/>
    <s v="19STR-25215, 19-OSTR-7038"/>
  </r>
  <r>
    <n v="33999486"/>
    <s v="Jack's Place - Corporate Rental (minimum 30 days)"/>
    <n v="234863555"/>
    <s v="Mike"/>
    <m/>
    <x v="17"/>
    <x v="1544"/>
    <x v="2360"/>
    <x v="0"/>
    <x v="8"/>
    <n v="30"/>
    <n v="0"/>
    <m/>
    <m/>
    <n v="1"/>
    <n v="158"/>
    <n v="0"/>
    <m/>
  </r>
  <r>
    <n v="34013135"/>
    <s v="Charming, Spacious Walkable Lower Garden District"/>
    <n v="3750072"/>
    <s v="John"/>
    <m/>
    <x v="17"/>
    <x v="2263"/>
    <x v="2361"/>
    <x v="0"/>
    <x v="45"/>
    <n v="60"/>
    <n v="0"/>
    <m/>
    <m/>
    <n v="1"/>
    <n v="355"/>
    <n v="0"/>
    <m/>
  </r>
  <r>
    <n v="34017230"/>
    <s v="‚òÜ5BR w/Balcony Near St Roch Market - 10 Min. Walk‚òÜ"/>
    <n v="256849051"/>
    <s v="Yerg"/>
    <m/>
    <x v="4"/>
    <x v="2264"/>
    <x v="2362"/>
    <x v="0"/>
    <x v="27"/>
    <n v="2"/>
    <n v="28"/>
    <d v="2022-09-04T00:00:00"/>
    <n v="0.77"/>
    <n v="1"/>
    <n v="162"/>
    <n v="19"/>
    <s v="19STR-24239, 19-OSTR-24239"/>
  </r>
  <r>
    <n v="34020127"/>
    <s v="French Quarter 2 br condo w/balcony and full kitch"/>
    <n v="76210607"/>
    <s v="Timothy"/>
    <m/>
    <x v="22"/>
    <x v="2265"/>
    <x v="1500"/>
    <x v="0"/>
    <x v="29"/>
    <n v="2"/>
    <n v="2"/>
    <d v="2021-12-03T00:00:00"/>
    <n v="0.06"/>
    <n v="1"/>
    <n v="0"/>
    <n v="1"/>
    <s v="Exempt: This listing is a licensed hotel, motel, or bed and breakfast"/>
  </r>
  <r>
    <n v="34031248"/>
    <s v="Mardi Gras 2020 Feb 22-28"/>
    <n v="249677607"/>
    <s v="Shae"/>
    <m/>
    <x v="22"/>
    <x v="2266"/>
    <x v="2214"/>
    <x v="1"/>
    <x v="250"/>
    <n v="6"/>
    <n v="0"/>
    <m/>
    <m/>
    <n v="1"/>
    <n v="0"/>
    <n v="0"/>
    <s v="Exempt: This listing is a licensed hotel, motel, or bed and breakfast"/>
  </r>
  <r>
    <n v="34035401"/>
    <s v="NEW! ST. CHARLES &amp; MAGAZINE ST. GEM!"/>
    <n v="97787011"/>
    <s v="Mandalyn"/>
    <m/>
    <x v="25"/>
    <x v="2267"/>
    <x v="2363"/>
    <x v="0"/>
    <x v="16"/>
    <n v="30"/>
    <n v="0"/>
    <m/>
    <m/>
    <n v="1"/>
    <n v="90"/>
    <n v="0"/>
    <m/>
  </r>
  <r>
    <n v="34035755"/>
    <s v="Heart of New Orleans: Crossroads of the City"/>
    <n v="188510382"/>
    <s v="Angel"/>
    <m/>
    <x v="6"/>
    <x v="2102"/>
    <x v="2364"/>
    <x v="0"/>
    <x v="92"/>
    <n v="1"/>
    <n v="75"/>
    <d v="2021-07-01T00:00:00"/>
    <n v="1.83"/>
    <n v="1"/>
    <n v="0"/>
    <n v="0"/>
    <s v="19STR-25122, 19-OSTR-7026"/>
  </r>
  <r>
    <n v="34037046"/>
    <s v="Victorian Bywater Beauty"/>
    <n v="35395756"/>
    <s v="Kpvr"/>
    <m/>
    <x v="1"/>
    <x v="1145"/>
    <x v="2365"/>
    <x v="0"/>
    <x v="195"/>
    <n v="2"/>
    <n v="69"/>
    <d v="2022-06-05T00:00:00"/>
    <n v="1.68"/>
    <n v="8"/>
    <n v="264"/>
    <n v="21"/>
    <s v="20STR-00685, 20-OSTR-0684"/>
  </r>
  <r>
    <n v="34040489"/>
    <s v="‚òÜ Rustic 3BR Near St. Roch Market - 10 Min. Walk ‚òÜ"/>
    <n v="159788224"/>
    <s v="Rebecca"/>
    <m/>
    <x v="4"/>
    <x v="1265"/>
    <x v="2366"/>
    <x v="0"/>
    <x v="215"/>
    <n v="2"/>
    <n v="7"/>
    <d v="2019-12-01T00:00:00"/>
    <n v="0.17"/>
    <n v="2"/>
    <n v="81"/>
    <n v="0"/>
    <s v="19STR-24239, 19-OSTR-24239"/>
  </r>
  <r>
    <n v="34040678"/>
    <s v="‚òÜ2BR w/Balcony Near St Roch Market - 10 Min. Walk‚òÜ"/>
    <n v="159788224"/>
    <s v="Rebecca"/>
    <m/>
    <x v="4"/>
    <x v="2268"/>
    <x v="1326"/>
    <x v="0"/>
    <x v="22"/>
    <n v="2"/>
    <n v="9"/>
    <d v="2022-05-09T00:00:00"/>
    <n v="0.22"/>
    <n v="2"/>
    <n v="81"/>
    <n v="1"/>
    <s v="19STR-24239, 19-OSTR-24239"/>
  </r>
  <r>
    <n v="34054876"/>
    <s v="Hobby House"/>
    <n v="25790992"/>
    <s v="Cassandra"/>
    <m/>
    <x v="6"/>
    <x v="2269"/>
    <x v="2367"/>
    <x v="1"/>
    <x v="18"/>
    <n v="1"/>
    <n v="103"/>
    <d v="2022-08-10T00:00:00"/>
    <n v="2.5099999999999998"/>
    <n v="1"/>
    <n v="157"/>
    <n v="45"/>
    <s v="20-OSTR-00010"/>
  </r>
  <r>
    <n v="34058564"/>
    <s v="The B Suite. Walk to Frenchmen or French Quarter"/>
    <n v="12027981"/>
    <s v="Ashley"/>
    <m/>
    <x v="3"/>
    <x v="2270"/>
    <x v="2368"/>
    <x v="0"/>
    <x v="156"/>
    <n v="2"/>
    <n v="38"/>
    <d v="2020-03-08T00:00:00"/>
    <n v="0.94"/>
    <n v="5"/>
    <n v="0"/>
    <n v="0"/>
    <s v="19STR-05796, 19-OSTR-1234"/>
  </r>
  <r>
    <n v="34064538"/>
    <s v="Spacious 3 bed/2 bath in Broadmoor"/>
    <n v="257237900"/>
    <s v="Laura"/>
    <m/>
    <x v="19"/>
    <x v="290"/>
    <x v="2369"/>
    <x v="0"/>
    <x v="278"/>
    <n v="1"/>
    <n v="17"/>
    <d v="2021-07-07T00:00:00"/>
    <n v="0.42"/>
    <n v="1"/>
    <n v="195"/>
    <n v="0"/>
    <s v="19STR-07500, 20-OSTR-0108"/>
  </r>
  <r>
    <n v="34085300"/>
    <s v="Eclectic Urban Apartment in 1908 Century Home"/>
    <n v="257383378"/>
    <s v="Adama"/>
    <m/>
    <x v="32"/>
    <x v="2271"/>
    <x v="2370"/>
    <x v="0"/>
    <x v="410"/>
    <n v="2"/>
    <n v="67"/>
    <d v="2022-05-22T00:00:00"/>
    <n v="1.64"/>
    <n v="1"/>
    <n v="85"/>
    <n v="10"/>
    <s v="19STR-27040, 19-OSTR-27308"/>
  </r>
  <r>
    <n v="34090191"/>
    <s v="LAVISH/DOWNTOWN NOLA CONDO/SLEEPS 6"/>
    <n v="158909062"/>
    <s v="C"/>
    <m/>
    <x v="22"/>
    <x v="1294"/>
    <x v="2371"/>
    <x v="0"/>
    <x v="20"/>
    <n v="30"/>
    <n v="1"/>
    <d v="2019-05-27T00:00:00"/>
    <n v="0.02"/>
    <n v="1"/>
    <n v="0"/>
    <n v="0"/>
    <m/>
  </r>
  <r>
    <n v="34092240"/>
    <s v="üå¥THE LAKE HOUSEüå¥  spacious ‚Ä¢ serene ‚Ä¢ relaxing"/>
    <n v="237336807"/>
    <s v="Lacha Management"/>
    <m/>
    <x v="53"/>
    <x v="2272"/>
    <x v="2372"/>
    <x v="0"/>
    <x v="7"/>
    <n v="30"/>
    <n v="26"/>
    <d v="2022-07-31T00:00:00"/>
    <n v="0.63"/>
    <n v="5"/>
    <n v="0"/>
    <n v="2"/>
    <s v="19STR-20713"/>
  </r>
  <r>
    <n v="34093703"/>
    <s v="Dev‚Äôs Abode!!"/>
    <n v="257451584"/>
    <s v="Natalie"/>
    <m/>
    <x v="10"/>
    <x v="2273"/>
    <x v="2373"/>
    <x v="0"/>
    <x v="178"/>
    <n v="2"/>
    <n v="9"/>
    <d v="2022-07-03T00:00:00"/>
    <n v="0.22"/>
    <n v="1"/>
    <n v="180"/>
    <n v="4"/>
    <s v="19str-05226, 20-OSTR-01716"/>
  </r>
  <r>
    <n v="34113335"/>
    <s v="Cozy Modern 3 Bed 2 Bath Shotgun Uptown Near CBD"/>
    <n v="257579109"/>
    <s v="Numinous"/>
    <m/>
    <x v="56"/>
    <x v="2274"/>
    <x v="2374"/>
    <x v="0"/>
    <x v="268"/>
    <n v="2"/>
    <n v="77"/>
    <d v="2022-07-02T00:00:00"/>
    <n v="1.92"/>
    <n v="1"/>
    <n v="144"/>
    <n v="17"/>
    <s v="19STR-20080, 19-OSTR-70351"/>
  </r>
  <r>
    <n v="34120230"/>
    <s v="Sonder The Esplanade | Two-Bedroom Apartment"/>
    <n v="218602737"/>
    <s v="Sonder (New Orleans)"/>
    <m/>
    <x v="5"/>
    <x v="2275"/>
    <x v="2375"/>
    <x v="0"/>
    <x v="128"/>
    <n v="2"/>
    <n v="159"/>
    <d v="2022-08-24T00:00:00"/>
    <n v="4.03"/>
    <n v="77"/>
    <n v="332"/>
    <n v="56"/>
    <s v="Exempt: This listing is a licensed hotel, motel, or bed and breakfast"/>
  </r>
  <r>
    <n v="34120334"/>
    <s v="Sonder The Esplanade | One-Bedroom Apartment"/>
    <n v="218602737"/>
    <s v="Sonder (New Orleans)"/>
    <m/>
    <x v="5"/>
    <x v="2232"/>
    <x v="485"/>
    <x v="0"/>
    <x v="189"/>
    <n v="2"/>
    <n v="31"/>
    <d v="2022-08-16T00:00:00"/>
    <n v="0.76"/>
    <n v="77"/>
    <n v="281"/>
    <n v="7"/>
    <s v="Exempt: This listing is a licensed hotel, motel, or bed and breakfast"/>
  </r>
  <r>
    <n v="34123331"/>
    <s v="BYWATER JEWEL"/>
    <n v="257651786"/>
    <s v="Glen"/>
    <m/>
    <x v="1"/>
    <x v="2276"/>
    <x v="2376"/>
    <x v="0"/>
    <x v="35"/>
    <n v="2"/>
    <n v="7"/>
    <d v="2020-03-02T00:00:00"/>
    <n v="0.17"/>
    <n v="1"/>
    <n v="0"/>
    <n v="0"/>
    <s v="Exempt: This listing is a licensed hotel, motel, or bed and breakfast"/>
  </r>
  <r>
    <n v="34149022"/>
    <s v="Funky Home Away From Home in the 7th Ward"/>
    <n v="65954682"/>
    <s v="Salvatore"/>
    <m/>
    <x v="3"/>
    <x v="2277"/>
    <x v="2377"/>
    <x v="0"/>
    <x v="18"/>
    <n v="2"/>
    <n v="85"/>
    <d v="2022-09-04T00:00:00"/>
    <n v="2.13"/>
    <n v="1"/>
    <n v="51"/>
    <n v="1"/>
    <s v="19STR-25008, 20-OSTR-2136"/>
  </r>
  <r>
    <n v="34152302"/>
    <s v="Art Lovers Garden Hideaway in the  Riverbend"/>
    <n v="257850466"/>
    <s v="Sandra"/>
    <m/>
    <x v="0"/>
    <x v="2278"/>
    <x v="2378"/>
    <x v="1"/>
    <x v="89"/>
    <n v="3"/>
    <n v="65"/>
    <d v="2022-09-05T00:00:00"/>
    <n v="1.59"/>
    <n v="1"/>
    <n v="98"/>
    <n v="26"/>
    <s v="21-RSTR-08544, 21-OSTR-08543"/>
  </r>
  <r>
    <n v="34154988"/>
    <s v="Charming Bright Uptown Home Perfect for Relaxing"/>
    <n v="22261011"/>
    <s v="Terri"/>
    <m/>
    <x v="19"/>
    <x v="662"/>
    <x v="2379"/>
    <x v="0"/>
    <x v="120"/>
    <n v="30"/>
    <n v="14"/>
    <d v="2022-05-01T00:00:00"/>
    <n v="0.34"/>
    <n v="1"/>
    <n v="135"/>
    <n v="3"/>
    <m/>
  </r>
  <r>
    <n v="34175249"/>
    <s v="NOLA‚Äôs Cozy Crashpad"/>
    <n v="121260287"/>
    <s v="Dylan"/>
    <m/>
    <x v="19"/>
    <x v="2279"/>
    <x v="2380"/>
    <x v="1"/>
    <x v="80"/>
    <n v="2"/>
    <n v="99"/>
    <d v="2022-09-05T00:00:00"/>
    <n v="2.4700000000000002"/>
    <n v="2"/>
    <n v="31"/>
    <n v="39"/>
    <s v="18str-05083, 20-Ostr-0278"/>
  </r>
  <r>
    <n v="34179425"/>
    <s v="The Yellow House - Easy French Quarter Access"/>
    <n v="92360368"/>
    <s v="Jenny And Robby"/>
    <m/>
    <x v="3"/>
    <x v="2280"/>
    <x v="2381"/>
    <x v="0"/>
    <x v="139"/>
    <n v="2"/>
    <n v="137"/>
    <d v="2022-08-21T00:00:00"/>
    <n v="3.36"/>
    <n v="1"/>
    <n v="89"/>
    <n v="36"/>
    <s v="19STR-19964, 20-OSTR-0260"/>
  </r>
  <r>
    <n v="34181051"/>
    <s v="Large Historic Apartment/Blocks from  Bourbon"/>
    <n v="42536338"/>
    <s v="Damon"/>
    <m/>
    <x v="22"/>
    <x v="2281"/>
    <x v="1150"/>
    <x v="0"/>
    <x v="118"/>
    <n v="3"/>
    <n v="57"/>
    <d v="2022-08-12T00:00:00"/>
    <n v="1.47"/>
    <n v="6"/>
    <n v="166"/>
    <n v="29"/>
    <s v="19STR-19797, 20-OSTR-26008"/>
  </r>
  <r>
    <n v="34203920"/>
    <s v="Tangerine Palace. Walk to French Qtr. Book Now!"/>
    <n v="258231728"/>
    <s v="Jerry"/>
    <m/>
    <x v="5"/>
    <x v="2282"/>
    <x v="2382"/>
    <x v="0"/>
    <x v="250"/>
    <n v="2"/>
    <n v="32"/>
    <d v="2022-05-30T00:00:00"/>
    <n v="0.93"/>
    <n v="1"/>
    <n v="339"/>
    <n v="18"/>
    <s v="21-RSTR-01021, 21-OSTR-01020"/>
  </r>
  <r>
    <n v="34224584"/>
    <s v="Jazzfest / City Park 3BR"/>
    <n v="245654733"/>
    <s v="Ryan"/>
    <m/>
    <x v="18"/>
    <x v="2283"/>
    <x v="2383"/>
    <x v="0"/>
    <x v="464"/>
    <n v="3"/>
    <n v="18"/>
    <d v="2022-07-10T00:00:00"/>
    <n v="0.45"/>
    <n v="2"/>
    <n v="261"/>
    <n v="4"/>
    <s v="19STR-70070, 19-OSTR-7007"/>
  </r>
  <r>
    <n v="34230086"/>
    <s v="Visit the French Quarter Near a Family Home With Chic Decor"/>
    <n v="325578648"/>
    <s v="Kenneth"/>
    <m/>
    <x v="45"/>
    <x v="2284"/>
    <x v="2384"/>
    <x v="0"/>
    <x v="453"/>
    <n v="2"/>
    <n v="62"/>
    <d v="2022-07-31T00:00:00"/>
    <n v="1.55"/>
    <n v="4"/>
    <n v="159"/>
    <n v="20"/>
    <s v="19STR-07769, 20-OSTR-0212"/>
  </r>
  <r>
    <n v="34255313"/>
    <s v="Business Suite /Convention Center Sanctuary in LGD"/>
    <n v="11107708"/>
    <s v="Iwona &amp; Kirk"/>
    <m/>
    <x v="17"/>
    <x v="2285"/>
    <x v="1332"/>
    <x v="0"/>
    <x v="230"/>
    <n v="2"/>
    <n v="18"/>
    <d v="2022-02-26T00:00:00"/>
    <n v="0.47"/>
    <n v="4"/>
    <n v="87"/>
    <n v="2"/>
    <s v="21RSTR-16889, 21OSTR-16888"/>
  </r>
  <r>
    <n v="34266920"/>
    <s v="Gentilly Gem"/>
    <n v="169514168"/>
    <s v="Ebony"/>
    <m/>
    <x v="42"/>
    <x v="2286"/>
    <x v="2385"/>
    <x v="0"/>
    <x v="5"/>
    <n v="1"/>
    <n v="36"/>
    <d v="2020-08-23T00:00:00"/>
    <n v="0.88"/>
    <n v="1"/>
    <n v="50"/>
    <n v="0"/>
    <s v="19STR-07041, 19-OSTR-0000"/>
  </r>
  <r>
    <n v="34278796"/>
    <s v="Sonder at Constance Lofts | Superior Two-Bedroom Apartment"/>
    <n v="218602737"/>
    <s v="Sonder (New Orleans)"/>
    <m/>
    <x v="17"/>
    <x v="2287"/>
    <x v="2386"/>
    <x v="0"/>
    <x v="280"/>
    <n v="2"/>
    <n v="223"/>
    <d v="2022-08-24T00:00:00"/>
    <n v="5.52"/>
    <n v="77"/>
    <n v="356"/>
    <n v="104"/>
    <s v="19STR-08725, 20-OSTR-26897"/>
  </r>
  <r>
    <n v="34278855"/>
    <s v="The Apartment - The Green House Inn"/>
    <n v="256417093"/>
    <s v="Jesse"/>
    <m/>
    <x v="17"/>
    <x v="188"/>
    <x v="2387"/>
    <x v="0"/>
    <x v="465"/>
    <n v="1"/>
    <n v="0"/>
    <m/>
    <m/>
    <n v="1"/>
    <n v="0"/>
    <n v="0"/>
    <s v="19STR-05012, 20-OSTR-1958"/>
  </r>
  <r>
    <n v="34285650"/>
    <s v="Bright Gentilly Home 10 minutes from everything."/>
    <n v="258852159"/>
    <s v="Krystal"/>
    <m/>
    <x v="40"/>
    <x v="2288"/>
    <x v="2388"/>
    <x v="0"/>
    <x v="94"/>
    <n v="30"/>
    <n v="25"/>
    <d v="2022-03-14T00:00:00"/>
    <n v="0.61"/>
    <n v="1"/>
    <n v="328"/>
    <n v="4"/>
    <m/>
  </r>
  <r>
    <n v="34286632"/>
    <s v="Uptown Broadmoor Oasis!"/>
    <n v="10459335"/>
    <s v="Nathan"/>
    <m/>
    <x v="19"/>
    <x v="677"/>
    <x v="2389"/>
    <x v="0"/>
    <x v="4"/>
    <n v="2"/>
    <n v="82"/>
    <d v="2022-08-17T00:00:00"/>
    <n v="2.0299999999999998"/>
    <n v="1"/>
    <n v="171"/>
    <n v="24"/>
    <s v="21-rstr-04443, 19-OSTR-70028"/>
  </r>
  <r>
    <n v="34316306"/>
    <s v="Lower Garden District Gem: Southern Porch Sitting"/>
    <n v="197071203"/>
    <s v="Shanna"/>
    <m/>
    <x v="17"/>
    <x v="2289"/>
    <x v="2390"/>
    <x v="0"/>
    <x v="26"/>
    <n v="1"/>
    <n v="20"/>
    <d v="2020-03-20T00:00:00"/>
    <n v="0.5"/>
    <n v="1"/>
    <n v="7"/>
    <n v="0"/>
    <s v="18STR-02016, 20-OSTR-1423"/>
  </r>
  <r>
    <n v="34317497"/>
    <s v="Festive Treasure Chayce Place!"/>
    <n v="84011713"/>
    <s v="Tasha"/>
    <m/>
    <x v="3"/>
    <x v="2290"/>
    <x v="2391"/>
    <x v="0"/>
    <x v="187"/>
    <n v="2"/>
    <n v="47"/>
    <d v="2022-08-15T00:00:00"/>
    <n v="1.17"/>
    <n v="1"/>
    <n v="34"/>
    <n v="20"/>
    <s v="19STR-23864, 20-OSTR-20315"/>
  </r>
  <r>
    <n v="34369973"/>
    <s v="Studio Cottage with Mid-City Charm and Culture"/>
    <n v="89559726"/>
    <s v="Julie"/>
    <m/>
    <x v="7"/>
    <x v="1675"/>
    <x v="2392"/>
    <x v="0"/>
    <x v="18"/>
    <n v="2"/>
    <n v="14"/>
    <d v="2020-03-16T00:00:00"/>
    <n v="0.4"/>
    <n v="1"/>
    <n v="0"/>
    <n v="0"/>
    <s v="19STR-70264, 19-OSTR-0000"/>
  </r>
  <r>
    <n v="34409629"/>
    <s v="Orleans Grand Suite / Penelope's B&amp;B /French Qtrs"/>
    <n v="56364673"/>
    <s v="Penelope"/>
    <m/>
    <x v="13"/>
    <x v="2291"/>
    <x v="2393"/>
    <x v="1"/>
    <x v="154"/>
    <n v="2"/>
    <n v="103"/>
    <d v="2022-09-06T00:00:00"/>
    <n v="2.5499999999999998"/>
    <n v="4"/>
    <n v="108"/>
    <n v="44"/>
    <s v="Exempt: This listing is a licensed hotel, motel, or bed and breakfast"/>
  </r>
  <r>
    <n v="34411366"/>
    <s v="Private Guesthouse 1bed/2ba in University Area"/>
    <n v="29830701"/>
    <s v="Ileana"/>
    <m/>
    <x v="32"/>
    <x v="2292"/>
    <x v="2394"/>
    <x v="0"/>
    <x v="413"/>
    <n v="1"/>
    <n v="20"/>
    <d v="2022-05-08T00:00:00"/>
    <n v="0.5"/>
    <n v="1"/>
    <n v="82"/>
    <n v="5"/>
    <s v="19STR-22501, 20-OSTR-0079"/>
  </r>
  <r>
    <n v="34469456"/>
    <s v="Stay in style, walk to French Quarter, free bikes!"/>
    <n v="1751871"/>
    <s v="Betsey"/>
    <m/>
    <x v="1"/>
    <x v="2293"/>
    <x v="598"/>
    <x v="0"/>
    <x v="225"/>
    <n v="9"/>
    <n v="38"/>
    <d v="2020-11-28T00:00:00"/>
    <n v="0.96"/>
    <n v="2"/>
    <n v="180"/>
    <n v="0"/>
    <s v="18STR-10332, 19-OSTR-00000"/>
  </r>
  <r>
    <n v="34474075"/>
    <s v="Historical Gem with New Orleans charm"/>
    <n v="260225137"/>
    <s v="Joe"/>
    <m/>
    <x v="31"/>
    <x v="2294"/>
    <x v="2395"/>
    <x v="0"/>
    <x v="224"/>
    <n v="1"/>
    <n v="113"/>
    <d v="2022-07-30T00:00:00"/>
    <n v="2.79"/>
    <n v="2"/>
    <n v="89"/>
    <n v="23"/>
    <s v="22-CSTR-11568, 22-OSTR-26561"/>
  </r>
  <r>
    <n v="34475456"/>
    <s v="Secluded 1886 Garden District Carriage House"/>
    <n v="51541620"/>
    <s v="Samuel"/>
    <m/>
    <x v="6"/>
    <x v="2295"/>
    <x v="2396"/>
    <x v="0"/>
    <x v="5"/>
    <n v="30"/>
    <n v="77"/>
    <d v="2022-08-17T00:00:00"/>
    <n v="2.41"/>
    <n v="15"/>
    <n v="103"/>
    <n v="68"/>
    <s v="20STR-00656, 19-OSTR-0000"/>
  </r>
  <r>
    <n v="34477828"/>
    <s v="Historical Gem Remodeled 2 Bedroom with Charm"/>
    <n v="260225137"/>
    <s v="Joe"/>
    <m/>
    <x v="31"/>
    <x v="2296"/>
    <x v="607"/>
    <x v="0"/>
    <x v="224"/>
    <n v="1"/>
    <n v="128"/>
    <d v="2022-07-13T00:00:00"/>
    <n v="3.15"/>
    <n v="2"/>
    <n v="88"/>
    <n v="12"/>
    <s v="22-CSTR-11570, 22-OSTR-26561"/>
  </r>
  <r>
    <n v="34496045"/>
    <s v="DIXIE! Unique and original New Orleans Home!!"/>
    <n v="130747640"/>
    <s v="Cory"/>
    <m/>
    <x v="9"/>
    <x v="837"/>
    <x v="1400"/>
    <x v="0"/>
    <x v="128"/>
    <n v="2"/>
    <n v="128"/>
    <d v="2022-09-05T00:00:00"/>
    <n v="3.17"/>
    <n v="1"/>
    <n v="123"/>
    <n v="55"/>
    <s v="20-RSTR-29112"/>
  </r>
  <r>
    <n v="34531587"/>
    <s v="Uptown Carrollton Cottage"/>
    <n v="36905235"/>
    <s v="Kelly"/>
    <m/>
    <x v="0"/>
    <x v="2297"/>
    <x v="2397"/>
    <x v="0"/>
    <x v="177"/>
    <n v="2"/>
    <n v="139"/>
    <d v="2022-08-22T00:00:00"/>
    <n v="3.7"/>
    <n v="7"/>
    <n v="161"/>
    <n v="39"/>
    <s v="21-RSTR-09076, 21-OSTR-11986"/>
  </r>
  <r>
    <n v="34567694"/>
    <s v="The Masquerade | by Stay Redamo üêæ PET FRIENDLY"/>
    <n v="157318848"/>
    <s v="Stay Redamo Vacation Rentals"/>
    <m/>
    <x v="7"/>
    <x v="1198"/>
    <x v="2398"/>
    <x v="0"/>
    <x v="22"/>
    <n v="2"/>
    <n v="74"/>
    <d v="2022-09-05T00:00:00"/>
    <n v="1.94"/>
    <n v="4"/>
    <n v="278"/>
    <n v="18"/>
    <s v="19STR-13333, 20-OSTR-92845"/>
  </r>
  <r>
    <n v="34573312"/>
    <s v="Mandeville magic"/>
    <n v="166861989"/>
    <s v="Melinda"/>
    <m/>
    <x v="2"/>
    <x v="2298"/>
    <x v="615"/>
    <x v="0"/>
    <x v="128"/>
    <n v="1"/>
    <n v="38"/>
    <d v="2022-09-03T00:00:00"/>
    <n v="0.94"/>
    <n v="3"/>
    <n v="86"/>
    <n v="27"/>
    <s v="19STR-10444, 20-OSTR-00956"/>
  </r>
  <r>
    <n v="34581211"/>
    <s v="Private Artist Studio, KING Bed, Huge Patio (R)"/>
    <n v="17925459"/>
    <s v="Kim"/>
    <m/>
    <x v="3"/>
    <x v="2299"/>
    <x v="724"/>
    <x v="0"/>
    <x v="52"/>
    <n v="2"/>
    <n v="94"/>
    <d v="2022-05-08T00:00:00"/>
    <n v="2.5"/>
    <n v="4"/>
    <n v="326"/>
    <n v="23"/>
    <s v="19STR-04017, 20-OSTR-1619"/>
  </r>
  <r>
    <n v="34595953"/>
    <s v="Historical Home on Streetcar Line + Greenway"/>
    <n v="261001308"/>
    <s v="Great NOLA"/>
    <m/>
    <x v="7"/>
    <x v="2300"/>
    <x v="2399"/>
    <x v="0"/>
    <x v="124"/>
    <n v="3"/>
    <n v="43"/>
    <d v="2022-08-15T00:00:00"/>
    <n v="1.1200000000000001"/>
    <n v="2"/>
    <n v="222"/>
    <n v="18"/>
    <s v="21-CSTR-04253, 20-OSTR-26008"/>
  </r>
  <r>
    <n v="34601898"/>
    <s v="Close to both Frenchman St &amp; the French Quarter!"/>
    <n v="459131117"/>
    <s v="MaryAnn"/>
    <m/>
    <x v="5"/>
    <x v="2301"/>
    <x v="484"/>
    <x v="2"/>
    <x v="188"/>
    <n v="2"/>
    <n v="30"/>
    <d v="2022-06-20T00:00:00"/>
    <n v="0.86"/>
    <n v="6"/>
    <n v="218"/>
    <n v="4"/>
    <s v="Exempt: This listing is a licensed hotel, motel, or bed and breakfast"/>
  </r>
  <r>
    <n v="34603737"/>
    <s v="La Rue Espa√±a - Shotgun suite in St. Roch"/>
    <n v="12811384"/>
    <s v="Jennifer"/>
    <m/>
    <x v="2"/>
    <x v="1861"/>
    <x v="2400"/>
    <x v="0"/>
    <x v="268"/>
    <n v="3"/>
    <n v="25"/>
    <d v="2022-06-04T00:00:00"/>
    <n v="0.72"/>
    <n v="1"/>
    <n v="137"/>
    <n v="10"/>
    <s v="19STR-21060, 20-OSTR-02338"/>
  </r>
  <r>
    <n v="34618952"/>
    <s v="Steps to French Quarter! Spacious home in Marigny"/>
    <n v="97034779"/>
    <s v="Dan"/>
    <m/>
    <x v="5"/>
    <x v="2302"/>
    <x v="2401"/>
    <x v="0"/>
    <x v="109"/>
    <n v="30"/>
    <n v="83"/>
    <d v="2022-05-22T00:00:00"/>
    <n v="2.1800000000000002"/>
    <n v="1"/>
    <n v="211"/>
    <n v="25"/>
    <s v="20RSTR-33368, 19OSTR-70321"/>
  </r>
  <r>
    <n v="34638756"/>
    <s v="Marigny home has it all, location &amp; comfort!"/>
    <n v="114027840"/>
    <s v="Steve"/>
    <m/>
    <x v="5"/>
    <x v="2303"/>
    <x v="1154"/>
    <x v="0"/>
    <x v="466"/>
    <n v="2"/>
    <n v="45"/>
    <d v="2022-06-26T00:00:00"/>
    <n v="1.1399999999999999"/>
    <n v="2"/>
    <n v="287"/>
    <n v="10"/>
    <s v="21-RSTR-07193, 20-OSTR-00934"/>
  </r>
  <r>
    <n v="34676729"/>
    <s v="LOOK-TWO Side by Side Condos 4 Bedrooms! 4 Baths!"/>
    <n v="70171714"/>
    <s v="Aaron"/>
    <m/>
    <x v="22"/>
    <x v="2304"/>
    <x v="875"/>
    <x v="0"/>
    <x v="467"/>
    <n v="3"/>
    <n v="49"/>
    <d v="2022-05-01T00:00:00"/>
    <n v="1.25"/>
    <n v="5"/>
    <n v="237"/>
    <n v="14"/>
    <s v="21-CSTR-06068, 21-OSTR-17691"/>
  </r>
  <r>
    <n v="34678296"/>
    <s v="So Close you Could Walk,Superdome 10min,3min drive"/>
    <n v="130520586"/>
    <s v="Cam"/>
    <m/>
    <x v="60"/>
    <x v="2305"/>
    <x v="2402"/>
    <x v="0"/>
    <x v="19"/>
    <n v="1"/>
    <n v="54"/>
    <d v="2022-09-05T00:00:00"/>
    <n v="1.34"/>
    <n v="1"/>
    <n v="350"/>
    <n v="22"/>
    <s v="19str-09632, 20-ostr-0112"/>
  </r>
  <r>
    <n v="34687886"/>
    <s v="Regal Historic Hideaway with Private Patio"/>
    <n v="232296790"/>
    <s v="Michael And Marcia"/>
    <m/>
    <x v="17"/>
    <x v="2306"/>
    <x v="2403"/>
    <x v="0"/>
    <x v="64"/>
    <n v="2"/>
    <n v="83"/>
    <d v="2022-08-26T00:00:00"/>
    <n v="2.06"/>
    <n v="12"/>
    <n v="259"/>
    <n v="27"/>
    <s v="19STR-07879, 19-OSTR-0000"/>
  </r>
  <r>
    <n v="34713144"/>
    <s v="Chic &amp; Newly Renovated Hidden Treasure"/>
    <n v="25639303"/>
    <s v="Kai"/>
    <m/>
    <x v="54"/>
    <x v="2307"/>
    <x v="2404"/>
    <x v="0"/>
    <x v="7"/>
    <n v="2"/>
    <n v="53"/>
    <d v="2022-08-01T00:00:00"/>
    <n v="1.34"/>
    <n v="1"/>
    <n v="165"/>
    <n v="6"/>
    <s v="19STR-10774, 19-OSTR-0000"/>
  </r>
  <r>
    <n v="34714594"/>
    <s v="Jazz friends and festivals shotgun house"/>
    <n v="148096748"/>
    <s v="Sarah"/>
    <m/>
    <x v="15"/>
    <x v="2308"/>
    <x v="2405"/>
    <x v="0"/>
    <x v="53"/>
    <n v="1"/>
    <n v="51"/>
    <d v="2020-07-13T00:00:00"/>
    <n v="1.35"/>
    <n v="1"/>
    <n v="0"/>
    <n v="0"/>
    <s v="19str-08723, 20-OSTR-0000"/>
  </r>
  <r>
    <n v="34739477"/>
    <s v="Gentilly Gem: Welcome to The Big Easy!"/>
    <n v="261912880"/>
    <s v="Tracy"/>
    <m/>
    <x v="39"/>
    <x v="2309"/>
    <x v="2406"/>
    <x v="0"/>
    <x v="9"/>
    <n v="2"/>
    <n v="18"/>
    <d v="2022-05-08T00:00:00"/>
    <n v="0.45"/>
    <n v="1"/>
    <n v="11"/>
    <n v="2"/>
    <s v="19STR-20943, 19-OSTR-00000"/>
  </r>
  <r>
    <n v="34741928"/>
    <s v="Close to Downtown and everything else. Safe clean"/>
    <n v="65665251"/>
    <s v="Jeanette"/>
    <m/>
    <x v="9"/>
    <x v="2310"/>
    <x v="2407"/>
    <x v="1"/>
    <x v="309"/>
    <n v="30"/>
    <n v="3"/>
    <d v="2020-02-25T00:00:00"/>
    <n v="0.09"/>
    <n v="9"/>
    <n v="365"/>
    <n v="0"/>
    <m/>
  </r>
  <r>
    <n v="34742094"/>
    <s v="LUXURY PENTHOUSE WITH ROOFTOP LIVING"/>
    <n v="153159097"/>
    <s v="Randi"/>
    <m/>
    <x v="22"/>
    <x v="2311"/>
    <x v="2408"/>
    <x v="0"/>
    <x v="47"/>
    <n v="2"/>
    <n v="23"/>
    <d v="2022-06-16T00:00:00"/>
    <n v="0.57999999999999996"/>
    <n v="3"/>
    <n v="97"/>
    <n v="3"/>
    <s v="17STR-18649, 21-OSTR-18649"/>
  </r>
  <r>
    <n v="34752490"/>
    <s v="New Orleans Street Charm"/>
    <n v="127516617"/>
    <s v="Allan"/>
    <m/>
    <x v="3"/>
    <x v="761"/>
    <x v="2409"/>
    <x v="0"/>
    <x v="11"/>
    <n v="30"/>
    <n v="5"/>
    <d v="2019-11-10T00:00:00"/>
    <n v="0.13"/>
    <n v="1"/>
    <n v="365"/>
    <n v="0"/>
    <s v="City registration pending"/>
  </r>
  <r>
    <n v="34753952"/>
    <s v="Pleasant Irish Channel Double"/>
    <n v="227821821"/>
    <s v="Jillian"/>
    <m/>
    <x v="11"/>
    <x v="2312"/>
    <x v="2410"/>
    <x v="0"/>
    <x v="89"/>
    <n v="30"/>
    <n v="11"/>
    <d v="2020-03-15T00:00:00"/>
    <n v="0.27"/>
    <n v="1"/>
    <n v="0"/>
    <n v="0"/>
    <s v="19STR-02678"/>
  </r>
  <r>
    <n v="34771606"/>
    <s v="Private Suite, Entrance  &amp; Bathroom (kitchenette)"/>
    <n v="52635288"/>
    <s v="Carolina"/>
    <m/>
    <x v="6"/>
    <x v="2313"/>
    <x v="2411"/>
    <x v="1"/>
    <x v="35"/>
    <n v="2"/>
    <n v="13"/>
    <d v="2022-07-03T00:00:00"/>
    <n v="1.93"/>
    <n v="1"/>
    <n v="165"/>
    <n v="13"/>
    <s v="21-RSTR-18571, 21-OSTR-19083"/>
  </r>
  <r>
    <n v="34776420"/>
    <s v="Uptown Gardens B and B"/>
    <n v="9517514"/>
    <s v="Kathryn"/>
    <m/>
    <x v="16"/>
    <x v="2314"/>
    <x v="2412"/>
    <x v="0"/>
    <x v="66"/>
    <n v="30"/>
    <n v="9"/>
    <d v="2022-05-24T00:00:00"/>
    <n v="1.08"/>
    <n v="1"/>
    <n v="136"/>
    <n v="9"/>
    <s v="20STR-21269, 20-OSTR-21268"/>
  </r>
  <r>
    <n v="34819465"/>
    <s v="Tour like a local in this half double"/>
    <n v="67434402"/>
    <s v="Johnathon"/>
    <m/>
    <x v="6"/>
    <x v="313"/>
    <x v="2413"/>
    <x v="0"/>
    <x v="349"/>
    <n v="1"/>
    <n v="116"/>
    <d v="2022-08-14T00:00:00"/>
    <n v="2.9"/>
    <n v="1"/>
    <n v="123"/>
    <n v="45"/>
    <s v="19STR-06402, 19-OSTR-0000"/>
  </r>
  <r>
    <n v="34822382"/>
    <s v="Top_LOCATION_off Magazine street_"/>
    <n v="262533084"/>
    <s v="Casa"/>
    <m/>
    <x v="17"/>
    <x v="2315"/>
    <x v="1890"/>
    <x v="0"/>
    <x v="23"/>
    <n v="5"/>
    <n v="54"/>
    <d v="2022-07-27T00:00:00"/>
    <n v="1.44"/>
    <n v="2"/>
    <n v="0"/>
    <n v="25"/>
    <s v="20STR-00000, 19-OSTR-0000"/>
  </r>
  <r>
    <n v="34853933"/>
    <s v="GREAT LOCATION!! BOURBON ST &amp; SUPERDOME &lt; A MILE"/>
    <n v="253070425"/>
    <s v="Brian"/>
    <m/>
    <x v="31"/>
    <x v="2316"/>
    <x v="205"/>
    <x v="0"/>
    <x v="43"/>
    <n v="1"/>
    <n v="86"/>
    <d v="2022-07-30T00:00:00"/>
    <n v="2.2200000000000002"/>
    <n v="1"/>
    <n v="62"/>
    <n v="21"/>
    <s v="20STR-00222, 19-OSTR-0000"/>
  </r>
  <r>
    <n v="34860904"/>
    <s v="Ideal home/location for Mardi Gras/Tulane parents"/>
    <n v="262811530"/>
    <s v="Julia"/>
    <m/>
    <x v="16"/>
    <x v="1240"/>
    <x v="1357"/>
    <x v="0"/>
    <x v="137"/>
    <n v="2"/>
    <n v="10"/>
    <d v="2022-08-16T00:00:00"/>
    <n v="0.28999999999999998"/>
    <n v="1"/>
    <n v="342"/>
    <n v="7"/>
    <s v="19STR-70386, 19-OSTR-0000"/>
  </r>
  <r>
    <n v="34907069"/>
    <s v="UPTOWN STREETCAR LOCATION WITH POOL SLEEPS 10"/>
    <n v="260849835"/>
    <s v="Rose"/>
    <m/>
    <x v="21"/>
    <x v="2317"/>
    <x v="2414"/>
    <x v="0"/>
    <x v="22"/>
    <n v="30"/>
    <n v="8"/>
    <d v="2020-01-07T00:00:00"/>
    <n v="0.21"/>
    <n v="1"/>
    <n v="0"/>
    <n v="0"/>
    <m/>
  </r>
  <r>
    <n v="34962142"/>
    <s v="Historic Luxury, Just One Block off Magazine"/>
    <n v="4226776"/>
    <s v="Anne"/>
    <m/>
    <x v="11"/>
    <x v="2318"/>
    <x v="2415"/>
    <x v="0"/>
    <x v="468"/>
    <n v="2"/>
    <n v="18"/>
    <d v="2022-07-05T00:00:00"/>
    <n v="0.46"/>
    <n v="1"/>
    <n v="86"/>
    <n v="4"/>
    <s v="19STR-11372, 19-OSTR-0000"/>
  </r>
  <r>
    <n v="34974636"/>
    <s v="100ft from Bourbon St. with View!"/>
    <n v="97854792"/>
    <s v="Allen"/>
    <m/>
    <x v="22"/>
    <x v="2319"/>
    <x v="2416"/>
    <x v="0"/>
    <x v="109"/>
    <n v="1"/>
    <n v="173"/>
    <d v="2022-08-22T00:00:00"/>
    <n v="4.3099999999999996"/>
    <n v="3"/>
    <n v="93"/>
    <n v="71"/>
    <s v="20-CSTR-01449"/>
  </r>
  <r>
    <n v="34978871"/>
    <s v="Journee‚Äôs Cozy Creole Cottage"/>
    <n v="263540617"/>
    <s v="Geornique"/>
    <m/>
    <x v="3"/>
    <x v="2308"/>
    <x v="2417"/>
    <x v="0"/>
    <x v="1"/>
    <n v="30"/>
    <n v="25"/>
    <d v="2020-03-10T00:00:00"/>
    <n v="0.63"/>
    <n v="1"/>
    <n v="0"/>
    <n v="0"/>
    <s v="17STR-05953"/>
  </r>
  <r>
    <n v="35012946"/>
    <s v="Peaceful Algiers Cottage-Large Kitchen, Huge yard!"/>
    <n v="64823547"/>
    <s v="Brenna And Nick"/>
    <m/>
    <x v="61"/>
    <x v="269"/>
    <x v="2418"/>
    <x v="0"/>
    <x v="5"/>
    <n v="2"/>
    <n v="37"/>
    <d v="2022-07-27T00:00:00"/>
    <n v="1.1299999999999999"/>
    <n v="52"/>
    <n v="356"/>
    <n v="16"/>
    <s v="22-rstr-08284, 19OSTR-26434"/>
  </r>
  <r>
    <n v="35150221"/>
    <s v="HAUNTED Hotel in the French Quarter - Cozy Queen"/>
    <n v="263908920"/>
    <s v="French Quarter"/>
    <m/>
    <x v="13"/>
    <x v="2320"/>
    <x v="2419"/>
    <x v="1"/>
    <x v="144"/>
    <n v="1"/>
    <n v="55"/>
    <d v="2022-09-01T00:00:00"/>
    <n v="2.33"/>
    <n v="6"/>
    <n v="343"/>
    <n v="22"/>
    <s v="Exempt: This listing is a licensed hotel, motel, or bed and breakfast"/>
  </r>
  <r>
    <n v="35150727"/>
    <s v="HAUNTED Hotel in the French Quarter - 2 Queen Beds"/>
    <n v="263908920"/>
    <s v="French Quarter"/>
    <m/>
    <x v="13"/>
    <x v="2321"/>
    <x v="2420"/>
    <x v="1"/>
    <x v="272"/>
    <n v="1"/>
    <n v="1"/>
    <d v="2020-11-15T00:00:00"/>
    <n v="0.05"/>
    <n v="6"/>
    <n v="313"/>
    <n v="0"/>
    <s v="Exempt: This listing is a licensed hotel, motel, or bed and breakfast"/>
  </r>
  <r>
    <n v="35150838"/>
    <s v="HAUNTED Hotel in the French Quarter - King Bed"/>
    <n v="263908920"/>
    <s v="French Quarter"/>
    <m/>
    <x v="13"/>
    <x v="2322"/>
    <x v="2421"/>
    <x v="1"/>
    <x v="459"/>
    <n v="1"/>
    <n v="27"/>
    <d v="2022-08-28T00:00:00"/>
    <n v="1.1499999999999999"/>
    <n v="6"/>
    <n v="350"/>
    <n v="20"/>
    <s v="Exempt: This listing is a licensed hotel, motel, or bed and breakfast"/>
  </r>
  <r>
    <n v="35156617"/>
    <s v="‚òÖSpacious 2Bedroom Condo close to French Quarter‚òÖ"/>
    <n v="65331512"/>
    <s v="Keila"/>
    <m/>
    <x v="22"/>
    <x v="1597"/>
    <x v="2422"/>
    <x v="0"/>
    <x v="55"/>
    <n v="1"/>
    <n v="172"/>
    <d v="2022-08-19T00:00:00"/>
    <n v="4.3600000000000003"/>
    <n v="11"/>
    <n v="102"/>
    <n v="60"/>
    <s v="Exempt: This listing is a licensed hotel, motel, or bed and breakfast"/>
  </r>
  <r>
    <n v="35163841"/>
    <s v="Beautiful Marigny Gem!!"/>
    <n v="56037377"/>
    <s v="Harriet"/>
    <m/>
    <x v="5"/>
    <x v="734"/>
    <x v="2423"/>
    <x v="0"/>
    <x v="469"/>
    <n v="3"/>
    <n v="48"/>
    <d v="2022-08-15T00:00:00"/>
    <n v="1.38"/>
    <n v="4"/>
    <n v="90"/>
    <n v="18"/>
    <s v="19STR-70157, 19-OSTR-7015"/>
  </r>
  <r>
    <n v="35165288"/>
    <s v="Iberville Granduer II"/>
    <n v="261557889"/>
    <s v="Erroll"/>
    <m/>
    <x v="31"/>
    <x v="2323"/>
    <x v="1093"/>
    <x v="0"/>
    <x v="136"/>
    <n v="2"/>
    <n v="49"/>
    <d v="2022-07-24T00:00:00"/>
    <n v="1.23"/>
    <n v="3"/>
    <n v="36"/>
    <n v="15"/>
    <s v="19STR-27032, 19-ostr-0000"/>
  </r>
  <r>
    <n v="35200471"/>
    <s v="Modern Marigny Guesthouse"/>
    <n v="26441667"/>
    <s v="Stephanie"/>
    <m/>
    <x v="1"/>
    <x v="1747"/>
    <x v="2424"/>
    <x v="0"/>
    <x v="85"/>
    <n v="3"/>
    <n v="68"/>
    <d v="2022-09-05T00:00:00"/>
    <n v="2.1800000000000002"/>
    <n v="1"/>
    <n v="114"/>
    <n v="53"/>
    <s v="19STR-00000, 19-OSTR-0000"/>
  </r>
  <r>
    <n v="35214331"/>
    <s v="&quot;Broadway Charmer&quot; Roomy Uptown 2 bedroom"/>
    <n v="51248639"/>
    <s v="Charly"/>
    <m/>
    <x v="32"/>
    <x v="2324"/>
    <x v="2425"/>
    <x v="0"/>
    <x v="104"/>
    <n v="30"/>
    <n v="9"/>
    <d v="2022-07-16T00:00:00"/>
    <n v="0.24"/>
    <n v="2"/>
    <n v="156"/>
    <n v="7"/>
    <s v="Permit not needed, long-term host"/>
  </r>
  <r>
    <n v="35217485"/>
    <s v="Iberville Granduer I"/>
    <n v="261557889"/>
    <s v="Erroll"/>
    <m/>
    <x v="31"/>
    <x v="2325"/>
    <x v="2426"/>
    <x v="0"/>
    <x v="136"/>
    <n v="2"/>
    <n v="45"/>
    <d v="2022-07-05T00:00:00"/>
    <n v="1.1299999999999999"/>
    <n v="3"/>
    <n v="43"/>
    <n v="17"/>
    <s v="19STR-27032, 19-ostr-0000"/>
  </r>
  <r>
    <n v="35229890"/>
    <s v="Historic Carriage House Like  LowerGardenDist."/>
    <n v="265250865"/>
    <s v="Gregory"/>
    <m/>
    <x v="17"/>
    <x v="418"/>
    <x v="2427"/>
    <x v="0"/>
    <x v="66"/>
    <n v="2"/>
    <n v="22"/>
    <d v="2022-09-05T00:00:00"/>
    <n v="0.56999999999999995"/>
    <n v="1"/>
    <n v="309"/>
    <n v="15"/>
    <s v="21RSTR11354, 21OSTR13191"/>
  </r>
  <r>
    <n v="35236857"/>
    <s v="Iberville Grandeur III"/>
    <n v="261557889"/>
    <s v="Erroll"/>
    <m/>
    <x v="31"/>
    <x v="2326"/>
    <x v="1559"/>
    <x v="0"/>
    <x v="136"/>
    <n v="2"/>
    <n v="50"/>
    <d v="2022-07-17T00:00:00"/>
    <n v="1.26"/>
    <n v="3"/>
    <n v="42"/>
    <n v="11"/>
    <s v="19STR-27033, 19-ostr-0000"/>
  </r>
  <r>
    <n v="35251246"/>
    <s v="Mid-City Pied de Terre"/>
    <n v="921339"/>
    <s v="Reese"/>
    <m/>
    <x v="15"/>
    <x v="1354"/>
    <x v="2428"/>
    <x v="0"/>
    <x v="5"/>
    <n v="30"/>
    <n v="1"/>
    <d v="2019-08-03T00:00:00"/>
    <n v="0.03"/>
    <n v="2"/>
    <n v="0"/>
    <n v="0"/>
    <m/>
  </r>
  <r>
    <n v="35259383"/>
    <s v="Historic Trem√©-Lafitte 1840's Creole Mansion"/>
    <n v="119810125"/>
    <s v="Matt"/>
    <m/>
    <x v="9"/>
    <x v="2327"/>
    <x v="1603"/>
    <x v="0"/>
    <x v="166"/>
    <n v="2"/>
    <n v="63"/>
    <d v="2022-05-27T00:00:00"/>
    <n v="1.59"/>
    <n v="3"/>
    <n v="149"/>
    <n v="10"/>
    <s v="19STR-11399, 20-OSTR-01856"/>
  </r>
  <r>
    <n v="35277805"/>
    <s v="Pool House Oasis,  Zen out w/ Friends or Family"/>
    <n v="165620150"/>
    <s v="Katie"/>
    <m/>
    <x v="38"/>
    <x v="2328"/>
    <x v="2429"/>
    <x v="0"/>
    <x v="27"/>
    <n v="30"/>
    <n v="1"/>
    <d v="2019-09-30T00:00:00"/>
    <n v="0.03"/>
    <n v="2"/>
    <n v="237"/>
    <n v="0"/>
    <m/>
  </r>
  <r>
    <n v="35285201"/>
    <s v="RELAX IN ABUNDANCE"/>
    <n v="251621646"/>
    <s v="Tiara"/>
    <m/>
    <x v="2"/>
    <x v="2329"/>
    <x v="2430"/>
    <x v="0"/>
    <x v="11"/>
    <n v="30"/>
    <n v="0"/>
    <m/>
    <m/>
    <n v="1"/>
    <n v="0"/>
    <n v="0"/>
    <m/>
  </r>
  <r>
    <n v="35288271"/>
    <s v="The place to stay"/>
    <n v="141748304"/>
    <s v="Jesse"/>
    <m/>
    <x v="11"/>
    <x v="369"/>
    <x v="2104"/>
    <x v="0"/>
    <x v="68"/>
    <n v="2"/>
    <n v="16"/>
    <d v="2022-09-04T00:00:00"/>
    <n v="0.66"/>
    <n v="3"/>
    <n v="131"/>
    <n v="13"/>
    <s v="19STR-05412, 20-OSTR-01925"/>
  </r>
  <r>
    <n v="35319300"/>
    <s v="Fuffly's Feel like Home"/>
    <n v="265930241"/>
    <s v="Rickey"/>
    <m/>
    <x v="9"/>
    <x v="2330"/>
    <x v="1057"/>
    <x v="0"/>
    <x v="122"/>
    <n v="3"/>
    <n v="1"/>
    <d v="2020-02-29T00:00:00"/>
    <n v="0.03"/>
    <n v="1"/>
    <n v="0"/>
    <n v="0"/>
    <s v="Exempt: This listing is a licensed hotel, motel, or bed and breakfast"/>
  </r>
  <r>
    <n v="35319968"/>
    <s v="Bywater oasis in ideal location"/>
    <n v="12427699"/>
    <s v="Alexis"/>
    <m/>
    <x v="1"/>
    <x v="253"/>
    <x v="2431"/>
    <x v="0"/>
    <x v="18"/>
    <n v="2"/>
    <n v="21"/>
    <d v="2020-03-09T00:00:00"/>
    <n v="0.54"/>
    <n v="1"/>
    <n v="0"/>
    <n v="0"/>
    <s v="20STR-02829, 20-OSTR-1004"/>
  </r>
  <r>
    <n v="35342450"/>
    <s v="Charming Double! Minutes from the French Quarters"/>
    <n v="266077588"/>
    <s v="Henry"/>
    <m/>
    <x v="3"/>
    <x v="2331"/>
    <x v="2432"/>
    <x v="0"/>
    <x v="1"/>
    <n v="2"/>
    <n v="20"/>
    <d v="2021-05-23T00:00:00"/>
    <n v="0.52"/>
    <n v="1"/>
    <n v="7"/>
    <n v="0"/>
    <s v="20str-02768, 19-ostr-0000"/>
  </r>
  <r>
    <n v="35381653"/>
    <s v="What a deal! 5 guest $450 Free beer/water"/>
    <n v="65665251"/>
    <s v="Jeanette"/>
    <m/>
    <x v="3"/>
    <x v="2332"/>
    <x v="742"/>
    <x v="1"/>
    <x v="83"/>
    <n v="1"/>
    <n v="0"/>
    <m/>
    <m/>
    <n v="9"/>
    <n v="365"/>
    <n v="0"/>
    <s v="20STR-01583, 20-OSTR-01583"/>
  </r>
  <r>
    <n v="35384404"/>
    <s v="Spacious Napoleon Avenue Mardi Gras Apartment"/>
    <n v="266377138"/>
    <s v="James"/>
    <m/>
    <x v="19"/>
    <x v="1262"/>
    <x v="2433"/>
    <x v="0"/>
    <x v="66"/>
    <n v="3"/>
    <n v="77"/>
    <d v="2022-09-05T00:00:00"/>
    <n v="2.0299999999999998"/>
    <n v="2"/>
    <n v="75"/>
    <n v="25"/>
    <s v="20STR-01112, 20-OSTR-1111"/>
  </r>
  <r>
    <n v="35387262"/>
    <s v="Contemp Condo 2 blocks 2 famous St Charles  2118up"/>
    <n v="66925019"/>
    <s v="Bianka"/>
    <m/>
    <x v="6"/>
    <x v="2333"/>
    <x v="2434"/>
    <x v="0"/>
    <x v="228"/>
    <n v="2"/>
    <n v="46"/>
    <d v="2022-07-04T00:00:00"/>
    <n v="1.22"/>
    <n v="14"/>
    <n v="74"/>
    <n v="14"/>
    <s v="19STR-70365, 19-OSTR-70364"/>
  </r>
  <r>
    <n v="35387265"/>
    <s v="Pool House Oasis, Shared space"/>
    <n v="165620150"/>
    <s v="Katie"/>
    <m/>
    <x v="33"/>
    <x v="2334"/>
    <x v="1259"/>
    <x v="1"/>
    <x v="11"/>
    <n v="30"/>
    <n v="0"/>
    <m/>
    <m/>
    <n v="2"/>
    <n v="83"/>
    <n v="0"/>
    <m/>
  </r>
  <r>
    <n v="35410034"/>
    <s v="2 BR w/AC in Safe City-Centered Home / Sleeps 4-8"/>
    <n v="28335426"/>
    <s v="Manny"/>
    <m/>
    <x v="8"/>
    <x v="2335"/>
    <x v="986"/>
    <x v="1"/>
    <x v="200"/>
    <n v="2"/>
    <n v="6"/>
    <d v="2022-03-27T00:00:00"/>
    <n v="0.16"/>
    <n v="3"/>
    <n v="90"/>
    <n v="1"/>
    <s v="19STR-20645, 19-OSTR-00000"/>
  </r>
  <r>
    <n v="35427124"/>
    <s v="Beautiful 1-Bedroom  House, 3 Blocks from Canal St"/>
    <n v="266619399"/>
    <s v="Tim And Kaelyn"/>
    <m/>
    <x v="7"/>
    <x v="59"/>
    <x v="2435"/>
    <x v="0"/>
    <x v="193"/>
    <n v="2"/>
    <n v="131"/>
    <d v="2022-09-04T00:00:00"/>
    <n v="3.34"/>
    <n v="8"/>
    <n v="93"/>
    <n v="43"/>
    <s v="22-CSTR-03348, 22-OSTR-03353"/>
  </r>
  <r>
    <n v="35427125"/>
    <s v="Cozy 2-Bedroom  House, 3 Blocks from Canal St."/>
    <n v="266619399"/>
    <s v="Tim And Kaelyn"/>
    <m/>
    <x v="7"/>
    <x v="2336"/>
    <x v="2436"/>
    <x v="0"/>
    <x v="187"/>
    <n v="2"/>
    <n v="158"/>
    <d v="2022-08-29T00:00:00"/>
    <n v="4.0599999999999996"/>
    <n v="8"/>
    <n v="107"/>
    <n v="67"/>
    <s v="22-CSTR-10320, 22-OSTR-03353"/>
  </r>
  <r>
    <n v="35457749"/>
    <s v="The Cozy Canary Cottage - Blocks From Downtown"/>
    <n v="266772962"/>
    <s v="Elizabeth"/>
    <m/>
    <x v="17"/>
    <x v="2337"/>
    <x v="1828"/>
    <x v="0"/>
    <x v="191"/>
    <n v="1"/>
    <n v="139"/>
    <d v="2022-09-03T00:00:00"/>
    <n v="3.64"/>
    <n v="1"/>
    <n v="133"/>
    <n v="81"/>
    <s v="19str-10477, 19-OSTR-0000"/>
  </r>
  <r>
    <n v="35459481"/>
    <s v="Casa Verde Private Rm @Entr Bath $65 GR8T Location"/>
    <n v="2671376"/>
    <s v="Ruby Dee"/>
    <m/>
    <x v="4"/>
    <x v="1437"/>
    <x v="2437"/>
    <x v="1"/>
    <x v="92"/>
    <n v="3"/>
    <n v="29"/>
    <d v="2022-05-29T00:00:00"/>
    <n v="0.82"/>
    <n v="5"/>
    <n v="76"/>
    <n v="20"/>
    <s v="20STR-01981, 20-OSTR-01981"/>
  </r>
  <r>
    <n v="35512662"/>
    <s v="Chic &amp; Modern Condo Just Steps Away from Bourbon!"/>
    <n v="267171062"/>
    <s v="Bobby"/>
    <m/>
    <x v="13"/>
    <x v="2338"/>
    <x v="2438"/>
    <x v="0"/>
    <x v="1"/>
    <n v="30"/>
    <n v="68"/>
    <d v="2022-04-14T00:00:00"/>
    <n v="1.77"/>
    <n v="1"/>
    <n v="0"/>
    <n v="19"/>
    <s v="23STR-13355, 23-OSTR-97533"/>
  </r>
  <r>
    <n v="35512750"/>
    <s v="Cozy New Orleans Home! Perfect for Families!"/>
    <n v="267170702"/>
    <s v="Jammie"/>
    <m/>
    <x v="2"/>
    <x v="2339"/>
    <x v="2439"/>
    <x v="0"/>
    <x v="5"/>
    <n v="30"/>
    <n v="14"/>
    <d v="2020-02-15T00:00:00"/>
    <n v="0.36"/>
    <n v="1"/>
    <n v="0"/>
    <n v="0"/>
    <s v="18STR-45324"/>
  </r>
  <r>
    <n v="35513258"/>
    <s v="Treme Getaway-walk to FQ, Fairgrounds, CityPark"/>
    <n v="5346494"/>
    <s v="Ellie"/>
    <m/>
    <x v="9"/>
    <x v="1312"/>
    <x v="1468"/>
    <x v="0"/>
    <x v="85"/>
    <n v="3"/>
    <n v="51"/>
    <d v="2022-06-11T00:00:00"/>
    <n v="1.4"/>
    <n v="2"/>
    <n v="8"/>
    <n v="6"/>
    <s v="20STR-00012, 19-OSTR-0000"/>
  </r>
  <r>
    <n v="35514594"/>
    <s v="Treme Retreat walk to Quarter/Fairgrounds/CityPark"/>
    <n v="5346494"/>
    <s v="Ellie"/>
    <m/>
    <x v="9"/>
    <x v="1203"/>
    <x v="2440"/>
    <x v="0"/>
    <x v="85"/>
    <n v="3"/>
    <n v="45"/>
    <d v="2022-05-16T00:00:00"/>
    <n v="1.22"/>
    <n v="2"/>
    <n v="7"/>
    <n v="11"/>
    <s v="20STR-00012, 19-OSTR-0000"/>
  </r>
  <r>
    <n v="35547776"/>
    <s v="Trem√© Garden Cottage 1 Block from Esplanade"/>
    <n v="10381879"/>
    <s v="Robert"/>
    <m/>
    <x v="9"/>
    <x v="2340"/>
    <x v="2441"/>
    <x v="0"/>
    <x v="187"/>
    <n v="2"/>
    <n v="109"/>
    <d v="2022-08-23T00:00:00"/>
    <n v="2.76"/>
    <n v="1"/>
    <n v="30"/>
    <n v="38"/>
    <s v="19STR-10106, 20-OSTR-02351"/>
  </r>
  <r>
    <n v="35568210"/>
    <s v="Gentilly Gem"/>
    <n v="267609461"/>
    <s v="Theresa"/>
    <m/>
    <x v="39"/>
    <x v="2341"/>
    <x v="417"/>
    <x v="1"/>
    <x v="35"/>
    <n v="2"/>
    <n v="25"/>
    <d v="2020-03-11T00:00:00"/>
    <n v="0.64"/>
    <n v="1"/>
    <n v="0"/>
    <n v="0"/>
    <s v="Exempt: This listing is a licensed hotel, motel, or bed and breakfast"/>
  </r>
  <r>
    <n v="35576172"/>
    <s v="Bywater Haven"/>
    <n v="267671075"/>
    <s v="Jamie"/>
    <m/>
    <x v="4"/>
    <x v="790"/>
    <x v="2442"/>
    <x v="0"/>
    <x v="113"/>
    <n v="30"/>
    <n v="38"/>
    <d v="2019-12-15T00:00:00"/>
    <n v="0.96"/>
    <n v="1"/>
    <n v="0"/>
    <n v="0"/>
    <s v="19STR-10016"/>
  </r>
  <r>
    <n v="35577084"/>
    <s v="Desire House"/>
    <n v="7204939"/>
    <s v="Gaelle"/>
    <m/>
    <x v="4"/>
    <x v="210"/>
    <x v="2443"/>
    <x v="0"/>
    <x v="49"/>
    <n v="2"/>
    <n v="17"/>
    <d v="2022-09-06T00:00:00"/>
    <n v="0.44"/>
    <n v="1"/>
    <n v="132"/>
    <n v="7"/>
    <s v="19STR-27359, 19-OSTR-27359"/>
  </r>
  <r>
    <n v="35634628"/>
    <s v="Cozy New Orleans Stay!"/>
    <n v="185244265"/>
    <s v="One Stop Property Shop"/>
    <m/>
    <x v="39"/>
    <x v="2342"/>
    <x v="2444"/>
    <x v="0"/>
    <x v="43"/>
    <n v="7"/>
    <n v="29"/>
    <d v="2022-06-26T00:00:00"/>
    <n v="0.75"/>
    <n v="19"/>
    <n v="0"/>
    <n v="1"/>
    <s v="18STR-16911, 19-OSTR-1998"/>
  </r>
  <r>
    <n v="35638981"/>
    <s v="Stylish 2 BR 1.5 Bath in Algiers Point New Orleans"/>
    <n v="268109406"/>
    <s v="Rhonda"/>
    <m/>
    <x v="28"/>
    <x v="1004"/>
    <x v="2445"/>
    <x v="0"/>
    <x v="154"/>
    <n v="2"/>
    <n v="139"/>
    <d v="2022-08-20T00:00:00"/>
    <n v="3.68"/>
    <n v="1"/>
    <n v="96"/>
    <n v="48"/>
    <s v="20RSTR-30871, 20-OSTR-00141"/>
  </r>
  <r>
    <n v="35642196"/>
    <s v="Warehouse District One Bedroom Suite c2"/>
    <n v="145546269"/>
    <s v="Renee"/>
    <m/>
    <x v="22"/>
    <x v="2343"/>
    <x v="2446"/>
    <x v="1"/>
    <x v="68"/>
    <n v="2"/>
    <n v="49"/>
    <d v="2022-07-31T00:00:00"/>
    <n v="1.28"/>
    <n v="15"/>
    <n v="81"/>
    <n v="28"/>
    <s v="Exempt: This listing is a licensed hotel, motel, or bed and breakfast"/>
  </r>
  <r>
    <n v="35642965"/>
    <s v="Remodeled Hideaway in Historic Treme"/>
    <n v="94459"/>
    <s v="Max"/>
    <m/>
    <x v="9"/>
    <x v="2344"/>
    <x v="1704"/>
    <x v="0"/>
    <x v="102"/>
    <n v="30"/>
    <n v="2"/>
    <d v="2020-02-16T00:00:00"/>
    <n v="0.05"/>
    <n v="1"/>
    <n v="132"/>
    <n v="0"/>
    <s v="19STR-10457, 19-OSTR-00000"/>
  </r>
  <r>
    <n v="35643654"/>
    <s v="Warehouse District One Bedroom Suite d4"/>
    <n v="145546269"/>
    <s v="Renee"/>
    <m/>
    <x v="22"/>
    <x v="2345"/>
    <x v="821"/>
    <x v="1"/>
    <x v="213"/>
    <n v="2"/>
    <n v="18"/>
    <d v="2022-03-01T00:00:00"/>
    <n v="0.46"/>
    <n v="15"/>
    <n v="7"/>
    <n v="5"/>
    <s v="Exempt: This listing is a licensed hotel, motel, or bed and breakfast"/>
  </r>
  <r>
    <n v="35643771"/>
    <s v="Near French quarter nice two bedroom +"/>
    <n v="79536985"/>
    <s v="Thushan"/>
    <m/>
    <x v="4"/>
    <x v="1314"/>
    <x v="2447"/>
    <x v="0"/>
    <x v="57"/>
    <n v="2"/>
    <n v="62"/>
    <d v="2022-08-05T00:00:00"/>
    <n v="1.58"/>
    <n v="1"/>
    <n v="18"/>
    <n v="27"/>
    <s v="21-RSTR-00543, 20-OSTR-01975"/>
  </r>
  <r>
    <n v="35643855"/>
    <s v="WAREHOUSE DISTRICT BALCONY unit w private hot tub"/>
    <n v="145546269"/>
    <s v="Renee"/>
    <m/>
    <x v="22"/>
    <x v="1670"/>
    <x v="1700"/>
    <x v="2"/>
    <x v="29"/>
    <n v="3"/>
    <n v="11"/>
    <d v="2021-07-25T00:00:00"/>
    <n v="0.28000000000000003"/>
    <n v="15"/>
    <n v="31"/>
    <n v="0"/>
    <s v="Exempt: This listing is a licensed hotel, motel, or bed and breakfast"/>
  </r>
  <r>
    <n v="35644095"/>
    <s v="Warehouse District One Bedroom Suite b4"/>
    <n v="145546269"/>
    <s v="Renee"/>
    <m/>
    <x v="22"/>
    <x v="515"/>
    <x v="2448"/>
    <x v="1"/>
    <x v="1"/>
    <n v="2"/>
    <n v="30"/>
    <d v="2022-09-05T00:00:00"/>
    <n v="0.76"/>
    <n v="15"/>
    <n v="119"/>
    <n v="16"/>
    <s v="Exempt: This listing is a licensed hotel, motel, or bed and breakfast"/>
  </r>
  <r>
    <n v="35644971"/>
    <s v="Two Bedroom Suite Warehouse District S. Peters e6"/>
    <n v="145546269"/>
    <s v="Renee"/>
    <m/>
    <x v="22"/>
    <x v="1670"/>
    <x v="1700"/>
    <x v="1"/>
    <x v="209"/>
    <n v="3"/>
    <n v="23"/>
    <d v="2022-03-01T00:00:00"/>
    <n v="0.59"/>
    <n v="15"/>
    <n v="5"/>
    <n v="8"/>
    <s v="Exempt: This listing is a licensed hotel, motel, or bed and breakfast"/>
  </r>
  <r>
    <n v="35645316"/>
    <s v="Two Bedroom Suite Warehouse District S. Peters b4"/>
    <n v="145546269"/>
    <s v="Renee"/>
    <m/>
    <x v="22"/>
    <x v="1670"/>
    <x v="1700"/>
    <x v="1"/>
    <x v="381"/>
    <n v="3"/>
    <n v="20"/>
    <d v="2022-09-04T00:00:00"/>
    <n v="0.52"/>
    <n v="15"/>
    <n v="214"/>
    <n v="11"/>
    <s v="Exempt: This listing is a licensed hotel, motel, or bed and breakfast"/>
  </r>
  <r>
    <n v="35649853"/>
    <s v="Upstairs 2 Bedroom and 1 Bath next to Tulane Univ."/>
    <n v="127726714"/>
    <s v="Scott"/>
    <m/>
    <x v="32"/>
    <x v="2346"/>
    <x v="2449"/>
    <x v="0"/>
    <x v="35"/>
    <n v="30"/>
    <n v="1"/>
    <d v="2019-07-08T00:00:00"/>
    <n v="0.03"/>
    <n v="2"/>
    <n v="0"/>
    <n v="0"/>
    <m/>
  </r>
  <r>
    <n v="35651635"/>
    <s v="The Retreat On Burgandy."/>
    <n v="254612212"/>
    <s v="Barry Or Cindy"/>
    <m/>
    <x v="20"/>
    <x v="2347"/>
    <x v="2450"/>
    <x v="0"/>
    <x v="161"/>
    <n v="2"/>
    <n v="59"/>
    <d v="2022-09-05T00:00:00"/>
    <n v="1.6"/>
    <n v="1"/>
    <n v="229"/>
    <n v="17"/>
    <s v="19STR-02511, 19-OSTR-0000"/>
  </r>
  <r>
    <n v="35673957"/>
    <s v="Two Bedroom Suite Warehouse District S. Peters A4"/>
    <n v="145546269"/>
    <s v="Renee"/>
    <m/>
    <x v="22"/>
    <x v="1670"/>
    <x v="1700"/>
    <x v="2"/>
    <x v="116"/>
    <n v="3"/>
    <n v="28"/>
    <d v="2022-07-11T00:00:00"/>
    <n v="0.76"/>
    <n v="15"/>
    <n v="307"/>
    <n v="19"/>
    <s v="Exempt: This listing is a licensed hotel, motel, or bed and breakfast"/>
  </r>
  <r>
    <n v="35674692"/>
    <s v="Two Bedroom Suite Warehouse District S. Peters f6"/>
    <n v="145546269"/>
    <s v="Renee"/>
    <m/>
    <x v="22"/>
    <x v="1670"/>
    <x v="1700"/>
    <x v="2"/>
    <x v="209"/>
    <n v="3"/>
    <n v="5"/>
    <d v="2022-03-06T00:00:00"/>
    <n v="0.14000000000000001"/>
    <n v="15"/>
    <n v="0"/>
    <n v="3"/>
    <s v="Exempt: This listing is a licensed hotel, motel, or bed and breakfast"/>
  </r>
  <r>
    <n v="35687103"/>
    <s v="‚òÖ Perfect 1Bedroom Spot in New Orleans ‚òÖ"/>
    <n v="9288450"/>
    <s v="Muse"/>
    <m/>
    <x v="22"/>
    <x v="832"/>
    <x v="2451"/>
    <x v="0"/>
    <x v="94"/>
    <n v="1"/>
    <n v="61"/>
    <d v="2022-08-06T00:00:00"/>
    <n v="1.57"/>
    <n v="23"/>
    <n v="90"/>
    <n v="28"/>
    <s v="Exempt: This listing is a licensed hotel, motel, or bed and breakfast"/>
  </r>
  <r>
    <n v="35687220"/>
    <s v="Enjoy a relaxing getaway in the jungle pad!"/>
    <n v="1616266"/>
    <s v="Iliana"/>
    <m/>
    <x v="11"/>
    <x v="1871"/>
    <x v="1107"/>
    <x v="0"/>
    <x v="92"/>
    <n v="30"/>
    <n v="47"/>
    <d v="2022-08-20T00:00:00"/>
    <n v="1.23"/>
    <n v="2"/>
    <n v="27"/>
    <n v="6"/>
    <m/>
  </r>
  <r>
    <n v="35710681"/>
    <s v="3BR Parisian Penthouse,Streetcar, FQ, Art Gallery!"/>
    <n v="106763"/>
    <s v="Amay Elisabeth"/>
    <m/>
    <x v="7"/>
    <x v="1358"/>
    <x v="1942"/>
    <x v="0"/>
    <x v="125"/>
    <n v="2"/>
    <n v="98"/>
    <d v="2022-09-05T00:00:00"/>
    <n v="2.66"/>
    <n v="2"/>
    <n v="264"/>
    <n v="37"/>
    <s v="19STR-19098, 19-OSTR-1098"/>
  </r>
  <r>
    <n v="35715087"/>
    <s v="Selina Catahoula New Orleans - Standard Room"/>
    <n v="267187398"/>
    <s v="Selina Catahoula"/>
    <m/>
    <x v="22"/>
    <x v="428"/>
    <x v="2452"/>
    <x v="1"/>
    <x v="209"/>
    <n v="1"/>
    <n v="685"/>
    <d v="2022-08-26T00:00:00"/>
    <n v="33.04"/>
    <n v="5"/>
    <n v="227"/>
    <n v="444"/>
    <s v="Exempt: This listing is a licensed hotel, motel, or bed and breakfast"/>
  </r>
  <r>
    <n v="35715794"/>
    <s v="Selina Catahoula New Orleans - Premium Room"/>
    <n v="267187398"/>
    <s v="Selina Catahoula"/>
    <m/>
    <x v="22"/>
    <x v="2348"/>
    <x v="1768"/>
    <x v="1"/>
    <x v="124"/>
    <n v="1"/>
    <n v="5"/>
    <d v="2021-10-03T00:00:00"/>
    <n v="0.32"/>
    <n v="5"/>
    <n v="0"/>
    <n v="1"/>
    <s v="Exempt: This listing is a licensed hotel, motel, or bed and breakfast"/>
  </r>
  <r>
    <n v="35715830"/>
    <s v="Selina Catahoula New Orleans - Suite Room"/>
    <n v="267187398"/>
    <s v="Selina Catahoula"/>
    <m/>
    <x v="22"/>
    <x v="1025"/>
    <x v="2453"/>
    <x v="1"/>
    <x v="99"/>
    <n v="1"/>
    <n v="8"/>
    <d v="2022-07-22T00:00:00"/>
    <n v="0.57999999999999996"/>
    <n v="5"/>
    <n v="210"/>
    <n v="7"/>
    <s v="Exempt: This listing is a licensed hotel, motel, or bed and breakfast"/>
  </r>
  <r>
    <n v="35715893"/>
    <s v="Selina Catahoula New Orleans - 1 Bedroom Apartment"/>
    <n v="267187398"/>
    <s v="Selina Catahoula"/>
    <m/>
    <x v="22"/>
    <x v="2349"/>
    <x v="1703"/>
    <x v="1"/>
    <x v="116"/>
    <n v="1"/>
    <n v="3"/>
    <d v="2022-08-21T00:00:00"/>
    <n v="0.21"/>
    <n v="5"/>
    <n v="223"/>
    <n v="2"/>
    <s v="Exempt: This listing is a licensed hotel, motel, or bed and breakfast"/>
  </r>
  <r>
    <n v="35718101"/>
    <s v="Feels like the Soundtrack of Nola. Amazing Vibes!!"/>
    <n v="137589311"/>
    <s v="Ninelife"/>
    <m/>
    <x v="6"/>
    <x v="2350"/>
    <x v="2454"/>
    <x v="0"/>
    <x v="225"/>
    <n v="2"/>
    <n v="48"/>
    <d v="2022-06-05T00:00:00"/>
    <n v="1.23"/>
    <n v="6"/>
    <n v="65"/>
    <n v="11"/>
    <s v="18STR-14035, 20-OSTR-1337"/>
  </r>
  <r>
    <n v="35718840"/>
    <s v="NOLA‚ÄôS COZY 3 Bedroom House w/ Pool &amp; Jacuzzi"/>
    <n v="253567289"/>
    <s v="Michael"/>
    <m/>
    <x v="49"/>
    <x v="2351"/>
    <x v="2455"/>
    <x v="0"/>
    <x v="37"/>
    <n v="30"/>
    <n v="40"/>
    <d v="2021-08-08T00:00:00"/>
    <n v="1.03"/>
    <n v="2"/>
    <n v="156"/>
    <n v="0"/>
    <s v="Exempt: This listing is a licensed hotel, motel, or bed and breakfast"/>
  </r>
  <r>
    <n v="35766268"/>
    <s v="Grenoble House Suite #103"/>
    <n v="268586331"/>
    <s v="Vic"/>
    <m/>
    <x v="13"/>
    <x v="810"/>
    <x v="2456"/>
    <x v="2"/>
    <x v="276"/>
    <n v="1"/>
    <n v="26"/>
    <d v="2022-05-21T00:00:00"/>
    <n v="0.68"/>
    <n v="7"/>
    <n v="100"/>
    <n v="15"/>
    <s v="Exempt: This listing is a licensed hotel, motel, or bed and breakfast"/>
  </r>
  <r>
    <n v="35790397"/>
    <s v="Fresh Contemporary Luxury - 10 Beds - Near FQ"/>
    <n v="8329708"/>
    <s v="Sam"/>
    <m/>
    <x v="6"/>
    <x v="2352"/>
    <x v="580"/>
    <x v="0"/>
    <x v="470"/>
    <n v="3"/>
    <n v="82"/>
    <d v="2022-08-06T00:00:00"/>
    <n v="2.12"/>
    <n v="13"/>
    <n v="331"/>
    <n v="27"/>
    <s v="22-CSTR-05299, 21-OSTR-17448"/>
  </r>
  <r>
    <n v="35794095"/>
    <s v="Grenoble House Suite #102"/>
    <n v="268586331"/>
    <s v="Vic"/>
    <m/>
    <x v="13"/>
    <x v="2353"/>
    <x v="2387"/>
    <x v="2"/>
    <x v="276"/>
    <n v="1"/>
    <n v="42"/>
    <d v="2022-06-27T00:00:00"/>
    <n v="1.1299999999999999"/>
    <n v="7"/>
    <n v="132"/>
    <n v="9"/>
    <s v="Exempt: This listing is a licensed hotel, motel, or bed and breakfast"/>
  </r>
  <r>
    <n v="35806517"/>
    <s v="Grenoble House Suite #108"/>
    <n v="268586331"/>
    <s v="Vic"/>
    <m/>
    <x v="13"/>
    <x v="2354"/>
    <x v="2457"/>
    <x v="2"/>
    <x v="85"/>
    <n v="1"/>
    <n v="298"/>
    <d v="2022-08-30T00:00:00"/>
    <n v="7.66"/>
    <n v="7"/>
    <n v="129"/>
    <n v="124"/>
    <s v="Exempt: This listing is a licensed hotel, motel, or bed and breakfast"/>
  </r>
  <r>
    <n v="35806711"/>
    <s v="Grenoble House / Suite #104"/>
    <n v="268586331"/>
    <s v="Vic"/>
    <m/>
    <x v="13"/>
    <x v="2355"/>
    <x v="175"/>
    <x v="2"/>
    <x v="276"/>
    <n v="1"/>
    <n v="53"/>
    <d v="2022-06-26T00:00:00"/>
    <n v="1.36"/>
    <n v="7"/>
    <n v="123"/>
    <n v="15"/>
    <s v="Exempt: This listing is a licensed hotel, motel, or bed and breakfast"/>
  </r>
  <r>
    <n v="35806975"/>
    <s v="Grenoble House  Suite #202"/>
    <n v="268586331"/>
    <s v="Vic"/>
    <m/>
    <x v="13"/>
    <x v="596"/>
    <x v="2458"/>
    <x v="2"/>
    <x v="44"/>
    <n v="1"/>
    <n v="18"/>
    <d v="2022-04-14T00:00:00"/>
    <n v="0.54"/>
    <n v="7"/>
    <n v="127"/>
    <n v="4"/>
    <s v="Exempt: This listing is a licensed hotel, motel, or bed and breakfast"/>
  </r>
  <r>
    <n v="35807105"/>
    <s v="Grenoble House / Two Bedroom Suite #201"/>
    <n v="268586331"/>
    <s v="Vic"/>
    <m/>
    <x v="13"/>
    <x v="2356"/>
    <x v="659"/>
    <x v="2"/>
    <x v="384"/>
    <n v="1"/>
    <n v="29"/>
    <d v="2022-06-17T00:00:00"/>
    <n v="0.74"/>
    <n v="7"/>
    <n v="125"/>
    <n v="16"/>
    <s v="Exempt: This listing is a licensed hotel, motel, or bed and breakfast"/>
  </r>
  <r>
    <n v="35807260"/>
    <s v="Grenoble House / Town Home Suite #302"/>
    <n v="268586331"/>
    <s v="Vic"/>
    <m/>
    <x v="13"/>
    <x v="2357"/>
    <x v="935"/>
    <x v="2"/>
    <x v="384"/>
    <n v="1"/>
    <n v="16"/>
    <d v="2022-07-26T00:00:00"/>
    <n v="0.5"/>
    <n v="7"/>
    <n v="119"/>
    <n v="6"/>
    <s v="Exempt: This listing is a licensed hotel, motel, or bed and breakfast"/>
  </r>
  <r>
    <n v="35809220"/>
    <s v="Elegant Stylish Home away from  Home"/>
    <n v="252108826"/>
    <s v="Home"/>
    <m/>
    <x v="12"/>
    <x v="2358"/>
    <x v="2459"/>
    <x v="0"/>
    <x v="142"/>
    <n v="30"/>
    <n v="12"/>
    <d v="2019-12-08T00:00:00"/>
    <n v="0.31"/>
    <n v="2"/>
    <n v="365"/>
    <n v="0"/>
    <m/>
  </r>
  <r>
    <n v="35851633"/>
    <s v="Holy Cross Hideaway"/>
    <n v="30920054"/>
    <s v="Sarah"/>
    <m/>
    <x v="20"/>
    <x v="2359"/>
    <x v="2460"/>
    <x v="1"/>
    <x v="63"/>
    <n v="30"/>
    <n v="8"/>
    <d v="2021-11-06T00:00:00"/>
    <n v="0.23"/>
    <n v="1"/>
    <n v="88"/>
    <n v="1"/>
    <m/>
  </r>
  <r>
    <n v="35864942"/>
    <s v="Super Clean New Orleans Home"/>
    <n v="224825712"/>
    <s v="Andrew P"/>
    <m/>
    <x v="58"/>
    <x v="2360"/>
    <x v="2461"/>
    <x v="0"/>
    <x v="360"/>
    <n v="2"/>
    <n v="22"/>
    <d v="2022-05-30T00:00:00"/>
    <n v="0.56999999999999995"/>
    <n v="1"/>
    <n v="178"/>
    <n v="8"/>
    <s v="19STR-07368, 19-OSTR-0084"/>
  </r>
  <r>
    <n v="35870579"/>
    <s v="Chateaux Laurel: Uptown Living at It's Finest"/>
    <n v="131348835"/>
    <s v="Ranh"/>
    <m/>
    <x v="23"/>
    <x v="2361"/>
    <x v="2462"/>
    <x v="0"/>
    <x v="144"/>
    <n v="2"/>
    <n v="73"/>
    <d v="2022-08-21T00:00:00"/>
    <n v="2.09"/>
    <n v="1"/>
    <n v="95"/>
    <n v="29"/>
    <s v="19STR-19107, 22-OSTR-07672"/>
  </r>
  <r>
    <n v="35939659"/>
    <s v="‚òÖ Great One Bedroom close to FQ/Bourbon St ‚òÖ"/>
    <n v="9288450"/>
    <s v="Muse"/>
    <m/>
    <x v="22"/>
    <x v="2362"/>
    <x v="2463"/>
    <x v="0"/>
    <x v="18"/>
    <n v="1"/>
    <n v="73"/>
    <d v="2022-08-15T00:00:00"/>
    <n v="1.89"/>
    <n v="23"/>
    <n v="154"/>
    <n v="37"/>
    <s v="Exempt: This listing is a licensed hotel, motel, or bed and breakfast"/>
  </r>
  <r>
    <n v="35942187"/>
    <s v="NOLA Top Pick Modern HOME Super Dome View!"/>
    <n v="270349076"/>
    <s v="Rochelle"/>
    <m/>
    <x v="6"/>
    <x v="2363"/>
    <x v="2464"/>
    <x v="0"/>
    <x v="40"/>
    <n v="3"/>
    <n v="82"/>
    <d v="2022-08-29T00:00:00"/>
    <n v="2.16"/>
    <n v="3"/>
    <n v="167"/>
    <n v="20"/>
    <s v="20CSTR-33215, 20OSTR-26238"/>
  </r>
  <r>
    <n v="35944735"/>
    <s v="La Maison De La Celebration"/>
    <n v="25411347"/>
    <s v="Susan"/>
    <m/>
    <x v="24"/>
    <x v="2364"/>
    <x v="2465"/>
    <x v="0"/>
    <x v="447"/>
    <n v="3"/>
    <n v="29"/>
    <d v="2022-09-04T00:00:00"/>
    <n v="2.54"/>
    <n v="1"/>
    <n v="128"/>
    <n v="29"/>
    <s v="22-CSTR-15149, 21-OSTR-03993"/>
  </r>
  <r>
    <n v="35947242"/>
    <s v="Elegant Mid-city gem near City Park &amp; Streetcar"/>
    <n v="74172257"/>
    <s v="Gabe"/>
    <m/>
    <x v="7"/>
    <x v="2365"/>
    <x v="2466"/>
    <x v="0"/>
    <x v="336"/>
    <n v="2"/>
    <n v="30"/>
    <d v="2022-09-05T00:00:00"/>
    <n v="1.81"/>
    <n v="1"/>
    <n v="242"/>
    <n v="23"/>
    <s v="20CSTR-33170"/>
  </r>
  <r>
    <n v="35969184"/>
    <s v="Guest House - Private, comfortable and clean."/>
    <n v="215745668"/>
    <s v="Rosita"/>
    <m/>
    <x v="4"/>
    <x v="2366"/>
    <x v="2467"/>
    <x v="0"/>
    <x v="7"/>
    <n v="1"/>
    <n v="36"/>
    <d v="2022-05-15T00:00:00"/>
    <n v="0.93"/>
    <n v="1"/>
    <n v="0"/>
    <n v="7"/>
    <s v="19STR-11503, 19-OSTR-0000"/>
  </r>
  <r>
    <n v="35997987"/>
    <s v="2 BR/1 BA apartment just minutes from downtown"/>
    <n v="270514344"/>
    <s v="Dmarco"/>
    <m/>
    <x v="54"/>
    <x v="2367"/>
    <x v="2468"/>
    <x v="0"/>
    <x v="35"/>
    <n v="1"/>
    <n v="68"/>
    <d v="2022-08-29T00:00:00"/>
    <n v="1.76"/>
    <n v="2"/>
    <n v="282"/>
    <n v="35"/>
    <s v="19str-19428, 20-OSTR-21350"/>
  </r>
  <r>
    <n v="36027128"/>
    <s v="Uptown House 5 Beds near FQ/Walk to parades&amp;Freret"/>
    <n v="63439266"/>
    <s v="Haley"/>
    <m/>
    <x v="35"/>
    <x v="2368"/>
    <x v="2469"/>
    <x v="0"/>
    <x v="112"/>
    <n v="2"/>
    <n v="72"/>
    <d v="2022-08-22T00:00:00"/>
    <n v="2.1800000000000002"/>
    <n v="1"/>
    <n v="49"/>
    <n v="27"/>
    <s v="22-RSTR-12539, 22-OSTR-08918"/>
  </r>
  <r>
    <n v="36028126"/>
    <s v="Luxury 2BR/2BA Condo-Steps to St Charles Av/CBD/FQ"/>
    <n v="271047982"/>
    <s v="Michelle"/>
    <m/>
    <x v="6"/>
    <x v="2369"/>
    <x v="2470"/>
    <x v="0"/>
    <x v="235"/>
    <n v="3"/>
    <n v="140"/>
    <d v="2022-09-06T00:00:00"/>
    <n v="3.62"/>
    <n v="1"/>
    <n v="121"/>
    <n v="56"/>
    <s v="19STR-16120, 19-OSTR-2642"/>
  </r>
  <r>
    <n v="36037849"/>
    <s v="3 bedroom shotgun house in the bywater area"/>
    <n v="51151748"/>
    <s v="Brenda"/>
    <m/>
    <x v="4"/>
    <x v="1257"/>
    <x v="2471"/>
    <x v="0"/>
    <x v="119"/>
    <n v="1"/>
    <n v="33"/>
    <d v="2022-07-05T00:00:00"/>
    <n v="0.85"/>
    <n v="1"/>
    <n v="328"/>
    <n v="14"/>
    <s v="21-RSTR-16999, 21-OSTR-15362"/>
  </r>
  <r>
    <n v="36040476"/>
    <s v="Perfect Home to Explore New Orleans"/>
    <n v="271145868"/>
    <s v="Byron"/>
    <m/>
    <x v="32"/>
    <x v="2370"/>
    <x v="2472"/>
    <x v="0"/>
    <x v="58"/>
    <n v="1"/>
    <n v="35"/>
    <d v="2021-10-10T00:00:00"/>
    <n v="0.92"/>
    <n v="1"/>
    <n v="90"/>
    <n v="1"/>
    <s v="19STR-21011, 23-OSTR-12911"/>
  </r>
  <r>
    <n v="36060415"/>
    <s v="Beautiful Highrise Studio in New Orleans, Downtown"/>
    <n v="271272740"/>
    <s v="Milton"/>
    <m/>
    <x v="22"/>
    <x v="2371"/>
    <x v="2473"/>
    <x v="0"/>
    <x v="138"/>
    <n v="1"/>
    <n v="1"/>
    <d v="2022-09-06T00:00:00"/>
    <n v="1"/>
    <n v="1"/>
    <n v="148"/>
    <n v="1"/>
    <s v="17STR-04182, 20-OSTR-11262"/>
  </r>
  <r>
    <n v="36061385"/>
    <s v="Quintessential French Quarter Cottage"/>
    <n v="8409054"/>
    <s v="Amelia"/>
    <m/>
    <x v="13"/>
    <x v="1219"/>
    <x v="1613"/>
    <x v="0"/>
    <x v="100"/>
    <n v="60"/>
    <n v="6"/>
    <d v="2022-07-31T00:00:00"/>
    <n v="0.18"/>
    <n v="1"/>
    <n v="241"/>
    <n v="2"/>
    <m/>
  </r>
  <r>
    <n v="36076819"/>
    <s v="City View Spacious luxury modern New Orleans Home!"/>
    <n v="270349076"/>
    <s v="Rochelle"/>
    <m/>
    <x v="6"/>
    <x v="956"/>
    <x v="2474"/>
    <x v="0"/>
    <x v="88"/>
    <n v="3"/>
    <n v="104"/>
    <d v="2022-09-05T00:00:00"/>
    <n v="2.75"/>
    <n v="3"/>
    <n v="153"/>
    <n v="31"/>
    <s v="20CSTR-28141, 19OSTR-26238"/>
  </r>
  <r>
    <n v="36078284"/>
    <s v="Pristine Charm Steps to Ferry &amp; French Quarter!"/>
    <n v="120565906"/>
    <s v="Jenee"/>
    <m/>
    <x v="28"/>
    <x v="2372"/>
    <x v="2475"/>
    <x v="0"/>
    <x v="84"/>
    <n v="3"/>
    <n v="139"/>
    <d v="2022-08-22T00:00:00"/>
    <n v="3.59"/>
    <n v="1"/>
    <n v="66"/>
    <n v="47"/>
    <s v="19STR-10516, 20-OSTR-1765"/>
  </r>
  <r>
    <n v="36078819"/>
    <s v="Funky Mid-City Getaway - Private BR/BA"/>
    <n v="145885766"/>
    <s v="Evan"/>
    <m/>
    <x v="7"/>
    <x v="471"/>
    <x v="2476"/>
    <x v="1"/>
    <x v="92"/>
    <n v="2"/>
    <n v="87"/>
    <d v="2022-09-04T00:00:00"/>
    <n v="2.23"/>
    <n v="1"/>
    <n v="55"/>
    <n v="30"/>
    <s v="19STR-11064, 19-OSTR-0000"/>
  </r>
  <r>
    <n v="36079133"/>
    <s v="Beautiful Uptown Home 3 Blocks From St.Charles Ave"/>
    <n v="271415082"/>
    <s v="Justin"/>
    <m/>
    <x v="35"/>
    <x v="2373"/>
    <x v="2477"/>
    <x v="0"/>
    <x v="332"/>
    <n v="2"/>
    <n v="132"/>
    <d v="2022-08-22T00:00:00"/>
    <n v="3.5"/>
    <n v="1"/>
    <n v="45"/>
    <n v="51"/>
    <s v="19STR-18388, 20-OSTR-21207"/>
  </r>
  <r>
    <n v="36081642"/>
    <s v="Charming Nest in Popular Lower Garden District"/>
    <n v="117838266"/>
    <s v="Stephanie"/>
    <m/>
    <x v="17"/>
    <x v="2374"/>
    <x v="2478"/>
    <x v="0"/>
    <x v="7"/>
    <n v="3"/>
    <n v="28"/>
    <d v="2022-09-06T00:00:00"/>
    <n v="0.72"/>
    <n v="2"/>
    <n v="75"/>
    <n v="3"/>
    <s v="20STR-02816, 20-OSTR-2815"/>
  </r>
  <r>
    <n v="36095667"/>
    <s v="Uptown 1BR Aptmt.: Walk to Whole Foods/Audubon Pk."/>
    <n v="271513159"/>
    <s v="Subhas"/>
    <m/>
    <x v="16"/>
    <x v="2375"/>
    <x v="2479"/>
    <x v="0"/>
    <x v="120"/>
    <n v="1"/>
    <n v="25"/>
    <d v="2022-05-29T00:00:00"/>
    <n v="0.7"/>
    <n v="1"/>
    <n v="0"/>
    <n v="13"/>
    <s v="18STR-18176, 19-OSTR-0000"/>
  </r>
  <r>
    <n v="36096354"/>
    <s v="‚ù§Charming Gentilly home near tons of restaurants‚ù§"/>
    <n v="1603413"/>
    <s v="Austin"/>
    <m/>
    <x v="50"/>
    <x v="2376"/>
    <x v="2480"/>
    <x v="0"/>
    <x v="57"/>
    <n v="2"/>
    <n v="91"/>
    <d v="2022-08-14T00:00:00"/>
    <n v="2.35"/>
    <n v="2"/>
    <n v="171"/>
    <n v="18"/>
    <s v="19STR-21494, 19-OSTR-00000"/>
  </r>
  <r>
    <n v="36108496"/>
    <s v="Elegant and Historic Upscale Home"/>
    <n v="151238588"/>
    <s v="Charlie"/>
    <m/>
    <x v="17"/>
    <x v="2377"/>
    <x v="751"/>
    <x v="0"/>
    <x v="461"/>
    <n v="30"/>
    <n v="14"/>
    <d v="2021-08-08T00:00:00"/>
    <n v="0.37"/>
    <n v="6"/>
    <n v="195"/>
    <n v="0"/>
    <s v="19STR-19931, 19-OSTR-0000"/>
  </r>
  <r>
    <n v="36108974"/>
    <s v="Classy &amp; Clean Garden District Luxury Home"/>
    <n v="161726313"/>
    <s v="Ilona"/>
    <m/>
    <x v="17"/>
    <x v="2378"/>
    <x v="82"/>
    <x v="0"/>
    <x v="95"/>
    <n v="30"/>
    <n v="28"/>
    <d v="2021-12-27T00:00:00"/>
    <n v="0.75"/>
    <n v="2"/>
    <n v="334"/>
    <n v="2"/>
    <s v="19STR-19931, 19-OSTR-0000"/>
  </r>
  <r>
    <n v="36109995"/>
    <s v="Private Bywater Studio with own front entrance"/>
    <n v="50142"/>
    <s v="Mike"/>
    <m/>
    <x v="1"/>
    <x v="2117"/>
    <x v="2481"/>
    <x v="0"/>
    <x v="471"/>
    <n v="1"/>
    <n v="114"/>
    <d v="2022-08-21T00:00:00"/>
    <n v="2.97"/>
    <n v="2"/>
    <n v="187"/>
    <n v="37"/>
    <s v="19STR-20895, 20-OSTR-20902"/>
  </r>
  <r>
    <n v="36117543"/>
    <s v="**45% OFF**Perfect DOWNTOWN NOLA Location/Gorg/Sleeps 10!!"/>
    <n v="271687622"/>
    <s v="Leonzell"/>
    <m/>
    <x v="2"/>
    <x v="2379"/>
    <x v="2482"/>
    <x v="0"/>
    <x v="7"/>
    <n v="2"/>
    <n v="19"/>
    <d v="2021-04-25T00:00:00"/>
    <n v="0.5"/>
    <n v="1"/>
    <n v="0"/>
    <n v="0"/>
    <s v="19STR-44342, 20-OSTR-1301"/>
  </r>
  <r>
    <n v="36139537"/>
    <s v="Walk to Everything in the Garden District!"/>
    <n v="125005463"/>
    <s v="Jerilyn"/>
    <m/>
    <x v="17"/>
    <x v="2380"/>
    <x v="453"/>
    <x v="0"/>
    <x v="213"/>
    <n v="3"/>
    <n v="83"/>
    <d v="2022-09-05T00:00:00"/>
    <n v="2.34"/>
    <n v="1"/>
    <n v="105"/>
    <n v="21"/>
    <s v="19STR-09704, 19-OSTR-0000"/>
  </r>
  <r>
    <n v="36145212"/>
    <s v="Broadmoor Beauty"/>
    <n v="256404482"/>
    <s v="Joan"/>
    <m/>
    <x v="19"/>
    <x v="2381"/>
    <x v="660"/>
    <x v="0"/>
    <x v="166"/>
    <n v="30"/>
    <n v="6"/>
    <d v="2020-03-08T00:00:00"/>
    <n v="0.16"/>
    <n v="1"/>
    <n v="0"/>
    <n v="0"/>
    <s v="19STR-21908"/>
  </r>
  <r>
    <n v="36152868"/>
    <s v="Historic Carriage Home, 3 Blocks to French Quarter"/>
    <n v="64981903"/>
    <s v="Adrian"/>
    <m/>
    <x v="9"/>
    <x v="2382"/>
    <x v="2483"/>
    <x v="0"/>
    <x v="85"/>
    <n v="3"/>
    <n v="219"/>
    <d v="2022-08-21T00:00:00"/>
    <n v="5.76"/>
    <n v="2"/>
    <n v="53"/>
    <n v="63"/>
    <s v="19STR-02372, 19-OSTR-02371"/>
  </r>
  <r>
    <n v="36170236"/>
    <s v="Light &amp; Airy in the Marigny"/>
    <n v="112910785"/>
    <s v="Marigny"/>
    <m/>
    <x v="1"/>
    <x v="2383"/>
    <x v="1192"/>
    <x v="0"/>
    <x v="2"/>
    <n v="2"/>
    <n v="98"/>
    <d v="2022-08-21T00:00:00"/>
    <n v="2.64"/>
    <n v="58"/>
    <n v="127"/>
    <n v="53"/>
    <s v="22-CSTR-00250, 22-OSTR-00249"/>
  </r>
  <r>
    <n v="36179630"/>
    <s v="Historic New Orleans Bienville Guest Room"/>
    <n v="241953633"/>
    <s v="Luis"/>
    <m/>
    <x v="31"/>
    <x v="1272"/>
    <x v="2484"/>
    <x v="1"/>
    <x v="214"/>
    <n v="1"/>
    <n v="210"/>
    <d v="2022-09-06T00:00:00"/>
    <n v="5.39"/>
    <n v="1"/>
    <n v="109"/>
    <n v="73"/>
    <s v="19STR-07482, 19-OSTR-07482"/>
  </r>
  <r>
    <n v="36199387"/>
    <s v="New Orleans Retreat w/WiFi + Private Bathrooms"/>
    <n v="272247005"/>
    <s v="Roslyn"/>
    <m/>
    <x v="0"/>
    <x v="2384"/>
    <x v="2485"/>
    <x v="0"/>
    <x v="1"/>
    <n v="2"/>
    <n v="11"/>
    <d v="2022-05-10T00:00:00"/>
    <n v="1.05"/>
    <n v="1"/>
    <n v="90"/>
    <n v="11"/>
    <s v="21-RSTR-12949, 21-OSTR-12905"/>
  </r>
  <r>
    <n v="36203002"/>
    <s v="Spacious Home - 10 Mins From French Quarter"/>
    <n v="172425708"/>
    <s v="Tyron"/>
    <m/>
    <x v="58"/>
    <x v="2385"/>
    <x v="2486"/>
    <x v="0"/>
    <x v="250"/>
    <n v="30"/>
    <n v="22"/>
    <d v="2020-03-12T00:00:00"/>
    <n v="0.6"/>
    <n v="1"/>
    <n v="0"/>
    <n v="0"/>
    <s v="19STR-21292"/>
  </r>
  <r>
    <n v="36207753"/>
    <s v="Elegant &amp; Hip, Your gateway to key NOLA locations."/>
    <n v="137589311"/>
    <s v="Ninelife"/>
    <m/>
    <x v="6"/>
    <x v="1599"/>
    <x v="2487"/>
    <x v="0"/>
    <x v="139"/>
    <n v="1"/>
    <n v="65"/>
    <d v="2022-08-12T00:00:00"/>
    <n v="1.72"/>
    <n v="6"/>
    <n v="58"/>
    <n v="25"/>
    <s v="18STR-14039, 20-OSTR-1337"/>
  </r>
  <r>
    <n v="36208143"/>
    <s v="Family retreat in the heart of the city."/>
    <n v="137589311"/>
    <s v="Ninelife"/>
    <m/>
    <x v="6"/>
    <x v="2386"/>
    <x v="2488"/>
    <x v="0"/>
    <x v="154"/>
    <n v="1"/>
    <n v="35"/>
    <d v="2022-04-07T00:00:00"/>
    <n v="0.9"/>
    <n v="6"/>
    <n v="84"/>
    <n v="8"/>
    <s v="18STR-14037, 20-OSTR-1337"/>
  </r>
  <r>
    <n v="36227801"/>
    <s v="‚òÖ Perfect 1Bedroom Condo  close to Bourbon St  ‚òÖ"/>
    <n v="9288450"/>
    <s v="Muse"/>
    <m/>
    <x v="22"/>
    <x v="1609"/>
    <x v="1733"/>
    <x v="0"/>
    <x v="3"/>
    <n v="1"/>
    <n v="106"/>
    <d v="2022-08-22T00:00:00"/>
    <n v="2.84"/>
    <n v="23"/>
    <n v="77"/>
    <n v="45"/>
    <s v="Exempt: This listing is a licensed hotel, motel, or bed and breakfast"/>
  </r>
  <r>
    <n v="36231079"/>
    <s v="The Pittstop"/>
    <n v="272504001"/>
    <s v="Stephen"/>
    <m/>
    <x v="16"/>
    <x v="1585"/>
    <x v="2489"/>
    <x v="0"/>
    <x v="11"/>
    <n v="30"/>
    <n v="39"/>
    <d v="2022-02-24T00:00:00"/>
    <n v="1.06"/>
    <n v="1"/>
    <n v="264"/>
    <n v="4"/>
    <s v="21-RSTR-15135, 20-OSTR-00567"/>
  </r>
  <r>
    <n v="36235318"/>
    <s v="Designer Townhome minutes from all the action."/>
    <n v="137589311"/>
    <s v="Ninelife"/>
    <m/>
    <x v="6"/>
    <x v="2387"/>
    <x v="2490"/>
    <x v="0"/>
    <x v="148"/>
    <n v="1"/>
    <n v="32"/>
    <d v="2022-05-22T00:00:00"/>
    <n v="0.85"/>
    <n v="6"/>
    <n v="74"/>
    <n v="19"/>
    <s v="18STR-14036, 20-OSTR-1337"/>
  </r>
  <r>
    <n v="36240672"/>
    <s v="Cozy, convenient Uptown studio, walk to Freret St."/>
    <n v="101360872"/>
    <s v="Christine"/>
    <m/>
    <x v="35"/>
    <x v="2388"/>
    <x v="2491"/>
    <x v="0"/>
    <x v="187"/>
    <n v="4"/>
    <n v="95"/>
    <d v="2022-08-22T00:00:00"/>
    <n v="2.58"/>
    <n v="1"/>
    <n v="101"/>
    <n v="33"/>
    <s v="22RSTR-11476, 22OSTR-11470"/>
  </r>
  <r>
    <n v="36244128"/>
    <s v="Gentilly Breeze: cozy retreat near French Quarter"/>
    <n v="272616053"/>
    <s v="Jacques"/>
    <m/>
    <x v="43"/>
    <x v="2389"/>
    <x v="2492"/>
    <x v="0"/>
    <x v="451"/>
    <n v="2"/>
    <n v="110"/>
    <d v="2022-09-05T00:00:00"/>
    <n v="2.91"/>
    <n v="1"/>
    <n v="110"/>
    <n v="37"/>
    <s v="STR # 19STR-10134_x000a_Operator # 20-OSTR-1622"/>
  </r>
  <r>
    <n v="36259121"/>
    <s v="4 bedroom Minutes from French Quarter"/>
    <n v="272703283"/>
    <s v="Danielle"/>
    <m/>
    <x v="2"/>
    <x v="2390"/>
    <x v="2493"/>
    <x v="0"/>
    <x v="461"/>
    <n v="2"/>
    <n v="104"/>
    <d v="2022-08-14T00:00:00"/>
    <n v="2.69"/>
    <n v="2"/>
    <n v="314"/>
    <n v="33"/>
    <s v="22-RSTR-11201, 22-OSTR-11272"/>
  </r>
  <r>
    <n v="36259541"/>
    <s v="Cozy 3 bedroom located near French quarter!"/>
    <n v="272703283"/>
    <s v="Danielle"/>
    <m/>
    <x v="3"/>
    <x v="2391"/>
    <x v="2494"/>
    <x v="0"/>
    <x v="128"/>
    <n v="2"/>
    <n v="19"/>
    <d v="2022-07-31T00:00:00"/>
    <n v="2.2400000000000002"/>
    <n v="2"/>
    <n v="168"/>
    <n v="19"/>
    <s v="20RSTR-37014, 20OSTR-37014"/>
  </r>
  <r>
    <n v="36262701"/>
    <s v="Elegance Near French Quarter steps to Frenchmen #2"/>
    <n v="119291090"/>
    <s v="Mansion On Royal St"/>
    <m/>
    <x v="5"/>
    <x v="2392"/>
    <x v="2495"/>
    <x v="0"/>
    <x v="5"/>
    <n v="1"/>
    <n v="37"/>
    <d v="2022-08-22T00:00:00"/>
    <n v="1.03"/>
    <n v="10"/>
    <n v="350"/>
    <n v="20"/>
    <s v="Exempt: This listing is a licensed hotel, motel, or bed and breakfast"/>
  </r>
  <r>
    <n v="36267977"/>
    <s v="The View on Broad and Gentilly LLC.,"/>
    <n v="271776308"/>
    <s v="Brian"/>
    <m/>
    <x v="10"/>
    <x v="1316"/>
    <x v="2496"/>
    <x v="0"/>
    <x v="274"/>
    <n v="3"/>
    <n v="5"/>
    <d v="2022-07-04T00:00:00"/>
    <n v="0.14000000000000001"/>
    <n v="1"/>
    <n v="145"/>
    <n v="3"/>
    <s v="19STR-13169, 19-OSTR-13169"/>
  </r>
  <r>
    <n v="36277682"/>
    <s v="Adorable home close to downtown w/ patios &amp; enclosed yard - dogs are OK!"/>
    <n v="48063197"/>
    <s v="Vacasa Louisiana"/>
    <m/>
    <x v="41"/>
    <x v="2393"/>
    <x v="2497"/>
    <x v="0"/>
    <x v="146"/>
    <n v="2"/>
    <n v="11"/>
    <d v="2021-11-14T00:00:00"/>
    <n v="0.31"/>
    <n v="34"/>
    <n v="363"/>
    <n v="1"/>
    <s v="19STR-08085, 20OSTR-00396"/>
  </r>
  <r>
    <n v="36281142"/>
    <s v="Modern house next to downtown with gated parking"/>
    <n v="45016277"/>
    <s v="Patricia"/>
    <m/>
    <x v="6"/>
    <x v="844"/>
    <x v="2498"/>
    <x v="0"/>
    <x v="310"/>
    <n v="1"/>
    <n v="157"/>
    <d v="2022-09-05T00:00:00"/>
    <n v="4.18"/>
    <n v="1"/>
    <n v="234"/>
    <n v="45"/>
    <s v="19STR-20214, 19-OSTR-5217"/>
  </r>
  <r>
    <n v="36305714"/>
    <s v="Relaxing Gem in Historic Lower Garden District"/>
    <n v="37614659"/>
    <s v="Owen"/>
    <m/>
    <x v="17"/>
    <x v="2394"/>
    <x v="2499"/>
    <x v="0"/>
    <x v="40"/>
    <n v="2"/>
    <n v="123"/>
    <d v="2022-08-08T00:00:00"/>
    <n v="3.45"/>
    <n v="8"/>
    <n v="264"/>
    <n v="44"/>
    <s v="18STR-07012, 19-OSTR-70165"/>
  </r>
  <r>
    <n v="36308767"/>
    <s v="Historical Mardi Gras Gem Near FQ w/Patio!"/>
    <n v="393425768"/>
    <s v="Sam"/>
    <m/>
    <x v="3"/>
    <x v="2395"/>
    <x v="935"/>
    <x v="0"/>
    <x v="472"/>
    <n v="1"/>
    <n v="112"/>
    <d v="2022-08-22T00:00:00"/>
    <n v="2.93"/>
    <n v="52"/>
    <n v="147"/>
    <n v="29"/>
    <s v="20-CSTR-31443, 21-OSTR-12387"/>
  </r>
  <r>
    <n v="36310744"/>
    <s v="Tranquil Oasis, minutes to French Qtr/Superdome"/>
    <n v="8118306"/>
    <s v="Eric"/>
    <m/>
    <x v="27"/>
    <x v="1880"/>
    <x v="2500"/>
    <x v="0"/>
    <x v="30"/>
    <n v="30"/>
    <n v="37"/>
    <d v="2022-09-05T00:00:00"/>
    <n v="0.96"/>
    <n v="20"/>
    <n v="261"/>
    <n v="14"/>
    <s v="21STR-12360, 21-OSTR-24357"/>
  </r>
  <r>
    <n v="36312694"/>
    <s v="JAZZY MANSION - walk to FQ, Frenchmen! GATED prkng"/>
    <n v="19859194"/>
    <s v="Jay"/>
    <m/>
    <x v="3"/>
    <x v="2396"/>
    <x v="127"/>
    <x v="0"/>
    <x v="50"/>
    <n v="2"/>
    <n v="47"/>
    <d v="2022-08-21T00:00:00"/>
    <n v="1.25"/>
    <n v="12"/>
    <n v="248"/>
    <n v="25"/>
    <s v="19STR-08034, 19-OSTR-70214"/>
  </r>
  <r>
    <n v="36313134"/>
    <s v="Minutes from Downtown-Spacious Two Bedroom"/>
    <n v="8118306"/>
    <s v="Eric"/>
    <m/>
    <x v="7"/>
    <x v="2397"/>
    <x v="2501"/>
    <x v="0"/>
    <x v="127"/>
    <n v="99"/>
    <n v="16"/>
    <d v="2021-01-03T00:00:00"/>
    <n v="0.42"/>
    <n v="20"/>
    <n v="90"/>
    <n v="0"/>
    <s v="19STR-07836"/>
  </r>
  <r>
    <n v="36313172"/>
    <s v="‚ù§Ô∏è New Historic Luxury French Quarter, Pool &amp; Spa"/>
    <n v="41103810"/>
    <s v="Mark"/>
    <m/>
    <x v="5"/>
    <x v="2001"/>
    <x v="2502"/>
    <x v="0"/>
    <x v="473"/>
    <n v="3"/>
    <n v="43"/>
    <d v="2022-09-05T00:00:00"/>
    <n v="1.1299999999999999"/>
    <n v="5"/>
    <n v="309"/>
    <n v="13"/>
    <s v="20CSTR-32665, 20-OSTR-27301"/>
  </r>
  <r>
    <n v="36314478"/>
    <s v="Balcony Garden Retreat"/>
    <n v="4139221"/>
    <s v="Nicelle"/>
    <m/>
    <x v="10"/>
    <x v="2398"/>
    <x v="2503"/>
    <x v="0"/>
    <x v="85"/>
    <n v="3"/>
    <n v="64"/>
    <d v="2022-05-21T00:00:00"/>
    <n v="1.73"/>
    <n v="3"/>
    <n v="303"/>
    <n v="20"/>
    <s v="19STR-10699, 20-OSTR-21674"/>
  </r>
  <r>
    <n v="36315900"/>
    <s v="Close to the Superdome, JazzFest, French Quarter"/>
    <n v="11444518"/>
    <s v="Van"/>
    <m/>
    <x v="56"/>
    <x v="2399"/>
    <x v="2504"/>
    <x v="0"/>
    <x v="147"/>
    <n v="30"/>
    <n v="7"/>
    <d v="2020-02-26T00:00:00"/>
    <n v="0.19"/>
    <n v="1"/>
    <n v="0"/>
    <n v="0"/>
    <m/>
  </r>
  <r>
    <n v="36339379"/>
    <s v="Joni‚Äôs Place"/>
    <n v="33778483"/>
    <s v="Joan"/>
    <m/>
    <x v="25"/>
    <x v="2400"/>
    <x v="2505"/>
    <x v="0"/>
    <x v="35"/>
    <n v="2"/>
    <n v="90"/>
    <d v="2022-09-05T00:00:00"/>
    <n v="2.5099999999999998"/>
    <n v="1"/>
    <n v="72"/>
    <n v="34"/>
    <s v="19STR-12311, 20-OSTR-21581"/>
  </r>
  <r>
    <n v="36345444"/>
    <s v="Big Easy Living - Home in Uptown"/>
    <n v="27837395"/>
    <s v="Maged"/>
    <m/>
    <x v="19"/>
    <x v="1648"/>
    <x v="2506"/>
    <x v="0"/>
    <x v="139"/>
    <n v="30"/>
    <n v="0"/>
    <m/>
    <m/>
    <n v="2"/>
    <n v="113"/>
    <n v="0"/>
    <m/>
  </r>
  <r>
    <n v="36347161"/>
    <s v="‚ù§Ô∏è Historic Bourbon Street Cottage; French Quarter"/>
    <n v="9122177"/>
    <s v="Joshua"/>
    <m/>
    <x v="13"/>
    <x v="1980"/>
    <x v="2507"/>
    <x v="0"/>
    <x v="53"/>
    <n v="30"/>
    <n v="15"/>
    <d v="2022-07-13T00:00:00"/>
    <n v="0.55000000000000004"/>
    <n v="7"/>
    <n v="339"/>
    <n v="7"/>
    <m/>
  </r>
  <r>
    <n v="36348158"/>
    <s v="Historic French Quarter Dauphine Street Suite"/>
    <n v="1350940"/>
    <s v="Kay"/>
    <m/>
    <x v="13"/>
    <x v="982"/>
    <x v="181"/>
    <x v="0"/>
    <x v="88"/>
    <n v="60"/>
    <n v="0"/>
    <m/>
    <m/>
    <n v="10"/>
    <n v="0"/>
    <n v="0"/>
    <m/>
  </r>
  <r>
    <n v="36352191"/>
    <s v="Guest Suite with Private Entrance!"/>
    <n v="38197068"/>
    <s v="J P"/>
    <m/>
    <x v="46"/>
    <x v="2401"/>
    <x v="2508"/>
    <x v="0"/>
    <x v="176"/>
    <n v="1"/>
    <n v="13"/>
    <d v="2020-09-06T00:00:00"/>
    <n v="0.34"/>
    <n v="1"/>
    <n v="0"/>
    <n v="0"/>
    <s v="20STR-02208, 20-OSTR-02207"/>
  </r>
  <r>
    <n v="36352964"/>
    <s v="Modern Home w Free Driveway! 8 Blocks to Quarter"/>
    <n v="32921944"/>
    <s v="Jacob"/>
    <m/>
    <x v="3"/>
    <x v="2055"/>
    <x v="2387"/>
    <x v="0"/>
    <x v="207"/>
    <n v="1"/>
    <n v="46"/>
    <d v="2022-08-24T00:00:00"/>
    <n v="1.26"/>
    <n v="7"/>
    <n v="40"/>
    <n v="5"/>
    <s v="22STR-09291, 22-ostr-20301"/>
  </r>
  <r>
    <n v="36358299"/>
    <s v="Irish Channel Hideaway"/>
    <n v="28938213"/>
    <s v="Natalie"/>
    <m/>
    <x v="11"/>
    <x v="2318"/>
    <x v="2104"/>
    <x v="1"/>
    <x v="113"/>
    <n v="1"/>
    <n v="171"/>
    <d v="2022-09-07T00:00:00"/>
    <n v="4.8899999999999997"/>
    <n v="1"/>
    <n v="50"/>
    <n v="92"/>
    <s v="22-RSTR-10314, 22-OSTR-11419"/>
  </r>
  <r>
    <n v="36361935"/>
    <s v="Great location close to Superdome &amp; Streetcar line"/>
    <n v="272912142"/>
    <s v="L"/>
    <m/>
    <x v="6"/>
    <x v="2402"/>
    <x v="134"/>
    <x v="0"/>
    <x v="114"/>
    <n v="2"/>
    <n v="20"/>
    <d v="2020-03-01T00:00:00"/>
    <n v="0.54"/>
    <n v="1"/>
    <n v="0"/>
    <n v="0"/>
    <s v="Exempt: This listing is a licensed hotel, motel, or bed and breakfast"/>
  </r>
  <r>
    <n v="36394621"/>
    <s v="Downtown /New Orleans / Historic Treme Charm"/>
    <n v="209540197"/>
    <s v="John"/>
    <m/>
    <x v="9"/>
    <x v="2403"/>
    <x v="2316"/>
    <x v="0"/>
    <x v="11"/>
    <n v="30"/>
    <n v="23"/>
    <d v="2020-02-26T00:00:00"/>
    <n v="0.59"/>
    <n v="1"/>
    <n v="0"/>
    <n v="0"/>
    <m/>
  </r>
  <r>
    <n v="36420956"/>
    <s v="Gem of Gentily"/>
    <n v="196843740"/>
    <s v="Larry"/>
    <m/>
    <x v="30"/>
    <x v="2404"/>
    <x v="2509"/>
    <x v="0"/>
    <x v="7"/>
    <n v="3"/>
    <n v="25"/>
    <d v="2020-08-15T00:00:00"/>
    <n v="0.66"/>
    <n v="1"/>
    <n v="0"/>
    <n v="0"/>
    <s v="20-RSTR-1560, 20-OSTR-1559"/>
  </r>
  <r>
    <n v="36422542"/>
    <s v="Bright Victorian Villa with Private Heated Pool &amp; Pool Table, Near Magazine Street - 6br|4ba"/>
    <n v="232296790"/>
    <s v="Michael And Marcia"/>
    <m/>
    <x v="17"/>
    <x v="2405"/>
    <x v="2510"/>
    <x v="0"/>
    <x v="419"/>
    <n v="2"/>
    <n v="122"/>
    <d v="2022-08-28T00:00:00"/>
    <n v="3.19"/>
    <n v="12"/>
    <n v="198"/>
    <n v="37"/>
    <s v="19STR-12873, 19-OSTR-0000"/>
  </r>
  <r>
    <n v="36426634"/>
    <s v="Sleek!  Cozy Gem! 3 Bedroom/2 Ba  Sleep 6"/>
    <n v="273881796"/>
    <s v="Billy"/>
    <m/>
    <x v="41"/>
    <x v="2406"/>
    <x v="2511"/>
    <x v="0"/>
    <x v="178"/>
    <n v="2"/>
    <n v="83"/>
    <d v="2022-08-31T00:00:00"/>
    <n v="2.21"/>
    <n v="1"/>
    <n v="91"/>
    <n v="28"/>
    <s v="19STR-24589, 20-ostr-0256"/>
  </r>
  <r>
    <n v="36453750"/>
    <s v="Mid City Manor"/>
    <n v="125463910"/>
    <s v="Ian"/>
    <m/>
    <x v="7"/>
    <x v="724"/>
    <x v="2512"/>
    <x v="0"/>
    <x v="66"/>
    <n v="30"/>
    <n v="17"/>
    <d v="2022-07-16T00:00:00"/>
    <n v="0.45"/>
    <n v="1"/>
    <n v="0"/>
    <n v="5"/>
    <m/>
  </r>
  <r>
    <n v="36484674"/>
    <s v="Luxury Apartment in historic Bywater"/>
    <n v="20112998"/>
    <s v="Shirley"/>
    <m/>
    <x v="1"/>
    <x v="278"/>
    <x v="2513"/>
    <x v="0"/>
    <x v="118"/>
    <n v="2"/>
    <n v="91"/>
    <d v="2022-09-03T00:00:00"/>
    <n v="2.39"/>
    <n v="1"/>
    <n v="197"/>
    <n v="44"/>
    <s v="19STR-14101, 20-OSTR-26498"/>
  </r>
  <r>
    <n v="36488875"/>
    <s v="Beautiful House in Historic St. Roch Neighborhood."/>
    <n v="274361056"/>
    <s v="Ka-Ron"/>
    <m/>
    <x v="2"/>
    <x v="1121"/>
    <x v="155"/>
    <x v="0"/>
    <x v="148"/>
    <n v="2"/>
    <n v="82"/>
    <d v="2022-08-23T00:00:00"/>
    <n v="2.29"/>
    <n v="1"/>
    <n v="201"/>
    <n v="27"/>
    <s v="20STR-21291, 20-OSTR-21286"/>
  </r>
  <r>
    <n v="36499505"/>
    <s v="Historic Mid-City Gem"/>
    <n v="274426371"/>
    <s v="Alexander"/>
    <m/>
    <x v="7"/>
    <x v="2407"/>
    <x v="1851"/>
    <x v="0"/>
    <x v="26"/>
    <n v="2"/>
    <n v="36"/>
    <d v="2020-07-18T00:00:00"/>
    <n v="0.95"/>
    <n v="1"/>
    <n v="99"/>
    <n v="0"/>
    <s v="19STR-24235, 20-OSTR-1185"/>
  </r>
  <r>
    <n v="36523298"/>
    <s v="Courtyard Apartment In The Best Location"/>
    <n v="255847683"/>
    <s v="Vimarie"/>
    <m/>
    <x v="5"/>
    <x v="194"/>
    <x v="2305"/>
    <x v="0"/>
    <x v="0"/>
    <n v="30"/>
    <n v="8"/>
    <d v="2022-04-30T00:00:00"/>
    <n v="0.36"/>
    <n v="4"/>
    <n v="261"/>
    <n v="5"/>
    <m/>
  </r>
  <r>
    <n v="36551630"/>
    <s v="BEST NEIGHBORHOOD Double in Treme Lic# 19STR-22647"/>
    <n v="274774392"/>
    <s v="David"/>
    <m/>
    <x v="9"/>
    <x v="2408"/>
    <x v="379"/>
    <x v="0"/>
    <x v="431"/>
    <n v="2"/>
    <n v="16"/>
    <d v="2022-07-05T00:00:00"/>
    <n v="0.44"/>
    <n v="1"/>
    <n v="358"/>
    <n v="6"/>
    <s v="Exempt: This listing is a licensed hotel, motel, or bed and breakfast"/>
  </r>
  <r>
    <n v="36552747"/>
    <s v="Room in Relaxing Lakeview Home"/>
    <n v="227310552"/>
    <s v="Jean"/>
    <m/>
    <x v="36"/>
    <x v="2409"/>
    <x v="2514"/>
    <x v="1"/>
    <x v="211"/>
    <n v="2"/>
    <n v="2"/>
    <d v="2021-10-24T00:00:00"/>
    <n v="0.12"/>
    <n v="2"/>
    <n v="71"/>
    <n v="1"/>
    <s v="19STR-21849, 19-ostr-0000"/>
  </r>
  <r>
    <n v="36553453"/>
    <s v="Lil Easy 2 bedroom apt in Mid-City-OFF-St. Parking"/>
    <n v="111974575"/>
    <s v="Terry"/>
    <m/>
    <x v="10"/>
    <x v="2410"/>
    <x v="2515"/>
    <x v="0"/>
    <x v="15"/>
    <n v="2"/>
    <n v="38"/>
    <d v="2022-09-05T00:00:00"/>
    <n v="1"/>
    <n v="2"/>
    <n v="224"/>
    <n v="25"/>
    <s v="19STR-13375, 20-OSTR-02146"/>
  </r>
  <r>
    <n v="36571943"/>
    <s v="Private Artist Studio, KING Bed, Huge Patio (B)"/>
    <n v="17925459"/>
    <s v="Kim"/>
    <m/>
    <x v="3"/>
    <x v="2299"/>
    <x v="724"/>
    <x v="0"/>
    <x v="52"/>
    <n v="2"/>
    <n v="102"/>
    <d v="2022-07-03T00:00:00"/>
    <n v="2.7"/>
    <n v="4"/>
    <n v="326"/>
    <n v="31"/>
    <s v="19STR-04017, 20-OSTR-1619"/>
  </r>
  <r>
    <n v="36573240"/>
    <s v="Private Artist Studio, KING Bed, Huge Patio (O)"/>
    <n v="17925459"/>
    <s v="Kim"/>
    <m/>
    <x v="3"/>
    <x v="2411"/>
    <x v="723"/>
    <x v="0"/>
    <x v="52"/>
    <n v="2"/>
    <n v="73"/>
    <d v="2022-09-05T00:00:00"/>
    <n v="1.97"/>
    <n v="4"/>
    <n v="324"/>
    <n v="18"/>
    <s v="19STR-11406, 20-OSTR-1619"/>
  </r>
  <r>
    <n v="36573632"/>
    <s v="Private Artist Studio, KING Bed, Huge Patio (Y)"/>
    <n v="17925459"/>
    <s v="Kim"/>
    <m/>
    <x v="3"/>
    <x v="2412"/>
    <x v="606"/>
    <x v="0"/>
    <x v="52"/>
    <n v="2"/>
    <n v="84"/>
    <d v="2022-07-03T00:00:00"/>
    <n v="2.2200000000000002"/>
    <n v="4"/>
    <n v="321"/>
    <n v="28"/>
    <s v="19STR-11406, 20-OSTR-1619"/>
  </r>
  <r>
    <n v="36625222"/>
    <s v="The Elegant and Historic Condo with Pool &amp; Parking"/>
    <n v="180731198"/>
    <s v="Travis"/>
    <m/>
    <x v="6"/>
    <x v="2413"/>
    <x v="2516"/>
    <x v="0"/>
    <x v="90"/>
    <n v="3"/>
    <n v="45"/>
    <d v="2022-08-04T00:00:00"/>
    <n v="1.25"/>
    <n v="5"/>
    <n v="158"/>
    <n v="32"/>
    <s v="20CSTR-28466, 20-OSTR-28463"/>
  </r>
  <r>
    <n v="36670205"/>
    <s v="4 BR Uptown NOLA Home/Perfect Location - SOFA BED"/>
    <n v="56548656"/>
    <s v="Renior"/>
    <m/>
    <x v="6"/>
    <x v="2414"/>
    <x v="2517"/>
    <x v="0"/>
    <x v="81"/>
    <n v="2"/>
    <n v="5"/>
    <d v="2020-03-03T00:00:00"/>
    <n v="0.15"/>
    <n v="1"/>
    <n v="0"/>
    <n v="0"/>
    <s v="20STR-00095, 19-OSTR-0000"/>
  </r>
  <r>
    <n v="36731157"/>
    <s v="Spacious Room in the Historic Faubourg Marigny"/>
    <n v="92319805"/>
    <s v="Lynn"/>
    <m/>
    <x v="5"/>
    <x v="2415"/>
    <x v="2518"/>
    <x v="1"/>
    <x v="189"/>
    <n v="2"/>
    <n v="66"/>
    <d v="2022-08-21T00:00:00"/>
    <n v="1.74"/>
    <n v="3"/>
    <n v="103"/>
    <n v="33"/>
    <s v="Exempt: This listing is a licensed hotel, motel, or bed and breakfast"/>
  </r>
  <r>
    <n v="36800151"/>
    <s v="Sonder at Uptown | Four-Bedroom Apartment"/>
    <n v="218602737"/>
    <s v="Sonder (New Orleans)"/>
    <m/>
    <x v="23"/>
    <x v="480"/>
    <x v="2519"/>
    <x v="0"/>
    <x v="98"/>
    <n v="2"/>
    <n v="38"/>
    <d v="2022-07-29T00:00:00"/>
    <n v="1.04"/>
    <n v="77"/>
    <n v="251"/>
    <n v="17"/>
    <s v="19STR-12984, 20-OSTR-26897"/>
  </r>
  <r>
    <n v="36800793"/>
    <s v="One Bedroom on Quiet Street Steps to Magazine St"/>
    <n v="83329996"/>
    <s v="Jessie"/>
    <m/>
    <x v="11"/>
    <x v="2416"/>
    <x v="2520"/>
    <x v="0"/>
    <x v="26"/>
    <n v="1"/>
    <n v="50"/>
    <d v="2022-09-05T00:00:00"/>
    <n v="1.42"/>
    <n v="20"/>
    <n v="342"/>
    <n v="23"/>
    <s v="19STR-14811, 20-OSTR-00747"/>
  </r>
  <r>
    <n v="36801763"/>
    <s v="Uptown Loft-Steps to Magazine, Short Drive to FQ"/>
    <n v="276614212"/>
    <s v="Joshua"/>
    <m/>
    <x v="11"/>
    <x v="1070"/>
    <x v="2521"/>
    <x v="0"/>
    <x v="106"/>
    <n v="1"/>
    <n v="37"/>
    <d v="2022-08-25T00:00:00"/>
    <n v="1.2"/>
    <n v="1"/>
    <n v="18"/>
    <n v="21"/>
    <s v="19STR-22709, 20-OSTR-00747"/>
  </r>
  <r>
    <n v="36842556"/>
    <s v="Luxury New Orleans Condo - 1 Mi to French Quarter!"/>
    <n v="122380652"/>
    <s v="Evolve"/>
    <m/>
    <x v="22"/>
    <x v="2417"/>
    <x v="2522"/>
    <x v="0"/>
    <x v="474"/>
    <n v="30"/>
    <n v="1"/>
    <d v="2020-01-24T00:00:00"/>
    <n v="0.03"/>
    <n v="33"/>
    <n v="0"/>
    <n v="0"/>
    <s v="18STR-19443"/>
  </r>
  <r>
    <n v="36844126"/>
    <s v="Gentilly House"/>
    <n v="29193156"/>
    <s v="George"/>
    <m/>
    <x v="30"/>
    <x v="2418"/>
    <x v="2523"/>
    <x v="1"/>
    <x v="22"/>
    <n v="1"/>
    <n v="19"/>
    <d v="2020-03-13T00:00:00"/>
    <n v="0.52"/>
    <n v="1"/>
    <n v="0"/>
    <n v="0"/>
    <s v="Exempt: This listing is a licensed hotel, motel, or bed and breakfast"/>
  </r>
  <r>
    <n v="36880007"/>
    <s v="YOUR MANSION FOR THE WEEK near French Quarter"/>
    <n v="225641691"/>
    <s v="Jake"/>
    <m/>
    <x v="13"/>
    <x v="2419"/>
    <x v="2524"/>
    <x v="0"/>
    <x v="475"/>
    <n v="31"/>
    <n v="0"/>
    <m/>
    <m/>
    <n v="2"/>
    <n v="180"/>
    <n v="0"/>
    <s v="20rstr-13845, 20-ostr-5983"/>
  </r>
  <r>
    <n v="36915268"/>
    <s v="Central and Chic, 5min to the Major Hotspots"/>
    <n v="32921944"/>
    <s v="Jacob"/>
    <m/>
    <x v="3"/>
    <x v="2420"/>
    <x v="2525"/>
    <x v="0"/>
    <x v="92"/>
    <n v="1"/>
    <n v="166"/>
    <d v="2022-08-13T00:00:00"/>
    <n v="4.37"/>
    <n v="7"/>
    <n v="20"/>
    <n v="62"/>
    <s v="22-rstr-13705, 22-ostr-07055"/>
  </r>
  <r>
    <n v="36920169"/>
    <s v="Uptown gem for an authentic New Orleans stay"/>
    <n v="11485127"/>
    <s v="Alexander"/>
    <m/>
    <x v="0"/>
    <x v="1082"/>
    <x v="2526"/>
    <x v="0"/>
    <x v="8"/>
    <n v="2"/>
    <n v="41"/>
    <d v="2022-09-05T00:00:00"/>
    <n v="1.17"/>
    <n v="1"/>
    <n v="243"/>
    <n v="25"/>
    <s v="20RSTR-30442, 19-OSTR-27836"/>
  </r>
  <r>
    <n v="37010993"/>
    <s v="Master Suite private bath Off St Charles Streetcar"/>
    <n v="278251458"/>
    <s v="John"/>
    <m/>
    <x v="0"/>
    <x v="2138"/>
    <x v="2527"/>
    <x v="1"/>
    <x v="262"/>
    <n v="30"/>
    <n v="21"/>
    <d v="2020-03-03T00:00:00"/>
    <n v="0.56000000000000005"/>
    <n v="1"/>
    <n v="0"/>
    <n v="0"/>
    <s v="19STR-14306"/>
  </r>
  <r>
    <n v="37017501"/>
    <s v="Great Space on Magazine Street"/>
    <n v="110428121"/>
    <s v="Minnette"/>
    <m/>
    <x v="23"/>
    <x v="2367"/>
    <x v="2528"/>
    <x v="0"/>
    <x v="66"/>
    <n v="3"/>
    <n v="28"/>
    <d v="2022-07-04T00:00:00"/>
    <n v="0.8"/>
    <n v="2"/>
    <n v="176"/>
    <n v="12"/>
    <s v="19STR-21335, 20-ostr-2985"/>
  </r>
  <r>
    <n v="37021566"/>
    <s v="Bayou St. John escape"/>
    <n v="5201310"/>
    <s v="William"/>
    <m/>
    <x v="15"/>
    <x v="2421"/>
    <x v="2529"/>
    <x v="0"/>
    <x v="23"/>
    <n v="1"/>
    <n v="0"/>
    <m/>
    <m/>
    <n v="1"/>
    <n v="0"/>
    <n v="0"/>
    <s v="19str-30013, 19-ostr-2020"/>
  </r>
  <r>
    <n v="37041161"/>
    <s v="Historical New Orleans apartment"/>
    <n v="45007762"/>
    <s v="Edison"/>
    <m/>
    <x v="31"/>
    <x v="2422"/>
    <x v="318"/>
    <x v="0"/>
    <x v="11"/>
    <n v="30"/>
    <n v="14"/>
    <d v="2020-03-08T00:00:00"/>
    <n v="0.38"/>
    <n v="1"/>
    <n v="0"/>
    <n v="0"/>
    <m/>
  </r>
  <r>
    <n v="37046760"/>
    <s v="Charming home just steps from the French Quarter"/>
    <n v="24859744"/>
    <s v="Justin"/>
    <m/>
    <x v="9"/>
    <x v="688"/>
    <x v="2530"/>
    <x v="0"/>
    <x v="407"/>
    <n v="1"/>
    <n v="116"/>
    <d v="2022-09-05T00:00:00"/>
    <n v="3.13"/>
    <n v="1"/>
    <n v="290"/>
    <n v="53"/>
    <s v="19str-21618, 20-ostr-0001"/>
  </r>
  <r>
    <n v="37053214"/>
    <s v="Cottage #7"/>
    <n v="157921349"/>
    <s v="James"/>
    <m/>
    <x v="5"/>
    <x v="338"/>
    <x v="2531"/>
    <x v="0"/>
    <x v="5"/>
    <n v="30"/>
    <n v="14"/>
    <d v="2019-12-02T00:00:00"/>
    <n v="0.37"/>
    <n v="6"/>
    <n v="0"/>
    <n v="0"/>
    <m/>
  </r>
  <r>
    <n v="37060199"/>
    <s v="Big Easy Bungalow near the Canal Streetcar"/>
    <n v="278753217"/>
    <s v="Matt And Barbara"/>
    <m/>
    <x v="7"/>
    <x v="752"/>
    <x v="547"/>
    <x v="0"/>
    <x v="217"/>
    <n v="2"/>
    <n v="207"/>
    <d v="2022-09-05T00:00:00"/>
    <n v="5.48"/>
    <n v="1"/>
    <n v="112"/>
    <n v="77"/>
    <s v="19STR-13462, 19-OSTR-0000"/>
  </r>
  <r>
    <n v="37088668"/>
    <s v="NOLA Home w/ BBQ Patio- 2 Mi to French Quarter Fun"/>
    <n v="122380652"/>
    <s v="Evolve"/>
    <m/>
    <x v="2"/>
    <x v="2423"/>
    <x v="2532"/>
    <x v="0"/>
    <x v="1"/>
    <n v="2"/>
    <n v="15"/>
    <d v="2022-07-03T00:00:00"/>
    <n v="0.42"/>
    <n v="33"/>
    <n v="359"/>
    <n v="5"/>
    <s v="22-CSTR-01402, 20-OSTR-01403"/>
  </r>
  <r>
    <n v="37088928"/>
    <s v="Lovely 1-Bedroom House, 3 Blocks from Canal St."/>
    <n v="266619399"/>
    <s v="Tim And Kaelyn"/>
    <m/>
    <x v="7"/>
    <x v="391"/>
    <x v="2533"/>
    <x v="0"/>
    <x v="194"/>
    <n v="2"/>
    <n v="137"/>
    <d v="2022-09-05T00:00:00"/>
    <n v="3.6"/>
    <n v="8"/>
    <n v="111"/>
    <n v="53"/>
    <s v="22-CSTR-03348, 22-OSTR-03353"/>
  </r>
  <r>
    <n v="37098628"/>
    <s v="Live Action Getaway In The Quarters Free Parking"/>
    <n v="187676749"/>
    <s v="Staycation"/>
    <m/>
    <x v="22"/>
    <x v="2424"/>
    <x v="2534"/>
    <x v="0"/>
    <x v="178"/>
    <n v="2"/>
    <n v="92"/>
    <d v="2022-09-05T00:00:00"/>
    <n v="2.57"/>
    <n v="1"/>
    <n v="176"/>
    <n v="49"/>
    <s v="Exempt: This listing is a licensed hotel, motel, or bed and breakfast"/>
  </r>
  <r>
    <n v="37118137"/>
    <s v="Sonder at Uptown | Superior Four-Bedroom Apartment"/>
    <n v="218602737"/>
    <s v="Sonder (New Orleans)"/>
    <m/>
    <x v="23"/>
    <x v="2425"/>
    <x v="2535"/>
    <x v="0"/>
    <x v="42"/>
    <n v="2"/>
    <n v="27"/>
    <d v="2022-08-14T00:00:00"/>
    <n v="0.74"/>
    <n v="77"/>
    <n v="271"/>
    <n v="13"/>
    <s v="19STR-12982, 20-OSTR-26897"/>
  </r>
  <r>
    <n v="37157440"/>
    <s v="Modern Lodge at the Urban Garden"/>
    <n v="279563752"/>
    <s v="Simond"/>
    <m/>
    <x v="2"/>
    <x v="1194"/>
    <x v="2536"/>
    <x v="1"/>
    <x v="7"/>
    <n v="1"/>
    <n v="101"/>
    <d v="2022-06-26T00:00:00"/>
    <n v="2.69"/>
    <n v="4"/>
    <n v="62"/>
    <n v="35"/>
    <s v="19STR-06318, 19-OSTR-0000"/>
  </r>
  <r>
    <n v="37183356"/>
    <s v="Charming &amp; Comfy - Beautiful Master Suite w/it All"/>
    <n v="155042241"/>
    <s v="Todd"/>
    <m/>
    <x v="8"/>
    <x v="2426"/>
    <x v="2059"/>
    <x v="1"/>
    <x v="80"/>
    <n v="1"/>
    <n v="218"/>
    <d v="2022-09-05T00:00:00"/>
    <n v="6.05"/>
    <n v="6"/>
    <n v="158"/>
    <n v="93"/>
    <s v="19STR-14459, 19-OSTR-0000"/>
  </r>
  <r>
    <n v="37213238"/>
    <s v="Remarkable Mid-City Dwelling"/>
    <n v="54088132"/>
    <s v="Nathan"/>
    <m/>
    <x v="7"/>
    <x v="2427"/>
    <x v="2537"/>
    <x v="0"/>
    <x v="27"/>
    <n v="3"/>
    <n v="86"/>
    <d v="2022-09-05T00:00:00"/>
    <n v="2.2999999999999998"/>
    <n v="1"/>
    <n v="260"/>
    <n v="30"/>
    <s v="19STR-14582, 20-OSTR-1779"/>
  </r>
  <r>
    <n v="37234038"/>
    <s v="Entertain &amp; Celebrate Mansion near French Quarter"/>
    <n v="101652405"/>
    <s v="Russell"/>
    <m/>
    <x v="6"/>
    <x v="2289"/>
    <x v="2538"/>
    <x v="0"/>
    <x v="476"/>
    <n v="1"/>
    <n v="97"/>
    <d v="2022-08-13T00:00:00"/>
    <n v="2.66"/>
    <n v="13"/>
    <n v="216"/>
    <n v="39"/>
    <s v="22rstr00604, 22ostr01309"/>
  </r>
  <r>
    <n v="37234961"/>
    <s v="Get-Together Mansion near French Quarter"/>
    <n v="101652405"/>
    <s v="Russell"/>
    <m/>
    <x v="17"/>
    <x v="1423"/>
    <x v="2539"/>
    <x v="0"/>
    <x v="477"/>
    <n v="2"/>
    <n v="53"/>
    <d v="2022-05-22T00:00:00"/>
    <n v="1.64"/>
    <n v="13"/>
    <n v="0"/>
    <n v="21"/>
    <s v="22-rstr-09182, 22-Ostr-09182"/>
  </r>
  <r>
    <n v="37236857"/>
    <s v="1 mile from Bourbon St on St Charles Ave"/>
    <n v="34926691"/>
    <s v="Melvin"/>
    <m/>
    <x v="6"/>
    <x v="2428"/>
    <x v="161"/>
    <x v="0"/>
    <x v="23"/>
    <n v="30"/>
    <n v="18"/>
    <d v="2022-01-20T00:00:00"/>
    <n v="0.48"/>
    <n v="1"/>
    <n v="365"/>
    <n v="1"/>
    <m/>
  </r>
  <r>
    <n v="37252495"/>
    <s v="Cozy uptown studio in the heart of Magazine Street"/>
    <n v="57524536"/>
    <s v="Rachel"/>
    <m/>
    <x v="27"/>
    <x v="2429"/>
    <x v="2540"/>
    <x v="0"/>
    <x v="52"/>
    <n v="2"/>
    <n v="115"/>
    <d v="2022-09-01T00:00:00"/>
    <n v="3.08"/>
    <n v="1"/>
    <n v="116"/>
    <n v="57"/>
    <s v="20RSTR-28171, 21-OSTR-20243"/>
  </r>
  <r>
    <n v="37273796"/>
    <s v="Enchanting Oasis Close to French Quarter"/>
    <n v="155264238"/>
    <s v="Susan"/>
    <m/>
    <x v="43"/>
    <x v="2430"/>
    <x v="2541"/>
    <x v="0"/>
    <x v="81"/>
    <n v="1"/>
    <n v="5"/>
    <d v="2022-06-05T00:00:00"/>
    <n v="0.16"/>
    <n v="2"/>
    <n v="309"/>
    <n v="4"/>
    <s v="19STR-03662, 20-OSTR-00572"/>
  </r>
  <r>
    <n v="37287667"/>
    <s v="Festival Central - 2 Bed w Balcony, Mid-City, NOLA"/>
    <n v="30582943"/>
    <s v="Melissa"/>
    <m/>
    <x v="3"/>
    <x v="2431"/>
    <x v="1989"/>
    <x v="0"/>
    <x v="209"/>
    <n v="30"/>
    <n v="3"/>
    <d v="2022-05-02T00:00:00"/>
    <n v="0.1"/>
    <n v="8"/>
    <n v="364"/>
    <n v="2"/>
    <m/>
  </r>
  <r>
    <n v="37330345"/>
    <s v="Heart of Mid-City, NOLA - 1 Bedroom w Office"/>
    <n v="30582943"/>
    <s v="Melissa"/>
    <m/>
    <x v="3"/>
    <x v="2432"/>
    <x v="1975"/>
    <x v="0"/>
    <x v="35"/>
    <n v="30"/>
    <n v="0"/>
    <m/>
    <m/>
    <n v="8"/>
    <n v="364"/>
    <n v="0"/>
    <m/>
  </r>
  <r>
    <n v="37335551"/>
    <s v="1 BR/1 BA located on the Westbank of New Orleans."/>
    <n v="270514344"/>
    <s v="Dmarco"/>
    <m/>
    <x v="54"/>
    <x v="1010"/>
    <x v="2542"/>
    <x v="0"/>
    <x v="5"/>
    <n v="1"/>
    <n v="55"/>
    <d v="2022-07-24T00:00:00"/>
    <n v="1.52"/>
    <n v="2"/>
    <n v="304"/>
    <n v="32"/>
    <s v="19str-19428, 20-OSTR-21350"/>
  </r>
  <r>
    <n v="37337268"/>
    <s v="Luxury/Stylish Home Away From Home"/>
    <n v="252108826"/>
    <s v="Home"/>
    <m/>
    <x v="12"/>
    <x v="2433"/>
    <x v="2459"/>
    <x v="0"/>
    <x v="478"/>
    <n v="30"/>
    <n v="13"/>
    <d v="2021-10-30T00:00:00"/>
    <n v="0.36"/>
    <n v="2"/>
    <n v="180"/>
    <n v="1"/>
    <s v="20STR-02536, 20-OSTR-02535"/>
  </r>
  <r>
    <n v="37367199"/>
    <s v="Uptown, POOL, walk to STREETCAR/OakSt/great dining"/>
    <n v="46564893"/>
    <s v="Joseph"/>
    <m/>
    <x v="0"/>
    <x v="805"/>
    <x v="2543"/>
    <x v="0"/>
    <x v="198"/>
    <n v="30"/>
    <n v="26"/>
    <d v="2022-08-13T00:00:00"/>
    <n v="0.72"/>
    <n v="3"/>
    <n v="155"/>
    <n v="6"/>
    <s v="19STR-24600, 20-Ostr-0121"/>
  </r>
  <r>
    <n v="37367453"/>
    <s v="The Carlton Manor"/>
    <n v="6380869"/>
    <s v="Brigitte"/>
    <m/>
    <x v="0"/>
    <x v="2434"/>
    <x v="2544"/>
    <x v="0"/>
    <x v="136"/>
    <n v="2"/>
    <n v="180"/>
    <d v="2022-09-05T00:00:00"/>
    <n v="4.8"/>
    <n v="2"/>
    <n v="93"/>
    <n v="77"/>
    <s v="19STR-10240, 20-OSTR-0000"/>
  </r>
  <r>
    <n v="37398540"/>
    <s v="Your Marigny sanctuary steps away from the Quarter"/>
    <n v="22672548"/>
    <s v="Glenn"/>
    <m/>
    <x v="5"/>
    <x v="791"/>
    <x v="1677"/>
    <x v="0"/>
    <x v="35"/>
    <n v="2"/>
    <n v="62"/>
    <d v="2022-08-20T00:00:00"/>
    <n v="2.0299999999999998"/>
    <n v="1"/>
    <n v="9"/>
    <n v="31"/>
    <s v="19STR-20903, 20-OSTR-03154"/>
  </r>
  <r>
    <n v="37401247"/>
    <s v="3 MILES to FRENCH QUARTER &amp; JAZZ FEST WALK to STREETCAR!!!"/>
    <n v="239169882"/>
    <s v="Michael"/>
    <m/>
    <x v="0"/>
    <x v="2435"/>
    <x v="2545"/>
    <x v="0"/>
    <x v="213"/>
    <n v="1"/>
    <n v="173"/>
    <d v="2022-08-20T00:00:00"/>
    <n v="4.7"/>
    <n v="2"/>
    <n v="277"/>
    <n v="65"/>
    <s v="20RSTR-33826, 20-OSTR-02760"/>
  </r>
  <r>
    <n v="37418578"/>
    <s v="Parade Route Home in the heart of Magazine Street"/>
    <n v="9946901"/>
    <s v="Nicholas"/>
    <m/>
    <x v="24"/>
    <x v="1698"/>
    <x v="2546"/>
    <x v="0"/>
    <x v="150"/>
    <n v="30"/>
    <n v="75"/>
    <d v="2022-08-21T00:00:00"/>
    <n v="2.04"/>
    <n v="2"/>
    <n v="285"/>
    <n v="31"/>
    <s v="19STR-15108, 19-OSTR-0286"/>
  </r>
  <r>
    <n v="37419868"/>
    <s v="Explore NOLA from the finest home in the best spot"/>
    <n v="9946901"/>
    <s v="Nicholas"/>
    <m/>
    <x v="24"/>
    <x v="2436"/>
    <x v="2547"/>
    <x v="0"/>
    <x v="479"/>
    <n v="3"/>
    <n v="71"/>
    <d v="2022-08-01T00:00:00"/>
    <n v="1.9"/>
    <n v="2"/>
    <n v="211"/>
    <n v="34"/>
    <s v="22-CSTR-08461, 22-OSTR-06494"/>
  </r>
  <r>
    <n v="37423828"/>
    <s v="Doctor Gumbo Guesthouse: Festival HQ on the bayou!"/>
    <n v="20581676"/>
    <s v="Dylan"/>
    <m/>
    <x v="15"/>
    <x v="2437"/>
    <x v="2548"/>
    <x v="0"/>
    <x v="231"/>
    <n v="2"/>
    <n v="53"/>
    <d v="2022-05-08T00:00:00"/>
    <n v="1.54"/>
    <n v="1"/>
    <n v="0"/>
    <n v="31"/>
    <s v="19STR-14310, 20-OSTR-31928"/>
  </r>
  <r>
    <n v="37425476"/>
    <s v="Charismatic 2 Bedroom Mid-City Home"/>
    <n v="36208491"/>
    <s v="Tim"/>
    <m/>
    <x v="7"/>
    <x v="2438"/>
    <x v="2100"/>
    <x v="0"/>
    <x v="42"/>
    <n v="2"/>
    <n v="77"/>
    <d v="2022-09-05T00:00:00"/>
    <n v="2.06"/>
    <n v="1"/>
    <n v="342"/>
    <n v="27"/>
    <s v="19STR-08775, 20-OSTR-02235"/>
  </r>
  <r>
    <n v="37454417"/>
    <s v="Single Shotgun in Bayou St. John"/>
    <n v="282480865"/>
    <s v="Neil"/>
    <m/>
    <x v="15"/>
    <x v="2439"/>
    <x v="2549"/>
    <x v="0"/>
    <x v="1"/>
    <n v="30"/>
    <n v="0"/>
    <m/>
    <m/>
    <n v="1"/>
    <n v="0"/>
    <n v="0"/>
    <m/>
  </r>
  <r>
    <n v="37497927"/>
    <s v="Quintessential New Orleans Elegance"/>
    <n v="277708018"/>
    <s v="NOLA Comfort"/>
    <m/>
    <x v="22"/>
    <x v="2440"/>
    <x v="2550"/>
    <x v="0"/>
    <x v="217"/>
    <n v="4"/>
    <n v="101"/>
    <d v="2022-08-29T00:00:00"/>
    <n v="2.7"/>
    <n v="1"/>
    <n v="40"/>
    <n v="3"/>
    <s v="19STR-15854, 20-OSTR-0082"/>
  </r>
  <r>
    <n v="37535896"/>
    <s v="UPDATED 2 BEDROOM!! SLEEPS UP TO 8!"/>
    <n v="97985554"/>
    <s v="Mary"/>
    <m/>
    <x v="22"/>
    <x v="2441"/>
    <x v="81"/>
    <x v="0"/>
    <x v="175"/>
    <n v="30"/>
    <n v="36"/>
    <d v="2022-07-31T00:00:00"/>
    <n v="1.0900000000000001"/>
    <n v="16"/>
    <n v="313"/>
    <n v="24"/>
    <s v="Exempt: This listing is a licensed hotel, motel, or bed and breakfast"/>
  </r>
  <r>
    <n v="37536149"/>
    <s v="2 BEDROOM SLEEPS UP TO 8!!!"/>
    <n v="97985554"/>
    <s v="Mary"/>
    <m/>
    <x v="13"/>
    <x v="2442"/>
    <x v="760"/>
    <x v="0"/>
    <x v="175"/>
    <n v="30"/>
    <n v="16"/>
    <d v="2022-09-05T00:00:00"/>
    <n v="1.04"/>
    <n v="16"/>
    <n v="348"/>
    <n v="12"/>
    <s v="Exempt: This listing is a licensed hotel, motel, or bed and breakfast"/>
  </r>
  <r>
    <n v="37537225"/>
    <s v="2 BEDROOM ONE BATH WALK TO BOURBON! SLEEPS 7!"/>
    <n v="97985554"/>
    <s v="Mary"/>
    <m/>
    <x v="13"/>
    <x v="922"/>
    <x v="2551"/>
    <x v="0"/>
    <x v="34"/>
    <n v="30"/>
    <n v="18"/>
    <d v="2022-07-22T00:00:00"/>
    <n v="0.49"/>
    <n v="16"/>
    <n v="343"/>
    <n v="3"/>
    <s v="Exempt: This listing is a licensed hotel, motel, or bed and breakfast"/>
  </r>
  <r>
    <n v="37566166"/>
    <s v="3bedroom Gem"/>
    <n v="7979545"/>
    <s v="Bryant"/>
    <m/>
    <x v="43"/>
    <x v="2443"/>
    <x v="2552"/>
    <x v="0"/>
    <x v="200"/>
    <n v="3"/>
    <n v="13"/>
    <d v="2022-09-04T00:00:00"/>
    <n v="0.38"/>
    <n v="1"/>
    <n v="78"/>
    <n v="9"/>
    <s v="19-STR-14865, 19-OSTR-14865"/>
  </r>
  <r>
    <n v="37569418"/>
    <s v="Mid-City Majesty"/>
    <n v="77823740"/>
    <s v="Nellie"/>
    <m/>
    <x v="7"/>
    <x v="679"/>
    <x v="2553"/>
    <x v="0"/>
    <x v="176"/>
    <n v="2"/>
    <n v="73"/>
    <d v="2022-08-25T00:00:00"/>
    <n v="2.0699999999999998"/>
    <n v="1"/>
    <n v="55"/>
    <n v="33"/>
    <s v="19STR-19781, 20-OSTR-01387"/>
  </r>
  <r>
    <n v="37595400"/>
    <s v="Walk to Tulane, Loyola, St.Charles, Audubon"/>
    <n v="60848536"/>
    <s v="Judi"/>
    <m/>
    <x v="16"/>
    <x v="2444"/>
    <x v="793"/>
    <x v="0"/>
    <x v="179"/>
    <n v="2"/>
    <n v="110"/>
    <d v="2022-08-29T00:00:00"/>
    <n v="3.06"/>
    <n v="1"/>
    <n v="116"/>
    <n v="42"/>
    <s v="Exempt: This listing is a licensed hotel, motel, or bed and breakfast"/>
  </r>
  <r>
    <n v="37595810"/>
    <s v="NOLA Creole King, BONUS GAME ROOM"/>
    <n v="237416142"/>
    <s v="Nancy"/>
    <m/>
    <x v="7"/>
    <x v="2445"/>
    <x v="2554"/>
    <x v="0"/>
    <x v="480"/>
    <n v="3"/>
    <n v="75"/>
    <d v="2022-09-04T00:00:00"/>
    <n v="3.18"/>
    <n v="14"/>
    <n v="253"/>
    <n v="32"/>
    <s v="20CSTR-33259, 19-OSTR-26238"/>
  </r>
  <r>
    <n v="37600939"/>
    <s v="Private suite! 1 block to streetcar, bars &amp; bayou"/>
    <n v="31372576"/>
    <s v="Cassandra"/>
    <m/>
    <x v="7"/>
    <x v="1042"/>
    <x v="2125"/>
    <x v="1"/>
    <x v="64"/>
    <n v="2"/>
    <n v="42"/>
    <d v="2022-07-18T00:00:00"/>
    <n v="1.18"/>
    <n v="1"/>
    <n v="115"/>
    <n v="17"/>
    <s v="19str-15813, 20-OSTR-02896"/>
  </r>
  <r>
    <n v="37602029"/>
    <s v="Live like a Local! Large 2BR with balcony"/>
    <n v="181787762"/>
    <s v="Emre"/>
    <m/>
    <x v="18"/>
    <x v="2446"/>
    <x v="2555"/>
    <x v="0"/>
    <x v="4"/>
    <n v="2"/>
    <n v="128"/>
    <d v="2022-08-21T00:00:00"/>
    <n v="3.61"/>
    <n v="2"/>
    <n v="104"/>
    <n v="47"/>
    <s v="20cstr-02711, 20-ostr-00450"/>
  </r>
  <r>
    <n v="37620007"/>
    <s v="Spacious Home Overlooking Forest on double lot"/>
    <n v="7884735"/>
    <s v="Julia"/>
    <m/>
    <x v="39"/>
    <x v="2447"/>
    <x v="2556"/>
    <x v="0"/>
    <x v="150"/>
    <n v="2"/>
    <n v="13"/>
    <d v="2022-07-17T00:00:00"/>
    <n v="0.37"/>
    <n v="1"/>
    <n v="39"/>
    <n v="8"/>
    <s v="19STR-22377, 20-OSTR-02800"/>
  </r>
  <r>
    <n v="37623607"/>
    <s v="Lovely Private Studio in New Orleans"/>
    <n v="1397410"/>
    <s v="Oliver &amp; Bee"/>
    <m/>
    <x v="3"/>
    <x v="2448"/>
    <x v="1706"/>
    <x v="0"/>
    <x v="100"/>
    <n v="3"/>
    <n v="194"/>
    <d v="2022-09-06T00:00:00"/>
    <n v="5.3"/>
    <n v="2"/>
    <n v="27"/>
    <n v="72"/>
    <s v="19STR-24577, 19-OSTR-0000"/>
  </r>
  <r>
    <n v="37626518"/>
    <s v="Quiet Getaway New Orleans Home"/>
    <n v="183550796"/>
    <s v="Alvin"/>
    <m/>
    <x v="43"/>
    <x v="2449"/>
    <x v="889"/>
    <x v="0"/>
    <x v="151"/>
    <n v="1"/>
    <n v="52"/>
    <d v="2022-08-15T00:00:00"/>
    <n v="1.48"/>
    <n v="3"/>
    <n v="77"/>
    <n v="18"/>
    <s v="19STR-21768, 20-OSTR-01103"/>
  </r>
  <r>
    <n v="37629567"/>
    <s v="NOPSI, Standard King, Stunning Boutique Hotel"/>
    <n v="284287415"/>
    <s v="NOPSI Hotel"/>
    <m/>
    <x v="22"/>
    <x v="2450"/>
    <x v="2557"/>
    <x v="1"/>
    <x v="14"/>
    <n v="1"/>
    <n v="34"/>
    <d v="2022-08-18T00:00:00"/>
    <n v="1.2"/>
    <n v="10"/>
    <n v="263"/>
    <n v="9"/>
    <s v="Exempt: This listing is a licensed hotel, motel, or bed and breakfast"/>
  </r>
  <r>
    <n v="37629955"/>
    <s v="NOPSI, Deluxe King, Stunning Boutique Hotel"/>
    <n v="284287415"/>
    <s v="NOPSI Hotel"/>
    <m/>
    <x v="22"/>
    <x v="2450"/>
    <x v="2557"/>
    <x v="1"/>
    <x v="209"/>
    <n v="1"/>
    <n v="103"/>
    <d v="2022-07-11T00:00:00"/>
    <n v="3.68"/>
    <n v="10"/>
    <n v="196"/>
    <n v="15"/>
    <s v="Exempt: This listing is a licensed hotel, motel, or bed and breakfast"/>
  </r>
  <r>
    <n v="37630102"/>
    <s v="NOPSI, Corner King Deluxe Suite, Stunning CBD !"/>
    <n v="284287415"/>
    <s v="NOPSI Hotel"/>
    <m/>
    <x v="22"/>
    <x v="2451"/>
    <x v="1704"/>
    <x v="1"/>
    <x v="333"/>
    <n v="1"/>
    <n v="0"/>
    <m/>
    <m/>
    <n v="10"/>
    <n v="141"/>
    <n v="0"/>
    <s v="Exempt: This listing is a licensed hotel, motel, or bed and breakfast"/>
  </r>
  <r>
    <n v="37630181"/>
    <s v="NOPSI, Deluxe Two Queen beds, Stunning Boutique"/>
    <n v="284287415"/>
    <s v="NOPSI Hotel"/>
    <m/>
    <x v="22"/>
    <x v="2450"/>
    <x v="2557"/>
    <x v="1"/>
    <x v="45"/>
    <n v="1"/>
    <n v="11"/>
    <d v="2022-02-27T00:00:00"/>
    <n v="0.45"/>
    <n v="10"/>
    <n v="142"/>
    <n v="2"/>
    <s v="Exempt: This listing is a licensed hotel, motel, or bed and breakfast"/>
  </r>
  <r>
    <n v="37630252"/>
    <s v="NOPSI, Deluxe Two Queen Bed ADA, Stunning Boutique"/>
    <n v="284287415"/>
    <s v="NOPSI Hotel"/>
    <m/>
    <x v="22"/>
    <x v="2452"/>
    <x v="1440"/>
    <x v="1"/>
    <x v="45"/>
    <n v="1"/>
    <n v="10"/>
    <d v="2021-10-18T00:00:00"/>
    <n v="0.38"/>
    <n v="10"/>
    <n v="84"/>
    <n v="1"/>
    <s v="Exempt: This listing is a licensed hotel, motel, or bed and breakfast"/>
  </r>
  <r>
    <n v="37630382"/>
    <s v="NOPSI, Deluxe Suite King, Stunning Boutique Hotel"/>
    <n v="284287415"/>
    <s v="NOPSI Hotel"/>
    <m/>
    <x v="31"/>
    <x v="2453"/>
    <x v="2558"/>
    <x v="1"/>
    <x v="148"/>
    <n v="1"/>
    <n v="0"/>
    <m/>
    <m/>
    <n v="10"/>
    <n v="129"/>
    <n v="0"/>
    <s v="Exempt: This listing is a licensed hotel, motel, or bed and breakfast"/>
  </r>
  <r>
    <n v="37631647"/>
    <s v="Sophisticated New Orleans ~ Private Patio Bliss"/>
    <n v="393425768"/>
    <s v="Sam"/>
    <m/>
    <x v="3"/>
    <x v="1971"/>
    <x v="2559"/>
    <x v="0"/>
    <x v="378"/>
    <n v="1"/>
    <n v="141"/>
    <d v="2022-08-30T00:00:00"/>
    <n v="3.78"/>
    <n v="52"/>
    <n v="143"/>
    <n v="36"/>
    <s v="21-CSTR-14524, 21-OSTR-12387"/>
  </r>
  <r>
    <n v="37632854"/>
    <s v="Stylish Bucket-List Check Off Near French Quarter"/>
    <n v="393425768"/>
    <s v="Sam"/>
    <m/>
    <x v="3"/>
    <x v="2093"/>
    <x v="2358"/>
    <x v="0"/>
    <x v="378"/>
    <n v="1"/>
    <n v="142"/>
    <d v="2022-09-06T00:00:00"/>
    <n v="3.93"/>
    <n v="52"/>
    <n v="145"/>
    <n v="39"/>
    <s v="21-CSTR-14523, 21-OSTR-12387"/>
  </r>
  <r>
    <n v="37635087"/>
    <s v="Cozy Family Home Near Tulane U.  ‚Äì Garden Dis."/>
    <n v="284372222"/>
    <s v="Nicole"/>
    <m/>
    <x v="6"/>
    <x v="2454"/>
    <x v="2560"/>
    <x v="1"/>
    <x v="33"/>
    <n v="30"/>
    <n v="17"/>
    <d v="2022-06-08T00:00:00"/>
    <n v="0.46"/>
    <n v="1"/>
    <n v="365"/>
    <n v="4"/>
    <m/>
  </r>
  <r>
    <n v="37674001"/>
    <s v="Elegant Luxurious Corporate Rental Garden District"/>
    <n v="59314900"/>
    <s v="Leslie"/>
    <m/>
    <x v="26"/>
    <x v="2455"/>
    <x v="288"/>
    <x v="0"/>
    <x v="481"/>
    <n v="30"/>
    <n v="1"/>
    <d v="2022-03-03T00:00:00"/>
    <n v="0.16"/>
    <n v="2"/>
    <n v="257"/>
    <n v="1"/>
    <m/>
  </r>
  <r>
    <n v="37708253"/>
    <s v="Creole Cottage-style, nicely decorated, balcony"/>
    <n v="23619270"/>
    <s v="Steven"/>
    <m/>
    <x v="6"/>
    <x v="2456"/>
    <x v="2561"/>
    <x v="0"/>
    <x v="89"/>
    <n v="2"/>
    <n v="107"/>
    <d v="2022-08-16T00:00:00"/>
    <n v="3.95"/>
    <n v="4"/>
    <n v="84"/>
    <n v="49"/>
    <s v="19STR-16723, 20-OSTR-02227"/>
  </r>
  <r>
    <n v="37718698"/>
    <s v="New Kid on the Block"/>
    <n v="285116616"/>
    <s v="Timothy"/>
    <m/>
    <x v="12"/>
    <x v="2457"/>
    <x v="1251"/>
    <x v="1"/>
    <x v="18"/>
    <n v="2"/>
    <n v="16"/>
    <d v="2022-07-04T00:00:00"/>
    <n v="0.46"/>
    <n v="1"/>
    <n v="0"/>
    <n v="8"/>
    <s v="19STR-70018, 19-OSTR-7001"/>
  </r>
  <r>
    <n v="37719497"/>
    <s v="Cozy Gentilly Home"/>
    <n v="133160455"/>
    <s v="Robin"/>
    <m/>
    <x v="42"/>
    <x v="2458"/>
    <x v="2562"/>
    <x v="1"/>
    <x v="35"/>
    <n v="30"/>
    <n v="4"/>
    <d v="2019-10-28T00:00:00"/>
    <n v="0.11"/>
    <n v="1"/>
    <n v="49"/>
    <n v="0"/>
    <s v="19STR-16349"/>
  </r>
  <r>
    <n v="37740659"/>
    <s v="Magical Mid city Lair ~ Unicorn Palace"/>
    <n v="278965412"/>
    <s v="AprilRose"/>
    <m/>
    <x v="10"/>
    <x v="2459"/>
    <x v="2563"/>
    <x v="0"/>
    <x v="64"/>
    <n v="30"/>
    <n v="1"/>
    <d v="2019-10-13T00:00:00"/>
    <n v="0.03"/>
    <n v="3"/>
    <n v="0"/>
    <n v="0"/>
    <m/>
  </r>
  <r>
    <n v="37741199"/>
    <s v="Contemporary NOLA Bywater Bungalow"/>
    <n v="250964748"/>
    <s v="Wilbert"/>
    <m/>
    <x v="1"/>
    <x v="2460"/>
    <x v="2564"/>
    <x v="0"/>
    <x v="23"/>
    <n v="1"/>
    <n v="7"/>
    <d v="2022-08-22T00:00:00"/>
    <n v="4.2"/>
    <n v="1"/>
    <n v="65"/>
    <n v="7"/>
    <s v="22-RSTR-03967, 22-OSTR-05298"/>
  </r>
  <r>
    <n v="37742220"/>
    <s v="Cozy Mid-City Shared Home in Fairgrounds Triangle"/>
    <n v="46159184"/>
    <s v="Jessica"/>
    <m/>
    <x v="10"/>
    <x v="910"/>
    <x v="1768"/>
    <x v="1"/>
    <x v="0"/>
    <n v="1"/>
    <n v="21"/>
    <d v="2020-03-20T00:00:00"/>
    <n v="0.56000000000000005"/>
    <n v="1"/>
    <n v="0"/>
    <n v="0"/>
    <s v="19STR-19960, 19-OSTR-0000"/>
  </r>
  <r>
    <n v="37750136"/>
    <s v="Magical Mid City New Orleans Lair"/>
    <n v="278965412"/>
    <s v="AprilRose"/>
    <m/>
    <x v="10"/>
    <x v="2461"/>
    <x v="2565"/>
    <x v="0"/>
    <x v="17"/>
    <n v="30"/>
    <n v="1"/>
    <d v="2019-11-10T00:00:00"/>
    <n v="0.03"/>
    <n v="3"/>
    <n v="0"/>
    <n v="0"/>
    <m/>
  </r>
  <r>
    <n v="37751033"/>
    <s v="Magical MidCity Lair~Welcome to the UnicornPalace"/>
    <n v="278965412"/>
    <s v="AprilRose"/>
    <m/>
    <x v="10"/>
    <x v="2462"/>
    <x v="2566"/>
    <x v="0"/>
    <x v="64"/>
    <n v="30"/>
    <n v="2"/>
    <d v="2020-01-01T00:00:00"/>
    <n v="0.06"/>
    <n v="3"/>
    <n v="0"/>
    <n v="0"/>
    <m/>
  </r>
  <r>
    <n v="37752132"/>
    <s v="WALKING distance to JAZZ FEST, Amazing Home!"/>
    <n v="186629408"/>
    <s v="Jamal"/>
    <m/>
    <x v="3"/>
    <x v="555"/>
    <x v="2567"/>
    <x v="0"/>
    <x v="293"/>
    <n v="2"/>
    <n v="66"/>
    <d v="2022-09-04T00:00:00"/>
    <n v="1.77"/>
    <n v="2"/>
    <n v="41"/>
    <n v="23"/>
    <s v="22STR-11918, 22-OSTR-11501"/>
  </r>
  <r>
    <n v="37767342"/>
    <s v="Cozy Studio in Algiers Point steps from the ferry!"/>
    <n v="37227210"/>
    <s v="Alison"/>
    <m/>
    <x v="28"/>
    <x v="2463"/>
    <x v="2568"/>
    <x v="0"/>
    <x v="84"/>
    <n v="3"/>
    <n v="37"/>
    <d v="2022-05-16T00:00:00"/>
    <n v="1.01"/>
    <n v="1"/>
    <n v="0"/>
    <n v="14"/>
    <s v="19STR-12126, 20-OSTR-2005"/>
  </r>
  <r>
    <n v="37801105"/>
    <s v="1850s Historic Two-Story Home in the LGD"/>
    <n v="286083805"/>
    <s v="Michael"/>
    <m/>
    <x v="17"/>
    <x v="2464"/>
    <x v="1869"/>
    <x v="0"/>
    <x v="220"/>
    <n v="3"/>
    <n v="49"/>
    <d v="2022-09-06T00:00:00"/>
    <n v="1.33"/>
    <n v="1"/>
    <n v="91"/>
    <n v="30"/>
    <s v="20STR-00208, 20-OSTR-0207"/>
  </r>
  <r>
    <n v="37811048"/>
    <s v="Enchanting NOLA with Private Patio, minutes to FQ"/>
    <n v="370734277"/>
    <s v="Nola"/>
    <m/>
    <x v="19"/>
    <x v="1043"/>
    <x v="2569"/>
    <x v="0"/>
    <x v="282"/>
    <n v="2"/>
    <n v="149"/>
    <d v="2022-09-04T00:00:00"/>
    <n v="3.99"/>
    <n v="14"/>
    <n v="285"/>
    <n v="48"/>
    <s v="22-CSTR-09253, 22-OSTR-09624"/>
  </r>
  <r>
    <n v="37811948"/>
    <s v="Beautiful Poland Maison for Two"/>
    <n v="286189247"/>
    <s v="Nelson"/>
    <m/>
    <x v="1"/>
    <x v="2465"/>
    <x v="2570"/>
    <x v="0"/>
    <x v="111"/>
    <n v="30"/>
    <n v="53"/>
    <d v="2022-09-05T00:00:00"/>
    <n v="1.43"/>
    <n v="2"/>
    <n v="39"/>
    <n v="22"/>
    <s v="19STR-14907, 19-OSTR-1706"/>
  </r>
  <r>
    <n v="37829069"/>
    <s v="Garden District One Bedroom Suite"/>
    <n v="180180759"/>
    <s v="Courtney"/>
    <m/>
    <x v="6"/>
    <x v="2466"/>
    <x v="2571"/>
    <x v="0"/>
    <x v="144"/>
    <n v="30"/>
    <n v="0"/>
    <m/>
    <m/>
    <n v="1"/>
    <n v="0"/>
    <n v="0"/>
    <m/>
  </r>
  <r>
    <n v="37829460"/>
    <s v="Old World Charm with a Modern Sensibility"/>
    <n v="2324382"/>
    <s v="Marc"/>
    <m/>
    <x v="19"/>
    <x v="2467"/>
    <x v="810"/>
    <x v="0"/>
    <x v="7"/>
    <n v="2"/>
    <n v="1"/>
    <d v="2020-02-24T00:00:00"/>
    <n v="0.03"/>
    <n v="1"/>
    <n v="0"/>
    <n v="0"/>
    <s v="19STR-70227, 19-OSTR-0226"/>
  </r>
  <r>
    <n v="37876631"/>
    <s v="Spacious Townhome with Movie Room Near City Park!"/>
    <n v="63198121"/>
    <s v="Emily"/>
    <m/>
    <x v="33"/>
    <x v="2468"/>
    <x v="2572"/>
    <x v="0"/>
    <x v="17"/>
    <n v="2"/>
    <n v="12"/>
    <d v="2020-02-28T00:00:00"/>
    <n v="0.33"/>
    <n v="1"/>
    <n v="0"/>
    <n v="0"/>
    <s v="19STR-17316, 20-OSTR-0903"/>
  </r>
  <r>
    <n v="37940694"/>
    <s v="Family Getaway Blocks from the Quarter"/>
    <n v="287554539"/>
    <s v="Chris"/>
    <m/>
    <x v="28"/>
    <x v="2469"/>
    <x v="2573"/>
    <x v="0"/>
    <x v="17"/>
    <n v="30"/>
    <n v="9"/>
    <d v="2020-03-11T00:00:00"/>
    <n v="0.25"/>
    <n v="1"/>
    <n v="0"/>
    <n v="0"/>
    <s v="18str-16564"/>
  </r>
  <r>
    <n v="37944426"/>
    <s v="The Marigny Cottage"/>
    <n v="64365837"/>
    <s v="Mike"/>
    <m/>
    <x v="5"/>
    <x v="1103"/>
    <x v="12"/>
    <x v="0"/>
    <x v="177"/>
    <n v="3"/>
    <n v="112"/>
    <d v="2022-08-27T00:00:00"/>
    <n v="3.07"/>
    <n v="61"/>
    <n v="299"/>
    <n v="44"/>
    <s v="21-RSTR-16120, 19-OSTR-26283"/>
  </r>
  <r>
    <n v="37965229"/>
    <s v="Downstairs Double"/>
    <n v="110495400"/>
    <s v="Edwin"/>
    <m/>
    <x v="33"/>
    <x v="2470"/>
    <x v="2574"/>
    <x v="0"/>
    <x v="99"/>
    <n v="2"/>
    <n v="87"/>
    <d v="2022-08-18T00:00:00"/>
    <n v="3.31"/>
    <n v="1"/>
    <n v="163"/>
    <n v="47"/>
    <s v="21RSTR-00245, 21-OSTR-00231"/>
  </r>
  <r>
    <n v="37968628"/>
    <s v="Nola Royal Charm -10 Minutes To Downtown"/>
    <n v="262304660"/>
    <s v="Kobe"/>
    <m/>
    <x v="46"/>
    <x v="2471"/>
    <x v="2575"/>
    <x v="0"/>
    <x v="46"/>
    <n v="1"/>
    <n v="168"/>
    <d v="2022-08-28T00:00:00"/>
    <n v="4.59"/>
    <n v="1"/>
    <n v="56"/>
    <n v="35"/>
    <s v="19STR-18961, 20-ostr-01890"/>
  </r>
  <r>
    <n v="37971377"/>
    <s v="1BR Guest Suite-4 blocks StreetCar/Garden District"/>
    <n v="6172330"/>
    <s v="Shauna&amp;Rob"/>
    <m/>
    <x v="6"/>
    <x v="2472"/>
    <x v="2410"/>
    <x v="0"/>
    <x v="53"/>
    <n v="2"/>
    <n v="101"/>
    <d v="2022-08-20T00:00:00"/>
    <n v="2.76"/>
    <n v="3"/>
    <n v="161"/>
    <n v="34"/>
    <s v="19STR-16787, 19-OSTR-00576"/>
  </r>
  <r>
    <n v="37974013"/>
    <s v="Full Family Serenity Suite in Walkable LGD"/>
    <n v="11107708"/>
    <s v="Iwona &amp; Kirk"/>
    <m/>
    <x v="14"/>
    <x v="2473"/>
    <x v="1033"/>
    <x v="0"/>
    <x v="230"/>
    <n v="2"/>
    <n v="16"/>
    <d v="2022-06-05T00:00:00"/>
    <n v="1.1100000000000001"/>
    <n v="4"/>
    <n v="87"/>
    <n v="14"/>
    <s v="21RSTR-16889, 21OSTR-16888"/>
  </r>
  <r>
    <n v="38000345"/>
    <s v="Full 3/2 with Balcony - Enjoy NOLA like a local"/>
    <n v="65972125"/>
    <s v="Colin"/>
    <m/>
    <x v="56"/>
    <x v="2474"/>
    <x v="2576"/>
    <x v="0"/>
    <x v="344"/>
    <n v="3"/>
    <n v="67"/>
    <d v="2022-07-06T00:00:00"/>
    <n v="1.9"/>
    <n v="1"/>
    <n v="103"/>
    <n v="18"/>
    <s v="19STR-23213, 19-OSTR-23213"/>
  </r>
  <r>
    <n v="38016258"/>
    <s v="La Nouvelle-Orleans, 3 Miles to FRENCH QUARTER!"/>
    <n v="288410660"/>
    <s v="Mary"/>
    <m/>
    <x v="20"/>
    <x v="2475"/>
    <x v="2577"/>
    <x v="0"/>
    <x v="406"/>
    <n v="2"/>
    <n v="63"/>
    <d v="2022-09-05T00:00:00"/>
    <n v="1.71"/>
    <n v="1"/>
    <n v="243"/>
    <n v="21"/>
    <s v="19STR-13690, 19-OSTR-3425"/>
  </r>
  <r>
    <n v="38021461"/>
    <s v="Stafford's Landing"/>
    <n v="288474109"/>
    <s v="Brenda"/>
    <m/>
    <x v="32"/>
    <x v="2476"/>
    <x v="2578"/>
    <x v="0"/>
    <x v="113"/>
    <n v="1"/>
    <n v="80"/>
    <d v="2022-08-28T00:00:00"/>
    <n v="2.2000000000000002"/>
    <n v="1"/>
    <n v="310"/>
    <n v="38"/>
    <s v="Exempt: This listing is a licensed hotel, motel, or bed and breakfast"/>
  </r>
  <r>
    <n v="38026880"/>
    <s v="Updated cottage"/>
    <n v="288178205"/>
    <s v="Kevin"/>
    <m/>
    <x v="2"/>
    <x v="2421"/>
    <x v="2579"/>
    <x v="0"/>
    <x v="26"/>
    <n v="1"/>
    <n v="22"/>
    <d v="2022-09-05T00:00:00"/>
    <n v="0.6"/>
    <n v="2"/>
    <n v="236"/>
    <n v="5"/>
    <s v="22-RSTR-10708, 22-OSTR-11035"/>
  </r>
  <r>
    <n v="38048801"/>
    <s v="Lovely Midtown Home Close To ALL Downtown Action"/>
    <n v="156843502"/>
    <s v="Dayna"/>
    <m/>
    <x v="56"/>
    <x v="1569"/>
    <x v="2580"/>
    <x v="0"/>
    <x v="5"/>
    <n v="2"/>
    <n v="81"/>
    <d v="2022-09-04T00:00:00"/>
    <n v="2.2799999999999998"/>
    <n v="1"/>
    <n v="175"/>
    <n v="32"/>
    <s v="19STR-23342, 20-OSTR-2724"/>
  </r>
  <r>
    <n v="38066639"/>
    <s v="BAYOU BEAUTY! MID CITY-STEPS TO CITY PARK &amp; BAYOU"/>
    <n v="64823547"/>
    <s v="Brenna And Nick"/>
    <m/>
    <x v="18"/>
    <x v="2477"/>
    <x v="2581"/>
    <x v="0"/>
    <x v="176"/>
    <n v="2"/>
    <n v="34"/>
    <d v="2022-07-01T00:00:00"/>
    <n v="0.98"/>
    <n v="52"/>
    <n v="9"/>
    <n v="13"/>
    <s v="20STR-00524, 19OSTR-26434"/>
  </r>
  <r>
    <n v="38067178"/>
    <s v="Cozy N'awlins Sanctuary Minutes from Bourbon"/>
    <n v="288872678"/>
    <s v="Joy"/>
    <m/>
    <x v="3"/>
    <x v="1520"/>
    <x v="1036"/>
    <x v="0"/>
    <x v="178"/>
    <n v="3"/>
    <n v="11"/>
    <d v="2020-10-30T00:00:00"/>
    <n v="0.31"/>
    <n v="1"/>
    <n v="0"/>
    <n v="0"/>
    <s v="19STR-24559, 19-OSTR-00000"/>
  </r>
  <r>
    <n v="38067343"/>
    <s v="BEAUTIFUL BAYOU LIVING 2BD STEPS TO JAZZ FEST!"/>
    <n v="64823547"/>
    <s v="Brenna And Nick"/>
    <m/>
    <x v="18"/>
    <x v="2478"/>
    <x v="2582"/>
    <x v="0"/>
    <x v="86"/>
    <n v="1"/>
    <n v="135"/>
    <d v="2022-08-14T00:00:00"/>
    <n v="4.18"/>
    <n v="52"/>
    <n v="331"/>
    <n v="47"/>
    <s v="21-rstr-00843, 19OSTR-26434"/>
  </r>
  <r>
    <n v="38069744"/>
    <s v="Luxury Carrollton Cottage Steps From Streetcar"/>
    <n v="73625884"/>
    <s v="Anna"/>
    <m/>
    <x v="21"/>
    <x v="2479"/>
    <x v="2583"/>
    <x v="0"/>
    <x v="274"/>
    <n v="2"/>
    <n v="66"/>
    <d v="2022-08-18T00:00:00"/>
    <n v="1.81"/>
    <n v="1"/>
    <n v="62"/>
    <n v="31"/>
    <s v="19OSTR-27520"/>
  </r>
  <r>
    <n v="38071494"/>
    <s v="Beautiful City View GEM of NOLA, Superdome"/>
    <n v="270349076"/>
    <s v="Rochelle"/>
    <m/>
    <x v="6"/>
    <x v="2480"/>
    <x v="2584"/>
    <x v="0"/>
    <x v="45"/>
    <n v="3"/>
    <n v="65"/>
    <d v="2022-06-23T00:00:00"/>
    <n v="1.86"/>
    <n v="3"/>
    <n v="180"/>
    <n v="21"/>
    <s v="20CSTR-00614, 20-OSTR-00613"/>
  </r>
  <r>
    <n v="38073423"/>
    <s v="A New Orleans Christmas Story House"/>
    <n v="184489381"/>
    <s v="Emily"/>
    <m/>
    <x v="3"/>
    <x v="566"/>
    <x v="2585"/>
    <x v="1"/>
    <x v="18"/>
    <n v="1"/>
    <n v="123"/>
    <d v="2022-09-05T00:00:00"/>
    <n v="3.45"/>
    <n v="1"/>
    <n v="57"/>
    <n v="56"/>
    <s v="19STR-19939, 19-OSTR-27239"/>
  </r>
  <r>
    <n v="38089762"/>
    <s v="‚ù§Ô∏è Luxe Heated Pool &amp; Spa Walk to French Quarter üè≥Ô∏è‚Äçüåà"/>
    <n v="289103414"/>
    <s v="Steele And Lauren"/>
    <m/>
    <x v="9"/>
    <x v="161"/>
    <x v="2458"/>
    <x v="0"/>
    <x v="482"/>
    <n v="3"/>
    <n v="45"/>
    <d v="2022-09-05T00:00:00"/>
    <n v="1.43"/>
    <n v="1"/>
    <n v="329"/>
    <n v="22"/>
    <s v="22-RSTR-12900, 22-OSTR-13559"/>
  </r>
  <r>
    <n v="38096983"/>
    <s v="Cozy New Orleans Getaway ~ 2 Mi to Bourbon Street"/>
    <n v="122380652"/>
    <s v="Evolve"/>
    <m/>
    <x v="10"/>
    <x v="2481"/>
    <x v="1892"/>
    <x v="0"/>
    <x v="188"/>
    <n v="30"/>
    <n v="1"/>
    <d v="2020-01-14T00:00:00"/>
    <n v="0.03"/>
    <n v="33"/>
    <n v="0"/>
    <n v="0"/>
    <s v="19STR-13236"/>
  </r>
  <r>
    <n v="38165731"/>
    <s v="The little Big Easy Cozy and Convenient"/>
    <n v="224529545"/>
    <s v="Angelique"/>
    <m/>
    <x v="3"/>
    <x v="2482"/>
    <x v="1071"/>
    <x v="0"/>
    <x v="138"/>
    <n v="3"/>
    <n v="50"/>
    <d v="2022-08-31T00:00:00"/>
    <n v="1.39"/>
    <n v="1"/>
    <n v="142"/>
    <n v="22"/>
    <s v="19str-17800, 19-OSTR-0000"/>
  </r>
  <r>
    <n v="38187522"/>
    <s v="NOLA‚Äôs Central Hotspot"/>
    <n v="121260287"/>
    <s v="Dylan"/>
    <m/>
    <x v="19"/>
    <x v="1190"/>
    <x v="346"/>
    <x v="0"/>
    <x v="42"/>
    <n v="2"/>
    <n v="14"/>
    <d v="2022-09-04T00:00:00"/>
    <n v="0.39"/>
    <n v="2"/>
    <n v="152"/>
    <n v="1"/>
    <s v="18str-05083, 20-ostr-12345"/>
  </r>
  <r>
    <n v="38203484"/>
    <s v="Cool Voodoo Art Pad-- 4br in the Marigny"/>
    <n v="112910785"/>
    <s v="Marigny"/>
    <m/>
    <x v="2"/>
    <x v="1532"/>
    <x v="2586"/>
    <x v="0"/>
    <x v="453"/>
    <n v="3"/>
    <n v="25"/>
    <d v="2022-08-28T00:00:00"/>
    <n v="0.69"/>
    <n v="58"/>
    <n v="44"/>
    <n v="6"/>
    <s v="20-cstr-31761, 19-ostr-26712"/>
  </r>
  <r>
    <n v="38232953"/>
    <s v="Private Room in Musician's Home - 19STR-13534"/>
    <n v="16754852"/>
    <s v="Rebecca"/>
    <m/>
    <x v="3"/>
    <x v="2483"/>
    <x v="1028"/>
    <x v="1"/>
    <x v="35"/>
    <n v="30"/>
    <n v="7"/>
    <d v="2020-01-19T00:00:00"/>
    <n v="0.2"/>
    <n v="1"/>
    <n v="0"/>
    <n v="0"/>
    <s v="19STR-13534"/>
  </r>
  <r>
    <n v="38233893"/>
    <s v="Beautiful Modern Home in Historic Uptown"/>
    <n v="290525335"/>
    <s v="Jalita &amp; Michael"/>
    <m/>
    <x v="24"/>
    <x v="2484"/>
    <x v="2587"/>
    <x v="0"/>
    <x v="87"/>
    <n v="3"/>
    <n v="50"/>
    <d v="2022-09-05T00:00:00"/>
    <n v="1.39"/>
    <n v="1"/>
    <n v="72"/>
    <n v="29"/>
    <s v="19STR-13239, 20-OSTR-0000"/>
  </r>
  <r>
    <n v="38235454"/>
    <s v="Mansion featured on BRAVO TV's Southern Charm NOLA"/>
    <n v="290537454"/>
    <s v="Katharina"/>
    <m/>
    <x v="3"/>
    <x v="2485"/>
    <x v="2588"/>
    <x v="0"/>
    <x v="257"/>
    <n v="30"/>
    <n v="0"/>
    <m/>
    <m/>
    <n v="1"/>
    <n v="0"/>
    <n v="0"/>
    <m/>
  </r>
  <r>
    <n v="38244036"/>
    <s v="Remote Work Oasis‚ÄìFully Equipped"/>
    <n v="3208809"/>
    <s v="Lauren"/>
    <m/>
    <x v="27"/>
    <x v="2486"/>
    <x v="2589"/>
    <x v="0"/>
    <x v="8"/>
    <n v="2"/>
    <n v="39"/>
    <d v="2021-10-01T00:00:00"/>
    <n v="1.1000000000000001"/>
    <n v="1"/>
    <n v="0"/>
    <n v="2"/>
    <s v="19STR-15814, 20-OSTR-1476"/>
  </r>
  <r>
    <n v="38246057"/>
    <s v="The Gallery | by Stay Redamo üêæ PET FRIENDLY"/>
    <n v="222277612"/>
    <s v="Stay Redamo Vacation Rentals"/>
    <m/>
    <x v="31"/>
    <x v="413"/>
    <x v="2590"/>
    <x v="0"/>
    <x v="38"/>
    <n v="2"/>
    <n v="72"/>
    <d v="2022-09-05T00:00:00"/>
    <n v="2.0499999999999998"/>
    <n v="3"/>
    <n v="286"/>
    <n v="26"/>
    <s v="19STR-04265, 20OSTR-29478"/>
  </r>
  <r>
    <n v="38252111"/>
    <s v="Quaint Cottage In The East."/>
    <n v="227505133"/>
    <s v="Dan"/>
    <m/>
    <x v="46"/>
    <x v="2487"/>
    <x v="2591"/>
    <x v="0"/>
    <x v="141"/>
    <n v="30"/>
    <n v="24"/>
    <d v="2022-07-28T00:00:00"/>
    <n v="0.65"/>
    <n v="5"/>
    <n v="72"/>
    <n v="7"/>
    <m/>
  </r>
  <r>
    <n v="38254373"/>
    <s v="Historic Shotgun Steps to Streetcar &amp; City Park!"/>
    <n v="64365837"/>
    <s v="Mike"/>
    <m/>
    <x v="7"/>
    <x v="2488"/>
    <x v="2592"/>
    <x v="0"/>
    <x v="288"/>
    <n v="3"/>
    <n v="166"/>
    <d v="2022-09-01T00:00:00"/>
    <n v="4.63"/>
    <n v="61"/>
    <n v="332"/>
    <n v="68"/>
    <s v="21-RSTR-19749, 19-OSTR-26283"/>
  </r>
  <r>
    <n v="38266116"/>
    <s v="Nice Spacious HOUSE  15 minute to downtown"/>
    <n v="79681438"/>
    <s v="Ryan"/>
    <m/>
    <x v="46"/>
    <x v="2489"/>
    <x v="2593"/>
    <x v="0"/>
    <x v="31"/>
    <n v="1"/>
    <n v="302"/>
    <d v="2022-09-03T00:00:00"/>
    <n v="8.24"/>
    <n v="2"/>
    <n v="112"/>
    <n v="123"/>
    <s v="20-RSTR-1482, 20-OSTR-1481"/>
  </r>
  <r>
    <n v="38293728"/>
    <s v="Mid City Gem 2 bedrooms w/office-Very Quiet!"/>
    <n v="34434651"/>
    <s v="Scott"/>
    <m/>
    <x v="7"/>
    <x v="1110"/>
    <x v="2594"/>
    <x v="0"/>
    <x v="57"/>
    <n v="2"/>
    <n v="223"/>
    <d v="2022-08-29T00:00:00"/>
    <n v="6.09"/>
    <n v="1"/>
    <n v="107"/>
    <n v="53"/>
    <s v="19STR-14334, 20-OSTR-1494"/>
  </r>
  <r>
    <n v="38320551"/>
    <s v="Guesthouse in Lakeview"/>
    <n v="35429232"/>
    <s v="Richard"/>
    <m/>
    <x v="38"/>
    <x v="2490"/>
    <x v="2595"/>
    <x v="0"/>
    <x v="113"/>
    <n v="30"/>
    <n v="23"/>
    <d v="2022-08-31T00:00:00"/>
    <n v="0.64"/>
    <n v="1"/>
    <n v="68"/>
    <n v="6"/>
    <s v="19STR-23104"/>
  </r>
  <r>
    <n v="38331754"/>
    <s v="Serene, Large Home near the French Quarter"/>
    <n v="99380986"/>
    <s v="Al"/>
    <m/>
    <x v="3"/>
    <x v="2491"/>
    <x v="333"/>
    <x v="0"/>
    <x v="483"/>
    <n v="2"/>
    <n v="5"/>
    <d v="2022-05-22T00:00:00"/>
    <n v="0.14000000000000001"/>
    <n v="5"/>
    <n v="358"/>
    <n v="2"/>
    <s v="Exempt: This listing is a licensed hotel, motel, or bed and breakfast"/>
  </r>
  <r>
    <n v="38350427"/>
    <s v="Luxury 3BD/3.5Bath - 2nd Floor - 2500 SQFT - Private Elevator"/>
    <n v="291848379"/>
    <s v="Christopher"/>
    <m/>
    <x v="22"/>
    <x v="1882"/>
    <x v="2596"/>
    <x v="0"/>
    <x v="340"/>
    <n v="1"/>
    <n v="49"/>
    <d v="2022-08-28T00:00:00"/>
    <n v="1.39"/>
    <n v="2"/>
    <n v="228"/>
    <n v="14"/>
    <s v="19str-16975, 20-OSTR-0431"/>
  </r>
  <r>
    <n v="38351329"/>
    <s v="Cottage #3"/>
    <n v="157921349"/>
    <s v="James"/>
    <m/>
    <x v="5"/>
    <x v="489"/>
    <x v="1293"/>
    <x v="0"/>
    <x v="288"/>
    <n v="30"/>
    <n v="11"/>
    <d v="2019-12-01T00:00:00"/>
    <n v="0.31"/>
    <n v="6"/>
    <n v="0"/>
    <n v="0"/>
    <m/>
  </r>
  <r>
    <n v="38377459"/>
    <s v="Beautiful Apartment in Central New Orleans"/>
    <n v="39359015"/>
    <s v="Yaya"/>
    <m/>
    <x v="31"/>
    <x v="2492"/>
    <x v="1455"/>
    <x v="0"/>
    <x v="111"/>
    <n v="2"/>
    <n v="52"/>
    <d v="2022-05-29T00:00:00"/>
    <n v="1.47"/>
    <n v="1"/>
    <n v="0"/>
    <n v="7"/>
    <s v="19STR-25612, 19-OSTR-0000"/>
  </r>
  <r>
    <n v="38381388"/>
    <s v="Abundant Natural Light in NOLA!"/>
    <n v="799314"/>
    <s v="Miguel Angel"/>
    <m/>
    <x v="35"/>
    <x v="2493"/>
    <x v="2597"/>
    <x v="1"/>
    <x v="99"/>
    <n v="30"/>
    <n v="15"/>
    <d v="2020-03-02T00:00:00"/>
    <n v="0.42"/>
    <n v="2"/>
    <n v="153"/>
    <n v="0"/>
    <s v="19STR-20870"/>
  </r>
  <r>
    <n v="38382562"/>
    <s v="Charming 2bd/1 bath suite"/>
    <n v="290201888"/>
    <s v="Octavia"/>
    <m/>
    <x v="3"/>
    <x v="2331"/>
    <x v="577"/>
    <x v="0"/>
    <x v="11"/>
    <n v="1"/>
    <n v="13"/>
    <d v="2022-07-04T00:00:00"/>
    <n v="0.82"/>
    <n v="1"/>
    <n v="358"/>
    <n v="11"/>
    <s v="20STR-02920, 20-OSTR-02919"/>
  </r>
  <r>
    <n v="38383636"/>
    <s v="Your Friends will be GREEN w envy! Walk 2 Magazine"/>
    <n v="292337479"/>
    <s v="Nola"/>
    <m/>
    <x v="17"/>
    <x v="2494"/>
    <x v="2598"/>
    <x v="0"/>
    <x v="26"/>
    <n v="2"/>
    <n v="107"/>
    <d v="2022-08-28T00:00:00"/>
    <n v="3.04"/>
    <n v="9"/>
    <n v="67"/>
    <n v="60"/>
    <s v="19STR-09633, 10-OSTR-0000"/>
  </r>
  <r>
    <n v="38409247"/>
    <s v="Synagogue: NOLA's hottest Vacation &amp; Art House!"/>
    <n v="292337479"/>
    <s v="Nola"/>
    <m/>
    <x v="17"/>
    <x v="2495"/>
    <x v="1018"/>
    <x v="0"/>
    <x v="57"/>
    <n v="2"/>
    <n v="91"/>
    <d v="2022-08-25T00:00:00"/>
    <n v="2.64"/>
    <n v="9"/>
    <n v="72"/>
    <n v="40"/>
    <s v="19STR-09638, 19-OSTR-0000"/>
  </r>
  <r>
    <n v="38431249"/>
    <s v="Private Historic 3BD Home 2 MILES FROM BOURBON ST."/>
    <n v="292907667"/>
    <s v="Ne Ne"/>
    <m/>
    <x v="4"/>
    <x v="746"/>
    <x v="2599"/>
    <x v="0"/>
    <x v="188"/>
    <n v="2"/>
    <n v="64"/>
    <d v="2022-08-21T00:00:00"/>
    <n v="1.82"/>
    <n v="1"/>
    <n v="33"/>
    <n v="16"/>
    <s v="19STR-00000, 19-OSTR-0000"/>
  </r>
  <r>
    <n v="38450808"/>
    <s v="Loaded Suite 1.6 miles from Bourbon St!!!"/>
    <n v="14697645"/>
    <s v="Revan"/>
    <m/>
    <x v="9"/>
    <x v="1041"/>
    <x v="1735"/>
    <x v="1"/>
    <x v="18"/>
    <n v="2"/>
    <n v="87"/>
    <d v="2022-09-05T00:00:00"/>
    <n v="2.52"/>
    <n v="1"/>
    <n v="49"/>
    <n v="52"/>
    <s v="21-RSTR-09745, 20-OSTR-00356"/>
  </r>
  <r>
    <n v="38454240"/>
    <s v="2 Bedroom Condo at La Belle Maison"/>
    <n v="107559785"/>
    <s v="Dominic"/>
    <m/>
    <x v="22"/>
    <x v="1024"/>
    <x v="126"/>
    <x v="0"/>
    <x v="442"/>
    <n v="30"/>
    <n v="0"/>
    <m/>
    <m/>
    <n v="5"/>
    <n v="270"/>
    <n v="0"/>
    <m/>
  </r>
  <r>
    <n v="38479687"/>
    <s v="Mid-City 2 Bedroom on Columbus"/>
    <n v="30582943"/>
    <s v="Melissa"/>
    <m/>
    <x v="3"/>
    <x v="2496"/>
    <x v="1974"/>
    <x v="0"/>
    <x v="209"/>
    <n v="30"/>
    <n v="0"/>
    <m/>
    <m/>
    <n v="8"/>
    <n v="364"/>
    <n v="0"/>
    <m/>
  </r>
  <r>
    <n v="38487470"/>
    <s v="The Bywater Parlor"/>
    <n v="293476979"/>
    <s v="Joshua"/>
    <m/>
    <x v="1"/>
    <x v="2497"/>
    <x v="373"/>
    <x v="0"/>
    <x v="176"/>
    <n v="2"/>
    <n v="72"/>
    <d v="2022-09-04T00:00:00"/>
    <n v="2.2400000000000002"/>
    <n v="1"/>
    <n v="104"/>
    <n v="32"/>
    <s v="21-RSTR-00782, 21-OSTR-07030"/>
  </r>
  <r>
    <n v="38489419"/>
    <s v="Valence Victorian:Walk to Tulane, Caf√©s &amp; Eateries"/>
    <n v="293501021"/>
    <s v="Crystal"/>
    <m/>
    <x v="24"/>
    <x v="232"/>
    <x v="2600"/>
    <x v="0"/>
    <x v="173"/>
    <n v="2"/>
    <n v="225"/>
    <d v="2022-08-25T00:00:00"/>
    <n v="6.23"/>
    <n v="2"/>
    <n v="109"/>
    <n v="90"/>
    <s v="19STR-22764, 20-OSTR-0000"/>
  </r>
  <r>
    <n v="38489814"/>
    <s v="80 STEPS (yes, STEPS) to Jazz Fest gate entrance!"/>
    <n v="20442597"/>
    <s v="Bella"/>
    <m/>
    <x v="10"/>
    <x v="2498"/>
    <x v="360"/>
    <x v="0"/>
    <x v="66"/>
    <n v="3"/>
    <n v="0"/>
    <m/>
    <m/>
    <n v="1"/>
    <n v="268"/>
    <n v="0"/>
    <s v="19STR-14041, 20-OSTR-1045"/>
  </r>
  <r>
    <n v="38490971"/>
    <s v="Adorable Treme Nook- Renovated Private Apartment"/>
    <n v="64823547"/>
    <s v="Brenna And Nick"/>
    <m/>
    <x v="9"/>
    <x v="2499"/>
    <x v="2601"/>
    <x v="0"/>
    <x v="237"/>
    <n v="1"/>
    <n v="151"/>
    <d v="2022-09-03T00:00:00"/>
    <n v="4.6100000000000003"/>
    <n v="52"/>
    <n v="331"/>
    <n v="102"/>
    <s v="20-RSTR-33788, 19OSTR-26434"/>
  </r>
  <r>
    <n v="38499107"/>
    <s v="Modern &amp; Charming Poland Maison for Two"/>
    <n v="286189247"/>
    <s v="Nelson"/>
    <m/>
    <x v="1"/>
    <x v="1839"/>
    <x v="2602"/>
    <x v="0"/>
    <x v="111"/>
    <n v="2"/>
    <n v="49"/>
    <d v="2022-09-05T00:00:00"/>
    <n v="1.36"/>
    <n v="2"/>
    <n v="39"/>
    <n v="23"/>
    <s v="19STR-14911, 19-OSTR-1706"/>
  </r>
  <r>
    <n v="38524040"/>
    <s v="&quot; I Like it Like That &quot; is what I call my home."/>
    <n v="293816068"/>
    <s v="Melanie"/>
    <m/>
    <x v="38"/>
    <x v="2500"/>
    <x v="2506"/>
    <x v="1"/>
    <x v="191"/>
    <n v="2"/>
    <n v="18"/>
    <d v="2022-07-03T00:00:00"/>
    <n v="0.52"/>
    <n v="2"/>
    <n v="132"/>
    <n v="15"/>
    <s v="19STR-19406, 19-OSTR-0000"/>
  </r>
  <r>
    <n v="38524864"/>
    <s v="Your Second (Street) Home in New Orleans"/>
    <n v="274637292"/>
    <s v="Stephanie"/>
    <m/>
    <x v="6"/>
    <x v="135"/>
    <x v="2603"/>
    <x v="0"/>
    <x v="173"/>
    <n v="3"/>
    <n v="54"/>
    <d v="2022-08-09T00:00:00"/>
    <n v="1.68"/>
    <n v="1"/>
    <n v="49"/>
    <n v="27"/>
    <s v="20STR-00729, 20-OSTR-0728"/>
  </r>
  <r>
    <n v="38547892"/>
    <s v="üëèüèΩ BE IN THE CENTER OF IT ALL! üëèüèΩ Walk Everywhere, DOWNTOWN!! Private Balcony!  | The Napoleon"/>
    <n v="293742020"/>
    <s v="New Orleans Luxury"/>
    <m/>
    <x v="22"/>
    <x v="2501"/>
    <x v="2604"/>
    <x v="0"/>
    <x v="168"/>
    <n v="1"/>
    <n v="20"/>
    <d v="2022-07-24T00:00:00"/>
    <n v="0.57999999999999996"/>
    <n v="41"/>
    <n v="352"/>
    <n v="5"/>
    <s v="19STR-14861, 20-OSTR-00330"/>
  </r>
  <r>
    <n v="38558521"/>
    <s v="Funky house private bedroom"/>
    <n v="294201608"/>
    <s v="Cemile -Tuba"/>
    <m/>
    <x v="25"/>
    <x v="2502"/>
    <x v="244"/>
    <x v="1"/>
    <x v="271"/>
    <n v="1"/>
    <n v="69"/>
    <d v="2021-01-09T00:00:00"/>
    <n v="1.92"/>
    <n v="1"/>
    <n v="0"/>
    <n v="0"/>
    <s v="20STR-00000, 20-OSTR-03085"/>
  </r>
  <r>
    <n v="38575813"/>
    <s v="Garden Suite at Pamplemousse"/>
    <n v="294333088"/>
    <s v="Kj"/>
    <m/>
    <x v="31"/>
    <x v="157"/>
    <x v="2605"/>
    <x v="1"/>
    <x v="51"/>
    <n v="1"/>
    <n v="147"/>
    <d v="2022-08-21T00:00:00"/>
    <n v="4.0999999999999996"/>
    <n v="4"/>
    <n v="52"/>
    <n v="98"/>
    <s v="19STR-12879, 20-OSTR-2676"/>
  </r>
  <r>
    <n v="38575850"/>
    <s v="üì∏ RARE FIND with PLENTY OF CHARACTER! Experience a Taste Of New Orleans That Is NOT Found in a HOTEL! 2 Personal Balconies| 3 Beds+Queen Sleeper Sofa| The Magnolia"/>
    <n v="293742020"/>
    <s v="New Orleans Luxury"/>
    <m/>
    <x v="22"/>
    <x v="2503"/>
    <x v="503"/>
    <x v="0"/>
    <x v="278"/>
    <n v="1"/>
    <n v="24"/>
    <d v="2022-09-05T00:00:00"/>
    <n v="0.68"/>
    <n v="41"/>
    <n v="320"/>
    <n v="13"/>
    <s v="19STR-14894, 19-OSTR-00330"/>
  </r>
  <r>
    <n v="38580497"/>
    <s v="Stylish,Spacious &amp; Comfortable Downtown Penthouse! Enjoy city Views from Your Personal Terrace! | The St. Charles"/>
    <n v="293742020"/>
    <s v="New Orleans Luxury"/>
    <m/>
    <x v="22"/>
    <x v="2504"/>
    <x v="2606"/>
    <x v="0"/>
    <x v="38"/>
    <n v="1"/>
    <n v="11"/>
    <d v="2022-07-04T00:00:00"/>
    <n v="0.31"/>
    <n v="41"/>
    <n v="317"/>
    <n v="6"/>
    <s v="19STR-14906, 19-OSTR-00330"/>
  </r>
  <r>
    <n v="38600774"/>
    <s v="Calling all QUEENS! 2bed-2bath. Walk to Magazine!"/>
    <n v="292337479"/>
    <s v="Nola"/>
    <m/>
    <x v="14"/>
    <x v="2505"/>
    <x v="2607"/>
    <x v="0"/>
    <x v="46"/>
    <n v="2"/>
    <n v="120"/>
    <d v="2022-08-29T00:00:00"/>
    <n v="3.43"/>
    <n v="9"/>
    <n v="54"/>
    <n v="64"/>
    <s v="19STR-09634, 19-OSTR-0000"/>
  </r>
  <r>
    <n v="38600823"/>
    <s v="Synagogue: NOLA's Hottest Vacation Penthouse!"/>
    <n v="292337479"/>
    <s v="Nola"/>
    <m/>
    <x v="14"/>
    <x v="2506"/>
    <x v="2608"/>
    <x v="0"/>
    <x v="166"/>
    <n v="2"/>
    <n v="172"/>
    <d v="2022-08-28T00:00:00"/>
    <n v="4.92"/>
    <n v="9"/>
    <n v="40"/>
    <n v="70"/>
    <s v="19STR-09636, 19-OSTR-0000"/>
  </r>
  <r>
    <n v="38606194"/>
    <s v="Fantastic Home Located Near The French Quarter"/>
    <n v="393425768"/>
    <s v="Sam"/>
    <m/>
    <x v="31"/>
    <x v="2322"/>
    <x v="2609"/>
    <x v="0"/>
    <x v="377"/>
    <n v="1"/>
    <n v="104"/>
    <d v="2022-09-06T00:00:00"/>
    <n v="2.9"/>
    <n v="52"/>
    <n v="132"/>
    <n v="27"/>
    <s v="20-CSTR-31539, 21-OSTR-12387"/>
  </r>
  <r>
    <n v="38607762"/>
    <s v="POLISHED home as your Social Distancing retreat!"/>
    <n v="393425768"/>
    <s v="Sam"/>
    <m/>
    <x v="31"/>
    <x v="2507"/>
    <x v="2610"/>
    <x v="0"/>
    <x v="377"/>
    <n v="1"/>
    <n v="137"/>
    <d v="2022-09-05T00:00:00"/>
    <n v="3.8"/>
    <n v="52"/>
    <n v="131"/>
    <n v="27"/>
    <s v="21-CSTR-16526, 21-OSTR-12387"/>
  </r>
  <r>
    <n v="38607793"/>
    <s v="Social Distancing at its Finest! near FQ &amp; UMC!!!"/>
    <n v="393425768"/>
    <s v="Sam"/>
    <m/>
    <x v="31"/>
    <x v="2508"/>
    <x v="2611"/>
    <x v="0"/>
    <x v="377"/>
    <n v="1"/>
    <n v="154"/>
    <d v="2022-08-29T00:00:00"/>
    <n v="4.29"/>
    <n v="52"/>
    <n v="131"/>
    <n v="37"/>
    <s v="20-CSTR-31540, 21-OSTR-12387"/>
  </r>
  <r>
    <n v="38608009"/>
    <s v="Fantastic Home near French Quarter!"/>
    <n v="393425768"/>
    <s v="Sam"/>
    <m/>
    <x v="31"/>
    <x v="2509"/>
    <x v="2061"/>
    <x v="0"/>
    <x v="377"/>
    <n v="1"/>
    <n v="131"/>
    <d v="2022-09-08T00:00:00"/>
    <n v="3.63"/>
    <n v="52"/>
    <n v="130"/>
    <n v="40"/>
    <s v="21-CSTR-16528, 21-OSTR-12387"/>
  </r>
  <r>
    <n v="38639314"/>
    <s v="Classic New Orleans Double Shotgun"/>
    <n v="8632186"/>
    <s v="Dan"/>
    <m/>
    <x v="21"/>
    <x v="2510"/>
    <x v="2612"/>
    <x v="0"/>
    <x v="23"/>
    <n v="1"/>
    <n v="85"/>
    <d v="2022-08-28T00:00:00"/>
    <n v="2.37"/>
    <n v="1"/>
    <n v="0"/>
    <n v="26"/>
    <s v="22-RSTR-11677, 22-OSTR-10756"/>
  </r>
  <r>
    <n v="38643965"/>
    <s v="Cheerful 2BR, steps to Bayou St. John &amp; City Park"/>
    <n v="34534338"/>
    <s v="Christina"/>
    <m/>
    <x v="18"/>
    <x v="1358"/>
    <x v="2613"/>
    <x v="0"/>
    <x v="7"/>
    <n v="2"/>
    <n v="87"/>
    <d v="2022-09-05T00:00:00"/>
    <n v="2.4700000000000002"/>
    <n v="1"/>
    <n v="30"/>
    <n v="41"/>
    <s v="21-RSTR-16455, 20-OSTR-00461"/>
  </r>
  <r>
    <n v="38669254"/>
    <s v="Sonder Gravier Place | One-Bedroom Apartment"/>
    <n v="218602737"/>
    <s v="Sonder (New Orleans)"/>
    <m/>
    <x v="31"/>
    <x v="1256"/>
    <x v="668"/>
    <x v="0"/>
    <x v="42"/>
    <n v="2"/>
    <n v="123"/>
    <d v="2022-08-14T00:00:00"/>
    <n v="3.55"/>
    <n v="77"/>
    <n v="361"/>
    <n v="37"/>
    <s v="19STR-08519, 20-OSTR-26897"/>
  </r>
  <r>
    <n v="38674308"/>
    <s v="üåô INDULGE YOURSELF with A Stay In The Crescent YOU DESERVE IT!  Oversized Downtown Condo With a Private Terraceüåô"/>
    <n v="293742020"/>
    <s v="New Orleans Luxury"/>
    <m/>
    <x v="22"/>
    <x v="2511"/>
    <x v="2139"/>
    <x v="0"/>
    <x v="278"/>
    <n v="1"/>
    <n v="3"/>
    <d v="2022-05-31T00:00:00"/>
    <n v="0.09"/>
    <n v="41"/>
    <n v="340"/>
    <n v="1"/>
    <s v="19STR-14893, 19-OSTR-00330"/>
  </r>
  <r>
    <n v="38674309"/>
    <s v="üì£New Extra Large Luxury Corner Condo in PRIME Historic Downtown Location with HUGE Private Balcony Wrapped in Wrought Iron! üì£| The Bacchus"/>
    <n v="293742020"/>
    <s v="New Orleans Luxury"/>
    <m/>
    <x v="17"/>
    <x v="2512"/>
    <x v="2614"/>
    <x v="0"/>
    <x v="278"/>
    <n v="1"/>
    <n v="10"/>
    <d v="2022-08-22T00:00:00"/>
    <n v="0.28000000000000003"/>
    <n v="41"/>
    <n v="330"/>
    <n v="6"/>
    <s v="19STR-14910, 19-OSTR-00330"/>
  </r>
  <r>
    <n v="38674310"/>
    <s v="VOTED BEST PENTHOUSE IN DOWNTOWN NOLA! 2 QUEEN SLEEPER SOFAS+LARGE PRIVATE TERRACE | The Esplanade"/>
    <n v="293742020"/>
    <s v="New Orleans Luxury"/>
    <m/>
    <x v="22"/>
    <x v="2513"/>
    <x v="2615"/>
    <x v="0"/>
    <x v="34"/>
    <n v="1"/>
    <n v="3"/>
    <d v="2022-06-05T00:00:00"/>
    <n v="0.28000000000000003"/>
    <n v="41"/>
    <n v="348"/>
    <n v="3"/>
    <s v="19STR-16496, 19-OSTR-00330"/>
  </r>
  <r>
    <n v="38676696"/>
    <s v="Irish Channel Home 10 mins from French Quarter"/>
    <n v="234398192"/>
    <s v="Christopher"/>
    <m/>
    <x v="11"/>
    <x v="2514"/>
    <x v="1863"/>
    <x v="0"/>
    <x v="107"/>
    <n v="2"/>
    <n v="48"/>
    <d v="2022-09-05T00:00:00"/>
    <n v="1.33"/>
    <n v="2"/>
    <n v="11"/>
    <n v="9"/>
    <s v="19STR-70095, 19-OSTR-7094"/>
  </r>
  <r>
    <n v="38677690"/>
    <s v="House of Rock &amp; Roll near City Park!"/>
    <n v="295550272"/>
    <s v="Joe"/>
    <m/>
    <x v="33"/>
    <x v="2515"/>
    <x v="2616"/>
    <x v="0"/>
    <x v="480"/>
    <n v="30"/>
    <n v="13"/>
    <d v="2021-04-21T00:00:00"/>
    <n v="0.36"/>
    <n v="1"/>
    <n v="178"/>
    <n v="0"/>
    <s v="19STR-22862"/>
  </r>
  <r>
    <n v="38697392"/>
    <s v="French Quarter/Convention Center Area Condo"/>
    <n v="74907357"/>
    <s v="Annie"/>
    <m/>
    <x v="22"/>
    <x v="2516"/>
    <x v="2617"/>
    <x v="0"/>
    <x v="178"/>
    <n v="2"/>
    <n v="62"/>
    <d v="2022-06-25T00:00:00"/>
    <n v="1.73"/>
    <n v="7"/>
    <n v="265"/>
    <n v="21"/>
    <s v="21-CSTR-03849, 20-OSTR-01161"/>
  </r>
  <r>
    <n v="38699528"/>
    <s v="Waterfront Villa"/>
    <n v="70806258"/>
    <s v="Kristi"/>
    <m/>
    <x v="48"/>
    <x v="2517"/>
    <x v="2618"/>
    <x v="0"/>
    <x v="410"/>
    <n v="2"/>
    <n v="4"/>
    <d v="2022-02-20T00:00:00"/>
    <n v="0.41"/>
    <n v="4"/>
    <n v="340"/>
    <n v="4"/>
    <s v="Exempt: This listing is a licensed hotel, motel, or bed and breakfast"/>
  </r>
  <r>
    <n v="38700689"/>
    <s v="Eclectic Uptown  Home 10 mins from FQ-49"/>
    <n v="11372242"/>
    <s v="Thiamanti"/>
    <m/>
    <x v="23"/>
    <x v="2518"/>
    <x v="2619"/>
    <x v="0"/>
    <x v="158"/>
    <n v="2"/>
    <n v="82"/>
    <d v="2022-07-24T00:00:00"/>
    <n v="2.2799999999999998"/>
    <n v="40"/>
    <n v="39"/>
    <n v="30"/>
    <s v="19STR-12257, 20-OSTR-0124"/>
  </r>
  <r>
    <n v="38720371"/>
    <s v="Bywater Creole Cottage"/>
    <n v="44711020"/>
    <s v="Lauren"/>
    <m/>
    <x v="4"/>
    <x v="2519"/>
    <x v="456"/>
    <x v="0"/>
    <x v="15"/>
    <n v="1"/>
    <n v="127"/>
    <d v="2022-09-05T00:00:00"/>
    <n v="3.66"/>
    <n v="1"/>
    <n v="205"/>
    <n v="56"/>
    <s v="22RSTR-04384, 22OSTR-04395"/>
  </r>
  <r>
    <n v="38720708"/>
    <s v="Le Petit Bijou"/>
    <n v="24243501"/>
    <s v="Stephen"/>
    <m/>
    <x v="3"/>
    <x v="2520"/>
    <x v="2620"/>
    <x v="1"/>
    <x v="484"/>
    <n v="30"/>
    <n v="25"/>
    <d v="2022-08-11T00:00:00"/>
    <n v="0.7"/>
    <n v="1"/>
    <n v="139"/>
    <n v="2"/>
    <m/>
  </r>
  <r>
    <n v="38750135"/>
    <s v="Night Nook at Pamplemousse"/>
    <n v="294333088"/>
    <s v="Kj"/>
    <m/>
    <x v="31"/>
    <x v="400"/>
    <x v="2621"/>
    <x v="1"/>
    <x v="77"/>
    <n v="1"/>
    <n v="89"/>
    <d v="2022-08-24T00:00:00"/>
    <n v="2.4900000000000002"/>
    <n v="4"/>
    <n v="32"/>
    <n v="44"/>
    <s v="19STR-12879, 20-OSTR-2676"/>
  </r>
  <r>
    <n v="38753753"/>
    <s v="Cozy Studio Hideaway in the Bustling Bywater"/>
    <n v="19181363"/>
    <s v="Camella"/>
    <m/>
    <x v="1"/>
    <x v="130"/>
    <x v="2622"/>
    <x v="0"/>
    <x v="92"/>
    <n v="2"/>
    <n v="87"/>
    <d v="2022-09-05T00:00:00"/>
    <n v="2.61"/>
    <n v="1"/>
    <n v="39"/>
    <n v="29"/>
    <s v="19STR-20579, 20-OSTR-0445"/>
  </r>
  <r>
    <n v="38755820"/>
    <s v="Grandma‚Äôs ‚öúÔ∏èCreole Cottage I‚öúÔ∏è (Free Coffee&amp;Waffles)"/>
    <n v="44792815"/>
    <s v="Charity"/>
    <m/>
    <x v="17"/>
    <x v="2521"/>
    <x v="2623"/>
    <x v="0"/>
    <x v="209"/>
    <n v="2"/>
    <n v="108"/>
    <d v="2022-09-06T00:00:00"/>
    <n v="3.03"/>
    <n v="2"/>
    <n v="298"/>
    <n v="50"/>
    <s v="19STR-23397, 20-OSTR-0363"/>
  </r>
  <r>
    <n v="38777511"/>
    <s v="Ground Zero-Food fun music and walk to streetcar!"/>
    <n v="8118306"/>
    <s v="Eric"/>
    <m/>
    <x v="27"/>
    <x v="2522"/>
    <x v="2624"/>
    <x v="0"/>
    <x v="485"/>
    <n v="3"/>
    <n v="50"/>
    <d v="2022-09-05T00:00:00"/>
    <n v="1.4"/>
    <n v="20"/>
    <n v="236"/>
    <n v="23"/>
    <s v="20STR-09628, 20-OSTR-0000"/>
  </r>
  <r>
    <n v="38796834"/>
    <s v="Charming, private garden house w/ deck, full kitchen &amp; WiFi  in the Bywater!"/>
    <n v="48063197"/>
    <s v="Vacasa Louisiana"/>
    <m/>
    <x v="4"/>
    <x v="2419"/>
    <x v="143"/>
    <x v="0"/>
    <x v="98"/>
    <n v="30"/>
    <n v="34"/>
    <d v="2022-04-04T00:00:00"/>
    <n v="0.96"/>
    <n v="34"/>
    <n v="365"/>
    <n v="1"/>
    <s v="18STR-02051"/>
  </r>
  <r>
    <n v="38802252"/>
    <s v="Jazzfest Sanctuary"/>
    <n v="15226489"/>
    <s v="Ashley"/>
    <m/>
    <x v="10"/>
    <x v="2523"/>
    <x v="2625"/>
    <x v="0"/>
    <x v="218"/>
    <n v="2"/>
    <n v="14"/>
    <d v="2022-05-21T00:00:00"/>
    <n v="0.4"/>
    <n v="3"/>
    <n v="357"/>
    <n v="8"/>
    <s v="20STR-01158, 19-OSTR-0000"/>
  </r>
  <r>
    <n v="38815992"/>
    <s v="Newly Renovated Historic Magazine Street Condo"/>
    <n v="296981172"/>
    <s v="Peter"/>
    <m/>
    <x v="17"/>
    <x v="907"/>
    <x v="1924"/>
    <x v="0"/>
    <x v="248"/>
    <n v="2"/>
    <n v="27"/>
    <d v="2022-08-21T00:00:00"/>
    <n v="0.75"/>
    <n v="1"/>
    <n v="262"/>
    <n v="8"/>
    <s v="17STR-12014, 19-OSTR-0000"/>
  </r>
  <r>
    <n v="38825032"/>
    <s v="Fontainebleau Charles"/>
    <n v="174781526"/>
    <s v="Tia"/>
    <m/>
    <x v="32"/>
    <x v="2524"/>
    <x v="1149"/>
    <x v="0"/>
    <x v="298"/>
    <n v="3"/>
    <n v="111"/>
    <d v="2022-09-05T00:00:00"/>
    <n v="3.11"/>
    <n v="1"/>
    <n v="203"/>
    <n v="41"/>
    <s v="19STR-07867, 20-OSTR-2660"/>
  </r>
  <r>
    <n v="38849597"/>
    <s v="‚ú®CLOSE 2 UPTOWN+ZOO|SLEEPS 5 &amp; PET FRIENDLY W/FEE"/>
    <n v="136061325"/>
    <s v="Amanda"/>
    <m/>
    <x v="23"/>
    <x v="2525"/>
    <x v="2626"/>
    <x v="0"/>
    <x v="42"/>
    <n v="1"/>
    <n v="47"/>
    <d v="2022-05-17T00:00:00"/>
    <n v="1.39"/>
    <n v="2"/>
    <n v="80"/>
    <n v="22"/>
    <s v="19STR-04341, 20-OSTR-12767"/>
  </r>
  <r>
    <n v="38863084"/>
    <s v="2 BEDROOMS JUST MINUTES FROM ALL ATTRACTIONS!"/>
    <n v="33401837"/>
    <s v="Diana"/>
    <m/>
    <x v="3"/>
    <x v="2526"/>
    <x v="1791"/>
    <x v="1"/>
    <x v="26"/>
    <n v="1"/>
    <n v="57"/>
    <d v="2022-09-05T00:00:00"/>
    <n v="1.6"/>
    <n v="1"/>
    <n v="47"/>
    <n v="24"/>
    <s v="19STR-18878, 20-OSTR-0415"/>
  </r>
  <r>
    <n v="38869029"/>
    <s v="Uptown/POOL/near Streetcar great dining"/>
    <n v="46564893"/>
    <s v="Joseph"/>
    <m/>
    <x v="0"/>
    <x v="995"/>
    <x v="2627"/>
    <x v="0"/>
    <x v="486"/>
    <n v="3"/>
    <n v="48"/>
    <d v="2022-07-04T00:00:00"/>
    <n v="1.36"/>
    <n v="3"/>
    <n v="147"/>
    <n v="19"/>
    <s v="20-rstr-0121, 20-ostr-0121"/>
  </r>
  <r>
    <n v="38874080"/>
    <s v="Charming Home Close To The French Quarters"/>
    <n v="136078683"/>
    <s v="Jimmie"/>
    <m/>
    <x v="3"/>
    <x v="2520"/>
    <x v="1113"/>
    <x v="0"/>
    <x v="72"/>
    <n v="2"/>
    <n v="104"/>
    <d v="2022-09-05T00:00:00"/>
    <n v="2.99"/>
    <n v="1"/>
    <n v="139"/>
    <n v="42"/>
    <s v="19STR-13728, 20-OSTR-03880"/>
  </r>
  <r>
    <n v="38875540"/>
    <s v="Luxury Home in the Lower Garden District."/>
    <n v="202019095"/>
    <s v="Ronald"/>
    <m/>
    <x v="17"/>
    <x v="2527"/>
    <x v="2628"/>
    <x v="0"/>
    <x v="487"/>
    <n v="3"/>
    <n v="6"/>
    <d v="2021-08-15T00:00:00"/>
    <n v="0.24"/>
    <n v="1"/>
    <n v="0"/>
    <n v="0"/>
    <s v="21RSTR-00277, 21-OSTR-0074"/>
  </r>
  <r>
    <n v="38896486"/>
    <s v="Apt in safe/fun area - 1blk to StreetCar to Qtr."/>
    <n v="5309608"/>
    <s v="Andrew"/>
    <m/>
    <x v="7"/>
    <x v="503"/>
    <x v="2629"/>
    <x v="0"/>
    <x v="138"/>
    <n v="5"/>
    <n v="34"/>
    <d v="2022-08-24T00:00:00"/>
    <n v="0.96"/>
    <n v="2"/>
    <n v="34"/>
    <n v="17"/>
    <s v="19STR-20411, 20-OSTR-0563"/>
  </r>
  <r>
    <n v="38897306"/>
    <s v="Sonder Gravier Place | Two-Bedroom Apartment w/ Balcony"/>
    <n v="218602737"/>
    <s v="Sonder (New Orleans)"/>
    <m/>
    <x v="31"/>
    <x v="2528"/>
    <x v="2630"/>
    <x v="0"/>
    <x v="386"/>
    <n v="2"/>
    <n v="37"/>
    <d v="2022-07-30T00:00:00"/>
    <n v="1.05"/>
    <n v="77"/>
    <n v="281"/>
    <n v="5"/>
    <s v="19STR-08522, 20-OSTR-26897"/>
  </r>
  <r>
    <n v="38903687"/>
    <s v="2 bedroom- 5 minute walk to Convention Center."/>
    <n v="54074198"/>
    <s v="Naomi"/>
    <m/>
    <x v="17"/>
    <x v="1412"/>
    <x v="2559"/>
    <x v="0"/>
    <x v="22"/>
    <n v="30"/>
    <n v="0"/>
    <m/>
    <m/>
    <n v="3"/>
    <n v="365"/>
    <n v="0"/>
    <s v="17STR-04413"/>
  </r>
  <r>
    <n v="38910034"/>
    <s v="Upscale Downtown Living"/>
    <n v="12680956"/>
    <s v="Dominique"/>
    <m/>
    <x v="22"/>
    <x v="2529"/>
    <x v="2631"/>
    <x v="0"/>
    <x v="488"/>
    <n v="3"/>
    <n v="59"/>
    <d v="2022-08-28T00:00:00"/>
    <n v="1.67"/>
    <n v="1"/>
    <n v="251"/>
    <n v="27"/>
    <s v="20-OSTR-02868"/>
  </r>
  <r>
    <n v="38922774"/>
    <s v="The French Quarter begins at this Resort"/>
    <n v="126551"/>
    <s v="Melanie"/>
    <m/>
    <x v="5"/>
    <x v="1102"/>
    <x v="2632"/>
    <x v="1"/>
    <x v="425"/>
    <n v="1"/>
    <n v="1"/>
    <d v="2019-12-27T00:00:00"/>
    <n v="0.03"/>
    <n v="1"/>
    <n v="0"/>
    <n v="0"/>
    <s v="Exempt: This listing is a licensed hotel, motel, or bed and breakfast"/>
  </r>
  <r>
    <n v="38955833"/>
    <s v="Clean Concierge Serviced House Near French Quarter"/>
    <n v="393425768"/>
    <s v="Sam"/>
    <m/>
    <x v="7"/>
    <x v="404"/>
    <x v="2633"/>
    <x v="0"/>
    <x v="73"/>
    <n v="1"/>
    <n v="119"/>
    <d v="2022-09-04T00:00:00"/>
    <n v="3.36"/>
    <n v="52"/>
    <n v="133"/>
    <n v="37"/>
    <s v="20-CSTR-31620, 21-OSTR-12387"/>
  </r>
  <r>
    <n v="38957856"/>
    <s v="BEAUTIFUL APT MAGAZINE ST UPTOWN"/>
    <n v="297253720"/>
    <s v="Juan"/>
    <m/>
    <x v="24"/>
    <x v="2530"/>
    <x v="2634"/>
    <x v="0"/>
    <x v="46"/>
    <n v="1"/>
    <n v="115"/>
    <d v="2022-06-13T00:00:00"/>
    <n v="3.22"/>
    <n v="2"/>
    <n v="178"/>
    <n v="43"/>
    <s v="19STR-21937, 20-OSTR-0841"/>
  </r>
  <r>
    <n v="38961188"/>
    <s v="Large 2 br apt in the Treme! Close to everything"/>
    <n v="5826833"/>
    <s v="Elena"/>
    <m/>
    <x v="9"/>
    <x v="2531"/>
    <x v="2635"/>
    <x v="0"/>
    <x v="82"/>
    <n v="60"/>
    <n v="0"/>
    <m/>
    <m/>
    <n v="1"/>
    <n v="0"/>
    <n v="0"/>
    <m/>
  </r>
  <r>
    <n v="38974321"/>
    <s v="Authentic Treme Cottage Home"/>
    <n v="259267229"/>
    <s v="Anthony"/>
    <m/>
    <x v="3"/>
    <x v="780"/>
    <x v="992"/>
    <x v="0"/>
    <x v="247"/>
    <n v="2"/>
    <n v="22"/>
    <d v="2022-09-05T00:00:00"/>
    <n v="0.62"/>
    <n v="1"/>
    <n v="54"/>
    <n v="13"/>
    <s v="20-RSTR-02360, 19-OSTR-02359"/>
  </r>
  <r>
    <n v="38977370"/>
    <s v="Romantic Couple's Retreat in Heart of Charming LGD"/>
    <n v="11107708"/>
    <s v="Iwona &amp; Kirk"/>
    <m/>
    <x v="17"/>
    <x v="2532"/>
    <x v="2636"/>
    <x v="0"/>
    <x v="230"/>
    <n v="2"/>
    <n v="40"/>
    <d v="2022-06-28T00:00:00"/>
    <n v="1.1299999999999999"/>
    <n v="4"/>
    <n v="87"/>
    <n v="6"/>
    <s v="21RSTR-16889, 21OSTR-16888"/>
  </r>
  <r>
    <n v="38979051"/>
    <s v="Luxurious Renovated Historic Double Shotgun in LGD"/>
    <n v="11107708"/>
    <s v="Iwona &amp; Kirk"/>
    <m/>
    <x v="14"/>
    <x v="2533"/>
    <x v="2637"/>
    <x v="0"/>
    <x v="230"/>
    <n v="2"/>
    <n v="22"/>
    <d v="2022-03-18T00:00:00"/>
    <n v="0.66"/>
    <n v="4"/>
    <n v="87"/>
    <n v="5"/>
    <s v="21RSTR-16889, 21OSTR-16888"/>
  </r>
  <r>
    <n v="39000087"/>
    <s v="Apt One Block from Bourbon with Rooftop Pool &amp; Gym"/>
    <n v="126810199"/>
    <s v="Jonhy"/>
    <m/>
    <x v="22"/>
    <x v="2534"/>
    <x v="1197"/>
    <x v="0"/>
    <x v="213"/>
    <n v="30"/>
    <n v="1"/>
    <d v="2019-10-28T00:00:00"/>
    <n v="0.03"/>
    <n v="1"/>
    <n v="0"/>
    <n v="0"/>
    <m/>
  </r>
  <r>
    <n v="39003644"/>
    <s v="French Quarter Garden Studio-4 Guests"/>
    <n v="298769780"/>
    <s v="Saint Philip Residence"/>
    <m/>
    <x v="13"/>
    <x v="2535"/>
    <x v="2638"/>
    <x v="0"/>
    <x v="2"/>
    <n v="3"/>
    <n v="114"/>
    <d v="2022-08-30T00:00:00"/>
    <n v="3.75"/>
    <n v="13"/>
    <n v="364"/>
    <n v="27"/>
    <s v="Exempt: This listing is a licensed hotel, motel, or bed and breakfast"/>
  </r>
  <r>
    <n v="39005322"/>
    <s v="French Quarter 2BR Apt | 7 Guests | Street Views"/>
    <n v="298769780"/>
    <s v="Saint Philip Residence"/>
    <m/>
    <x v="13"/>
    <x v="832"/>
    <x v="2639"/>
    <x v="0"/>
    <x v="9"/>
    <n v="3"/>
    <n v="110"/>
    <d v="2022-09-01T00:00:00"/>
    <n v="3.26"/>
    <n v="13"/>
    <n v="324"/>
    <n v="40"/>
    <s v="Exempt: This listing is a licensed hotel, motel, or bed and breakfast"/>
  </r>
  <r>
    <n v="39005611"/>
    <s v="True French Quarter Living | 2 Queens Studio"/>
    <n v="298769780"/>
    <s v="Saint Philip Residence"/>
    <m/>
    <x v="13"/>
    <x v="2536"/>
    <x v="2640"/>
    <x v="0"/>
    <x v="84"/>
    <n v="3"/>
    <n v="77"/>
    <d v="2022-08-31T00:00:00"/>
    <n v="2.87"/>
    <n v="13"/>
    <n v="356"/>
    <n v="29"/>
    <s v="Exempt: This listing is a licensed hotel, motel, or bed and breakfast"/>
  </r>
  <r>
    <n v="39006506"/>
    <s v="Steps to All the Action | Classic Balcony 2 BD"/>
    <n v="298769780"/>
    <s v="Saint Philip Residence"/>
    <m/>
    <x v="13"/>
    <x v="2537"/>
    <x v="2641"/>
    <x v="0"/>
    <x v="42"/>
    <n v="3"/>
    <n v="36"/>
    <d v="2022-08-25T00:00:00"/>
    <n v="1.07"/>
    <n v="13"/>
    <n v="354"/>
    <n v="18"/>
    <s v="Exempt: This listing is a licensed hotel, motel, or bed and breakfast"/>
  </r>
  <r>
    <n v="39007262"/>
    <s v="Heart of the French Quarter | Balcony 2BR Apt"/>
    <n v="298769780"/>
    <s v="Saint Philip Residence"/>
    <m/>
    <x v="13"/>
    <x v="2538"/>
    <x v="384"/>
    <x v="0"/>
    <x v="128"/>
    <n v="3"/>
    <n v="136"/>
    <d v="2022-09-02T00:00:00"/>
    <n v="4.26"/>
    <n v="13"/>
    <n v="342"/>
    <n v="51"/>
    <s v="Exempt: This listing is a licensed hotel, motel, or bed and breakfast"/>
  </r>
  <r>
    <n v="39007847"/>
    <s v="Mid-City Gated Home near FQ &amp; Fairground"/>
    <n v="256300540"/>
    <s v="Natalie"/>
    <m/>
    <x v="10"/>
    <x v="1281"/>
    <x v="768"/>
    <x v="0"/>
    <x v="333"/>
    <n v="1"/>
    <n v="21"/>
    <d v="2022-06-26T00:00:00"/>
    <n v="0.59"/>
    <n v="1"/>
    <n v="68"/>
    <n v="8"/>
    <s v="19STR-26256, 19-OSTR-0000"/>
  </r>
  <r>
    <n v="39019288"/>
    <s v="Nine room Bed &amp; Breakfast near French Quarter"/>
    <n v="73827214"/>
    <s v="Michelle"/>
    <m/>
    <x v="5"/>
    <x v="1535"/>
    <x v="54"/>
    <x v="1"/>
    <x v="276"/>
    <n v="2"/>
    <n v="20"/>
    <d v="2022-05-17T00:00:00"/>
    <n v="0.57999999999999996"/>
    <n v="5"/>
    <n v="85"/>
    <n v="12"/>
    <s v="Exempt: This listing is a licensed hotel, motel, or bed and breakfast"/>
  </r>
  <r>
    <n v="39021087"/>
    <s v="***Historic Condo with Modern Vibe, Parking &amp; Pool"/>
    <n v="180731198"/>
    <s v="Travis"/>
    <m/>
    <x v="6"/>
    <x v="2539"/>
    <x v="2642"/>
    <x v="0"/>
    <x v="109"/>
    <n v="3"/>
    <n v="84"/>
    <d v="2022-08-08T00:00:00"/>
    <n v="2.4"/>
    <n v="5"/>
    <n v="132"/>
    <n v="32"/>
    <s v="19RSTR-26085, 20-OSTR-0118"/>
  </r>
  <r>
    <n v="39047942"/>
    <s v="‚öúÔ∏èLittle and cozy‚öúÔ∏è"/>
    <n v="51825422"/>
    <s v="Cleila"/>
    <m/>
    <x v="9"/>
    <x v="2540"/>
    <x v="2643"/>
    <x v="0"/>
    <x v="16"/>
    <n v="2"/>
    <n v="56"/>
    <d v="2022-07-04T00:00:00"/>
    <n v="1.58"/>
    <n v="3"/>
    <n v="326"/>
    <n v="29"/>
    <s v="18STR-20791, 19-OSTR-00000"/>
  </r>
  <r>
    <n v="39049949"/>
    <s v="Maison de Manon, Steps to Streetcar, Outdoor Patio"/>
    <n v="299285903"/>
    <s v="Kelly"/>
    <m/>
    <x v="7"/>
    <x v="860"/>
    <x v="33"/>
    <x v="0"/>
    <x v="330"/>
    <n v="3"/>
    <n v="93"/>
    <d v="2022-08-29T00:00:00"/>
    <n v="2.63"/>
    <n v="3"/>
    <n v="136"/>
    <n v="33"/>
    <s v="22-CSTR-00176, 22-OSTR-01397"/>
  </r>
  <r>
    <n v="39052530"/>
    <s v="Lux Concierge Serviced Home Near French Quarter!"/>
    <n v="393425768"/>
    <s v="Sam"/>
    <m/>
    <x v="7"/>
    <x v="338"/>
    <x v="2644"/>
    <x v="0"/>
    <x v="73"/>
    <n v="1"/>
    <n v="108"/>
    <d v="2022-09-07T00:00:00"/>
    <n v="3.05"/>
    <n v="52"/>
    <n v="126"/>
    <n v="38"/>
    <s v="20-CSTR-31621, 21-OSTR-12387"/>
  </r>
  <r>
    <n v="39053797"/>
    <s v="Modern Comfort in the Heart of Mid City"/>
    <n v="1511754"/>
    <s v="Angie"/>
    <m/>
    <x v="31"/>
    <x v="981"/>
    <x v="2645"/>
    <x v="0"/>
    <x v="184"/>
    <n v="2"/>
    <n v="36"/>
    <d v="2022-07-26T00:00:00"/>
    <n v="1.02"/>
    <n v="1"/>
    <n v="65"/>
    <n v="21"/>
    <s v="19STR-23435, 20-OSTR-0000"/>
  </r>
  <r>
    <n v="39056786"/>
    <s v="Beautiful 5 Bed  1 block from Mardi Gras Parade"/>
    <n v="70813384"/>
    <s v="Erich"/>
    <m/>
    <x v="6"/>
    <x v="2541"/>
    <x v="208"/>
    <x v="0"/>
    <x v="149"/>
    <n v="30"/>
    <n v="14"/>
    <d v="2020-03-08T00:00:00"/>
    <n v="0.4"/>
    <n v="6"/>
    <n v="0"/>
    <n v="0"/>
    <s v="19STR-21841"/>
  </r>
  <r>
    <n v="39073730"/>
    <s v="Film Suite at Pamplemousse"/>
    <n v="294333088"/>
    <s v="Kj"/>
    <m/>
    <x v="31"/>
    <x v="2542"/>
    <x v="2646"/>
    <x v="1"/>
    <x v="251"/>
    <n v="1"/>
    <n v="121"/>
    <d v="2022-08-14T00:00:00"/>
    <n v="3.41"/>
    <n v="4"/>
    <n v="52"/>
    <n v="78"/>
    <s v="19STR-12879, 20-OSTR-2676"/>
  </r>
  <r>
    <n v="39115686"/>
    <s v="Cute Studio Apt. in Riverbend Neighborhood"/>
    <n v="6847607"/>
    <s v="Soraya"/>
    <m/>
    <x v="21"/>
    <x v="1780"/>
    <x v="2647"/>
    <x v="0"/>
    <x v="35"/>
    <n v="2"/>
    <n v="80"/>
    <d v="2022-08-21T00:00:00"/>
    <n v="2.31"/>
    <n v="1"/>
    <n v="43"/>
    <n v="43"/>
    <s v="21-RSTR-15468, 21-OSTR-15676"/>
  </r>
  <r>
    <n v="39121412"/>
    <s v="1 Bedroom Gem - 4 blocks to French Quarter"/>
    <n v="299992336"/>
    <s v="Carl"/>
    <m/>
    <x v="9"/>
    <x v="2543"/>
    <x v="2648"/>
    <x v="0"/>
    <x v="1"/>
    <n v="2"/>
    <n v="15"/>
    <d v="2020-03-18T00:00:00"/>
    <n v="0.42"/>
    <n v="1"/>
    <n v="0"/>
    <n v="0"/>
    <s v="19STR-25543, 19-OSTR-2637"/>
  </r>
  <r>
    <n v="39129658"/>
    <s v="The Marquee"/>
    <n v="300074265"/>
    <s v="Tasha"/>
    <m/>
    <x v="22"/>
    <x v="2544"/>
    <x v="2649"/>
    <x v="1"/>
    <x v="321"/>
    <n v="1"/>
    <n v="0"/>
    <m/>
    <m/>
    <n v="1"/>
    <n v="0"/>
    <n v="0"/>
    <s v="Exempt: This listing is a licensed hotel, motel, or bed and breakfast"/>
  </r>
  <r>
    <n v="39135579"/>
    <s v="3 Bed/2.5 Bath Townhouse - 2 story - central AC"/>
    <n v="239094903"/>
    <s v="Mary"/>
    <m/>
    <x v="56"/>
    <x v="2545"/>
    <x v="2650"/>
    <x v="0"/>
    <x v="69"/>
    <n v="30"/>
    <n v="3"/>
    <d v="2022-08-09T00:00:00"/>
    <n v="0.1"/>
    <n v="1"/>
    <n v="84"/>
    <n v="2"/>
    <s v="18STR-11970"/>
  </r>
  <r>
    <n v="39135645"/>
    <s v="Sonder at Delachaise Row | Two-Bedroom Apartment w/ Balcony"/>
    <n v="218602737"/>
    <s v="Sonder (New Orleans)"/>
    <m/>
    <x v="27"/>
    <x v="2546"/>
    <x v="2651"/>
    <x v="0"/>
    <x v="23"/>
    <n v="2"/>
    <n v="20"/>
    <d v="2022-07-25T00:00:00"/>
    <n v="0.65"/>
    <n v="77"/>
    <n v="296"/>
    <n v="10"/>
    <s v="19STR-15772, 20-OSTR-26897"/>
  </r>
  <r>
    <n v="39135689"/>
    <s v="Sonder at Delachaise Row | One-Bedroom Apartment w/ Balcony"/>
    <n v="218602737"/>
    <s v="Sonder (New Orleans)"/>
    <m/>
    <x v="27"/>
    <x v="2547"/>
    <x v="2652"/>
    <x v="0"/>
    <x v="217"/>
    <n v="2"/>
    <n v="24"/>
    <d v="2022-06-10T00:00:00"/>
    <n v="0.68"/>
    <n v="77"/>
    <n v="272"/>
    <n v="9"/>
    <s v="19STR-18848, 20-OSTR-26897"/>
  </r>
  <r>
    <n v="39135767"/>
    <s v="Sonder at Delachaise Row | Two-Bedroom Apartment"/>
    <n v="218602737"/>
    <s v="Sonder (New Orleans)"/>
    <m/>
    <x v="27"/>
    <x v="2548"/>
    <x v="2653"/>
    <x v="0"/>
    <x v="118"/>
    <n v="2"/>
    <n v="22"/>
    <d v="2022-08-11T00:00:00"/>
    <n v="0.8"/>
    <n v="77"/>
    <n v="323"/>
    <n v="15"/>
    <s v="19STR-15773, 20-OSTR-26897"/>
  </r>
  <r>
    <n v="39135806"/>
    <s v="Sonder at Delachaise Row | Three-Bedroom Apartment w/ Balcony"/>
    <n v="218602737"/>
    <s v="Sonder (New Orleans)"/>
    <m/>
    <x v="27"/>
    <x v="2549"/>
    <x v="2654"/>
    <x v="0"/>
    <x v="20"/>
    <n v="2"/>
    <n v="38"/>
    <d v="2022-08-07T00:00:00"/>
    <n v="1.1000000000000001"/>
    <n v="77"/>
    <n v="268"/>
    <n v="12"/>
    <s v="19STR-18852, 20-OSTR-26897"/>
  </r>
  <r>
    <n v="39136222"/>
    <s v="Two bedroom Historic Luxury Home WITH SPA!!"/>
    <n v="97985554"/>
    <s v="Mary"/>
    <m/>
    <x v="13"/>
    <x v="2550"/>
    <x v="1426"/>
    <x v="0"/>
    <x v="225"/>
    <n v="30"/>
    <n v="15"/>
    <d v="2022-08-14T00:00:00"/>
    <n v="0.43"/>
    <n v="16"/>
    <n v="285"/>
    <n v="5"/>
    <s v="Exempt: This listing is a licensed hotel, motel, or bed and breakfast"/>
  </r>
  <r>
    <n v="39176563"/>
    <s v="One bedroom- 5 minute walk to Convention Center."/>
    <n v="54074198"/>
    <s v="Naomi"/>
    <m/>
    <x v="17"/>
    <x v="2551"/>
    <x v="2655"/>
    <x v="0"/>
    <x v="86"/>
    <n v="30"/>
    <n v="3"/>
    <d v="2019-11-03T00:00:00"/>
    <n v="0.08"/>
    <n v="3"/>
    <n v="365"/>
    <n v="0"/>
    <s v="17STR-04413"/>
  </r>
  <r>
    <n v="39178038"/>
    <s v="Vacation made easy!"/>
    <n v="41403925"/>
    <s v="Alyssa"/>
    <m/>
    <x v="22"/>
    <x v="1025"/>
    <x v="2539"/>
    <x v="0"/>
    <x v="489"/>
    <n v="30"/>
    <n v="68"/>
    <d v="2022-07-21T00:00:00"/>
    <n v="1.92"/>
    <n v="10"/>
    <n v="290"/>
    <n v="25"/>
    <s v="Exempt: This listing is a licensed hotel, motel, or bed and breakfast"/>
  </r>
  <r>
    <n v="39179248"/>
    <s v="I Like it Like Dat"/>
    <n v="293816068"/>
    <s v="Melanie"/>
    <m/>
    <x v="33"/>
    <x v="2552"/>
    <x v="2656"/>
    <x v="1"/>
    <x v="177"/>
    <n v="2"/>
    <n v="7"/>
    <d v="2022-07-04T00:00:00"/>
    <n v="0.23"/>
    <n v="2"/>
    <n v="38"/>
    <n v="5"/>
    <s v="19STR-19406, 19-OSTR-0000"/>
  </r>
  <r>
    <n v="39183141"/>
    <s v="New Orleans Chic"/>
    <n v="214327619"/>
    <s v="Brigitte"/>
    <m/>
    <x v="54"/>
    <x v="2553"/>
    <x v="2657"/>
    <x v="1"/>
    <x v="63"/>
    <n v="30"/>
    <n v="0"/>
    <m/>
    <m/>
    <n v="3"/>
    <n v="365"/>
    <n v="0"/>
    <s v="18STR-17951"/>
  </r>
  <r>
    <n v="39202225"/>
    <s v="Our Broadmoor Beauty. STR License 17STR-10083"/>
    <n v="428397"/>
    <s v="James"/>
    <m/>
    <x v="32"/>
    <x v="2554"/>
    <x v="2658"/>
    <x v="0"/>
    <x v="26"/>
    <n v="2"/>
    <n v="8"/>
    <d v="2020-03-08T00:00:00"/>
    <n v="0.23"/>
    <n v="1"/>
    <n v="0"/>
    <n v="0"/>
    <s v="17STR-10083, 20-OSTR-00545"/>
  </r>
  <r>
    <n v="39202972"/>
    <s v="Historic New Orleans Carriage House"/>
    <n v="7051836"/>
    <s v="Evelyn"/>
    <m/>
    <x v="13"/>
    <x v="196"/>
    <x v="194"/>
    <x v="0"/>
    <x v="290"/>
    <n v="30"/>
    <n v="0"/>
    <m/>
    <m/>
    <n v="1"/>
    <n v="0"/>
    <n v="0"/>
    <m/>
  </r>
  <r>
    <n v="39215683"/>
    <s v="RV Experience at The Urban Oasis"/>
    <n v="279563752"/>
    <s v="Simond"/>
    <m/>
    <x v="2"/>
    <x v="1499"/>
    <x v="641"/>
    <x v="1"/>
    <x v="1"/>
    <n v="1"/>
    <n v="22"/>
    <d v="2022-05-14T00:00:00"/>
    <n v="0.63"/>
    <n v="4"/>
    <n v="89"/>
    <n v="7"/>
    <s v="19STR-06318, 19-OSTR-0001"/>
  </r>
  <r>
    <n v="39219787"/>
    <s v="Uptown Eclectic Artist Apt, 10 mins to FQ 73"/>
    <n v="11372242"/>
    <s v="Thiamanti"/>
    <m/>
    <x v="27"/>
    <x v="2555"/>
    <x v="2659"/>
    <x v="0"/>
    <x v="57"/>
    <n v="2"/>
    <n v="67"/>
    <d v="2022-08-27T00:00:00"/>
    <n v="1.9"/>
    <n v="40"/>
    <n v="40"/>
    <n v="20"/>
    <s v="19str-19104, 20-OSTR-0124"/>
  </r>
  <r>
    <n v="39220879"/>
    <s v="Uptown Eclectic Artist Apt, 10 mins FQ 71"/>
    <n v="11372242"/>
    <s v="Thiamanti"/>
    <m/>
    <x v="27"/>
    <x v="2556"/>
    <x v="2660"/>
    <x v="0"/>
    <x v="57"/>
    <n v="2"/>
    <n v="70"/>
    <d v="2022-07-23T00:00:00"/>
    <n v="1.98"/>
    <n v="40"/>
    <n v="37"/>
    <n v="28"/>
    <s v="19STR-18945, 20-OSTR-0124"/>
  </r>
  <r>
    <n v="39220950"/>
    <s v="Quiet, comfortable, eclectic, inviting space"/>
    <n v="127434241"/>
    <s v="Jarrett"/>
    <m/>
    <x v="9"/>
    <x v="1166"/>
    <x v="1919"/>
    <x v="0"/>
    <x v="0"/>
    <n v="30"/>
    <n v="0"/>
    <m/>
    <m/>
    <n v="1"/>
    <n v="131"/>
    <n v="0"/>
    <m/>
  </r>
  <r>
    <n v="39228930"/>
    <s v="Nice apt very close to FQ, St Claude &amp; Mardi Gras"/>
    <n v="5446211"/>
    <s v="Christopher"/>
    <m/>
    <x v="2"/>
    <x v="1400"/>
    <x v="2661"/>
    <x v="0"/>
    <x v="7"/>
    <n v="30"/>
    <n v="0"/>
    <m/>
    <m/>
    <n v="1"/>
    <n v="0"/>
    <n v="0"/>
    <s v="19STR-09431, 19-OSTR-9431"/>
  </r>
  <r>
    <n v="39242896"/>
    <s v="Quiet Uptown 2br Cottage"/>
    <n v="41661300"/>
    <s v="Jake"/>
    <m/>
    <x v="11"/>
    <x v="2557"/>
    <x v="2662"/>
    <x v="0"/>
    <x v="125"/>
    <n v="2"/>
    <n v="18"/>
    <d v="2020-03-21T00:00:00"/>
    <n v="0.52"/>
    <n v="1"/>
    <n v="0"/>
    <n v="0"/>
    <s v="19STR-21689, 19-OSTR-21689"/>
  </r>
  <r>
    <n v="39245251"/>
    <s v="Spacious New Orleans Home Sleeps 8- 3 Bdrms"/>
    <n v="287087"/>
    <s v="Knecole"/>
    <m/>
    <x v="49"/>
    <x v="1098"/>
    <x v="2663"/>
    <x v="0"/>
    <x v="66"/>
    <n v="2"/>
    <n v="38"/>
    <d v="2022-07-04T00:00:00"/>
    <n v="1.1200000000000001"/>
    <n v="1"/>
    <n v="89"/>
    <n v="13"/>
    <s v="20rstr-32489, 20-OSTR-0636"/>
  </r>
  <r>
    <n v="39253972"/>
    <s v="Authentic New Orleans - Bayou St. John"/>
    <n v="301333458"/>
    <s v="Bennett"/>
    <m/>
    <x v="15"/>
    <x v="2558"/>
    <x v="2664"/>
    <x v="0"/>
    <x v="230"/>
    <n v="2"/>
    <n v="51"/>
    <d v="2022-08-21T00:00:00"/>
    <n v="1.48"/>
    <n v="1"/>
    <n v="158"/>
    <n v="38"/>
    <s v="19STR-20905, 20-OSTR-0888"/>
  </r>
  <r>
    <n v="39277309"/>
    <s v="THE COZY ESPLANADEüçÇ warm‚Ä¢quaint‚Ä¢comfortable"/>
    <n v="237336807"/>
    <s v="Lacha Management"/>
    <m/>
    <x v="3"/>
    <x v="2559"/>
    <x v="2499"/>
    <x v="0"/>
    <x v="114"/>
    <n v="30"/>
    <n v="69"/>
    <d v="2022-07-05T00:00:00"/>
    <n v="1.95"/>
    <n v="5"/>
    <n v="135"/>
    <n v="23"/>
    <s v="21-CSTR-19737, 21-OSTR-19737"/>
  </r>
  <r>
    <n v="39298924"/>
    <s v="Mid-City NOLA home, in the heart of the city"/>
    <n v="17533257"/>
    <s v="Kia"/>
    <m/>
    <x v="9"/>
    <x v="473"/>
    <x v="2665"/>
    <x v="0"/>
    <x v="132"/>
    <n v="30"/>
    <n v="46"/>
    <d v="2022-07-10T00:00:00"/>
    <n v="1.34"/>
    <n v="2"/>
    <n v="90"/>
    <n v="18"/>
    <s v="19STR-20884, 19-OSTR-7037"/>
  </r>
  <r>
    <n v="39320274"/>
    <s v="Mardi Gras 2BR Hidden Gem‚öúÔ∏èClose to Superdome"/>
    <n v="301904267"/>
    <s v="Bae"/>
    <m/>
    <x v="19"/>
    <x v="2560"/>
    <x v="2666"/>
    <x v="0"/>
    <x v="26"/>
    <n v="2"/>
    <n v="89"/>
    <d v="2022-08-28T00:00:00"/>
    <n v="2.56"/>
    <n v="1"/>
    <n v="160"/>
    <n v="46"/>
    <s v="20-RSTR-01390, 22-OSTR-07202"/>
  </r>
  <r>
    <n v="39344650"/>
    <s v="Your Uptown Private Suite: Restored 1907 Victorian"/>
    <n v="4580360"/>
    <s v="Jarrod"/>
    <m/>
    <x v="24"/>
    <x v="2561"/>
    <x v="2667"/>
    <x v="0"/>
    <x v="29"/>
    <n v="3"/>
    <n v="21"/>
    <d v="2022-07-05T00:00:00"/>
    <n v="0.61"/>
    <n v="2"/>
    <n v="145"/>
    <n v="12"/>
    <s v="19STR-21969, 20-OSTR-01855"/>
  </r>
  <r>
    <n v="39355362"/>
    <s v="Abundant Natural Light in NOLA!"/>
    <n v="799314"/>
    <s v="Miguel Angel"/>
    <m/>
    <x v="6"/>
    <x v="2562"/>
    <x v="2668"/>
    <x v="0"/>
    <x v="99"/>
    <n v="3"/>
    <n v="5"/>
    <d v="2022-08-30T00:00:00"/>
    <n v="0.15"/>
    <n v="2"/>
    <n v="62"/>
    <n v="3"/>
    <s v="19STR-20870, 19-OSTR-20870"/>
  </r>
  <r>
    <n v="39357572"/>
    <s v="Cozy Mid-City Cottage"/>
    <n v="286721722"/>
    <s v="Deema"/>
    <m/>
    <x v="7"/>
    <x v="2563"/>
    <x v="1782"/>
    <x v="0"/>
    <x v="114"/>
    <n v="30"/>
    <n v="0"/>
    <m/>
    <m/>
    <n v="1"/>
    <n v="0"/>
    <n v="0"/>
    <m/>
  </r>
  <r>
    <n v="39361760"/>
    <s v="Private 1 BR apt in Grand Uptown Home by Tulane U."/>
    <n v="54765647"/>
    <s v="Andrew"/>
    <m/>
    <x v="16"/>
    <x v="2512"/>
    <x v="2075"/>
    <x v="0"/>
    <x v="65"/>
    <n v="2"/>
    <n v="165"/>
    <d v="2022-09-04T00:00:00"/>
    <n v="4.6900000000000004"/>
    <n v="2"/>
    <n v="126"/>
    <n v="76"/>
    <s v="19str-13680, 19-ostr-0000"/>
  </r>
  <r>
    <n v="39369147"/>
    <s v="Artsy &amp; colorful NOLA gathering place!"/>
    <n v="15932662"/>
    <s v="Andrea"/>
    <m/>
    <x v="1"/>
    <x v="2564"/>
    <x v="2669"/>
    <x v="0"/>
    <x v="56"/>
    <n v="2"/>
    <n v="34"/>
    <d v="2022-08-14T00:00:00"/>
    <n v="0.98"/>
    <n v="1"/>
    <n v="118"/>
    <n v="19"/>
    <s v="License: 19OSTR-27230_x000a_Reference code: NGHXWQ"/>
  </r>
  <r>
    <n v="39372462"/>
    <s v="The GROVE LUX - A City Orchard Retreat"/>
    <n v="52496582"/>
    <s v="Nick And Sunny"/>
    <m/>
    <x v="43"/>
    <x v="2565"/>
    <x v="1697"/>
    <x v="0"/>
    <x v="40"/>
    <n v="2"/>
    <n v="73"/>
    <d v="2022-08-08T00:00:00"/>
    <n v="2.08"/>
    <n v="2"/>
    <n v="145"/>
    <n v="28"/>
    <s v="19STR-00880, 20-ostr-0156"/>
  </r>
  <r>
    <n v="39386132"/>
    <s v="The Belle Suite"/>
    <n v="266323532"/>
    <s v="Lindsey"/>
    <m/>
    <x v="11"/>
    <x v="2566"/>
    <x v="1679"/>
    <x v="0"/>
    <x v="40"/>
    <n v="1"/>
    <n v="83"/>
    <d v="2021-12-19T00:00:00"/>
    <n v="2.4700000000000002"/>
    <n v="4"/>
    <n v="0"/>
    <n v="12"/>
    <s v="21-CSTR-03153, 21-OSTR-06752"/>
  </r>
  <r>
    <n v="39391700"/>
    <s v="The Rose Suite"/>
    <n v="266323532"/>
    <s v="Lindsey"/>
    <m/>
    <x v="11"/>
    <x v="2566"/>
    <x v="1679"/>
    <x v="0"/>
    <x v="216"/>
    <n v="1"/>
    <n v="52"/>
    <d v="2021-12-06T00:00:00"/>
    <n v="1.51"/>
    <n v="4"/>
    <n v="0"/>
    <n v="7"/>
    <s v="21-CSTR-03157, 21-OSTR-06752"/>
  </r>
  <r>
    <n v="39391966"/>
    <s v="The Pearl Suite"/>
    <n v="266323532"/>
    <s v="Lindsey"/>
    <m/>
    <x v="11"/>
    <x v="2566"/>
    <x v="1679"/>
    <x v="0"/>
    <x v="9"/>
    <n v="1"/>
    <n v="58"/>
    <d v="2021-12-19T00:00:00"/>
    <n v="1.72"/>
    <n v="4"/>
    <n v="0"/>
    <n v="12"/>
    <s v="21-CSTR-03153, 21-OSTR-06752"/>
  </r>
  <r>
    <n v="39391978"/>
    <s v="The Driftwood Suite"/>
    <n v="266323532"/>
    <s v="Lindsey"/>
    <m/>
    <x v="11"/>
    <x v="2566"/>
    <x v="1679"/>
    <x v="0"/>
    <x v="19"/>
    <n v="1"/>
    <n v="121"/>
    <d v="2021-12-14T00:00:00"/>
    <n v="3.46"/>
    <n v="4"/>
    <n v="0"/>
    <n v="13"/>
    <s v="21-CSTR-03155, 21-OSTR-06752"/>
  </r>
  <r>
    <n v="39406228"/>
    <s v="POWER ON!!!New renovated space"/>
    <n v="145511123"/>
    <s v="Liliana"/>
    <m/>
    <x v="45"/>
    <x v="1086"/>
    <x v="2670"/>
    <x v="0"/>
    <x v="5"/>
    <n v="30"/>
    <n v="1"/>
    <d v="2021-11-02T00:00:00"/>
    <n v="0.1"/>
    <n v="2"/>
    <n v="365"/>
    <n v="1"/>
    <m/>
  </r>
  <r>
    <n v="39418329"/>
    <s v="NOPSI, Junior Suite King, Newly Opened Stunner"/>
    <n v="284287415"/>
    <s v="NOPSI Hotel"/>
    <m/>
    <x v="22"/>
    <x v="2567"/>
    <x v="938"/>
    <x v="1"/>
    <x v="421"/>
    <n v="1"/>
    <n v="4"/>
    <d v="2022-02-05T00:00:00"/>
    <n v="0.22"/>
    <n v="10"/>
    <n v="166"/>
    <n v="1"/>
    <s v="Exempt: This listing is a licensed hotel, motel, or bed and breakfast"/>
  </r>
  <r>
    <n v="39420024"/>
    <s v="Southern Hospitality in the Bywater"/>
    <n v="206972601"/>
    <s v="Delores"/>
    <m/>
    <x v="4"/>
    <x v="2568"/>
    <x v="2671"/>
    <x v="0"/>
    <x v="188"/>
    <n v="2"/>
    <n v="25"/>
    <d v="2022-05-10T00:00:00"/>
    <n v="0.72"/>
    <n v="1"/>
    <n v="162"/>
    <n v="7"/>
    <s v="19STR-11069, 19-OSTR-0283"/>
  </r>
  <r>
    <n v="39421073"/>
    <s v="The Treme Residence"/>
    <n v="64365837"/>
    <s v="Mike"/>
    <m/>
    <x v="9"/>
    <x v="2569"/>
    <x v="2672"/>
    <x v="0"/>
    <x v="16"/>
    <n v="3"/>
    <n v="0"/>
    <m/>
    <m/>
    <n v="61"/>
    <n v="339"/>
    <n v="0"/>
    <s v="22-RSTR-07763, 19-OSTR-26283"/>
  </r>
  <r>
    <n v="39440720"/>
    <s v="Sonder The Louie | Three-Bedroom Apartment"/>
    <n v="218602737"/>
    <s v="Sonder (New Orleans)"/>
    <m/>
    <x v="22"/>
    <x v="1414"/>
    <x v="31"/>
    <x v="0"/>
    <x v="132"/>
    <n v="2"/>
    <n v="222"/>
    <d v="2022-08-23T00:00:00"/>
    <n v="6.44"/>
    <n v="77"/>
    <n v="351"/>
    <n v="99"/>
    <s v="Exempt: This listing is a licensed hotel, motel, or bed and breakfast"/>
  </r>
  <r>
    <n v="39459832"/>
    <s v="Uptown Glam - Best Amenities &amp; Neighborhood"/>
    <n v="62774691"/>
    <s v="Luke"/>
    <m/>
    <x v="24"/>
    <x v="2570"/>
    <x v="2673"/>
    <x v="0"/>
    <x v="53"/>
    <n v="1"/>
    <n v="103"/>
    <d v="2022-08-20T00:00:00"/>
    <n v="2.97"/>
    <n v="7"/>
    <n v="157"/>
    <n v="36"/>
    <s v="17STR-20131, 20-Ostr-0262"/>
  </r>
  <r>
    <n v="39461726"/>
    <s v="Sonder The Louie | Five-Bedroom Apartment"/>
    <n v="218602737"/>
    <s v="Sonder (New Orleans)"/>
    <m/>
    <x v="22"/>
    <x v="2571"/>
    <x v="2674"/>
    <x v="0"/>
    <x v="490"/>
    <n v="2"/>
    <n v="94"/>
    <d v="2022-08-21T00:00:00"/>
    <n v="2.78"/>
    <n v="77"/>
    <n v="307"/>
    <n v="47"/>
    <s v="Exempt: This listing is a licensed hotel, motel, or bed and breakfast"/>
  </r>
  <r>
    <n v="39461800"/>
    <s v="Eclectic Uptown Home 10 mins from FQ-51"/>
    <n v="11372242"/>
    <s v="Thiamanti"/>
    <m/>
    <x v="23"/>
    <x v="2572"/>
    <x v="2675"/>
    <x v="0"/>
    <x v="188"/>
    <n v="2"/>
    <n v="75"/>
    <d v="2022-08-15T00:00:00"/>
    <n v="2.14"/>
    <n v="40"/>
    <n v="20"/>
    <n v="22"/>
    <s v="19STR-12258, 20-OSTR-0124"/>
  </r>
  <r>
    <n v="39465600"/>
    <s v="Cozy and Comfortable - VERY close to Downtown"/>
    <n v="303147588"/>
    <s v="Alana"/>
    <m/>
    <x v="44"/>
    <x v="2573"/>
    <x v="2676"/>
    <x v="0"/>
    <x v="173"/>
    <n v="2"/>
    <n v="7"/>
    <d v="2020-02-26T00:00:00"/>
    <n v="0.2"/>
    <n v="1"/>
    <n v="0"/>
    <n v="0"/>
    <s v="21STR-24563, 21-OSTR-2456"/>
  </r>
  <r>
    <n v="39487985"/>
    <s v="Avenue Plaza 1 Bedroom sleeps 4 kitchen 4-7 nights"/>
    <n v="120132877"/>
    <s v="David"/>
    <m/>
    <x v="6"/>
    <x v="2574"/>
    <x v="1624"/>
    <x v="1"/>
    <x v="1"/>
    <n v="4"/>
    <n v="0"/>
    <m/>
    <m/>
    <n v="3"/>
    <n v="7"/>
    <n v="0"/>
    <s v="Exempt: This listing is a licensed hotel, motel, or bed and breakfast"/>
  </r>
  <r>
    <n v="39501367"/>
    <s v="Treme-Lafitte/Esplanade Ridge Private Apt."/>
    <n v="33265"/>
    <s v="Brooke"/>
    <m/>
    <x v="9"/>
    <x v="2575"/>
    <x v="2677"/>
    <x v="0"/>
    <x v="46"/>
    <n v="2"/>
    <n v="40"/>
    <d v="2022-09-05T00:00:00"/>
    <n v="1.22"/>
    <n v="1"/>
    <n v="297"/>
    <n v="12"/>
    <s v="Exempt: This listing is a licensed hotel, motel, or bed and breakfast"/>
  </r>
  <r>
    <n v="39509588"/>
    <s v="Magnificent New Orleans Getaway!"/>
    <n v="303538051"/>
    <s v="Mornisha"/>
    <m/>
    <x v="45"/>
    <x v="2576"/>
    <x v="2678"/>
    <x v="0"/>
    <x v="35"/>
    <n v="2"/>
    <n v="143"/>
    <d v="2022-08-05T00:00:00"/>
    <n v="4.21"/>
    <n v="4"/>
    <n v="80"/>
    <n v="38"/>
    <s v="Exempt: This listing is a licensed hotel, motel, or bed and breakfast"/>
  </r>
  <r>
    <n v="39522830"/>
    <s v="Upscale NOLA Palace | steps to FQ, Grill"/>
    <n v="213599362"/>
    <s v="Francis"/>
    <m/>
    <x v="3"/>
    <x v="2577"/>
    <x v="2679"/>
    <x v="0"/>
    <x v="491"/>
    <n v="1"/>
    <n v="44"/>
    <d v="2021-03-21T00:00:00"/>
    <n v="1.25"/>
    <n v="1"/>
    <n v="330"/>
    <n v="0"/>
    <s v="19STR-19921, 19-OSTR-0000"/>
  </r>
  <r>
    <n v="39529804"/>
    <s v="Historic Trem√©-Lafitte Creole Mansion"/>
    <n v="119810125"/>
    <s v="Matt"/>
    <m/>
    <x v="9"/>
    <x v="1374"/>
    <x v="2680"/>
    <x v="0"/>
    <x v="408"/>
    <n v="2"/>
    <n v="12"/>
    <d v="2022-06-26T00:00:00"/>
    <n v="1.0900000000000001"/>
    <n v="3"/>
    <n v="160"/>
    <n v="12"/>
    <s v="19STR-11399, 20-OSTR-01856"/>
  </r>
  <r>
    <n v="39533347"/>
    <s v="Cozy Cambronne Shotgun"/>
    <n v="17258600"/>
    <s v="Emmaline"/>
    <m/>
    <x v="0"/>
    <x v="2578"/>
    <x v="2681"/>
    <x v="0"/>
    <x v="114"/>
    <n v="3"/>
    <n v="11"/>
    <d v="2022-01-02T00:00:00"/>
    <n v="0.31"/>
    <n v="1"/>
    <n v="0"/>
    <n v="2"/>
    <s v="20-OSTR-02945"/>
  </r>
  <r>
    <n v="39534390"/>
    <s v="Best view of the city skyline &amp; Mississippi River"/>
    <n v="71850622"/>
    <s v="Terry"/>
    <m/>
    <x v="28"/>
    <x v="1505"/>
    <x v="2682"/>
    <x v="0"/>
    <x v="5"/>
    <n v="30"/>
    <n v="12"/>
    <d v="2020-03-13T00:00:00"/>
    <n v="0.35"/>
    <n v="1"/>
    <n v="0"/>
    <n v="0"/>
    <s v="19STR-13026"/>
  </r>
  <r>
    <n v="39535175"/>
    <s v="NOLA Charm"/>
    <n v="245640547"/>
    <s v="Michael"/>
    <m/>
    <x v="32"/>
    <x v="2579"/>
    <x v="2683"/>
    <x v="0"/>
    <x v="136"/>
    <n v="3"/>
    <n v="84"/>
    <d v="2022-09-05T00:00:00"/>
    <n v="2.44"/>
    <n v="1"/>
    <n v="80"/>
    <n v="44"/>
    <s v="19STR-05084, 20-OSTR-03135"/>
  </r>
  <r>
    <n v="39549270"/>
    <s v="Irish Channel Home - Quiet, Safe &amp; Fun!"/>
    <n v="96936487"/>
    <s v="Carter"/>
    <m/>
    <x v="14"/>
    <x v="2580"/>
    <x v="2684"/>
    <x v="0"/>
    <x v="172"/>
    <n v="2"/>
    <n v="45"/>
    <d v="2022-09-05T00:00:00"/>
    <n v="1.33"/>
    <n v="1"/>
    <n v="163"/>
    <n v="33"/>
    <s v="20-RSTR-0140, 20-OSTR-0139"/>
  </r>
  <r>
    <n v="39553854"/>
    <s v="Club La Pension, New Orleans, 1 Bedroom Suite"/>
    <n v="194953121"/>
    <m/>
    <m/>
    <x v="22"/>
    <x v="2581"/>
    <x v="1715"/>
    <x v="0"/>
    <x v="213"/>
    <n v="2"/>
    <n v="4"/>
    <d v="2022-05-09T00:00:00"/>
    <n v="0.16"/>
    <n v="32"/>
    <n v="336"/>
    <n v="2"/>
    <s v="Exempt: This listing is a licensed hotel, motel, or bed and breakfast"/>
  </r>
  <r>
    <n v="39557038"/>
    <s v="üé∫ SOPHISTICATED SOUTHERN PENTHOUSE DOWNTOWN CONDO! Large Living Area + Spacious Private Terrace! üé∫ | The Big Easy"/>
    <n v="293742020"/>
    <s v="New Orleans Luxury"/>
    <m/>
    <x v="22"/>
    <x v="1430"/>
    <x v="197"/>
    <x v="0"/>
    <x v="492"/>
    <n v="1"/>
    <n v="9"/>
    <d v="2022-08-14T00:00:00"/>
    <n v="0.28999999999999998"/>
    <n v="41"/>
    <n v="261"/>
    <n v="6"/>
    <s v="19STR-16498, 20-OSTR-00330"/>
  </r>
  <r>
    <n v="39557536"/>
    <s v="Wayne's World I"/>
    <n v="19414007"/>
    <s v="Epic Stork"/>
    <m/>
    <x v="24"/>
    <x v="2533"/>
    <x v="2685"/>
    <x v="0"/>
    <x v="285"/>
    <n v="2"/>
    <n v="43"/>
    <d v="2022-09-06T00:00:00"/>
    <n v="1.23"/>
    <n v="6"/>
    <n v="293"/>
    <n v="15"/>
    <s v="19STR-16589, 20-OSTR-1610"/>
  </r>
  <r>
    <n v="39558780"/>
    <s v="Wayne‚Äôs World II"/>
    <n v="19414007"/>
    <s v="Epic Stork"/>
    <m/>
    <x v="24"/>
    <x v="2582"/>
    <x v="2686"/>
    <x v="0"/>
    <x v="285"/>
    <n v="2"/>
    <n v="30"/>
    <d v="2022-07-03T00:00:00"/>
    <n v="0.86"/>
    <n v="6"/>
    <n v="319"/>
    <n v="10"/>
    <s v="19STR-16594, 20-OSTR-1610"/>
  </r>
  <r>
    <n v="39559718"/>
    <s v="Amazing location just steps from the lake"/>
    <n v="59314900"/>
    <s v="Leslie"/>
    <m/>
    <x v="62"/>
    <x v="2583"/>
    <x v="2687"/>
    <x v="0"/>
    <x v="66"/>
    <n v="30"/>
    <n v="1"/>
    <d v="2022-05-14T00:00:00"/>
    <n v="0.25"/>
    <n v="2"/>
    <n v="363"/>
    <n v="1"/>
    <m/>
  </r>
  <r>
    <n v="39576514"/>
    <s v="Ponce Place, Corner &amp; Private, Fairgounds area."/>
    <n v="304085755"/>
    <s v="Judith"/>
    <m/>
    <x v="10"/>
    <x v="2584"/>
    <x v="1592"/>
    <x v="1"/>
    <x v="113"/>
    <n v="1"/>
    <n v="86"/>
    <d v="2022-09-05T00:00:00"/>
    <n v="2.48"/>
    <n v="1"/>
    <n v="296"/>
    <n v="42"/>
    <s v="20STR-01527, 19-OSTR-0000"/>
  </r>
  <r>
    <n v="39580648"/>
    <s v="3 Story Luxury Residence- French Quarter- Unit 203"/>
    <n v="290507965"/>
    <s v="Jessica"/>
    <m/>
    <x v="13"/>
    <x v="2012"/>
    <x v="2688"/>
    <x v="0"/>
    <x v="161"/>
    <n v="30"/>
    <n v="5"/>
    <d v="2022-03-31T00:00:00"/>
    <n v="0.16"/>
    <n v="4"/>
    <n v="254"/>
    <n v="1"/>
    <m/>
  </r>
  <r>
    <n v="39586541"/>
    <s v="Luxurious 5 BR Historic Uptown Home ‚öú Magazine Gem"/>
    <n v="304169379"/>
    <s v="Edward"/>
    <m/>
    <x v="23"/>
    <x v="2585"/>
    <x v="2689"/>
    <x v="0"/>
    <x v="493"/>
    <n v="1"/>
    <n v="127"/>
    <d v="2022-09-06T00:00:00"/>
    <n v="3.65"/>
    <n v="2"/>
    <n v="228"/>
    <n v="54"/>
    <s v="20CSTR-33483, 19OSTR-27105"/>
  </r>
  <r>
    <n v="39588237"/>
    <s v="Luxury &amp; Cozy Home. 10 Mins to French Quarter"/>
    <n v="56279046"/>
    <s v="Ethan"/>
    <m/>
    <x v="39"/>
    <x v="2586"/>
    <x v="2690"/>
    <x v="0"/>
    <x v="13"/>
    <n v="30"/>
    <n v="53"/>
    <d v="2022-07-04T00:00:00"/>
    <n v="1.63"/>
    <n v="2"/>
    <n v="66"/>
    <n v="28"/>
    <s v="19STR-14209, 20-OSTR-19111"/>
  </r>
  <r>
    <n v="39590489"/>
    <s v="S Dorgenois 518 ¬∑ Luxe 2 bedroom near the French Quarter/ Downtown"/>
    <n v="169609787"/>
    <s v="Lance"/>
    <m/>
    <x v="31"/>
    <x v="2587"/>
    <x v="2691"/>
    <x v="0"/>
    <x v="26"/>
    <n v="2"/>
    <n v="47"/>
    <d v="2022-09-03T00:00:00"/>
    <n v="1.43"/>
    <n v="2"/>
    <n v="117"/>
    <n v="28"/>
    <s v="19STR-21429, 19-oSTR-2142"/>
  </r>
  <r>
    <n v="39591042"/>
    <s v="RARE Uptown Treasure - Excellent for Groups!!"/>
    <n v="62774691"/>
    <s v="Luke"/>
    <m/>
    <x v="24"/>
    <x v="2588"/>
    <x v="2692"/>
    <x v="0"/>
    <x v="9"/>
    <n v="1"/>
    <n v="12"/>
    <d v="2022-07-17T00:00:00"/>
    <n v="0.79"/>
    <n v="7"/>
    <n v="146"/>
    <n v="10"/>
    <s v="17STR-20609, 20-Ostr-0262"/>
  </r>
  <r>
    <n v="39604015"/>
    <s v="NOLA‚Äôs  Cozy Space 9 minutes from FQ/Downtown"/>
    <n v="190478001"/>
    <s v="Ariane Of LoyalConsulting"/>
    <m/>
    <x v="3"/>
    <x v="2589"/>
    <x v="95"/>
    <x v="0"/>
    <x v="48"/>
    <n v="2"/>
    <n v="40"/>
    <d v="2022-05-11T00:00:00"/>
    <n v="1.18"/>
    <n v="1"/>
    <n v="129"/>
    <n v="13"/>
    <s v="19STR-24288, 20-OSTR-21249"/>
  </r>
  <r>
    <n v="39623859"/>
    <s v="Yogi's City Getaway."/>
    <n v="102925668"/>
    <s v="Sean"/>
    <m/>
    <x v="63"/>
    <x v="2590"/>
    <x v="2693"/>
    <x v="0"/>
    <x v="292"/>
    <n v="2"/>
    <n v="52"/>
    <d v="2022-08-12T00:00:00"/>
    <n v="1.67"/>
    <n v="1"/>
    <n v="318"/>
    <n v="24"/>
    <s v="20Str-02261, 19-OSTR-00000"/>
  </r>
  <r>
    <n v="39626795"/>
    <s v="Bright &amp; Centrally located entire private Floor"/>
    <n v="3992305"/>
    <s v="Angie"/>
    <m/>
    <x v="19"/>
    <x v="2591"/>
    <x v="2694"/>
    <x v="0"/>
    <x v="161"/>
    <n v="3"/>
    <n v="61"/>
    <d v="2022-09-05T00:00:00"/>
    <n v="1.8"/>
    <n v="1"/>
    <n v="26"/>
    <n v="29"/>
    <s v="22RSTR-07826, 22OSTR-07826"/>
  </r>
  <r>
    <n v="39632366"/>
    <s v="Sunflower Inn"/>
    <n v="251193440"/>
    <s v="Emelda"/>
    <m/>
    <x v="51"/>
    <x v="1468"/>
    <x v="2695"/>
    <x v="0"/>
    <x v="131"/>
    <n v="2"/>
    <n v="86"/>
    <d v="2022-09-05T00:00:00"/>
    <n v="2.5"/>
    <n v="1"/>
    <n v="150"/>
    <n v="55"/>
    <s v="20-RSTR-31911, 20-OSTR-31906"/>
  </r>
  <r>
    <n v="39652927"/>
    <s v="Discover Porch Time New Orleans Style!"/>
    <n v="213608825"/>
    <s v="Karen S."/>
    <m/>
    <x v="32"/>
    <x v="351"/>
    <x v="2696"/>
    <x v="0"/>
    <x v="89"/>
    <n v="1"/>
    <n v="80"/>
    <d v="2022-09-04T00:00:00"/>
    <n v="2.31"/>
    <n v="1"/>
    <n v="176"/>
    <n v="46"/>
    <s v="19STR-11454, 19-OSTR-0000"/>
  </r>
  <r>
    <n v="39673044"/>
    <s v="Wonderful Space."/>
    <n v="246596193"/>
    <s v="Karis"/>
    <m/>
    <x v="33"/>
    <x v="2592"/>
    <x v="2697"/>
    <x v="0"/>
    <x v="188"/>
    <n v="1"/>
    <n v="48"/>
    <d v="2022-08-21T00:00:00"/>
    <n v="2.04"/>
    <n v="1"/>
    <n v="214"/>
    <n v="27"/>
    <s v="20-rstr-3149, 20-ostr-3148"/>
  </r>
  <r>
    <n v="39701987"/>
    <s v="Newly renovated NOLA classic shot-gun duplex"/>
    <n v="123085703"/>
    <s v="Joseph"/>
    <m/>
    <x v="31"/>
    <x v="2593"/>
    <x v="2698"/>
    <x v="0"/>
    <x v="85"/>
    <n v="2"/>
    <n v="31"/>
    <d v="2021-10-06T00:00:00"/>
    <n v="0.99"/>
    <n v="1"/>
    <n v="147"/>
    <n v="1"/>
    <s v="19STR-17041, 19-OSTR-17041"/>
  </r>
  <r>
    <n v="39705746"/>
    <s v="Renovated Artsy Uptown Jewel (Lower Unit)"/>
    <n v="143980452"/>
    <s v="Yvette"/>
    <m/>
    <x v="19"/>
    <x v="2594"/>
    <x v="948"/>
    <x v="0"/>
    <x v="268"/>
    <n v="3"/>
    <n v="54"/>
    <d v="2022-09-05T00:00:00"/>
    <n v="1.57"/>
    <n v="2"/>
    <n v="124"/>
    <n v="23"/>
    <s v="19STR-20912, 19-OSTR-20912"/>
  </r>
  <r>
    <n v="39706065"/>
    <s v="2 bedroom Mid-City Home Close to Everything Fun"/>
    <n v="305182389"/>
    <s v="Sky"/>
    <m/>
    <x v="7"/>
    <x v="2595"/>
    <x v="1676"/>
    <x v="0"/>
    <x v="68"/>
    <n v="2"/>
    <n v="51"/>
    <d v="2022-09-05T00:00:00"/>
    <n v="1.65"/>
    <n v="2"/>
    <n v="61"/>
    <n v="38"/>
    <s v="19STR-24868, 20-OSTR-0310"/>
  </r>
  <r>
    <n v="39724969"/>
    <s v="Eco Lodge at The Urban Gardren"/>
    <n v="279563752"/>
    <s v="Simond"/>
    <m/>
    <x v="2"/>
    <x v="2596"/>
    <x v="2699"/>
    <x v="1"/>
    <x v="118"/>
    <n v="1"/>
    <n v="51"/>
    <d v="2022-09-04T00:00:00"/>
    <n v="1.65"/>
    <n v="4"/>
    <n v="86"/>
    <n v="36"/>
    <s v="19str-06318, 19-ostr-0000"/>
  </r>
  <r>
    <n v="39725321"/>
    <s v="NOPSI, Private Terrace Deluxe Two Queens, Stunner!"/>
    <n v="284287415"/>
    <s v="NOPSI Hotel"/>
    <m/>
    <x v="22"/>
    <x v="2597"/>
    <x v="434"/>
    <x v="1"/>
    <x v="494"/>
    <n v="1"/>
    <n v="0"/>
    <m/>
    <m/>
    <n v="10"/>
    <n v="113"/>
    <n v="0"/>
    <s v="Exempt: This listing is a licensed hotel, motel, or bed and breakfast"/>
  </r>
  <r>
    <n v="39725501"/>
    <s v="NOPSI, Deluxe Suite Two Queens, Stunning Boutique"/>
    <n v="284287415"/>
    <s v="NOPSI Hotel"/>
    <m/>
    <x v="22"/>
    <x v="2450"/>
    <x v="2557"/>
    <x v="1"/>
    <x v="333"/>
    <n v="1"/>
    <n v="1"/>
    <d v="2020-07-13T00:00:00"/>
    <n v="0.04"/>
    <n v="10"/>
    <n v="124"/>
    <n v="0"/>
    <s v="Exempt: This listing is a licensed hotel, motel, or bed and breakfast"/>
  </r>
  <r>
    <n v="39725576"/>
    <s v="NOPSI, Private Terrace Deluxe King, Stunning Hotel"/>
    <n v="284287415"/>
    <s v="NOPSI Hotel"/>
    <m/>
    <x v="22"/>
    <x v="2598"/>
    <x v="2111"/>
    <x v="1"/>
    <x v="494"/>
    <n v="1"/>
    <n v="0"/>
    <m/>
    <m/>
    <n v="10"/>
    <n v="0"/>
    <n v="0"/>
    <s v="Exempt: This listing is a licensed hotel, motel, or bed and breakfast"/>
  </r>
  <r>
    <n v="39746711"/>
    <s v="&quot;E&quot;- 1 BD Treehouse on St. Charles--3rd Floor"/>
    <n v="6268899"/>
    <s v="Paula"/>
    <m/>
    <x v="6"/>
    <x v="891"/>
    <x v="2700"/>
    <x v="1"/>
    <x v="31"/>
    <n v="3"/>
    <n v="14"/>
    <d v="2022-06-25T00:00:00"/>
    <n v="0.44"/>
    <n v="9"/>
    <n v="59"/>
    <n v="8"/>
    <s v="Exempt: This listing is a licensed hotel, motel, or bed and breakfast"/>
  </r>
  <r>
    <n v="39749360"/>
    <s v="&quot;B&quot; 2 BD Side Balcony-St Charles Ave-Garden Dist"/>
    <n v="6268899"/>
    <s v="Paula"/>
    <m/>
    <x v="17"/>
    <x v="438"/>
    <x v="88"/>
    <x v="1"/>
    <x v="185"/>
    <n v="3"/>
    <n v="29"/>
    <d v="2022-07-11T00:00:00"/>
    <n v="1.45"/>
    <n v="9"/>
    <n v="77"/>
    <n v="16"/>
    <s v="Exempt: This listing is a licensed hotel, motel, or bed and breakfast"/>
  </r>
  <r>
    <n v="39750982"/>
    <s v="The Juliette at The Abbott"/>
    <n v="153159097"/>
    <s v="Randi"/>
    <m/>
    <x v="22"/>
    <x v="2599"/>
    <x v="2701"/>
    <x v="0"/>
    <x v="105"/>
    <n v="2"/>
    <n v="14"/>
    <d v="2022-06-06T00:00:00"/>
    <n v="0.41"/>
    <n v="3"/>
    <n v="138"/>
    <n v="7"/>
    <s v="21STR-18649, 21-OSTR-18649"/>
  </r>
  <r>
    <n v="39793383"/>
    <s v="Club La Pension, New Orleans, 1 Bedroom Suite"/>
    <n v="194953121"/>
    <m/>
    <m/>
    <x v="22"/>
    <x v="1834"/>
    <x v="2702"/>
    <x v="0"/>
    <x v="213"/>
    <n v="2"/>
    <n v="9"/>
    <d v="2022-09-05T00:00:00"/>
    <n v="0.28000000000000003"/>
    <n v="32"/>
    <n v="319"/>
    <n v="7"/>
    <s v="Exempt: This listing is a licensed hotel, motel, or bed and breakfast"/>
  </r>
  <r>
    <n v="39793385"/>
    <s v="Ghouling Club La Pension, 1 Bedroom Suite"/>
    <n v="194953121"/>
    <m/>
    <m/>
    <x v="22"/>
    <x v="2600"/>
    <x v="2703"/>
    <x v="0"/>
    <x v="213"/>
    <n v="2"/>
    <n v="7"/>
    <d v="2022-09-03T00:00:00"/>
    <n v="0.37"/>
    <n v="32"/>
    <n v="0"/>
    <n v="6"/>
    <s v="Exempt: This listing is a licensed hotel, motel, or bed and breakfast"/>
  </r>
  <r>
    <n v="39799372"/>
    <s v="Historic Treme house 5 minutes to French Quarter"/>
    <n v="1235193"/>
    <s v="Amanda"/>
    <m/>
    <x v="9"/>
    <x v="2327"/>
    <x v="2388"/>
    <x v="0"/>
    <x v="198"/>
    <n v="2"/>
    <n v="57"/>
    <d v="2022-07-31T00:00:00"/>
    <n v="1.73"/>
    <n v="1"/>
    <n v="130"/>
    <n v="28"/>
    <s v="19STR-70216, 19-OSTR-7021"/>
  </r>
  <r>
    <n v="39799740"/>
    <s v="The Marquee Resort, New Orleans,1 Bedroom Standard"/>
    <n v="194953121"/>
    <m/>
    <m/>
    <x v="22"/>
    <x v="2601"/>
    <x v="1070"/>
    <x v="0"/>
    <x v="154"/>
    <n v="2"/>
    <n v="7"/>
    <d v="2022-09-05T00:00:00"/>
    <n v="0.3"/>
    <n v="32"/>
    <n v="0"/>
    <n v="5"/>
    <s v="Exempt: This listing is a licensed hotel, motel, or bed and breakfast"/>
  </r>
  <r>
    <n v="39799743"/>
    <s v="The Marquee Resort, 1 Bedroom Deluxe"/>
    <n v="194953121"/>
    <m/>
    <m/>
    <x v="22"/>
    <x v="2602"/>
    <x v="1846"/>
    <x v="0"/>
    <x v="154"/>
    <n v="2"/>
    <n v="5"/>
    <d v="2022-07-05T00:00:00"/>
    <n v="0.16"/>
    <n v="32"/>
    <n v="0"/>
    <n v="4"/>
    <s v="Exempt: This listing is a licensed hotel, motel, or bed and breakfast"/>
  </r>
  <r>
    <n v="39799746"/>
    <s v="The Marquee Resort, 2 Bedroom Standard"/>
    <n v="194953121"/>
    <m/>
    <m/>
    <x v="22"/>
    <x v="2603"/>
    <x v="2704"/>
    <x v="0"/>
    <x v="108"/>
    <n v="2"/>
    <n v="1"/>
    <d v="2020-03-08T00:00:00"/>
    <n v="0.03"/>
    <n v="32"/>
    <n v="3"/>
    <n v="0"/>
    <s v="Exempt: This listing is a licensed hotel, motel, or bed and breakfast"/>
  </r>
  <r>
    <n v="39816884"/>
    <s v="The Marquee Resort, Huge 1 Bedroom Deluxe"/>
    <n v="194953121"/>
    <m/>
    <m/>
    <x v="22"/>
    <x v="2216"/>
    <x v="835"/>
    <x v="0"/>
    <x v="154"/>
    <n v="2"/>
    <n v="2"/>
    <d v="2022-08-26T00:00:00"/>
    <n v="0.88"/>
    <n v="32"/>
    <n v="0"/>
    <n v="2"/>
    <s v="Exempt: This listing is a licensed hotel, motel, or bed and breakfast"/>
  </r>
  <r>
    <n v="39816892"/>
    <s v="The Marquee Resort, 1 Bedroom Standard"/>
    <n v="194953121"/>
    <m/>
    <m/>
    <x v="22"/>
    <x v="2266"/>
    <x v="2705"/>
    <x v="0"/>
    <x v="154"/>
    <n v="2"/>
    <n v="8"/>
    <d v="2022-05-10T00:00:00"/>
    <n v="0.26"/>
    <n v="32"/>
    <n v="0"/>
    <n v="2"/>
    <s v="Exempt: This listing is a licensed hotel, motel, or bed and breakfast"/>
  </r>
  <r>
    <n v="39861061"/>
    <s v="$300 Sleeps 4/Frig 55inchTV Private Entry/Parking"/>
    <n v="65665251"/>
    <s v="Jeanette"/>
    <m/>
    <x v="3"/>
    <x v="2604"/>
    <x v="197"/>
    <x v="1"/>
    <x v="225"/>
    <n v="1"/>
    <n v="1"/>
    <d v="2020-02-23T00:00:00"/>
    <n v="0.03"/>
    <n v="9"/>
    <n v="365"/>
    <n v="0"/>
    <s v="20STR-01583, 19-OSTR-0000"/>
  </r>
  <r>
    <n v="39864282"/>
    <s v="Heart of the French Quarter | Charming 4th FL Apt"/>
    <n v="298769780"/>
    <s v="Saint Philip Residence"/>
    <m/>
    <x v="13"/>
    <x v="2605"/>
    <x v="2135"/>
    <x v="0"/>
    <x v="131"/>
    <n v="3"/>
    <n v="48"/>
    <d v="2022-08-04T00:00:00"/>
    <n v="1.89"/>
    <n v="13"/>
    <n v="358"/>
    <n v="16"/>
    <s v="Exempt: This listing is a licensed hotel, motel, or bed and breakfast"/>
  </r>
  <r>
    <n v="39899214"/>
    <s v="Marquee 1 bdrm Deluxe Condo near FQ &amp; Super Dome"/>
    <n v="55538694"/>
    <s v="Deborah"/>
    <m/>
    <x v="22"/>
    <x v="2606"/>
    <x v="2706"/>
    <x v="1"/>
    <x v="229"/>
    <n v="2"/>
    <n v="0"/>
    <m/>
    <m/>
    <n v="5"/>
    <n v="0"/>
    <n v="0"/>
    <s v="Exempt: This listing is a licensed hotel, motel, or bed and breakfast"/>
  </r>
  <r>
    <n v="39901094"/>
    <s v="Precious Upscale Cottage One Block to Magazine St!"/>
    <n v="71638066"/>
    <s v="Terrence"/>
    <m/>
    <x v="23"/>
    <x v="2607"/>
    <x v="2707"/>
    <x v="0"/>
    <x v="29"/>
    <n v="2"/>
    <n v="105"/>
    <d v="2022-09-06T00:00:00"/>
    <n v="3.08"/>
    <n v="1"/>
    <n v="36"/>
    <n v="50"/>
    <s v="19STR-22863, 20-ostr-1983"/>
  </r>
  <r>
    <n v="39905757"/>
    <s v="Charming space uptown Near University"/>
    <n v="81140839"/>
    <s v="Jeremiah"/>
    <m/>
    <x v="25"/>
    <x v="2608"/>
    <x v="851"/>
    <x v="1"/>
    <x v="0"/>
    <n v="30"/>
    <n v="0"/>
    <m/>
    <m/>
    <n v="2"/>
    <n v="339"/>
    <n v="0"/>
    <m/>
  </r>
  <r>
    <n v="39929192"/>
    <s v="Resort Style Bywater Condo w/ Pool Gym &amp; Parking!"/>
    <n v="64365837"/>
    <s v="Mike"/>
    <m/>
    <x v="4"/>
    <x v="195"/>
    <x v="2708"/>
    <x v="0"/>
    <x v="106"/>
    <n v="3"/>
    <n v="79"/>
    <d v="2022-08-31T00:00:00"/>
    <n v="2.31"/>
    <n v="61"/>
    <n v="337"/>
    <n v="64"/>
    <s v="21-CSTR-08665, 19-OSTR-26283"/>
  </r>
  <r>
    <n v="39946475"/>
    <s v="Stunning French Quarter Penthouse 2BD | Sleeps 11"/>
    <n v="298769780"/>
    <s v="Saint Philip Residence"/>
    <m/>
    <x v="13"/>
    <x v="2609"/>
    <x v="2135"/>
    <x v="0"/>
    <x v="369"/>
    <n v="3"/>
    <n v="73"/>
    <d v="2022-08-26T00:00:00"/>
    <n v="2.23"/>
    <n v="13"/>
    <n v="322"/>
    <n v="40"/>
    <s v="Exempt: This listing is a licensed hotel, motel, or bed and breakfast"/>
  </r>
  <r>
    <n v="39946625"/>
    <s v="Heart of the French Quarter |  Balcony 1 BR apt"/>
    <n v="298769780"/>
    <s v="Saint Philip Residence"/>
    <m/>
    <x v="13"/>
    <x v="2610"/>
    <x v="2709"/>
    <x v="0"/>
    <x v="115"/>
    <n v="3"/>
    <n v="129"/>
    <d v="2022-09-01T00:00:00"/>
    <n v="3.82"/>
    <n v="13"/>
    <n v="365"/>
    <n v="61"/>
    <s v="Exempt: This listing is a licensed hotel, motel, or bed and breakfast"/>
  </r>
  <r>
    <n v="39947902"/>
    <s v="Bon Temps Bungalow"/>
    <n v="307938668"/>
    <s v="Amy"/>
    <m/>
    <x v="10"/>
    <x v="2611"/>
    <x v="1471"/>
    <x v="0"/>
    <x v="288"/>
    <n v="2"/>
    <n v="145"/>
    <d v="2022-09-05T00:00:00"/>
    <n v="4.24"/>
    <n v="1"/>
    <n v="129"/>
    <n v="66"/>
    <s v="20STR-10889, 20-OSTR-0000"/>
  </r>
  <r>
    <n v="39949320"/>
    <s v="Cute Creole Cottage in the Marigny!"/>
    <n v="112910785"/>
    <s v="Marigny"/>
    <m/>
    <x v="5"/>
    <x v="159"/>
    <x v="2710"/>
    <x v="0"/>
    <x v="188"/>
    <n v="3"/>
    <n v="14"/>
    <d v="2022-09-07T00:00:00"/>
    <n v="0.42"/>
    <n v="58"/>
    <n v="305"/>
    <n v="1"/>
    <s v="19str-22899, 20-ostr-0044"/>
  </r>
  <r>
    <n v="39949758"/>
    <s v="Perfect NOLA Pad- Near Bars &amp; Food &amp; Frenchmen St"/>
    <n v="112910785"/>
    <s v="Marigny"/>
    <m/>
    <x v="5"/>
    <x v="1300"/>
    <x v="1139"/>
    <x v="0"/>
    <x v="37"/>
    <n v="3"/>
    <n v="71"/>
    <d v="2022-09-05T00:00:00"/>
    <n v="2.2799999999999998"/>
    <n v="58"/>
    <n v="278"/>
    <n v="28"/>
    <s v="21-cstr-17705, 22-ostr-00044"/>
  </r>
  <r>
    <n v="39949888"/>
    <s v="New Upscale Downtown Pad- Close to Everything!!!"/>
    <n v="112910785"/>
    <s v="Marigny"/>
    <m/>
    <x v="22"/>
    <x v="2612"/>
    <x v="2711"/>
    <x v="0"/>
    <x v="116"/>
    <n v="3"/>
    <n v="53"/>
    <d v="2022-09-04T00:00:00"/>
    <n v="1.74"/>
    <n v="58"/>
    <n v="339"/>
    <n v="25"/>
    <s v="21-CSTR-17656, 20-ostr-00044"/>
  </r>
  <r>
    <n v="39952910"/>
    <s v="The Manor"/>
    <n v="115947771"/>
    <s v="Paula"/>
    <m/>
    <x v="34"/>
    <x v="625"/>
    <x v="2712"/>
    <x v="0"/>
    <x v="34"/>
    <n v="3"/>
    <n v="4"/>
    <d v="2022-06-17T00:00:00"/>
    <n v="0.12"/>
    <n v="1"/>
    <n v="77"/>
    <n v="1"/>
    <s v="19-OSTR-7010"/>
  </r>
  <r>
    <n v="39970242"/>
    <s v="Cozy&amp;Quiet Cottage, 6 minutes to Superdome!"/>
    <n v="34778905"/>
    <s v="Gina"/>
    <m/>
    <x v="3"/>
    <x v="2613"/>
    <x v="2713"/>
    <x v="0"/>
    <x v="179"/>
    <n v="2"/>
    <n v="84"/>
    <d v="2022-08-01T00:00:00"/>
    <n v="2.66"/>
    <n v="1"/>
    <n v="49"/>
    <n v="29"/>
    <s v="20STR-00732, 20-OSTR-00731"/>
  </r>
  <r>
    <n v="39987087"/>
    <s v="Brand New Poolside Bywater Condo! POOL IS OPEN!"/>
    <n v="307600764"/>
    <s v="Saxony"/>
    <m/>
    <x v="4"/>
    <x v="2073"/>
    <x v="2714"/>
    <x v="0"/>
    <x v="148"/>
    <n v="1"/>
    <n v="48"/>
    <d v="2022-08-20T00:00:00"/>
    <n v="1.39"/>
    <n v="1"/>
    <n v="22"/>
    <n v="13"/>
    <s v="19STR-09520, 19-OSTR-0825"/>
  </r>
  <r>
    <n v="39999949"/>
    <s v="Fabulous 5 bedroom for spacious social distancing."/>
    <n v="393425768"/>
    <s v="Sam"/>
    <m/>
    <x v="31"/>
    <x v="2614"/>
    <x v="2715"/>
    <x v="0"/>
    <x v="495"/>
    <n v="1"/>
    <n v="105"/>
    <d v="2022-08-28T00:00:00"/>
    <n v="3.09"/>
    <n v="52"/>
    <n v="138"/>
    <n v="29"/>
    <s v="21-CSTR-04400, 21-OSTR-12387"/>
  </r>
  <r>
    <n v="40030300"/>
    <s v="Mid-Century Modern w/ King bed steps from Rail Car"/>
    <n v="308736016"/>
    <s v="Ryan"/>
    <m/>
    <x v="0"/>
    <x v="342"/>
    <x v="2716"/>
    <x v="0"/>
    <x v="459"/>
    <n v="2"/>
    <n v="102"/>
    <d v="2022-07-30T00:00:00"/>
    <n v="3.07"/>
    <n v="1"/>
    <n v="211"/>
    <n v="31"/>
    <m/>
  </r>
  <r>
    <n v="40030700"/>
    <s v="Dazzling Flat w/Balcony Over Historic Magazine St."/>
    <n v="51541620"/>
    <s v="Samuel"/>
    <m/>
    <x v="17"/>
    <x v="2615"/>
    <x v="2717"/>
    <x v="0"/>
    <x v="2"/>
    <n v="1"/>
    <n v="86"/>
    <d v="2022-08-14T00:00:00"/>
    <n v="2.61"/>
    <n v="15"/>
    <n v="41"/>
    <n v="50"/>
    <s v="20-CSTR-31263, 22-OSTR-13685"/>
  </r>
  <r>
    <n v="40038088"/>
    <s v="Unique New Orleans Uptown Craftsmans Near Freret"/>
    <n v="13206300"/>
    <s v="Kendall"/>
    <m/>
    <x v="24"/>
    <x v="2616"/>
    <x v="2718"/>
    <x v="0"/>
    <x v="291"/>
    <n v="2"/>
    <n v="89"/>
    <d v="2022-09-05T00:00:00"/>
    <n v="2.69"/>
    <n v="2"/>
    <n v="105"/>
    <n v="53"/>
    <s v="19str-21569, 20-ostr-1963"/>
  </r>
  <r>
    <n v="40059258"/>
    <s v="The Praline | (#104) by Stay Redamo"/>
    <n v="308983739"/>
    <s v="Stay Redamo Vacation Rentals"/>
    <m/>
    <x v="6"/>
    <x v="1127"/>
    <x v="1858"/>
    <x v="0"/>
    <x v="145"/>
    <n v="2"/>
    <n v="18"/>
    <d v="2022-05-30T00:00:00"/>
    <n v="0.57999999999999996"/>
    <n v="2"/>
    <n v="358"/>
    <n v="7"/>
    <s v="20-CSTR-1288, 20-OSTR-1290"/>
  </r>
  <r>
    <n v="40066961"/>
    <s v="Eclectic ‚ÄúShotgun Shack‚Äù on the Bywater‚Äôs Edge!"/>
    <n v="96861429"/>
    <s v="Meredith"/>
    <m/>
    <x v="1"/>
    <x v="2617"/>
    <x v="2719"/>
    <x v="0"/>
    <x v="5"/>
    <n v="30"/>
    <n v="1"/>
    <d v="2020-03-02T00:00:00"/>
    <n v="0.03"/>
    <n v="1"/>
    <n v="0"/>
    <n v="0"/>
    <m/>
  </r>
  <r>
    <n v="40086225"/>
    <s v="New Orleans Vacation Rentals for Large Groups"/>
    <n v="16702162"/>
    <s v="James"/>
    <m/>
    <x v="4"/>
    <x v="707"/>
    <x v="2720"/>
    <x v="0"/>
    <x v="496"/>
    <n v="3"/>
    <n v="6"/>
    <d v="2022-05-16T00:00:00"/>
    <n v="0.72"/>
    <n v="3"/>
    <n v="187"/>
    <n v="6"/>
    <s v="17-RSTR-10511, 21-OSTR-06524"/>
  </r>
  <r>
    <n v="40089626"/>
    <s v="5 Min Walk to French Quarter | Stylish &amp; Tasteful"/>
    <n v="305725367"/>
    <s v="The Alexandre"/>
    <m/>
    <x v="22"/>
    <x v="2618"/>
    <x v="2721"/>
    <x v="0"/>
    <x v="15"/>
    <n v="1"/>
    <n v="77"/>
    <d v="2022-09-02T00:00:00"/>
    <n v="3.4"/>
    <n v="17"/>
    <n v="357"/>
    <n v="37"/>
    <s v="22-CSTR-14996, 22-OSTR-02647"/>
  </r>
  <r>
    <n v="40089863"/>
    <s v="5 Min to French Quarter | Superior Modern 1BD"/>
    <n v="305725367"/>
    <s v="The Alexandre"/>
    <m/>
    <x v="22"/>
    <x v="2619"/>
    <x v="333"/>
    <x v="0"/>
    <x v="8"/>
    <n v="1"/>
    <n v="13"/>
    <d v="2022-07-30T00:00:00"/>
    <n v="0.59"/>
    <n v="17"/>
    <n v="364"/>
    <n v="1"/>
    <s v="22-CSTR-14994, 22-OSTR-02647"/>
  </r>
  <r>
    <n v="40089981"/>
    <s v="Roomy 2BD ADA | Heart of NOLA"/>
    <n v="305725367"/>
    <s v="The Alexandre"/>
    <m/>
    <x v="22"/>
    <x v="2620"/>
    <x v="2722"/>
    <x v="0"/>
    <x v="60"/>
    <n v="1"/>
    <n v="74"/>
    <d v="2022-08-20T00:00:00"/>
    <n v="3.34"/>
    <n v="17"/>
    <n v="311"/>
    <n v="43"/>
    <s v="22-CSTR-14993, 22-OSTR-02647"/>
  </r>
  <r>
    <n v="40090081"/>
    <s v="Walk to all the Attractions | Spacious 2BD"/>
    <n v="305725367"/>
    <s v="The Alexandre"/>
    <m/>
    <x v="22"/>
    <x v="2621"/>
    <x v="2723"/>
    <x v="0"/>
    <x v="177"/>
    <n v="1"/>
    <n v="61"/>
    <d v="2022-09-05T00:00:00"/>
    <n v="2.72"/>
    <n v="17"/>
    <n v="346"/>
    <n v="33"/>
    <s v="22-CSTR-14991, 22-OSTR-02647"/>
  </r>
  <r>
    <n v="40090258"/>
    <s v="5 Min Walk to French Quarter | Modern 2BD/2BA"/>
    <n v="305725367"/>
    <s v="The Alexandre"/>
    <m/>
    <x v="22"/>
    <x v="2622"/>
    <x v="957"/>
    <x v="0"/>
    <x v="15"/>
    <n v="1"/>
    <n v="69"/>
    <d v="2022-08-28T00:00:00"/>
    <n v="3.08"/>
    <n v="17"/>
    <n v="354"/>
    <n v="33"/>
    <s v="22-CSTR-14987, 22-OSTR-02647"/>
  </r>
  <r>
    <n v="40090337"/>
    <s v="‚öúÔ∏èTHIS IS IT! Downtown Location &amp; Luxury | GLAM MEETS HISTORIC CHARMER | LG Private Balcony with City Views! ‚öúÔ∏è | The Claudette"/>
    <n v="293742020"/>
    <s v="New Orleans Luxury"/>
    <m/>
    <x v="22"/>
    <x v="2623"/>
    <x v="362"/>
    <x v="0"/>
    <x v="278"/>
    <n v="2"/>
    <n v="12"/>
    <d v="2022-08-18T00:00:00"/>
    <n v="0.36"/>
    <n v="41"/>
    <n v="313"/>
    <n v="5"/>
    <s v="19STR-14908, 19-OSTR-00330"/>
  </r>
  <r>
    <n v="40106505"/>
    <s v="Gorgeous 5 bedroom Home Near **FRENCH QUARTER**"/>
    <n v="393425768"/>
    <s v="Sam"/>
    <m/>
    <x v="31"/>
    <x v="2624"/>
    <x v="2724"/>
    <x v="0"/>
    <x v="497"/>
    <n v="1"/>
    <n v="108"/>
    <d v="2022-08-29T00:00:00"/>
    <n v="3.17"/>
    <n v="52"/>
    <n v="122"/>
    <n v="38"/>
    <s v="21-CSTR-04401, 21-OSTR-12387"/>
  </r>
  <r>
    <n v="40107668"/>
    <s v="Heart of the French Quarter: modern luxury"/>
    <n v="50987587"/>
    <s v="Mark"/>
    <m/>
    <x v="13"/>
    <x v="2625"/>
    <x v="474"/>
    <x v="0"/>
    <x v="280"/>
    <n v="30"/>
    <n v="13"/>
    <d v="2022-08-08T00:00:00"/>
    <n v="0.43"/>
    <n v="1"/>
    <n v="125"/>
    <n v="4"/>
    <m/>
  </r>
  <r>
    <n v="40110714"/>
    <s v="Concierge Serviced Street Car House!"/>
    <n v="393425768"/>
    <s v="Sam"/>
    <m/>
    <x v="31"/>
    <x v="2543"/>
    <x v="398"/>
    <x v="0"/>
    <x v="182"/>
    <n v="1"/>
    <n v="126"/>
    <d v="2022-08-21T00:00:00"/>
    <n v="3.7"/>
    <n v="52"/>
    <n v="147"/>
    <n v="37"/>
    <s v="21-CSTR-14293, 21-OSTR-12387"/>
  </r>
  <r>
    <n v="40112879"/>
    <s v="Sonder Gravier Place | Two-Bedroom Apartment"/>
    <n v="218602737"/>
    <s v="Sonder (New Orleans)"/>
    <m/>
    <x v="31"/>
    <x v="2626"/>
    <x v="2725"/>
    <x v="0"/>
    <x v="39"/>
    <n v="2"/>
    <n v="80"/>
    <d v="2022-08-23T00:00:00"/>
    <n v="2.46"/>
    <n v="77"/>
    <n v="316"/>
    <n v="33"/>
    <s v="19STR-08598, 20-OSTR-26897"/>
  </r>
  <r>
    <n v="40113312"/>
    <s v="Chartres Street Retreat  (3 Blocks from the F.Q.)"/>
    <n v="309560725"/>
    <s v="Thad"/>
    <m/>
    <x v="5"/>
    <x v="2627"/>
    <x v="2726"/>
    <x v="0"/>
    <x v="448"/>
    <n v="3"/>
    <n v="8"/>
    <d v="2022-09-04T00:00:00"/>
    <n v="1.37"/>
    <n v="1"/>
    <n v="303"/>
    <n v="8"/>
    <s v="21-RSTR-13969, 21-OSTR-13964"/>
  </r>
  <r>
    <n v="40114155"/>
    <s v="Modern Marigny- minutes to the FQ. Entire home"/>
    <n v="309566784"/>
    <s v="Annie + Danny"/>
    <m/>
    <x v="2"/>
    <x v="2628"/>
    <x v="2727"/>
    <x v="0"/>
    <x v="54"/>
    <n v="2"/>
    <n v="73"/>
    <d v="2022-08-21T00:00:00"/>
    <n v="2.23"/>
    <n v="1"/>
    <n v="150"/>
    <n v="37"/>
    <s v="19STR-21098, 20-OSTR-21098"/>
  </r>
  <r>
    <n v="40114648"/>
    <s v="The Esprit Loft Extension: Tulane/Loyola/Freret"/>
    <n v="210139707"/>
    <s v="Ernest"/>
    <m/>
    <x v="24"/>
    <x v="2629"/>
    <x v="2505"/>
    <x v="0"/>
    <x v="61"/>
    <n v="2"/>
    <n v="29"/>
    <d v="2022-09-05T00:00:00"/>
    <n v="0.94"/>
    <n v="2"/>
    <n v="97"/>
    <n v="24"/>
    <s v="19STR-01645, 19-OSTR-0000"/>
  </r>
  <r>
    <n v="40134194"/>
    <s v="LOCATION!üìå Luxury &amp; Room for 8 in ACTUAL BEDS | Private Outdoor Patio! |The St. Louis"/>
    <n v="293742020"/>
    <s v="New Orleans Luxury"/>
    <m/>
    <x v="22"/>
    <x v="2630"/>
    <x v="2728"/>
    <x v="0"/>
    <x v="498"/>
    <n v="2"/>
    <n v="20"/>
    <d v="2022-09-05T00:00:00"/>
    <n v="0.79"/>
    <n v="41"/>
    <n v="296"/>
    <n v="10"/>
    <s v="19STR-16492, 20-OSTR-00330"/>
  </r>
  <r>
    <n v="40134196"/>
    <s v="‚öìÔ∏èTHE DOWNTOWN PENTHOUSE YOU'VE BEEN LOOKING FOR! Glam+Charming+Large Private Terrace= Everything! Queen Sleeper Sofa! ‚öìÔ∏è The Port ‚öìÔ∏è"/>
    <n v="293742020"/>
    <s v="New Orleans Luxury"/>
    <m/>
    <x v="22"/>
    <x v="2631"/>
    <x v="2648"/>
    <x v="0"/>
    <x v="38"/>
    <n v="1"/>
    <n v="17"/>
    <d v="2022-08-29T00:00:00"/>
    <n v="0.83"/>
    <n v="41"/>
    <n v="350"/>
    <n v="13"/>
    <s v="19STR-24537, 19-OSTR-00330"/>
  </r>
  <r>
    <n v="40134200"/>
    <s v="Enjoy TWO Levels of Accommodations in the Heart of DOWNTOWN with Balconies on Each Level! DOUBLE UP ‚úåüèΩ | The St. John"/>
    <n v="293742020"/>
    <s v="New Orleans Luxury"/>
    <m/>
    <x v="22"/>
    <x v="2599"/>
    <x v="76"/>
    <x v="0"/>
    <x v="461"/>
    <n v="1"/>
    <n v="12"/>
    <d v="2022-08-09T00:00:00"/>
    <n v="0.39"/>
    <n v="41"/>
    <n v="358"/>
    <n v="4"/>
    <s v="19STR-17024, 19-OSTR-00330"/>
  </r>
  <r>
    <n v="40134203"/>
    <s v="üé∑ New Extra Large Luxury Condo in Prime Historic Downtown Location with Large Private Balcony Wrapped in Wrought Iron! | The Armstrong üé∑"/>
    <n v="293742020"/>
    <s v="New Orleans Luxury"/>
    <m/>
    <x v="22"/>
    <x v="2632"/>
    <x v="2729"/>
    <x v="0"/>
    <x v="278"/>
    <n v="1"/>
    <n v="18"/>
    <d v="2022-08-14T00:00:00"/>
    <n v="0.57999999999999996"/>
    <n v="41"/>
    <n v="292"/>
    <n v="6"/>
    <s v="19STR-16484, 19-OSTR-00330"/>
  </r>
  <r>
    <n v="40134206"/>
    <s v="üíô THE DOWNTOWN CONDO YOU'VE BEEN LOOKING FOR! üíô Glam+Historic Charmer+ Large Private Balcony= Everything! | The Calliope"/>
    <n v="293742020"/>
    <s v="New Orleans Luxury"/>
    <m/>
    <x v="22"/>
    <x v="2633"/>
    <x v="2073"/>
    <x v="0"/>
    <x v="278"/>
    <n v="1"/>
    <n v="11"/>
    <d v="2021-05-02T00:00:00"/>
    <n v="0.35"/>
    <n v="41"/>
    <n v="301"/>
    <n v="0"/>
    <s v="19STR-16489, 19-OSTR-00330"/>
  </r>
  <r>
    <n v="40134211"/>
    <s v="üíöSOPHISTICATED SOUTHERN STYLE DOWNTOWN CONDO! Large Living Area + Spacious Private Balcony! üíö| The Pelican"/>
    <n v="293742020"/>
    <s v="New Orleans Luxury"/>
    <m/>
    <x v="22"/>
    <x v="2454"/>
    <x v="2728"/>
    <x v="0"/>
    <x v="278"/>
    <n v="2"/>
    <n v="19"/>
    <d v="2022-06-30T00:00:00"/>
    <n v="0.82"/>
    <n v="41"/>
    <n v="335"/>
    <n v="6"/>
    <s v="19STR-16479, 19-OSTR-00330"/>
  </r>
  <r>
    <n v="40134213"/>
    <s v="üíúCHARACTER GALORE! EXPERIENCE A TASTE OF NEW ORLEANS THAT IS NOT FOUND IN HOTEL! 2 Personal Balconies|3 Beds+Queen Sleeper Sofaüíú The Pontchartrain"/>
    <n v="293742020"/>
    <s v="New Orleans Luxury"/>
    <m/>
    <x v="22"/>
    <x v="2634"/>
    <x v="2730"/>
    <x v="0"/>
    <x v="278"/>
    <n v="1"/>
    <n v="41"/>
    <d v="2022-09-04T00:00:00"/>
    <n v="1.25"/>
    <n v="41"/>
    <n v="318"/>
    <n v="21"/>
    <s v="19STR-16059, 19-OSTR-00330"/>
  </r>
  <r>
    <n v="40134215"/>
    <s v="üß°CLASSIC, HISTORIC &amp; Updated! - Steps to it all! Stay in LUXURY with Your Own Private Terraceüß°| The Audubon"/>
    <n v="293742020"/>
    <s v="New Orleans Luxury"/>
    <m/>
    <x v="22"/>
    <x v="2635"/>
    <x v="2731"/>
    <x v="0"/>
    <x v="499"/>
    <n v="1"/>
    <n v="4"/>
    <d v="2022-05-16T00:00:00"/>
    <n v="0.18"/>
    <n v="41"/>
    <n v="339"/>
    <n v="2"/>
    <s v="19STR-17025, 19-OSTR-00330"/>
  </r>
  <r>
    <n v="40134216"/>
    <s v="üé∫TRUE SOUTHERN ELEGANCE STEPS FROM IT ALL! üé∫ | The Beignet"/>
    <n v="293742020"/>
    <s v="New Orleans Luxury"/>
    <m/>
    <x v="17"/>
    <x v="2636"/>
    <x v="1682"/>
    <x v="0"/>
    <x v="120"/>
    <n v="1"/>
    <n v="14"/>
    <d v="2022-08-26T00:00:00"/>
    <n v="0.59"/>
    <n v="41"/>
    <n v="337"/>
    <n v="9"/>
    <s v="19STR-17150, 19-OSTR-00330"/>
  </r>
  <r>
    <n v="40134219"/>
    <s v="üíúüíöüíõREADY FOR YOU &amp; YOUR ‚ÄòKREWE' ‚Äú10/10 LOCATION RATING‚Äùüíúüíöüíõ | The Endymion"/>
    <n v="293742020"/>
    <s v="New Orleans Luxury"/>
    <m/>
    <x v="22"/>
    <x v="2637"/>
    <x v="974"/>
    <x v="0"/>
    <x v="321"/>
    <n v="2"/>
    <n v="33"/>
    <d v="2022-08-29T00:00:00"/>
    <n v="1.06"/>
    <n v="41"/>
    <n v="349"/>
    <n v="19"/>
    <s v="19STR-16683, 19-OSTR-00330"/>
  </r>
  <r>
    <n v="40134220"/>
    <s v="üêä THE LOCATION &amp; CONDO You Want to Stay in When Visiting DOWNTOWN NOLA! QN Sleeper Sofa &amp; 15 ft Ceilings! üêä | The Cypress"/>
    <n v="293742020"/>
    <s v="New Orleans Luxury"/>
    <m/>
    <x v="22"/>
    <x v="2638"/>
    <x v="2732"/>
    <x v="0"/>
    <x v="499"/>
    <n v="2"/>
    <n v="5"/>
    <d v="2022-03-12T00:00:00"/>
    <n v="0.2"/>
    <n v="41"/>
    <n v="355"/>
    <n v="2"/>
    <s v="19STR-16678, 19-OSTR-00330"/>
  </r>
  <r>
    <n v="40134222"/>
    <s v="üõéThe DOWNTOWN Condo You've Been LOOKING For! üëÄ Glam+Historic Charmer+Private Balcony= Everything!üõé | The Belle"/>
    <n v="293742020"/>
    <s v="New Orleans Luxury"/>
    <m/>
    <x v="22"/>
    <x v="2639"/>
    <x v="1310"/>
    <x v="0"/>
    <x v="278"/>
    <n v="1"/>
    <n v="3"/>
    <d v="2022-03-09T00:00:00"/>
    <n v="0.12"/>
    <n v="41"/>
    <n v="322"/>
    <n v="1"/>
    <s v="19STR-16680, 19-OSTR-00330"/>
  </r>
  <r>
    <n v="40134225"/>
    <s v="üíô DOWNTOWN NEW ORLEANS CHARMER, WITH ALL THE FEELS! Queen Sleeper Sofa + Private Balcony üíô | The Natchez"/>
    <n v="293742020"/>
    <s v="New Orleans Luxury"/>
    <m/>
    <x v="22"/>
    <x v="1430"/>
    <x v="2733"/>
    <x v="0"/>
    <x v="278"/>
    <n v="2"/>
    <n v="1"/>
    <d v="2022-06-15T00:00:00"/>
    <n v="0.34"/>
    <n v="41"/>
    <n v="322"/>
    <n v="1"/>
    <s v="19STR-16064, 19-OSTR-0000"/>
  </r>
  <r>
    <n v="40134227"/>
    <s v="üé∫ üíô Stay like a LOCAL! HISTORIC CHARM + MODERN LUXURY + BALCONY IN DOWNTOWN NOLA | WALK EVERYWHERE üíô üé∫ | The Frenchmen"/>
    <n v="293742020"/>
    <s v="New Orleans Luxury"/>
    <m/>
    <x v="22"/>
    <x v="2639"/>
    <x v="2734"/>
    <x v="0"/>
    <x v="461"/>
    <n v="2"/>
    <n v="20"/>
    <d v="2022-07-27T00:00:00"/>
    <n v="0.87"/>
    <n v="41"/>
    <n v="351"/>
    <n v="10"/>
    <s v="19STR-16681, 19-OSTR-00330"/>
  </r>
  <r>
    <n v="40134228"/>
    <s v="üñ§‚öúÔ∏èStylish, historic and comfortable Downtown Corner Condo Enjoy Stunning City views from your wrap around Balcony!üñ§‚öúÔ∏è |The Black &amp; Gold"/>
    <n v="293742020"/>
    <s v="New Orleans Luxury"/>
    <m/>
    <x v="22"/>
    <x v="408"/>
    <x v="2735"/>
    <x v="0"/>
    <x v="461"/>
    <n v="2"/>
    <n v="28"/>
    <d v="2022-08-30T00:00:00"/>
    <n v="0.92"/>
    <n v="41"/>
    <n v="342"/>
    <n v="13"/>
    <s v="19STR-16673, 19-OSTR-00330"/>
  </r>
  <r>
    <n v="40134232"/>
    <s v="üé∂ STAY LUXE in This 2 STORY DOWNTOWN GEM with Personal Balcony Waiting for you! üé∂ | The Zydeco"/>
    <n v="293742020"/>
    <s v="New Orleans Luxury"/>
    <m/>
    <x v="22"/>
    <x v="1743"/>
    <x v="1278"/>
    <x v="0"/>
    <x v="499"/>
    <n v="1"/>
    <n v="9"/>
    <d v="2022-09-04T00:00:00"/>
    <n v="0.41"/>
    <n v="41"/>
    <n v="356"/>
    <n v="4"/>
    <s v="19STR-17026, 20-OSTR-00330"/>
  </r>
  <r>
    <n v="40134235"/>
    <s v="DOWNTOWN IN THE HEART OF IT ALL‚ô•Ô∏è Unique Galley Kitchen with Exposed Bricks with PLENTY of Charm!"/>
    <n v="293742020"/>
    <s v="New Orleans Luxury"/>
    <m/>
    <x v="22"/>
    <x v="2080"/>
    <x v="1101"/>
    <x v="0"/>
    <x v="499"/>
    <n v="1"/>
    <n v="10"/>
    <d v="2022-04-18T00:00:00"/>
    <n v="0.41"/>
    <n v="41"/>
    <n v="346"/>
    <n v="3"/>
    <s v="19STR-17145, 19-OSTR-00330"/>
  </r>
  <r>
    <n v="40134237"/>
    <s v="ü•ÇLOOK NO FURTHER, THIS IS IT! THE DOWNTOWN CONDO YOU'VE BEEN LOOKING FOR! ü•Ç Glam, Extremely Large Historic Charmer with personal outdoor space | The French 75"/>
    <n v="293742020"/>
    <s v="New Orleans Luxury"/>
    <m/>
    <x v="22"/>
    <x v="2640"/>
    <x v="486"/>
    <x v="0"/>
    <x v="499"/>
    <n v="1"/>
    <n v="5"/>
    <d v="2022-04-09T00:00:00"/>
    <n v="0.22"/>
    <n v="41"/>
    <n v="321"/>
    <n v="2"/>
    <s v="19STR-17144, 19-OSTR-00330"/>
  </r>
  <r>
    <n v="40134239"/>
    <s v="‚ú®ü•É WHERE GLAM MEETS COZY! THE PERFECT PLACE FOR A DOWNTOWN GETAWAY! ü•É‚ú® | The Sazerac"/>
    <n v="293742020"/>
    <s v="New Orleans Luxury"/>
    <m/>
    <x v="22"/>
    <x v="2641"/>
    <x v="2736"/>
    <x v="0"/>
    <x v="120"/>
    <n v="1"/>
    <n v="16"/>
    <d v="2022-09-07T00:00:00"/>
    <n v="0.51"/>
    <n v="41"/>
    <n v="342"/>
    <n v="13"/>
    <s v="19STR-17147, 19-OSTR-00330"/>
  </r>
  <r>
    <n v="40135218"/>
    <s v="Star Jasmine Studio || Private Retreat || Bywater"/>
    <n v="13902467"/>
    <s v="Rachel"/>
    <m/>
    <x v="1"/>
    <x v="2642"/>
    <x v="2737"/>
    <x v="0"/>
    <x v="84"/>
    <n v="2"/>
    <n v="85"/>
    <d v="2022-09-06T00:00:00"/>
    <n v="3.68"/>
    <n v="1"/>
    <n v="163"/>
    <n v="61"/>
    <s v="20-RSTR-1993, 20-OSTR-1992"/>
  </r>
  <r>
    <n v="40137238"/>
    <s v="5 Min to Bourbon | Large &amp; Bright 2BD/2BA"/>
    <n v="305725367"/>
    <s v="The Alexandre"/>
    <m/>
    <x v="22"/>
    <x v="2643"/>
    <x v="2738"/>
    <x v="0"/>
    <x v="23"/>
    <n v="1"/>
    <n v="64"/>
    <d v="2022-09-05T00:00:00"/>
    <n v="2.9"/>
    <n v="17"/>
    <n v="355"/>
    <n v="28"/>
    <s v="00STR-00000, 19-OSTR-0000"/>
  </r>
  <r>
    <n v="40137300"/>
    <s v="5 Min to Bourbon | Open &amp; Airy 2BD/2BA Condo"/>
    <n v="305725367"/>
    <s v="The Alexandre"/>
    <m/>
    <x v="22"/>
    <x v="342"/>
    <x v="2739"/>
    <x v="0"/>
    <x v="189"/>
    <n v="1"/>
    <n v="86"/>
    <d v="2022-09-05T00:00:00"/>
    <n v="3.81"/>
    <n v="17"/>
    <n v="342"/>
    <n v="52"/>
    <s v="22-CSTR-14985, 22-OSTR-02647"/>
  </r>
  <r>
    <n v="40137350"/>
    <s v="Heart of NOLA | Tasteful &amp; Spacious 1BD/1BA"/>
    <n v="305725367"/>
    <s v="The Alexandre"/>
    <m/>
    <x v="22"/>
    <x v="2644"/>
    <x v="2740"/>
    <x v="0"/>
    <x v="13"/>
    <n v="1"/>
    <n v="43"/>
    <d v="2022-09-06T00:00:00"/>
    <n v="1.92"/>
    <n v="17"/>
    <n v="365"/>
    <n v="22"/>
    <s v="22-CSTR-14984, 22-OSTR-02647"/>
  </r>
  <r>
    <n v="40137616"/>
    <s v="5 Min walk to FQ | Comfortable &amp; Spacious  | 2BD"/>
    <n v="305725367"/>
    <s v="The Alexandre"/>
    <m/>
    <x v="22"/>
    <x v="2645"/>
    <x v="2741"/>
    <x v="0"/>
    <x v="86"/>
    <n v="1"/>
    <n v="25"/>
    <d v="2022-09-07T00:00:00"/>
    <n v="1.1499999999999999"/>
    <n v="17"/>
    <n v="354"/>
    <n v="19"/>
    <s v="22-CSTR-14980, 22-OSTR-02647"/>
  </r>
  <r>
    <n v="40137736"/>
    <s v="Heart of New Orleans Classic 2BD/2BA"/>
    <n v="305725367"/>
    <s v="The Alexandre"/>
    <m/>
    <x v="22"/>
    <x v="1781"/>
    <x v="2742"/>
    <x v="0"/>
    <x v="86"/>
    <n v="1"/>
    <n v="55"/>
    <d v="2022-08-18T00:00:00"/>
    <n v="2.44"/>
    <n v="17"/>
    <n v="365"/>
    <n v="23"/>
    <s v="22-CSTR-14979, 22-OSTR-02647"/>
  </r>
  <r>
    <n v="40137847"/>
    <s v="Elegance in the Heart of New Orleans | Sleeps 6"/>
    <n v="305725367"/>
    <s v="The Alexandre"/>
    <m/>
    <x v="22"/>
    <x v="712"/>
    <x v="2552"/>
    <x v="0"/>
    <x v="323"/>
    <n v="1"/>
    <n v="26"/>
    <d v="2022-06-30T00:00:00"/>
    <n v="1.1499999999999999"/>
    <n v="17"/>
    <n v="332"/>
    <n v="2"/>
    <s v="22-CSTR-14974, 22-OSTR-02647"/>
  </r>
  <r>
    <n v="40137919"/>
    <s v="5 Min Walk to FQ | 2BD/2BA | Classic Charm"/>
    <n v="305725367"/>
    <s v="The Alexandre"/>
    <m/>
    <x v="22"/>
    <x v="2620"/>
    <x v="2688"/>
    <x v="0"/>
    <x v="14"/>
    <n v="1"/>
    <n v="92"/>
    <d v="2022-09-05T00:00:00"/>
    <n v="4.09"/>
    <n v="17"/>
    <n v="320"/>
    <n v="47"/>
    <s v="22-CSTR-14972, 22-OSTR-02647"/>
  </r>
  <r>
    <n v="40137984"/>
    <s v="üíúRARE FIND!! Heres your chance to stay in The Iris! The LOCATION AND CONDO You Want To Stay In When Visiting Downtown New Orleans! Queen Sleeper + Balcony üíú"/>
    <n v="293742020"/>
    <s v="New Orleans Luxury"/>
    <m/>
    <x v="22"/>
    <x v="2646"/>
    <x v="27"/>
    <x v="0"/>
    <x v="461"/>
    <n v="1"/>
    <n v="2"/>
    <d v="2022-07-02T00:00:00"/>
    <n v="0.09"/>
    <n v="41"/>
    <n v="343"/>
    <n v="1"/>
    <s v="19STR-16677, 20-OSTR-00330"/>
  </r>
  <r>
    <n v="40137988"/>
    <s v="Perfect Location | Superior 1BD | Downtown Classic"/>
    <n v="305725367"/>
    <s v="The Alexandre"/>
    <m/>
    <x v="22"/>
    <x v="2647"/>
    <x v="2457"/>
    <x v="0"/>
    <x v="138"/>
    <n v="1"/>
    <n v="53"/>
    <d v="2022-09-04T00:00:00"/>
    <n v="2.57"/>
    <n v="17"/>
    <n v="365"/>
    <n v="27"/>
    <s v="22-CSTR-14970, 22-OSTR-02647"/>
  </r>
  <r>
    <n v="40138037"/>
    <s v="The Alexandre Vintage Collection 404 | The Mascot"/>
    <n v="305725367"/>
    <s v="The Alexandre"/>
    <m/>
    <x v="22"/>
    <x v="2648"/>
    <x v="2743"/>
    <x v="0"/>
    <x v="500"/>
    <n v="1"/>
    <n v="3"/>
    <d v="2020-12-28T00:00:00"/>
    <n v="0.14000000000000001"/>
    <n v="17"/>
    <n v="0"/>
    <n v="0"/>
    <s v="00STR-00000, 19-OSTR-0000"/>
  </r>
  <r>
    <n v="40138151"/>
    <s v="Walk to all the Attractions | Elegant 2BR"/>
    <n v="305725367"/>
    <s v="The Alexandre"/>
    <m/>
    <x v="22"/>
    <x v="342"/>
    <x v="2744"/>
    <x v="0"/>
    <x v="145"/>
    <n v="1"/>
    <n v="71"/>
    <d v="2022-09-05T00:00:00"/>
    <n v="3.45"/>
    <n v="17"/>
    <n v="360"/>
    <n v="46"/>
    <s v="22-CSTR-14965, 22-OSTR-02647"/>
  </r>
  <r>
    <n v="40138210"/>
    <s v="Heart of NOLA | 3BD Penthouse w/Terrace |10 Guests"/>
    <n v="305725367"/>
    <s v="The Alexandre"/>
    <m/>
    <x v="22"/>
    <x v="1428"/>
    <x v="553"/>
    <x v="0"/>
    <x v="370"/>
    <n v="1"/>
    <n v="81"/>
    <d v="2022-09-02T00:00:00"/>
    <n v="3.68"/>
    <n v="17"/>
    <n v="338"/>
    <n v="37"/>
    <s v="22-CSTR-14964, 22-OSTR-02647"/>
  </r>
  <r>
    <n v="40141210"/>
    <s v="Minutes Away from Everything!!! The Marigny House"/>
    <n v="130969681"/>
    <s v="Nicole"/>
    <m/>
    <x v="30"/>
    <x v="2649"/>
    <x v="2745"/>
    <x v="0"/>
    <x v="182"/>
    <n v="2"/>
    <n v="80"/>
    <d v="2022-08-22T00:00:00"/>
    <n v="2.39"/>
    <n v="1"/>
    <n v="183"/>
    <n v="43"/>
    <s v="19STR-21456, 20-OSTR-1420"/>
  </r>
  <r>
    <n v="40151730"/>
    <s v="Parisian Courtyard Inn Room 1, NOLA B&amp;B"/>
    <n v="11372242"/>
    <s v="Thiamanti"/>
    <m/>
    <x v="17"/>
    <x v="1309"/>
    <x v="571"/>
    <x v="2"/>
    <x v="16"/>
    <n v="2"/>
    <n v="6"/>
    <d v="2022-07-18T00:00:00"/>
    <n v="0.19"/>
    <n v="40"/>
    <n v="248"/>
    <n v="2"/>
    <s v="Exempt: This listing is a licensed hotel, motel, or bed and breakfast"/>
  </r>
  <r>
    <n v="40156035"/>
    <s v="Gentilly Sweet"/>
    <n v="218235726"/>
    <s v="Kenneth"/>
    <m/>
    <x v="30"/>
    <x v="2650"/>
    <x v="60"/>
    <x v="0"/>
    <x v="167"/>
    <n v="2"/>
    <n v="20"/>
    <d v="2022-07-03T00:00:00"/>
    <n v="0.64"/>
    <n v="1"/>
    <n v="365"/>
    <n v="11"/>
    <s v="20-OSTR-02285"/>
  </r>
  <r>
    <n v="40157614"/>
    <s v="Serene Bayou St. John Escape Suite"/>
    <n v="251431143"/>
    <s v="Rob"/>
    <m/>
    <x v="18"/>
    <x v="2651"/>
    <x v="2746"/>
    <x v="0"/>
    <x v="209"/>
    <n v="2"/>
    <n v="85"/>
    <d v="2022-08-28T00:00:00"/>
    <n v="2.52"/>
    <n v="2"/>
    <n v="136"/>
    <n v="42"/>
    <s v="19STR-19166, 19-OSTR-00000"/>
  </r>
  <r>
    <n v="40173424"/>
    <s v="Parisian Courtyard Inn Room 2, NOLA B&amp;B"/>
    <n v="105725316"/>
    <s v="Eric"/>
    <m/>
    <x v="17"/>
    <x v="2067"/>
    <x v="2747"/>
    <x v="2"/>
    <x v="111"/>
    <n v="1"/>
    <n v="0"/>
    <m/>
    <m/>
    <n v="6"/>
    <n v="254"/>
    <n v="0"/>
    <s v="Exempt: This listing is a licensed hotel, motel, or bed and breakfast"/>
  </r>
  <r>
    <n v="40206241"/>
    <s v="Music Room at Pamplemousse"/>
    <n v="294333088"/>
    <s v="Kj"/>
    <m/>
    <x v="31"/>
    <x v="2652"/>
    <x v="2748"/>
    <x v="1"/>
    <x v="0"/>
    <n v="1"/>
    <n v="55"/>
    <d v="2022-08-29T00:00:00"/>
    <n v="1.64"/>
    <n v="4"/>
    <n v="42"/>
    <n v="32"/>
    <s v="19STR-12879, 20-OSTR-2676"/>
  </r>
  <r>
    <n v="40210200"/>
    <s v="IslandOasis"/>
    <n v="28013896"/>
    <s v="Lizzy"/>
    <m/>
    <x v="31"/>
    <x v="1718"/>
    <x v="2749"/>
    <x v="1"/>
    <x v="76"/>
    <n v="30"/>
    <n v="3"/>
    <d v="2022-07-28T00:00:00"/>
    <n v="0.22"/>
    <n v="1"/>
    <n v="44"/>
    <n v="2"/>
    <m/>
  </r>
  <r>
    <n v="40218290"/>
    <s v="Beautiful Private One Bedroom"/>
    <n v="249864425"/>
    <s v="David"/>
    <m/>
    <x v="5"/>
    <x v="2653"/>
    <x v="2750"/>
    <x v="1"/>
    <x v="114"/>
    <n v="30"/>
    <n v="0"/>
    <m/>
    <m/>
    <n v="1"/>
    <n v="0"/>
    <n v="0"/>
    <m/>
  </r>
  <r>
    <n v="40259638"/>
    <s v="Two Bedroom Time Share For BCS Championship Week"/>
    <n v="310933229"/>
    <s v="Tom"/>
    <m/>
    <x v="22"/>
    <x v="2142"/>
    <x v="1556"/>
    <x v="0"/>
    <x v="121"/>
    <n v="7"/>
    <n v="0"/>
    <m/>
    <m/>
    <n v="1"/>
    <n v="0"/>
    <n v="0"/>
    <s v="Exempt: This listing is a licensed hotel, motel, or bed and breakfast"/>
  </r>
  <r>
    <n v="40267019"/>
    <s v="Mid City Charmer 2 Blocks to Streetcar"/>
    <n v="220856140"/>
    <s v="Tom"/>
    <m/>
    <x v="7"/>
    <x v="1314"/>
    <x v="2751"/>
    <x v="0"/>
    <x v="239"/>
    <n v="3"/>
    <n v="18"/>
    <d v="2022-07-03T00:00:00"/>
    <n v="0.59"/>
    <n v="1"/>
    <n v="165"/>
    <n v="11"/>
    <s v="19STR-22152, 19-OSTR-2215"/>
  </r>
  <r>
    <n v="40279853"/>
    <s v="Tchop Maison off Napoleon - Stroll to Magazine!"/>
    <n v="11362234"/>
    <s v="Isaac"/>
    <m/>
    <x v="23"/>
    <x v="2654"/>
    <x v="2752"/>
    <x v="0"/>
    <x v="37"/>
    <n v="2"/>
    <n v="48"/>
    <d v="2022-06-13T00:00:00"/>
    <n v="1.46"/>
    <n v="13"/>
    <n v="344"/>
    <n v="20"/>
    <s v="19STR-09286, 19-OSTR-0341"/>
  </r>
  <r>
    <n v="40282948"/>
    <s v="Location AND Luxury!! New 3 bedroom condo!"/>
    <n v="70171714"/>
    <s v="Aaron"/>
    <m/>
    <x v="22"/>
    <x v="2655"/>
    <x v="1737"/>
    <x v="0"/>
    <x v="67"/>
    <n v="3"/>
    <n v="71"/>
    <d v="2022-08-29T00:00:00"/>
    <n v="2.13"/>
    <n v="5"/>
    <n v="85"/>
    <n v="33"/>
    <s v="21cstr-18482, 21-ostr-17691"/>
  </r>
  <r>
    <n v="40290278"/>
    <s v="Bougie Uptown Shotgun walk to the best spots!"/>
    <n v="311250892"/>
    <s v="Charles"/>
    <m/>
    <x v="24"/>
    <x v="2006"/>
    <x v="2753"/>
    <x v="0"/>
    <x v="16"/>
    <n v="2"/>
    <n v="42"/>
    <d v="2022-08-26T00:00:00"/>
    <n v="1.3"/>
    <n v="7"/>
    <n v="218"/>
    <n v="16"/>
    <s v="22-RSTR-07609, 22-OSTR-07598"/>
  </r>
  <r>
    <n v="40310246"/>
    <s v="Chic French Quarter APT Sleeps 4"/>
    <n v="298769780"/>
    <s v="Saint Philip Residence"/>
    <m/>
    <x v="13"/>
    <x v="2656"/>
    <x v="2754"/>
    <x v="0"/>
    <x v="18"/>
    <n v="3"/>
    <n v="48"/>
    <d v="2022-08-12T00:00:00"/>
    <n v="1.55"/>
    <n v="13"/>
    <n v="362"/>
    <n v="28"/>
    <s v="Exempt: This listing is a licensed hotel, motel, or bed and breakfast"/>
  </r>
  <r>
    <n v="40310252"/>
    <s v="Heart of the French Quarter | Sleeps 4"/>
    <n v="298769780"/>
    <s v="Saint Philip Residence"/>
    <m/>
    <x v="13"/>
    <x v="2657"/>
    <x v="1670"/>
    <x v="0"/>
    <x v="288"/>
    <n v="3"/>
    <n v="46"/>
    <d v="2022-09-08T00:00:00"/>
    <n v="1.41"/>
    <n v="13"/>
    <n v="363"/>
    <n v="13"/>
    <s v="Exempt: This listing is a licensed hotel, motel, or bed and breakfast"/>
  </r>
  <r>
    <n v="40325597"/>
    <s v="French Quarter Prime 2BR Villa in heart of NOLA"/>
    <n v="303719667"/>
    <s v="Dave"/>
    <m/>
    <x v="22"/>
    <x v="2658"/>
    <x v="1379"/>
    <x v="0"/>
    <x v="501"/>
    <n v="3"/>
    <n v="0"/>
    <m/>
    <m/>
    <n v="15"/>
    <n v="6"/>
    <n v="0"/>
    <s v="Exempt: This listing is a licensed hotel, motel, or bed and breakfast"/>
  </r>
  <r>
    <n v="40343893"/>
    <s v="3-Story Luxury Residence- French Quarter-Unit 204"/>
    <n v="290507965"/>
    <s v="Jessica"/>
    <m/>
    <x v="13"/>
    <x v="727"/>
    <x v="2688"/>
    <x v="0"/>
    <x v="250"/>
    <n v="30"/>
    <n v="2"/>
    <d v="2020-10-31T00:00:00"/>
    <n v="0.06"/>
    <n v="4"/>
    <n v="270"/>
    <n v="0"/>
    <m/>
  </r>
  <r>
    <n v="40346520"/>
    <s v="Stunning New Home Mins to French Quarter &amp; Downtown"/>
    <n v="64365837"/>
    <s v="Mike"/>
    <m/>
    <x v="7"/>
    <x v="2659"/>
    <x v="2755"/>
    <x v="0"/>
    <x v="79"/>
    <n v="3"/>
    <n v="102"/>
    <d v="2022-08-20T00:00:00"/>
    <n v="3.04"/>
    <n v="61"/>
    <n v="334"/>
    <n v="45"/>
    <s v="21RSTR-19450, 21-OSTR-19452"/>
  </r>
  <r>
    <n v="40373851"/>
    <s v="Pershing Suite(pool)/Beautiful Uptown New Orleans"/>
    <n v="155127993"/>
    <s v="Lisa"/>
    <m/>
    <x v="37"/>
    <x v="2660"/>
    <x v="2756"/>
    <x v="0"/>
    <x v="344"/>
    <n v="2"/>
    <n v="5"/>
    <d v="2022-08-21T00:00:00"/>
    <n v="0.15"/>
    <n v="1"/>
    <n v="324"/>
    <n v="2"/>
    <s v="20-CSTR-1576, 20-OSTR-1478"/>
  </r>
  <r>
    <n v="40421683"/>
    <s v="Lovely 3 BR home only 15mins from downtown NOLA with Heated Pool / Permit #21-RSTR-19923"/>
    <n v="309443122"/>
    <s v="RedAwning"/>
    <m/>
    <x v="52"/>
    <x v="2661"/>
    <x v="2757"/>
    <x v="0"/>
    <x v="502"/>
    <n v="1"/>
    <n v="10"/>
    <d v="2022-08-22T00:00:00"/>
    <n v="0.61"/>
    <n v="1"/>
    <n v="351"/>
    <n v="3"/>
    <s v="17STR-03631, 20-OSTR-24350"/>
  </r>
  <r>
    <n v="40422907"/>
    <s v="The Balcony on Sophie Wright Park"/>
    <n v="131287414"/>
    <s v="David"/>
    <m/>
    <x v="17"/>
    <x v="2662"/>
    <x v="2441"/>
    <x v="0"/>
    <x v="286"/>
    <n v="3"/>
    <n v="22"/>
    <d v="2022-07-09T00:00:00"/>
    <n v="0.71"/>
    <n v="1"/>
    <n v="41"/>
    <n v="18"/>
    <s v="21-CSTR-08374, 21-OSTR-08390"/>
  </r>
  <r>
    <n v="40433660"/>
    <s v="Right near the French Quarter"/>
    <n v="12569631"/>
    <s v="Michele"/>
    <m/>
    <x v="5"/>
    <x v="1031"/>
    <x v="2758"/>
    <x v="0"/>
    <x v="23"/>
    <n v="2"/>
    <n v="4"/>
    <d v="2020-03-01T00:00:00"/>
    <n v="0.12"/>
    <n v="1"/>
    <n v="0"/>
    <n v="0"/>
    <s v="20STR-00897, 19-OSTR-0898"/>
  </r>
  <r>
    <n v="40451442"/>
    <s v="Parisian Courtyard Inn Room 3, NOLA B&amp;B"/>
    <n v="11372242"/>
    <s v="Thiamanti"/>
    <m/>
    <x v="6"/>
    <x v="2267"/>
    <x v="2759"/>
    <x v="2"/>
    <x v="111"/>
    <n v="1"/>
    <n v="2"/>
    <d v="2021-05-15T00:00:00"/>
    <n v="0.1"/>
    <n v="40"/>
    <n v="244"/>
    <n v="0"/>
    <s v="Exempt: This listing is a licensed hotel, motel, or bed and breakfast"/>
  </r>
  <r>
    <n v="40453293"/>
    <s v="Les Bon Temps | by Stay Redamo üêæ PET FRIENDLY"/>
    <n v="110887182"/>
    <s v="Stay Redamo Vacation Rentals"/>
    <m/>
    <x v="15"/>
    <x v="2009"/>
    <x v="2760"/>
    <x v="0"/>
    <x v="381"/>
    <n v="2"/>
    <n v="60"/>
    <d v="2022-09-05T00:00:00"/>
    <n v="1.92"/>
    <n v="14"/>
    <n v="276"/>
    <n v="17"/>
    <s v="19STR-25496, 19-OSTR-25496"/>
  </r>
  <r>
    <n v="40464552"/>
    <s v="Unique Mid-City Spot For Travelers"/>
    <n v="1837808"/>
    <s v="Brian"/>
    <m/>
    <x v="7"/>
    <x v="837"/>
    <x v="2761"/>
    <x v="1"/>
    <x v="104"/>
    <n v="2"/>
    <n v="57"/>
    <d v="2022-07-10T00:00:00"/>
    <n v="1.82"/>
    <n v="1"/>
    <n v="246"/>
    <n v="33"/>
    <s v="20STR-02209, 19-OSTR-00000"/>
  </r>
  <r>
    <n v="40466546"/>
    <s v="7 BR-Sleeps 15! Famous Lakefront Amazing Property!"/>
    <n v="284544"/>
    <s v="Michael"/>
    <m/>
    <x v="46"/>
    <x v="2130"/>
    <x v="2762"/>
    <x v="0"/>
    <x v="503"/>
    <n v="30"/>
    <n v="16"/>
    <d v="2022-02-25T00:00:00"/>
    <n v="0.47"/>
    <n v="10"/>
    <n v="339"/>
    <n v="1"/>
    <s v="Exempt: This listing is a licensed hotel, motel, or bed and breakfast"/>
  </r>
  <r>
    <n v="40466826"/>
    <s v="9BR Amazing Deal. Sleeps 19. Book Today!"/>
    <n v="284544"/>
    <s v="Michael"/>
    <m/>
    <x v="46"/>
    <x v="2663"/>
    <x v="2763"/>
    <x v="0"/>
    <x v="393"/>
    <n v="30"/>
    <n v="7"/>
    <d v="2020-11-28T00:00:00"/>
    <n v="0.22"/>
    <n v="10"/>
    <n v="365"/>
    <n v="0"/>
    <s v="Exempt: This listing is a licensed hotel, motel, or bed and breakfast"/>
  </r>
  <r>
    <n v="40467896"/>
    <s v="Parisian Courtyard Inn Room 4, NOLA B&amp;B"/>
    <n v="105725316"/>
    <s v="Eric"/>
    <m/>
    <x v="17"/>
    <x v="1459"/>
    <x v="2453"/>
    <x v="2"/>
    <x v="272"/>
    <n v="2"/>
    <n v="0"/>
    <m/>
    <m/>
    <n v="6"/>
    <n v="241"/>
    <n v="0"/>
    <s v="Exempt: This listing is a licensed hotel, motel, or bed and breakfast"/>
  </r>
  <r>
    <n v="40468077"/>
    <s v="Parisian Courtyard Inn Room 5, NOLA B&amp;B"/>
    <n v="105725316"/>
    <s v="Eric"/>
    <m/>
    <x v="17"/>
    <x v="2664"/>
    <x v="2764"/>
    <x v="2"/>
    <x v="111"/>
    <n v="2"/>
    <n v="1"/>
    <d v="2022-03-26T00:00:00"/>
    <n v="0.18"/>
    <n v="6"/>
    <n v="265"/>
    <n v="1"/>
    <s v="Exempt: This listing is a licensed hotel, motel, or bed and breakfast"/>
  </r>
  <r>
    <n v="40468164"/>
    <s v="Parisian Courtyard Inn Room 6, NOLA B&amp;B"/>
    <n v="11372242"/>
    <s v="Thiamanti"/>
    <m/>
    <x v="6"/>
    <x v="924"/>
    <x v="2765"/>
    <x v="2"/>
    <x v="111"/>
    <n v="2"/>
    <n v="25"/>
    <d v="2022-02-23T00:00:00"/>
    <n v="0.75"/>
    <n v="40"/>
    <n v="265"/>
    <n v="6"/>
    <s v="Exempt: This listing is a licensed hotel, motel, or bed and breakfast"/>
  </r>
  <r>
    <n v="40470326"/>
    <s v="Parisian Courtyard Inn Room 7, NOLA B&amp;B"/>
    <n v="11372242"/>
    <s v="Thiamanti"/>
    <m/>
    <x v="17"/>
    <x v="2665"/>
    <x v="2747"/>
    <x v="2"/>
    <x v="111"/>
    <n v="2"/>
    <n v="5"/>
    <d v="2022-01-06T00:00:00"/>
    <n v="0.15"/>
    <n v="40"/>
    <n v="254"/>
    <n v="2"/>
    <s v="Exempt: This listing is a licensed hotel, motel, or bed and breakfast"/>
  </r>
  <r>
    <n v="40470655"/>
    <s v="Parisian Courtyard Inn Room 8, NOLA B&amp;B"/>
    <n v="11372242"/>
    <s v="Thiamanti"/>
    <m/>
    <x v="6"/>
    <x v="166"/>
    <x v="2766"/>
    <x v="2"/>
    <x v="40"/>
    <n v="2"/>
    <n v="0"/>
    <m/>
    <m/>
    <n v="40"/>
    <n v="0"/>
    <n v="0"/>
    <s v="Exempt: This listing is a licensed hotel, motel, or bed and breakfast"/>
  </r>
  <r>
    <n v="40470825"/>
    <s v="Parisian Courtyard Inn Room 9, NOLA B&amp;B"/>
    <n v="105725316"/>
    <s v="Eric"/>
    <m/>
    <x v="17"/>
    <x v="2191"/>
    <x v="2213"/>
    <x v="2"/>
    <x v="16"/>
    <n v="2"/>
    <n v="0"/>
    <m/>
    <m/>
    <n v="6"/>
    <n v="264"/>
    <n v="0"/>
    <s v="Exempt: This listing is a licensed hotel, motel, or bed and breakfast"/>
  </r>
  <r>
    <n v="40471395"/>
    <s v="The Birds Nest, NOLA B&amp;B"/>
    <n v="105725316"/>
    <s v="Eric"/>
    <m/>
    <x v="6"/>
    <x v="2574"/>
    <x v="1755"/>
    <x v="2"/>
    <x v="16"/>
    <n v="2"/>
    <n v="0"/>
    <m/>
    <m/>
    <n v="6"/>
    <n v="237"/>
    <n v="0"/>
    <s v="Exempt: This listing is a licensed hotel, motel, or bed and breakfast"/>
  </r>
  <r>
    <n v="40472893"/>
    <s v="Best Location! 5 BR! Next to French QT &amp; Bourbon"/>
    <n v="284544"/>
    <s v="Michael"/>
    <m/>
    <x v="5"/>
    <x v="2666"/>
    <x v="2767"/>
    <x v="0"/>
    <x v="67"/>
    <n v="2"/>
    <n v="64"/>
    <d v="2022-09-07T00:00:00"/>
    <n v="1.96"/>
    <n v="10"/>
    <n v="310"/>
    <n v="25"/>
    <s v="Exempt: This listing is a licensed hotel, motel, or bed and breakfast"/>
  </r>
  <r>
    <n v="40472985"/>
    <s v="Best Location! 4 BR! Next to FR Quarter &amp; Bourbon"/>
    <n v="284544"/>
    <s v="Michael"/>
    <m/>
    <x v="5"/>
    <x v="267"/>
    <x v="2768"/>
    <x v="0"/>
    <x v="282"/>
    <n v="2"/>
    <n v="79"/>
    <d v="2022-08-27T00:00:00"/>
    <n v="2.78"/>
    <n v="10"/>
    <n v="325"/>
    <n v="27"/>
    <s v="Exempt: This listing is a licensed hotel, motel, or bed and breakfast"/>
  </r>
  <r>
    <n v="40483611"/>
    <s v="**STUNNING 5BR for Fabulous Social Distancing**"/>
    <n v="393425768"/>
    <s v="Sam"/>
    <m/>
    <x v="31"/>
    <x v="2667"/>
    <x v="2769"/>
    <x v="0"/>
    <x v="504"/>
    <n v="1"/>
    <n v="103"/>
    <d v="2022-08-29T00:00:00"/>
    <n v="3.07"/>
    <n v="52"/>
    <n v="128"/>
    <n v="39"/>
    <s v="21-CSTR-14967, 21-OSTR-12387"/>
  </r>
  <r>
    <n v="40483882"/>
    <s v="BREATHTAKING! 5 Bedroom home near *FRENCH QUARTER*"/>
    <n v="393425768"/>
    <s v="Sam"/>
    <m/>
    <x v="31"/>
    <x v="1728"/>
    <x v="2770"/>
    <x v="0"/>
    <x v="504"/>
    <n v="1"/>
    <n v="110"/>
    <d v="2022-08-29T00:00:00"/>
    <n v="3.3"/>
    <n v="52"/>
    <n v="127"/>
    <n v="35"/>
    <s v="21-CSTR-14972, 21-OSTR-12387"/>
  </r>
  <r>
    <n v="40491549"/>
    <s v="The Ultimate Comfort Stay"/>
    <n v="313462321"/>
    <s v="Donna"/>
    <m/>
    <x v="47"/>
    <x v="2668"/>
    <x v="2771"/>
    <x v="0"/>
    <x v="260"/>
    <n v="3"/>
    <n v="1"/>
    <d v="2020-01-20T00:00:00"/>
    <n v="0.03"/>
    <n v="1"/>
    <n v="364"/>
    <n v="0"/>
    <s v="19STR-70367, 19-OSTR-0000"/>
  </r>
  <r>
    <n v="40517077"/>
    <s v="Cozy local spot within the heart of the city."/>
    <n v="313689211"/>
    <s v="Terence"/>
    <m/>
    <x v="43"/>
    <x v="2669"/>
    <x v="1274"/>
    <x v="0"/>
    <x v="94"/>
    <n v="2"/>
    <n v="34"/>
    <d v="2022-08-25T00:00:00"/>
    <n v="1.01"/>
    <n v="2"/>
    <n v="305"/>
    <n v="13"/>
    <s v="19STR-23684, 20-OSTR-27160"/>
  </r>
  <r>
    <n v="40535392"/>
    <s v="Franklin and Dauphine"/>
    <n v="169943799"/>
    <s v="Mark"/>
    <m/>
    <x v="5"/>
    <x v="1481"/>
    <x v="2772"/>
    <x v="0"/>
    <x v="7"/>
    <n v="1"/>
    <n v="37"/>
    <d v="2022-08-28T00:00:00"/>
    <n v="1.39"/>
    <n v="1"/>
    <n v="31"/>
    <n v="27"/>
    <s v="19STR-26396, 20-OSTR-20657"/>
  </r>
  <r>
    <n v="40536557"/>
    <s v="Room Royale, NOLA Bed &amp; Breakfast"/>
    <n v="105725316"/>
    <s v="Eric"/>
    <m/>
    <x v="17"/>
    <x v="2670"/>
    <x v="2773"/>
    <x v="2"/>
    <x v="176"/>
    <n v="2"/>
    <n v="1"/>
    <d v="2021-05-17T00:00:00"/>
    <n v="0.06"/>
    <n v="6"/>
    <n v="0"/>
    <n v="0"/>
    <s v="Exempt: This listing is a licensed hotel, motel, or bed and breakfast"/>
  </r>
  <r>
    <n v="40539135"/>
    <s v="Marie‚Äôs place  3blks from St Charles Parade Route"/>
    <n v="210297056"/>
    <s v="Cynthia"/>
    <m/>
    <x v="35"/>
    <x v="2671"/>
    <x v="414"/>
    <x v="0"/>
    <x v="19"/>
    <n v="2"/>
    <n v="1"/>
    <d v="2020-01-19T00:00:00"/>
    <n v="0.03"/>
    <n v="1"/>
    <n v="36"/>
    <n v="0"/>
    <s v="19STR-70329, 19-OSTR-70328"/>
  </r>
  <r>
    <n v="40540388"/>
    <s v="La Maison Delachaise ~ Walk to St.Charles"/>
    <n v="106289693"/>
    <s v="Vello"/>
    <m/>
    <x v="35"/>
    <x v="2672"/>
    <x v="1999"/>
    <x v="0"/>
    <x v="82"/>
    <n v="3"/>
    <n v="60"/>
    <d v="2022-08-20T00:00:00"/>
    <n v="1.82"/>
    <n v="81"/>
    <n v="134"/>
    <n v="40"/>
    <s v="17STR-08046, 17-OSTR-8046"/>
  </r>
  <r>
    <n v="40555488"/>
    <s v="The Treme House"/>
    <n v="33148452"/>
    <s v="Alfred"/>
    <m/>
    <x v="9"/>
    <x v="2673"/>
    <x v="1099"/>
    <x v="0"/>
    <x v="200"/>
    <n v="2"/>
    <n v="17"/>
    <d v="2022-08-12T00:00:00"/>
    <n v="2.63"/>
    <n v="1"/>
    <n v="294"/>
    <n v="17"/>
    <s v="21-RSTR-14239, 21OSTR-14239"/>
  </r>
  <r>
    <n v="40560935"/>
    <s v="Luxury 3BD/3.5Bath - 3rd Floor - 2500 SQFT -Private Elevator"/>
    <n v="291848379"/>
    <s v="Christopher"/>
    <m/>
    <x v="22"/>
    <x v="2674"/>
    <x v="457"/>
    <x v="0"/>
    <x v="186"/>
    <n v="1"/>
    <n v="25"/>
    <d v="2022-07-10T00:00:00"/>
    <n v="0.77"/>
    <n v="2"/>
    <n v="226"/>
    <n v="8"/>
    <s v="19STR-16979, 20-OSTR-0431"/>
  </r>
  <r>
    <n v="40592898"/>
    <s v="Mid-City Classic Camelback Suite"/>
    <n v="1282043"/>
    <s v="Mindy"/>
    <m/>
    <x v="7"/>
    <x v="1408"/>
    <x v="668"/>
    <x v="0"/>
    <x v="104"/>
    <n v="2"/>
    <n v="66"/>
    <d v="2022-05-31T00:00:00"/>
    <n v="1.97"/>
    <n v="1"/>
    <n v="0"/>
    <n v="27"/>
    <s v="21RSTR-00809, 21OSTR-00808"/>
  </r>
  <r>
    <n v="40594328"/>
    <s v="Cozy Downtown Apartment"/>
    <n v="42934323"/>
    <s v="Albert"/>
    <m/>
    <x v="22"/>
    <x v="708"/>
    <x v="2774"/>
    <x v="1"/>
    <x v="35"/>
    <n v="30"/>
    <n v="0"/>
    <m/>
    <m/>
    <n v="11"/>
    <n v="0"/>
    <n v="0"/>
    <m/>
  </r>
  <r>
    <n v="40611713"/>
    <s v="Luxury 3BD Corporate Condo in the French Quarter"/>
    <n v="314702788"/>
    <s v="Hospitality NOLA"/>
    <m/>
    <x v="13"/>
    <x v="228"/>
    <x v="2775"/>
    <x v="0"/>
    <x v="461"/>
    <n v="30"/>
    <n v="0"/>
    <m/>
    <m/>
    <n v="3"/>
    <n v="0"/>
    <n v="0"/>
    <m/>
  </r>
  <r>
    <n v="40633979"/>
    <s v="Modern French Quarter 1BD w/courtyard and balcony"/>
    <n v="314702788"/>
    <s v="Hospitality NOLA"/>
    <m/>
    <x v="13"/>
    <x v="2419"/>
    <x v="2776"/>
    <x v="0"/>
    <x v="95"/>
    <n v="30"/>
    <n v="0"/>
    <m/>
    <m/>
    <n v="3"/>
    <n v="0"/>
    <n v="0"/>
    <m/>
  </r>
  <r>
    <n v="40638571"/>
    <s v="Hip Area/King bed/ Near Wedding Venues"/>
    <n v="1750414"/>
    <s v="Angela"/>
    <m/>
    <x v="1"/>
    <x v="1370"/>
    <x v="2777"/>
    <x v="0"/>
    <x v="1"/>
    <n v="4"/>
    <n v="24"/>
    <d v="2022-09-07T00:00:00"/>
    <n v="0.76"/>
    <n v="1"/>
    <n v="68"/>
    <n v="17"/>
    <s v="20STR-00180, 20-OSTR-0179"/>
  </r>
  <r>
    <n v="40650823"/>
    <s v="Fantastic Pied a Terre off Streetcar Line"/>
    <n v="314943441"/>
    <s v="Elle"/>
    <m/>
    <x v="7"/>
    <x v="151"/>
    <x v="2778"/>
    <x v="0"/>
    <x v="31"/>
    <n v="1"/>
    <n v="23"/>
    <d v="2022-08-28T00:00:00"/>
    <n v="0.71"/>
    <n v="2"/>
    <n v="86"/>
    <n v="10"/>
    <s v="19STR-24792, 19OSTR-26283"/>
  </r>
  <r>
    <n v="40656025"/>
    <s v="Studio Presidential - Wyndham La Belle Maison"/>
    <n v="145801588"/>
    <s v="Aaron"/>
    <m/>
    <x v="22"/>
    <x v="2675"/>
    <x v="1354"/>
    <x v="0"/>
    <x v="282"/>
    <n v="3"/>
    <n v="0"/>
    <m/>
    <m/>
    <n v="1"/>
    <n v="273"/>
    <n v="0"/>
    <s v="Exempt: This listing is a licensed hotel, motel, or bed and breakfast"/>
  </r>
  <r>
    <n v="40680615"/>
    <s v="Modern Creole Cottage for Corporate/Extended Stay"/>
    <n v="34932171"/>
    <s v="Abigayle"/>
    <m/>
    <x v="27"/>
    <x v="2676"/>
    <x v="2589"/>
    <x v="0"/>
    <x v="92"/>
    <n v="30"/>
    <n v="4"/>
    <d v="2022-08-05T00:00:00"/>
    <n v="0.13"/>
    <n v="1"/>
    <n v="1"/>
    <n v="1"/>
    <m/>
  </r>
  <r>
    <n v="40704090"/>
    <s v="Sonder at Duncan Plaza | Superior Two-Bedroom Apartment"/>
    <n v="218602737"/>
    <s v="Sonder (New Orleans)"/>
    <m/>
    <x v="22"/>
    <x v="995"/>
    <x v="2779"/>
    <x v="0"/>
    <x v="20"/>
    <n v="1"/>
    <n v="53"/>
    <d v="2022-08-23T00:00:00"/>
    <n v="1.64"/>
    <n v="77"/>
    <n v="336"/>
    <n v="30"/>
    <s v="Exempt: This listing is a licensed hotel, motel, or bed and breakfast"/>
  </r>
  <r>
    <n v="40704451"/>
    <s v="Lux French Quarter modern 2BD penthouse w/ balcony"/>
    <n v="314702788"/>
    <s v="Hospitality NOLA"/>
    <m/>
    <x v="13"/>
    <x v="1754"/>
    <x v="2780"/>
    <x v="0"/>
    <x v="290"/>
    <n v="30"/>
    <n v="0"/>
    <m/>
    <m/>
    <n v="3"/>
    <n v="0"/>
    <n v="0"/>
    <m/>
  </r>
  <r>
    <n v="40704824"/>
    <s v="Tiny in a Big House"/>
    <n v="67506285"/>
    <s v="Tabitha"/>
    <m/>
    <x v="14"/>
    <x v="1585"/>
    <x v="105"/>
    <x v="0"/>
    <x v="89"/>
    <n v="1"/>
    <n v="38"/>
    <d v="2022-08-06T00:00:00"/>
    <n v="2.4300000000000002"/>
    <n v="2"/>
    <n v="142"/>
    <n v="37"/>
    <s v="21-RSTR-04775, 21-OSTR-03740"/>
  </r>
  <r>
    <n v="40724471"/>
    <s v="Newly Renovated Chic Duplex in Historic St Roch"/>
    <n v="21855028"/>
    <s v="Matt"/>
    <m/>
    <x v="2"/>
    <x v="2193"/>
    <x v="2781"/>
    <x v="0"/>
    <x v="88"/>
    <n v="3"/>
    <n v="64"/>
    <d v="2022-09-05T00:00:00"/>
    <n v="2.0099999999999998"/>
    <n v="1"/>
    <n v="51"/>
    <n v="37"/>
    <s v="19STR-26588, 20-OSTR-20615"/>
  </r>
  <r>
    <n v="40725152"/>
    <s v="Luxurious Modern Mid City Marvel - Pool and Garage"/>
    <n v="4815812"/>
    <s v="Thomas"/>
    <m/>
    <x v="7"/>
    <x v="2677"/>
    <x v="171"/>
    <x v="0"/>
    <x v="505"/>
    <n v="3"/>
    <n v="60"/>
    <d v="2022-09-05T00:00:00"/>
    <n v="1.86"/>
    <n v="2"/>
    <n v="67"/>
    <n v="30"/>
    <s v="21-RSTR-00993, 20-OSTR-00333"/>
  </r>
  <r>
    <n v="40726892"/>
    <s v="Luxury Park View Suite - Steps to Magazine St."/>
    <n v="28711795"/>
    <s v="Alice &amp; Scott"/>
    <m/>
    <x v="17"/>
    <x v="407"/>
    <x v="308"/>
    <x v="0"/>
    <x v="118"/>
    <n v="1"/>
    <n v="246"/>
    <d v="2022-08-30T00:00:00"/>
    <n v="7.55"/>
    <n v="5"/>
    <n v="76"/>
    <n v="97"/>
    <s v="19STR-01315, 19-OSTR-0000"/>
  </r>
  <r>
    <n v="40728235"/>
    <s v="Short Walk to Bourbon! Close to the French Quarter"/>
    <n v="174792040"/>
    <s v="RoomPicks By Victoria"/>
    <m/>
    <x v="22"/>
    <x v="2678"/>
    <x v="2782"/>
    <x v="1"/>
    <x v="310"/>
    <n v="1"/>
    <n v="0"/>
    <m/>
    <m/>
    <n v="5"/>
    <n v="179"/>
    <n v="0"/>
    <s v="Exempt: This listing is a licensed hotel, motel, or bed and breakfast"/>
  </r>
  <r>
    <n v="40728253"/>
    <s v="In the heart of New Orleans! Near French Quarter"/>
    <n v="174792040"/>
    <s v="RoomPicks By Victoria"/>
    <m/>
    <x v="22"/>
    <x v="2319"/>
    <x v="2783"/>
    <x v="1"/>
    <x v="310"/>
    <n v="1"/>
    <n v="0"/>
    <m/>
    <m/>
    <n v="5"/>
    <n v="179"/>
    <n v="0"/>
    <s v="Exempt: This listing is a licensed hotel, motel, or bed and breakfast"/>
  </r>
  <r>
    <n v="40734601"/>
    <s v="TREEHOUSE CONDOü™µQuiet‚Ä¢Private‚Ä¢Historic (2 guest)"/>
    <n v="237336807"/>
    <s v="Lacha Management"/>
    <m/>
    <x v="3"/>
    <x v="1218"/>
    <x v="2642"/>
    <x v="0"/>
    <x v="0"/>
    <n v="30"/>
    <n v="19"/>
    <d v="2022-07-03T00:00:00"/>
    <n v="0.57999999999999996"/>
    <n v="5"/>
    <n v="52"/>
    <n v="10"/>
    <s v="18STR-19741, 19-OSTR-1234"/>
  </r>
  <r>
    <n v="40734888"/>
    <s v="Brand New Home walking distance from French Qrter"/>
    <n v="43384707"/>
    <s v="Arleth"/>
    <m/>
    <x v="9"/>
    <x v="2679"/>
    <x v="2784"/>
    <x v="0"/>
    <x v="258"/>
    <n v="30"/>
    <n v="36"/>
    <d v="2022-08-21T00:00:00"/>
    <n v="1.18"/>
    <n v="1"/>
    <n v="163"/>
    <n v="26"/>
    <s v="20-RSTR-02563, 20-OSTR-02562"/>
  </r>
  <r>
    <n v="40735263"/>
    <s v="View of St Charles Avenue from the balcony!"/>
    <n v="75260925"/>
    <s v="Jessica"/>
    <m/>
    <x v="35"/>
    <x v="641"/>
    <x v="2785"/>
    <x v="0"/>
    <x v="16"/>
    <n v="4"/>
    <n v="67"/>
    <d v="2022-08-22T00:00:00"/>
    <n v="2.04"/>
    <n v="4"/>
    <n v="170"/>
    <n v="31"/>
    <s v="19STR-22231"/>
  </r>
  <r>
    <n v="40735833"/>
    <s v="MODERN 5 Bedroom Near FRENCH QUARTER!"/>
    <n v="393425768"/>
    <s v="Sam"/>
    <m/>
    <x v="31"/>
    <x v="2680"/>
    <x v="2786"/>
    <x v="0"/>
    <x v="142"/>
    <n v="1"/>
    <n v="112"/>
    <d v="2022-09-04T00:00:00"/>
    <n v="3.4"/>
    <n v="52"/>
    <n v="144"/>
    <n v="37"/>
    <s v="21-CSTR-14976, 21-OSTR-12387"/>
  </r>
  <r>
    <n v="40735949"/>
    <s v="**ELEGANT** 5 Bedroom Home near **FRENCH QUARTER**"/>
    <n v="393425768"/>
    <s v="Sam"/>
    <m/>
    <x v="31"/>
    <x v="2537"/>
    <x v="2787"/>
    <x v="0"/>
    <x v="142"/>
    <n v="1"/>
    <n v="109"/>
    <d v="2022-09-05T00:00:00"/>
    <n v="3.27"/>
    <n v="52"/>
    <n v="123"/>
    <n v="37"/>
    <s v="21-CSTR-14977, 21-OSTR-12387"/>
  </r>
  <r>
    <n v="40736232"/>
    <s v="Stay Steps from St. Charles Ave!"/>
    <n v="75260925"/>
    <s v="Jessica"/>
    <m/>
    <x v="35"/>
    <x v="2681"/>
    <x v="2788"/>
    <x v="0"/>
    <x v="170"/>
    <n v="3"/>
    <n v="58"/>
    <d v="2022-08-24T00:00:00"/>
    <n v="1.85"/>
    <n v="4"/>
    <n v="183"/>
    <n v="27"/>
    <s v="19str-22235"/>
  </r>
  <r>
    <n v="40750168"/>
    <s v="Quiet Hideaway Close to the French Quarter"/>
    <n v="48592183"/>
    <s v="Zain"/>
    <m/>
    <x v="3"/>
    <x v="2682"/>
    <x v="2789"/>
    <x v="0"/>
    <x v="68"/>
    <n v="1"/>
    <n v="82"/>
    <d v="2022-07-19T00:00:00"/>
    <n v="2.46"/>
    <n v="1"/>
    <n v="144"/>
    <n v="26"/>
    <s v="19STR-22988, 19-OSTR-2298"/>
  </r>
  <r>
    <n v="40757926"/>
    <s v="Historic and Bright Bywater Home"/>
    <n v="266088811"/>
    <s v="Riva"/>
    <m/>
    <x v="4"/>
    <x v="10"/>
    <x v="125"/>
    <x v="0"/>
    <x v="45"/>
    <n v="3"/>
    <n v="85"/>
    <d v="2022-08-21T00:00:00"/>
    <n v="2.72"/>
    <n v="2"/>
    <n v="14"/>
    <n v="37"/>
    <s v="19STR-17745, 19-ostr-0000"/>
  </r>
  <r>
    <n v="40759943"/>
    <s v="Liberty House- Uptown, stylish interior, streetcar"/>
    <n v="316572833"/>
    <s v="Ashley"/>
    <m/>
    <x v="24"/>
    <x v="2683"/>
    <x v="2790"/>
    <x v="0"/>
    <x v="128"/>
    <n v="3"/>
    <n v="67"/>
    <d v="2022-09-04T00:00:00"/>
    <n v="2.09"/>
    <n v="1"/>
    <n v="96"/>
    <n v="41"/>
    <s v="22-RSTR-11120, 22-OSTR-10763"/>
  </r>
  <r>
    <n v="40763549"/>
    <s v="Best Location 7BR Next to French Quarter! Book NOW!"/>
    <n v="284544"/>
    <s v="Michael"/>
    <m/>
    <x v="5"/>
    <x v="253"/>
    <x v="2791"/>
    <x v="0"/>
    <x v="506"/>
    <n v="3"/>
    <n v="13"/>
    <d v="2022-08-22T00:00:00"/>
    <n v="0.91"/>
    <n v="10"/>
    <n v="295"/>
    <n v="11"/>
    <s v="Exempt: This listing is a licensed hotel, motel, or bed and breakfast"/>
  </r>
  <r>
    <n v="40768628"/>
    <s v="Classic Nola Home in the Trem√©"/>
    <n v="17533257"/>
    <s v="Kia"/>
    <m/>
    <x v="9"/>
    <x v="2684"/>
    <x v="2792"/>
    <x v="0"/>
    <x v="298"/>
    <n v="30"/>
    <n v="19"/>
    <d v="2022-07-04T00:00:00"/>
    <n v="0.59"/>
    <n v="2"/>
    <n v="89"/>
    <n v="9"/>
    <s v="19STR-20884, 19-OSTR-7037"/>
  </r>
  <r>
    <n v="40783636"/>
    <s v="Classy Home in NOLA. 10 Mins to French Quarter"/>
    <n v="56279046"/>
    <s v="Ethan"/>
    <m/>
    <x v="39"/>
    <x v="2685"/>
    <x v="2793"/>
    <x v="0"/>
    <x v="194"/>
    <n v="30"/>
    <n v="62"/>
    <d v="2022-07-04T00:00:00"/>
    <n v="1.93"/>
    <n v="2"/>
    <n v="158"/>
    <n v="26"/>
    <s v="19STR-14863, 20-OSTR-19111"/>
  </r>
  <r>
    <n v="40784912"/>
    <s v="The Marquee 2 bdrm Deluxe Condo by FQ near Dome"/>
    <n v="55538694"/>
    <s v="Deborah"/>
    <m/>
    <x v="22"/>
    <x v="177"/>
    <x v="2794"/>
    <x v="1"/>
    <x v="411"/>
    <n v="2"/>
    <n v="2"/>
    <d v="2022-05-02T00:00:00"/>
    <n v="0.06"/>
    <n v="5"/>
    <n v="0"/>
    <n v="1"/>
    <s v="Exempt: This listing is a licensed hotel, motel, or bed and breakfast"/>
  </r>
  <r>
    <n v="40800745"/>
    <s v="Modern Luxury 3BD Home 2.2 miles/French Quarter"/>
    <n v="156383794"/>
    <s v="Brittany"/>
    <m/>
    <x v="4"/>
    <x v="2076"/>
    <x v="2795"/>
    <x v="0"/>
    <x v="57"/>
    <n v="2"/>
    <n v="44"/>
    <d v="2022-09-05T00:00:00"/>
    <n v="1.4"/>
    <n v="4"/>
    <n v="282"/>
    <n v="15"/>
    <s v="19STR-25920, 19-OSTR-0000"/>
  </r>
  <r>
    <n v="40801139"/>
    <s v="Brand New Luxury Home 2 miles from French Quarter"/>
    <n v="156383794"/>
    <s v="Brittany"/>
    <m/>
    <x v="4"/>
    <x v="2686"/>
    <x v="2796"/>
    <x v="0"/>
    <x v="26"/>
    <n v="2"/>
    <n v="41"/>
    <d v="2022-06-09T00:00:00"/>
    <n v="1.3"/>
    <n v="4"/>
    <n v="281"/>
    <n v="12"/>
    <s v="19STR-25923, 19-OSTR-0000"/>
  </r>
  <r>
    <n v="40802947"/>
    <s v="Charming Victorian Apartment with Modern Amenities"/>
    <n v="317128653"/>
    <s v="Nicole"/>
    <m/>
    <x v="9"/>
    <x v="1205"/>
    <x v="2335"/>
    <x v="0"/>
    <x v="2"/>
    <n v="2"/>
    <n v="36"/>
    <d v="2022-09-05T00:00:00"/>
    <n v="4.2699999999999996"/>
    <n v="2"/>
    <n v="48"/>
    <n v="36"/>
    <s v="21-RSTR-17627, 21-OSTR-19998"/>
  </r>
  <r>
    <n v="40803969"/>
    <s v="Charming 2BR in Treme, 5min to WholeFoods, etc"/>
    <n v="20587708"/>
    <s v="Aminah"/>
    <m/>
    <x v="9"/>
    <x v="873"/>
    <x v="2797"/>
    <x v="0"/>
    <x v="53"/>
    <n v="30"/>
    <n v="8"/>
    <d v="2022-01-01T00:00:00"/>
    <n v="0.25"/>
    <n v="1"/>
    <n v="104"/>
    <n v="4"/>
    <m/>
  </r>
  <r>
    <n v="40804746"/>
    <s v="Casita-SHOTGUN Home - w/ workspace Minutes to FQ"/>
    <n v="111670757"/>
    <s v="Hector"/>
    <m/>
    <x v="2"/>
    <x v="2687"/>
    <x v="1634"/>
    <x v="0"/>
    <x v="5"/>
    <n v="30"/>
    <n v="41"/>
    <d v="2022-04-10T00:00:00"/>
    <n v="1.33"/>
    <n v="2"/>
    <n v="124"/>
    <n v="2"/>
    <s v="20STR-02892, 20-OSTR-02891"/>
  </r>
  <r>
    <n v="40814473"/>
    <s v="Unbelievable Mardi Gras Home Base"/>
    <n v="67895381"/>
    <s v="Amy"/>
    <m/>
    <x v="37"/>
    <x v="1514"/>
    <x v="2798"/>
    <x v="0"/>
    <x v="7"/>
    <n v="30"/>
    <n v="0"/>
    <m/>
    <m/>
    <n v="1"/>
    <n v="0"/>
    <n v="0"/>
    <m/>
  </r>
  <r>
    <n v="40821726"/>
    <s v="NOLA Sanctuary"/>
    <n v="317514000"/>
    <s v="Kaley"/>
    <m/>
    <x v="6"/>
    <x v="2688"/>
    <x v="2799"/>
    <x v="0"/>
    <x v="120"/>
    <n v="2"/>
    <n v="70"/>
    <d v="2022-09-04T00:00:00"/>
    <n v="2.2599999999999998"/>
    <n v="1"/>
    <n v="306"/>
    <n v="66"/>
    <s v="20STR-01682, 22-OSTR-09624"/>
  </r>
  <r>
    <n v="40825244"/>
    <s v="THE NEST APARTMENT‚Ä¶.ü™¥chic. simple. afforable."/>
    <n v="237336807"/>
    <s v="Lacha Management"/>
    <m/>
    <x v="3"/>
    <x v="2689"/>
    <x v="1802"/>
    <x v="0"/>
    <x v="53"/>
    <n v="30"/>
    <n v="38"/>
    <d v="2022-06-13T00:00:00"/>
    <n v="1.1599999999999999"/>
    <n v="5"/>
    <n v="37"/>
    <n v="8"/>
    <s v="19STR-26134, 19-OSTR-1234"/>
  </r>
  <r>
    <n v="40827461"/>
    <s v="The Big Easy"/>
    <n v="167418116"/>
    <s v="Yogi"/>
    <m/>
    <x v="19"/>
    <x v="514"/>
    <x v="2800"/>
    <x v="0"/>
    <x v="29"/>
    <n v="3"/>
    <n v="29"/>
    <d v="2022-07-04T00:00:00"/>
    <n v="0.89"/>
    <n v="4"/>
    <n v="322"/>
    <n v="12"/>
    <s v="Exempt: This listing is a licensed hotel, motel, or bed and breakfast"/>
  </r>
  <r>
    <n v="40835713"/>
    <s v="The Toussaint House of MidCity New Orleans. Enjoy"/>
    <n v="226568776"/>
    <s v="Isaiah"/>
    <m/>
    <x v="31"/>
    <x v="1489"/>
    <x v="1269"/>
    <x v="0"/>
    <x v="116"/>
    <n v="2"/>
    <n v="52"/>
    <d v="2022-07-04T00:00:00"/>
    <n v="2.3199999999999998"/>
    <n v="1"/>
    <n v="150"/>
    <n v="28"/>
    <s v="19STR-25243, 19-OSTR-2524"/>
  </r>
  <r>
    <n v="40839693"/>
    <s v="Exquisite Home near Streetcar &amp; French Quarter!"/>
    <n v="64365837"/>
    <s v="Mike"/>
    <m/>
    <x v="31"/>
    <x v="2657"/>
    <x v="2801"/>
    <x v="0"/>
    <x v="145"/>
    <n v="3"/>
    <n v="38"/>
    <d v="2022-08-10T00:00:00"/>
    <n v="1.18"/>
    <n v="61"/>
    <n v="315"/>
    <n v="18"/>
    <s v="22-CSTR-10340, 19-OSTR-26283"/>
  </r>
  <r>
    <n v="40840328"/>
    <s v="Gorgeous Home near Streetcar &amp; French Quarter!"/>
    <n v="64365837"/>
    <s v="Mike"/>
    <m/>
    <x v="31"/>
    <x v="2690"/>
    <x v="2802"/>
    <x v="0"/>
    <x v="16"/>
    <n v="3"/>
    <n v="41"/>
    <d v="2022-08-21T00:00:00"/>
    <n v="1.27"/>
    <n v="61"/>
    <n v="324"/>
    <n v="15"/>
    <s v="22-CSTR-10338, 19-oSTR-26283"/>
  </r>
  <r>
    <n v="40841308"/>
    <s v="Hip Oasis - 4 Blocks to St. Charles and streetcar!"/>
    <n v="25140095"/>
    <s v="Margitta"/>
    <m/>
    <x v="6"/>
    <x v="2691"/>
    <x v="879"/>
    <x v="0"/>
    <x v="291"/>
    <n v="2"/>
    <n v="48"/>
    <d v="2022-07-29T00:00:00"/>
    <n v="1.47"/>
    <n v="3"/>
    <n v="150"/>
    <n v="20"/>
    <s v="20STR-20936, 20-OSTR-2093"/>
  </r>
  <r>
    <n v="40845028"/>
    <s v="Guesthouse on Frenchmen Street"/>
    <n v="6197329"/>
    <s v="Anu"/>
    <m/>
    <x v="5"/>
    <x v="2692"/>
    <x v="400"/>
    <x v="0"/>
    <x v="230"/>
    <n v="2"/>
    <n v="24"/>
    <d v="2022-06-04T00:00:00"/>
    <n v="0.77"/>
    <n v="2"/>
    <n v="57"/>
    <n v="4"/>
    <s v="20STR-00187, 19-OSTR-0000"/>
  </r>
  <r>
    <n v="40845295"/>
    <s v="House on Frenchmen St. with Guesthouse"/>
    <n v="6197329"/>
    <s v="Anu"/>
    <m/>
    <x v="5"/>
    <x v="1228"/>
    <x v="2013"/>
    <x v="0"/>
    <x v="110"/>
    <n v="3"/>
    <n v="5"/>
    <d v="2022-07-04T00:00:00"/>
    <n v="0.16"/>
    <n v="2"/>
    <n v="20"/>
    <n v="4"/>
    <s v="20STR-00187, 19-OSTR-0000"/>
  </r>
  <r>
    <n v="40860240"/>
    <s v="1800 sq ft. Traditional New Orleans Mid City Home"/>
    <n v="266053471"/>
    <s v="Bryan"/>
    <m/>
    <x v="7"/>
    <x v="2693"/>
    <x v="2803"/>
    <x v="0"/>
    <x v="11"/>
    <n v="3"/>
    <n v="5"/>
    <d v="2020-03-01T00:00:00"/>
    <n v="0.15"/>
    <n v="2"/>
    <n v="0"/>
    <n v="0"/>
    <s v="19STR-26709, 19-OSTR-2670"/>
  </r>
  <r>
    <n v="40869218"/>
    <s v="Mid-City Luxury in Naw'Lins!"/>
    <n v="198539056"/>
    <s v="Pinnacle Hospitality"/>
    <m/>
    <x v="31"/>
    <x v="2694"/>
    <x v="2804"/>
    <x v="0"/>
    <x v="9"/>
    <n v="1"/>
    <n v="73"/>
    <d v="2022-08-21T00:00:00"/>
    <n v="2.25"/>
    <n v="1"/>
    <n v="133"/>
    <n v="35"/>
    <s v="19STR-24124, 19-OSTR-7013"/>
  </r>
  <r>
    <n v="40888235"/>
    <s v="Hit the CATWALK! 2bed-2bath - Walk To Magazine!"/>
    <n v="292337479"/>
    <s v="Nola"/>
    <m/>
    <x v="14"/>
    <x v="2695"/>
    <x v="2093"/>
    <x v="0"/>
    <x v="39"/>
    <n v="2"/>
    <n v="100"/>
    <d v="2022-07-26T00:00:00"/>
    <n v="3.29"/>
    <n v="9"/>
    <n v="80"/>
    <n v="45"/>
    <s v="19STR-09633, 19-OSTR-0000"/>
  </r>
  <r>
    <n v="40892435"/>
    <s v="Your home away from home."/>
    <n v="318477443"/>
    <s v="Jeron"/>
    <m/>
    <x v="2"/>
    <x v="2696"/>
    <x v="2805"/>
    <x v="0"/>
    <x v="22"/>
    <n v="2"/>
    <n v="2"/>
    <d v="2020-03-15T00:00:00"/>
    <n v="0.06"/>
    <n v="2"/>
    <n v="0"/>
    <n v="0"/>
    <s v="20STR-02822, 20-OSTR-0282"/>
  </r>
  <r>
    <n v="40904559"/>
    <s v="Creol√© Cottage (Treme/French Quarter's)"/>
    <n v="90897905"/>
    <s v="William"/>
    <m/>
    <x v="3"/>
    <x v="2697"/>
    <x v="2806"/>
    <x v="0"/>
    <x v="154"/>
    <n v="3"/>
    <n v="35"/>
    <d v="2022-09-05T00:00:00"/>
    <n v="1.1200000000000001"/>
    <n v="1"/>
    <n v="70"/>
    <n v="31"/>
    <s v="19STR-00000, 19-OSTR-0000"/>
  </r>
  <r>
    <n v="40904907"/>
    <s v="Perfect Home for the finest social distancing"/>
    <n v="393425768"/>
    <s v="Sam"/>
    <m/>
    <x v="3"/>
    <x v="2698"/>
    <x v="1448"/>
    <x v="0"/>
    <x v="218"/>
    <n v="1"/>
    <n v="84"/>
    <d v="2022-07-16T00:00:00"/>
    <n v="2.6"/>
    <n v="52"/>
    <n v="150"/>
    <n v="22"/>
    <s v="21-CSTR-16517, 21-OSTR-12387"/>
  </r>
  <r>
    <n v="40918668"/>
    <s v="HOT MESS: 1 bed / 1 bath! Walk to Magazine!"/>
    <n v="292337479"/>
    <s v="Nola"/>
    <m/>
    <x v="14"/>
    <x v="2699"/>
    <x v="781"/>
    <x v="0"/>
    <x v="145"/>
    <n v="2"/>
    <n v="144"/>
    <d v="2022-08-28T00:00:00"/>
    <n v="4.6100000000000003"/>
    <n v="9"/>
    <n v="77"/>
    <n v="59"/>
    <s v="19STR-09641, 19-OSTR-0000"/>
  </r>
  <r>
    <n v="40919753"/>
    <s v="The BIRDCAGE: 1 bed/1 bath - Steps to Magazine!"/>
    <n v="292337479"/>
    <s v="Nola"/>
    <m/>
    <x v="14"/>
    <x v="2700"/>
    <x v="720"/>
    <x v="0"/>
    <x v="125"/>
    <n v="2"/>
    <n v="51"/>
    <d v="2022-08-27T00:00:00"/>
    <n v="1.63"/>
    <n v="9"/>
    <n v="63"/>
    <n v="44"/>
    <s v="19STR-09633, 19-OSTR-0000"/>
  </r>
  <r>
    <n v="40919863"/>
    <s v="Synagogue: NOLA's Hottest Vacation &amp; Art House!"/>
    <n v="292337479"/>
    <s v="Nola"/>
    <m/>
    <x v="14"/>
    <x v="2701"/>
    <x v="2566"/>
    <x v="0"/>
    <x v="21"/>
    <n v="2"/>
    <n v="129"/>
    <d v="2022-08-21T00:00:00"/>
    <n v="4.17"/>
    <n v="9"/>
    <n v="52"/>
    <n v="68"/>
    <s v="19STR-09642, 19-OSTR-0000"/>
  </r>
  <r>
    <n v="40919933"/>
    <s v="Synagogue: 1 bed/1 bath - Steps to Magazine!"/>
    <n v="292337479"/>
    <s v="Nola"/>
    <m/>
    <x v="17"/>
    <x v="70"/>
    <x v="2807"/>
    <x v="0"/>
    <x v="2"/>
    <n v="2"/>
    <n v="118"/>
    <d v="2022-09-01T00:00:00"/>
    <n v="3.86"/>
    <n v="9"/>
    <n v="49"/>
    <n v="58"/>
    <s v="19STR-09642, 19-OSTR-0000"/>
  </r>
  <r>
    <n v="40922129"/>
    <s v="Lovely Magazine St 2 Bedroom -Garden District"/>
    <n v="135108051"/>
    <s v="Ash"/>
    <m/>
    <x v="17"/>
    <x v="576"/>
    <x v="378"/>
    <x v="0"/>
    <x v="166"/>
    <n v="2"/>
    <n v="7"/>
    <d v="2022-08-21T00:00:00"/>
    <n v="2.16"/>
    <n v="6"/>
    <n v="57"/>
    <n v="7"/>
    <s v="19str-70080, 19-ostr-70091"/>
  </r>
  <r>
    <n v="40922746"/>
    <s v="Fairgrounds Triangle Yellow Moon Apartment"/>
    <n v="86425356"/>
    <s v="Amanda"/>
    <m/>
    <x v="10"/>
    <x v="2702"/>
    <x v="848"/>
    <x v="0"/>
    <x v="82"/>
    <n v="2"/>
    <n v="55"/>
    <d v="2022-07-31T00:00:00"/>
    <n v="2.41"/>
    <n v="1"/>
    <n v="285"/>
    <n v="36"/>
    <s v="20STR-28108, 20-OSTR-28107"/>
  </r>
  <r>
    <n v="40938901"/>
    <s v="Charming near the Quarter"/>
    <n v="1765420"/>
    <s v="Andrew"/>
    <m/>
    <x v="3"/>
    <x v="994"/>
    <x v="2808"/>
    <x v="0"/>
    <x v="0"/>
    <n v="30"/>
    <n v="9"/>
    <d v="2022-08-14T00:00:00"/>
    <n v="0.28999999999999998"/>
    <n v="2"/>
    <n v="44"/>
    <n v="5"/>
    <m/>
  </r>
  <r>
    <n v="40940113"/>
    <s v="Luxury 2BR Gem Close to Uptown, CBD, and FQ"/>
    <n v="318962334"/>
    <s v="Bashar"/>
    <m/>
    <x v="19"/>
    <x v="2703"/>
    <x v="2809"/>
    <x v="0"/>
    <x v="170"/>
    <n v="3"/>
    <n v="33"/>
    <d v="2022-07-26T00:00:00"/>
    <n v="1.02"/>
    <n v="1"/>
    <n v="85"/>
    <n v="20"/>
    <s v="19STR-24737, 20-OSTR-0456"/>
  </r>
  <r>
    <n v="40941971"/>
    <s v="Apartment near the Quarter and Frenchmen Street"/>
    <n v="1765420"/>
    <s v="Andrew"/>
    <m/>
    <x v="3"/>
    <x v="192"/>
    <x v="2810"/>
    <x v="0"/>
    <x v="0"/>
    <n v="30"/>
    <n v="11"/>
    <d v="2022-08-19T00:00:00"/>
    <n v="0.35"/>
    <n v="2"/>
    <n v="93"/>
    <n v="4"/>
    <m/>
  </r>
  <r>
    <n v="40942129"/>
    <s v="Deux Voies - POOL, Private Courtyard, Parking, Mas"/>
    <n v="11362234"/>
    <s v="Isaac"/>
    <m/>
    <x v="7"/>
    <x v="2653"/>
    <x v="2811"/>
    <x v="0"/>
    <x v="405"/>
    <n v="2"/>
    <n v="36"/>
    <d v="2022-07-10T00:00:00"/>
    <n v="1.1000000000000001"/>
    <n v="13"/>
    <n v="159"/>
    <n v="6"/>
    <s v="19STR-25489, 19-OSTR-0341"/>
  </r>
  <r>
    <n v="40945541"/>
    <s v="Lofty Garden View in Marigny-Bywater"/>
    <n v="204332701"/>
    <s v="Fela"/>
    <m/>
    <x v="1"/>
    <x v="931"/>
    <x v="2812"/>
    <x v="0"/>
    <x v="1"/>
    <n v="3"/>
    <n v="1"/>
    <d v="2020-03-14T00:00:00"/>
    <n v="0.03"/>
    <n v="1"/>
    <n v="0"/>
    <n v="0"/>
    <s v="19STR-25840, 19-OSTR-2584"/>
  </r>
  <r>
    <n v="40947236"/>
    <s v="Beautiful &amp; Spacious NOLA Close to Fairgrounds"/>
    <n v="319036427"/>
    <s v="Iniko"/>
    <m/>
    <x v="3"/>
    <x v="2704"/>
    <x v="1712"/>
    <x v="0"/>
    <x v="4"/>
    <n v="1"/>
    <n v="51"/>
    <d v="2022-08-15T00:00:00"/>
    <n v="1.57"/>
    <n v="1"/>
    <n v="48"/>
    <n v="26"/>
    <s v="19STR-70127, 19-OSTR-7012"/>
  </r>
  <r>
    <n v="40970439"/>
    <s v="A lovely 2 bedroom in the Marigny"/>
    <n v="731198"/>
    <s v="Emily"/>
    <m/>
    <x v="5"/>
    <x v="889"/>
    <x v="2573"/>
    <x v="0"/>
    <x v="15"/>
    <n v="3"/>
    <n v="72"/>
    <d v="2022-09-05T00:00:00"/>
    <n v="2.2000000000000002"/>
    <n v="1"/>
    <n v="92"/>
    <n v="42"/>
    <s v="19STR-24275, 19-OSTR-2427"/>
  </r>
  <r>
    <n v="40972175"/>
    <s v="Claiborne Historic Guest House-economy rear unit"/>
    <n v="323664718"/>
    <s v="Nichole"/>
    <m/>
    <x v="3"/>
    <x v="2705"/>
    <x v="2813"/>
    <x v="0"/>
    <x v="418"/>
    <n v="1"/>
    <n v="56"/>
    <d v="2022-09-05T00:00:00"/>
    <n v="1.73"/>
    <n v="29"/>
    <n v="102"/>
    <n v="24"/>
    <s v="19STR-24129, 19-OSTR-2412"/>
  </r>
  <r>
    <n v="40973139"/>
    <s v="&quot;The Duplessis&quot;  Large NEW 2 BEDROOM 2 BATH New Orleans CBD"/>
    <n v="95905119"/>
    <s v="MySouthernComfort"/>
    <m/>
    <x v="22"/>
    <x v="2622"/>
    <x v="145"/>
    <x v="0"/>
    <x v="232"/>
    <n v="1"/>
    <n v="6"/>
    <d v="2022-07-03T00:00:00"/>
    <n v="0.44"/>
    <n v="12"/>
    <n v="101"/>
    <n v="4"/>
    <s v="19-STR-23297, 19-OSTR-23297"/>
  </r>
  <r>
    <n v="40973145"/>
    <s v="&quot;The Faucheaux&quot;  2BR/2Bath SUPERDOME Wedding Venue guests welcome"/>
    <n v="95905119"/>
    <s v="MySouthernComfort"/>
    <m/>
    <x v="22"/>
    <x v="2706"/>
    <x v="514"/>
    <x v="0"/>
    <x v="232"/>
    <n v="1"/>
    <n v="1"/>
    <d v="2022-05-30T00:00:00"/>
    <n v="0.28999999999999998"/>
    <n v="12"/>
    <n v="104"/>
    <n v="1"/>
    <s v="20-CSTR-27447, 20-OSTR-00670"/>
  </r>
  <r>
    <n v="40973147"/>
    <s v="&quot;The Lisette&quot;/ Superdome/ French Quarter"/>
    <n v="95905119"/>
    <s v="MySouthernComfort"/>
    <m/>
    <x v="22"/>
    <x v="936"/>
    <x v="796"/>
    <x v="0"/>
    <x v="232"/>
    <n v="1"/>
    <n v="15"/>
    <d v="2022-08-14T00:00:00"/>
    <n v="1.01"/>
    <n v="12"/>
    <n v="104"/>
    <n v="11"/>
    <s v="20-STR-23285, 20-OSTR-23285"/>
  </r>
  <r>
    <n v="40973152"/>
    <s v="&quot;The D√©sir√©e&quot; Large NEW 2 BEDROOM 2 BATH Weddings  New Orleans"/>
    <n v="95905119"/>
    <s v="MySouthernComfort"/>
    <m/>
    <x v="22"/>
    <x v="2707"/>
    <x v="2814"/>
    <x v="0"/>
    <x v="232"/>
    <n v="1"/>
    <n v="7"/>
    <d v="2022-05-08T00:00:00"/>
    <n v="0.54"/>
    <n v="12"/>
    <n v="121"/>
    <n v="5"/>
    <s v="20-CSTR-27447, 20-OSTR-00670"/>
  </r>
  <r>
    <n v="40973155"/>
    <s v="&quot;The Jos√©phine&quot; 2 bedroom, 2 Bathroom 3 bedroom capability in New Orleans French Quarter"/>
    <n v="95905119"/>
    <s v="MySouthernComfort"/>
    <m/>
    <x v="13"/>
    <x v="995"/>
    <x v="2815"/>
    <x v="0"/>
    <x v="232"/>
    <n v="1"/>
    <n v="18"/>
    <d v="2022-06-26T00:00:00"/>
    <n v="1.22"/>
    <n v="12"/>
    <n v="182"/>
    <n v="14"/>
    <s v="19STR-19616, 20-OSTR-19616"/>
  </r>
  <r>
    <n v="40973163"/>
    <s v="&quot;The Minor&quot;, in the Marigny Frenchmen"/>
    <n v="95905119"/>
    <s v="MySouthernComfort"/>
    <m/>
    <x v="5"/>
    <x v="2708"/>
    <x v="2816"/>
    <x v="0"/>
    <x v="486"/>
    <n v="1"/>
    <n v="16"/>
    <d v="2022-06-26T00:00:00"/>
    <n v="1.0900000000000001"/>
    <n v="12"/>
    <n v="189"/>
    <n v="15"/>
    <s v="20-RSTR-27803, 20-OSTR-21343"/>
  </r>
  <r>
    <n v="41026615"/>
    <s v="Double Luxury 6BR Home 2 MILES FROM FRENCH QUARTER"/>
    <n v="156383794"/>
    <s v="Brittany"/>
    <m/>
    <x v="4"/>
    <x v="190"/>
    <x v="2817"/>
    <x v="0"/>
    <x v="455"/>
    <n v="30"/>
    <n v="17"/>
    <d v="2021-10-25T00:00:00"/>
    <n v="0.55000000000000004"/>
    <n v="4"/>
    <n v="271"/>
    <n v="1"/>
    <s v="19STR-25920, 19-OSTR-0000"/>
  </r>
  <r>
    <n v="41026919"/>
    <s v="LGD Designer Dream Home , Heated Pool"/>
    <n v="319017619"/>
    <s v="Mark"/>
    <m/>
    <x v="17"/>
    <x v="2709"/>
    <x v="11"/>
    <x v="0"/>
    <x v="507"/>
    <n v="1"/>
    <n v="59"/>
    <d v="2022-08-22T00:00:00"/>
    <n v="1.8"/>
    <n v="2"/>
    <n v="325"/>
    <n v="23"/>
    <s v="22-CSTR-13255, 21-OSTR-18670"/>
  </r>
  <r>
    <n v="41045689"/>
    <s v="Maison de Colette, Luxury Home with Outdoor Patio"/>
    <n v="299285903"/>
    <s v="Kelly"/>
    <m/>
    <x v="7"/>
    <x v="2710"/>
    <x v="2818"/>
    <x v="0"/>
    <x v="274"/>
    <n v="3"/>
    <n v="112"/>
    <d v="2022-09-06T00:00:00"/>
    <n v="3.46"/>
    <n v="3"/>
    <n v="140"/>
    <n v="50"/>
    <s v="20-CSTR-33480, 22-OSTR-01397"/>
  </r>
  <r>
    <n v="41048650"/>
    <s v="Traditional NOLA Home just 12 mins from the FQ"/>
    <n v="11372242"/>
    <s v="Thiamanti"/>
    <m/>
    <x v="30"/>
    <x v="2711"/>
    <x v="226"/>
    <x v="0"/>
    <x v="144"/>
    <n v="2"/>
    <n v="65"/>
    <d v="2021-10-25T00:00:00"/>
    <n v="2.02"/>
    <n v="40"/>
    <n v="0"/>
    <n v="2"/>
    <s v="19STR-25028, 20-ostr-0124"/>
  </r>
  <r>
    <n v="41062057"/>
    <s v="Clean, Comfortable, Convenient Uptown Magazine 2/2"/>
    <n v="320965776"/>
    <s v="Jonathan"/>
    <m/>
    <x v="27"/>
    <x v="2712"/>
    <x v="2819"/>
    <x v="0"/>
    <x v="200"/>
    <n v="3"/>
    <n v="45"/>
    <d v="2022-08-31T00:00:00"/>
    <n v="1.43"/>
    <n v="1"/>
    <n v="93"/>
    <n v="21"/>
    <s v="21RSTR-00173, 21-OSTR-00175"/>
  </r>
  <r>
    <n v="41076523"/>
    <s v="The Symphony House"/>
    <n v="47739465"/>
    <s v="Paul"/>
    <m/>
    <x v="25"/>
    <x v="2713"/>
    <x v="1341"/>
    <x v="0"/>
    <x v="189"/>
    <n v="1"/>
    <n v="55"/>
    <d v="2022-09-05T00:00:00"/>
    <n v="1.67"/>
    <n v="2"/>
    <n v="348"/>
    <n v="38"/>
    <s v="19-STR-14095"/>
  </r>
  <r>
    <n v="41079788"/>
    <s v="Grand, Lush Home with Heated Pool"/>
    <n v="319017619"/>
    <s v="Mark"/>
    <m/>
    <x v="17"/>
    <x v="2103"/>
    <x v="2820"/>
    <x v="0"/>
    <x v="508"/>
    <n v="1"/>
    <n v="52"/>
    <d v="2022-08-04T00:00:00"/>
    <n v="1.6"/>
    <n v="2"/>
    <n v="338"/>
    <n v="24"/>
    <s v="22-CSTR-13245, 21-OSTR-18670"/>
  </r>
  <r>
    <n v="41108570"/>
    <s v="Presidential Suite 3BR 8 ppl The Marquee 2/22 3nts"/>
    <n v="214728567"/>
    <s v="Gregg"/>
    <m/>
    <x v="22"/>
    <x v="2601"/>
    <x v="2821"/>
    <x v="1"/>
    <x v="509"/>
    <n v="3"/>
    <n v="0"/>
    <m/>
    <m/>
    <n v="2"/>
    <n v="0"/>
    <n v="0"/>
    <s v="Exempt: This listing is a licensed hotel, motel, or bed and breakfast"/>
  </r>
  <r>
    <n v="41110082"/>
    <s v="2 BR Deluxe &quot;The Marquee&quot; In 2/22/19 4 nts"/>
    <n v="214728567"/>
    <s v="Gregg"/>
    <m/>
    <x v="22"/>
    <x v="2714"/>
    <x v="2822"/>
    <x v="1"/>
    <x v="393"/>
    <n v="4"/>
    <n v="1"/>
    <d v="2020-02-26T00:00:00"/>
    <n v="0.03"/>
    <n v="2"/>
    <n v="0"/>
    <n v="0"/>
    <s v="Exempt: This listing is a licensed hotel, motel, or bed and breakfast"/>
  </r>
  <r>
    <n v="41111748"/>
    <s v="Prime UPTOWN 1bd by Audubon Park, Tulane &amp; Loyola!"/>
    <n v="316795018"/>
    <s v="Margaret"/>
    <m/>
    <x v="16"/>
    <x v="2715"/>
    <x v="2823"/>
    <x v="0"/>
    <x v="49"/>
    <n v="3"/>
    <n v="35"/>
    <d v="2022-09-05T00:00:00"/>
    <n v="1.0900000000000001"/>
    <n v="1"/>
    <n v="108"/>
    <n v="21"/>
    <s v="19STR-25541, 19-OSTR-7036"/>
  </r>
  <r>
    <n v="41128601"/>
    <s v="French Quarter Follies"/>
    <n v="8118306"/>
    <s v="Eric"/>
    <m/>
    <x v="22"/>
    <x v="2064"/>
    <x v="2824"/>
    <x v="0"/>
    <x v="250"/>
    <n v="3"/>
    <n v="72"/>
    <d v="2022-09-04T00:00:00"/>
    <n v="2.23"/>
    <n v="20"/>
    <n v="315"/>
    <n v="40"/>
    <s v="22-CSTR-07887, 21-OSTR-06524"/>
  </r>
  <r>
    <n v="41129957"/>
    <s v="High Above History"/>
    <n v="8118306"/>
    <s v="Eric"/>
    <m/>
    <x v="22"/>
    <x v="2716"/>
    <x v="2825"/>
    <x v="0"/>
    <x v="309"/>
    <n v="3"/>
    <n v="82"/>
    <d v="2022-09-05T00:00:00"/>
    <n v="2.54"/>
    <n v="20"/>
    <n v="320"/>
    <n v="41"/>
    <s v="19STR-10101, 21-OSTR-06524"/>
  </r>
  <r>
    <n v="41131414"/>
    <s v="French Quarter Follies II"/>
    <n v="8118306"/>
    <s v="Eric"/>
    <m/>
    <x v="22"/>
    <x v="1592"/>
    <x v="2826"/>
    <x v="0"/>
    <x v="309"/>
    <n v="30"/>
    <n v="64"/>
    <d v="2022-09-06T00:00:00"/>
    <n v="1.98"/>
    <n v="20"/>
    <n v="235"/>
    <n v="32"/>
    <s v="22-CSTR-07922, 21-OSTR-06524"/>
  </r>
  <r>
    <n v="41132579"/>
    <s v="High Above History II"/>
    <n v="8118306"/>
    <s v="Eric"/>
    <m/>
    <x v="22"/>
    <x v="444"/>
    <x v="2827"/>
    <x v="0"/>
    <x v="270"/>
    <n v="3"/>
    <n v="67"/>
    <d v="2022-07-31T00:00:00"/>
    <n v="2.0699999999999998"/>
    <n v="20"/>
    <n v="250"/>
    <n v="36"/>
    <s v="22-CSTR-07923, 21-OSTR-06524"/>
  </r>
  <r>
    <n v="41153194"/>
    <s v="3-Story Luxury Residence- French Quarter-Unit 201"/>
    <n v="290507965"/>
    <s v="Jessica"/>
    <m/>
    <x v="13"/>
    <x v="2717"/>
    <x v="2828"/>
    <x v="0"/>
    <x v="161"/>
    <n v="30"/>
    <n v="4"/>
    <d v="2021-07-28T00:00:00"/>
    <n v="0.13"/>
    <n v="4"/>
    <n v="270"/>
    <n v="0"/>
    <m/>
  </r>
  <r>
    <n v="41154447"/>
    <s v="Uptown 2BD Suite"/>
    <n v="97496604"/>
    <s v="Toni"/>
    <m/>
    <x v="34"/>
    <x v="1532"/>
    <x v="2209"/>
    <x v="0"/>
    <x v="282"/>
    <n v="2"/>
    <n v="11"/>
    <d v="2022-03-27T00:00:00"/>
    <n v="0.34"/>
    <n v="3"/>
    <n v="60"/>
    <n v="7"/>
    <s v="19STR-25463, 19-OSTR-2546"/>
  </r>
  <r>
    <n v="41192802"/>
    <s v="Clean Cozy Fresh Lux House Near Downtown!"/>
    <n v="393425768"/>
    <s v="Sam"/>
    <m/>
    <x v="7"/>
    <x v="1574"/>
    <x v="2829"/>
    <x v="0"/>
    <x v="247"/>
    <n v="1"/>
    <n v="89"/>
    <d v="2022-09-05T00:00:00"/>
    <n v="2.75"/>
    <n v="52"/>
    <n v="139"/>
    <n v="25"/>
    <s v="21-CSTR-02561, 21-OSTR-12387"/>
  </r>
  <r>
    <n v="41201843"/>
    <s v="Cozy 3-bedroom space lower Bywater"/>
    <n v="237365610"/>
    <s v="Kdot"/>
    <m/>
    <x v="58"/>
    <x v="314"/>
    <x v="2830"/>
    <x v="0"/>
    <x v="64"/>
    <n v="1"/>
    <n v="0"/>
    <m/>
    <m/>
    <n v="1"/>
    <n v="214"/>
    <n v="0"/>
    <s v="19STR-70067, 19-OSTR-7068"/>
  </r>
  <r>
    <n v="41212009"/>
    <s v="Cozy living room and bedroom with private entrance"/>
    <n v="323398079"/>
    <s v="Kamile"/>
    <m/>
    <x v="7"/>
    <x v="2718"/>
    <x v="2831"/>
    <x v="1"/>
    <x v="33"/>
    <n v="30"/>
    <n v="1"/>
    <d v="2020-01-31T00:00:00"/>
    <n v="0.03"/>
    <n v="1"/>
    <n v="0"/>
    <n v="0"/>
    <m/>
  </r>
  <r>
    <n v="41212921"/>
    <s v="Uptown Living, Steps to St. Charles, Tulane &amp; Park"/>
    <n v="323411915"/>
    <s v="Anthony"/>
    <m/>
    <x v="16"/>
    <x v="2719"/>
    <x v="2832"/>
    <x v="0"/>
    <x v="105"/>
    <n v="2"/>
    <n v="6"/>
    <d v="2022-08-05T00:00:00"/>
    <n v="0.19"/>
    <n v="1"/>
    <n v="279"/>
    <n v="3"/>
    <s v="19str-70207_x000a_19-ostr-7020"/>
  </r>
  <r>
    <n v="41235312"/>
    <s v="Bayou Chic Retreat‚ÄîA Peaceful Haven in New Orleans"/>
    <n v="3179046"/>
    <s v="Daisy"/>
    <m/>
    <x v="18"/>
    <x v="2720"/>
    <x v="2833"/>
    <x v="0"/>
    <x v="61"/>
    <n v="2"/>
    <n v="7"/>
    <d v="2020-03-16T00:00:00"/>
    <n v="0.22"/>
    <n v="1"/>
    <n v="0"/>
    <n v="0"/>
    <s v="20STR-00314, 19-OSTR-0000"/>
  </r>
  <r>
    <n v="41235495"/>
    <s v="Luxurious 3BR/2.5BA House All to Yourself"/>
    <n v="38290511"/>
    <s v="Eugenie &amp; Seph"/>
    <m/>
    <x v="27"/>
    <x v="2721"/>
    <x v="2834"/>
    <x v="0"/>
    <x v="225"/>
    <n v="2"/>
    <n v="12"/>
    <d v="2020-05-11T00:00:00"/>
    <n v="0.38"/>
    <n v="2"/>
    <n v="0"/>
    <n v="0"/>
    <s v="20-CSTR-02106, 20-OSTR-02105"/>
  </r>
  <r>
    <n v="41236103"/>
    <s v="Chic 2 bedroom 5min to French Quarter/Downtown"/>
    <n v="169609787"/>
    <s v="Lance"/>
    <m/>
    <x v="31"/>
    <x v="2722"/>
    <x v="2835"/>
    <x v="0"/>
    <x v="30"/>
    <n v="2"/>
    <n v="22"/>
    <d v="2022-08-29T00:00:00"/>
    <n v="0.68"/>
    <n v="2"/>
    <n v="114"/>
    <n v="9"/>
    <s v="19STR-21808, 19-OSTR-2180"/>
  </r>
  <r>
    <n v="41256472"/>
    <s v="Private room, private bath for 2  people."/>
    <n v="37802166"/>
    <s v="SiteSixtyOne"/>
    <m/>
    <x v="7"/>
    <x v="282"/>
    <x v="2836"/>
    <x v="1"/>
    <x v="288"/>
    <n v="2"/>
    <n v="4"/>
    <d v="2022-05-29T00:00:00"/>
    <n v="0.13"/>
    <n v="3"/>
    <n v="48"/>
    <n v="2"/>
    <s v="Exempt: This listing is a licensed hotel, motel, or bed and breakfast"/>
  </r>
  <r>
    <n v="41268668"/>
    <s v="Luxury double steps from St. Charles Avenue"/>
    <n v="75260925"/>
    <s v="Jessica"/>
    <m/>
    <x v="35"/>
    <x v="2723"/>
    <x v="1358"/>
    <x v="0"/>
    <x v="510"/>
    <n v="3"/>
    <n v="17"/>
    <d v="2022-08-28T00:00:00"/>
    <n v="0.55000000000000004"/>
    <n v="4"/>
    <n v="156"/>
    <n v="9"/>
    <s v="19STR-22235, 19STR-22231"/>
  </r>
  <r>
    <n v="41272974"/>
    <s v="**45% OFF**GORG 4BR NOLA SPACE! ONLY 2 Miles To The Superdome"/>
    <n v="240492406"/>
    <s v="Jean"/>
    <m/>
    <x v="35"/>
    <x v="2724"/>
    <x v="2837"/>
    <x v="0"/>
    <x v="60"/>
    <n v="2"/>
    <n v="5"/>
    <d v="2020-09-13T00:00:00"/>
    <n v="0.15"/>
    <n v="7"/>
    <n v="0"/>
    <n v="0"/>
    <s v="19STR-22312, 19-OSTR-2331"/>
  </r>
  <r>
    <n v="41275991"/>
    <s v="**45% OFF**IDEAL Nola Home! 8BR/4BA/Sleeps 16! GREAT Rates!"/>
    <n v="240492406"/>
    <s v="Jean"/>
    <m/>
    <x v="35"/>
    <x v="1875"/>
    <x v="2838"/>
    <x v="0"/>
    <x v="198"/>
    <n v="2"/>
    <n v="8"/>
    <d v="2020-11-22T00:00:00"/>
    <n v="0.26"/>
    <n v="7"/>
    <n v="0"/>
    <n v="0"/>
    <s v="19STR-26551, 19-OSTR-3341"/>
  </r>
  <r>
    <n v="41286046"/>
    <s v="Cozy House Uptown- Half block to Freret Street!"/>
    <n v="324276881"/>
    <s v="Williana"/>
    <m/>
    <x v="25"/>
    <x v="2725"/>
    <x v="2839"/>
    <x v="0"/>
    <x v="1"/>
    <n v="1"/>
    <n v="39"/>
    <d v="2022-09-04T00:00:00"/>
    <n v="1.21"/>
    <n v="1"/>
    <n v="255"/>
    <n v="25"/>
    <s v="19STR-24052, 19-OSTR-4052"/>
  </r>
  <r>
    <n v="41289483"/>
    <s v="2 Blks to Fr.Quarter, 1 to Frenchman! SIX Guests!"/>
    <n v="26789537"/>
    <s v="Patrick"/>
    <m/>
    <x v="5"/>
    <x v="1710"/>
    <x v="2840"/>
    <x v="0"/>
    <x v="229"/>
    <n v="30"/>
    <n v="90"/>
    <d v="2022-05-10T00:00:00"/>
    <n v="2.78"/>
    <n v="2"/>
    <n v="270"/>
    <n v="31"/>
    <s v="20-CSTR-00051, 20-OSTR-00050"/>
  </r>
  <r>
    <n v="41295559"/>
    <s v="Luxury 2BR at La Belle Maison in New Orleans, LA"/>
    <n v="246225955"/>
    <s v="Michael"/>
    <m/>
    <x v="22"/>
    <x v="1126"/>
    <x v="1715"/>
    <x v="0"/>
    <x v="381"/>
    <n v="2"/>
    <n v="1"/>
    <d v="2020-03-01T00:00:00"/>
    <n v="0.03"/>
    <n v="1"/>
    <n v="0"/>
    <n v="0"/>
    <s v="Exempt: This listing is a licensed hotel, motel, or bed and breakfast"/>
  </r>
  <r>
    <n v="41299575"/>
    <s v="Cozy Gentilly Terrace Home Away from home!!!"/>
    <n v="7512847"/>
    <s v="Errol"/>
    <m/>
    <x v="30"/>
    <x v="2726"/>
    <x v="2841"/>
    <x v="0"/>
    <x v="198"/>
    <n v="2"/>
    <n v="9"/>
    <d v="2022-07-04T00:00:00"/>
    <n v="0.87"/>
    <n v="1"/>
    <n v="69"/>
    <n v="9"/>
    <s v="19STR-21148, 20-OSTR-0737"/>
  </r>
  <r>
    <n v="41312915"/>
    <s v="Stunning Modern Home in the Bywater"/>
    <n v="236762"/>
    <s v="Aaron"/>
    <m/>
    <x v="1"/>
    <x v="171"/>
    <x v="2842"/>
    <x v="0"/>
    <x v="99"/>
    <n v="30"/>
    <n v="0"/>
    <m/>
    <m/>
    <n v="1"/>
    <n v="159"/>
    <n v="0"/>
    <m/>
  </r>
  <r>
    <n v="41336401"/>
    <s v="Clio Suite - La Belle Esplanade"/>
    <n v="276832831"/>
    <s v="Matthew"/>
    <m/>
    <x v="9"/>
    <x v="1553"/>
    <x v="2335"/>
    <x v="1"/>
    <x v="465"/>
    <n v="1"/>
    <n v="0"/>
    <m/>
    <m/>
    <n v="4"/>
    <n v="0"/>
    <n v="0"/>
    <s v="Exempt: This listing is a licensed hotel, motel, or bed and breakfast"/>
  </r>
  <r>
    <n v="41336890"/>
    <s v="Les P√™ches Suite - La Belle Esplanade"/>
    <n v="276832831"/>
    <s v="Matthew"/>
    <m/>
    <x v="9"/>
    <x v="202"/>
    <x v="383"/>
    <x v="1"/>
    <x v="465"/>
    <n v="1"/>
    <n v="0"/>
    <m/>
    <m/>
    <n v="4"/>
    <n v="0"/>
    <n v="0"/>
    <s v="Exempt: This listing is a licensed hotel, motel, or bed and breakfast"/>
  </r>
  <r>
    <n v="41338097"/>
    <s v="Les Fleurs - La Belle Esplanade"/>
    <n v="276832831"/>
    <s v="Matthew"/>
    <m/>
    <x v="9"/>
    <x v="1216"/>
    <x v="1125"/>
    <x v="1"/>
    <x v="465"/>
    <n v="1"/>
    <n v="0"/>
    <m/>
    <m/>
    <n v="4"/>
    <n v="0"/>
    <n v="0"/>
    <s v="Exempt: This listing is a licensed hotel, motel, or bed and breakfast"/>
  </r>
  <r>
    <n v="41341151"/>
    <s v="Quaint 1 Bed Next to Children's Hospital"/>
    <n v="79141732"/>
    <s v="Dag"/>
    <m/>
    <x v="23"/>
    <x v="2727"/>
    <x v="2843"/>
    <x v="0"/>
    <x v="288"/>
    <n v="1"/>
    <n v="76"/>
    <d v="2022-09-05T00:00:00"/>
    <n v="2.4300000000000002"/>
    <n v="2"/>
    <n v="131"/>
    <n v="39"/>
    <s v="22-CSTR-04302, 22-OSTR-02236"/>
  </r>
  <r>
    <n v="41341522"/>
    <s v="Charming Uptown Hideaway- Next to Tulane Uni"/>
    <n v="79141732"/>
    <s v="Dag"/>
    <m/>
    <x v="23"/>
    <x v="2728"/>
    <x v="2844"/>
    <x v="0"/>
    <x v="217"/>
    <n v="2"/>
    <n v="69"/>
    <d v="2022-08-28T00:00:00"/>
    <n v="2.19"/>
    <n v="2"/>
    <n v="355"/>
    <n v="33"/>
    <s v="22-CSTR-04295, 22-OSTR-02236"/>
  </r>
  <r>
    <n v="41342392"/>
    <s v="Le Pelican Suite - La Belle Esplanade"/>
    <n v="276832831"/>
    <s v="Matthew"/>
    <m/>
    <x v="9"/>
    <x v="2729"/>
    <x v="2845"/>
    <x v="1"/>
    <x v="465"/>
    <n v="1"/>
    <n v="0"/>
    <m/>
    <m/>
    <n v="4"/>
    <n v="0"/>
    <n v="0"/>
    <s v="Exempt: This listing is a licensed hotel, motel, or bed and breakfast"/>
  </r>
  <r>
    <n v="41342939"/>
    <s v="Loft Style 3br. w/Deck &amp; backyard. Walk to Quarter"/>
    <n v="50142"/>
    <s v="Mike"/>
    <m/>
    <x v="4"/>
    <x v="180"/>
    <x v="2846"/>
    <x v="0"/>
    <x v="209"/>
    <n v="1"/>
    <n v="1"/>
    <d v="2022-04-05T00:00:00"/>
    <n v="0.19"/>
    <n v="2"/>
    <n v="0"/>
    <n v="1"/>
    <s v="19STR-20895, 20-OSTR-20902"/>
  </r>
  <r>
    <n v="41344695"/>
    <s v="Perfect Uptown Location - All for you!"/>
    <n v="20075133"/>
    <s v="Millie"/>
    <m/>
    <x v="37"/>
    <x v="2730"/>
    <x v="2847"/>
    <x v="0"/>
    <x v="177"/>
    <n v="30"/>
    <n v="3"/>
    <d v="2022-06-22T00:00:00"/>
    <n v="0.22"/>
    <n v="2"/>
    <n v="91"/>
    <n v="2"/>
    <m/>
  </r>
  <r>
    <n v="41352616"/>
    <s v="Private Entrance Renovated 1875 Victorian"/>
    <n v="101115364"/>
    <s v="Marlene"/>
    <m/>
    <x v="24"/>
    <x v="2731"/>
    <x v="2848"/>
    <x v="0"/>
    <x v="23"/>
    <n v="2"/>
    <n v="45"/>
    <d v="2022-08-24T00:00:00"/>
    <n v="1.4"/>
    <n v="1"/>
    <n v="98"/>
    <n v="27"/>
    <s v="20STR-00372, 19-OSTR-0000"/>
  </r>
  <r>
    <n v="41372772"/>
    <s v="Marigny Memories..."/>
    <n v="250768459"/>
    <s v="Jeremiah"/>
    <m/>
    <x v="5"/>
    <x v="531"/>
    <x v="1254"/>
    <x v="1"/>
    <x v="104"/>
    <n v="2"/>
    <n v="54"/>
    <d v="2022-08-12T00:00:00"/>
    <n v="1.7"/>
    <n v="1"/>
    <n v="142"/>
    <n v="27"/>
    <s v="20str-00368, 20-ostr-0367"/>
  </r>
  <r>
    <n v="41384631"/>
    <s v="Mi Casa Es Su Casa"/>
    <n v="214327619"/>
    <s v="Brigitte"/>
    <m/>
    <x v="59"/>
    <x v="2732"/>
    <x v="2849"/>
    <x v="0"/>
    <x v="196"/>
    <n v="2"/>
    <n v="33"/>
    <d v="2022-07-04T00:00:00"/>
    <n v="1.06"/>
    <n v="3"/>
    <n v="180"/>
    <n v="12"/>
    <s v="19STR-19497, 20-OSTR-0000"/>
  </r>
  <r>
    <n v="41394088"/>
    <s v="Bayou Gem!  Festival Special!"/>
    <n v="96421340"/>
    <s v="Billy"/>
    <m/>
    <x v="15"/>
    <x v="1683"/>
    <x v="2850"/>
    <x v="0"/>
    <x v="136"/>
    <n v="4"/>
    <n v="50"/>
    <d v="2022-08-07T00:00:00"/>
    <n v="1.6"/>
    <n v="1"/>
    <n v="181"/>
    <n v="27"/>
    <s v="20STR-10916, 20-OSTR-10916"/>
  </r>
  <r>
    <n v="41397870"/>
    <s v="Historic Algiers Point - Short walk to FQ ferry!"/>
    <n v="41010663"/>
    <s v="Sarah"/>
    <m/>
    <x v="28"/>
    <x v="948"/>
    <x v="2851"/>
    <x v="0"/>
    <x v="42"/>
    <n v="2"/>
    <n v="12"/>
    <d v="2022-06-26T00:00:00"/>
    <n v="0.38"/>
    <n v="1"/>
    <n v="90"/>
    <n v="5"/>
    <s v="22-RSTR-05707, 22-OSTR-50701"/>
  </r>
  <r>
    <n v="41401555"/>
    <s v="B - Large Room with Private entrance and Bathroom"/>
    <n v="325629344"/>
    <s v="Dorothy"/>
    <m/>
    <x v="39"/>
    <x v="2733"/>
    <x v="2852"/>
    <x v="1"/>
    <x v="26"/>
    <n v="1"/>
    <n v="33"/>
    <d v="2022-09-04T00:00:00"/>
    <n v="1.06"/>
    <n v="2"/>
    <n v="180"/>
    <n v="30"/>
    <s v="20STR-00970, 20-OSTR-0969"/>
  </r>
  <r>
    <n v="41402513"/>
    <s v="NEW 2-Bedroom Retreat 3.5 miles to French Quarter!"/>
    <n v="325578648"/>
    <s v="Kenneth"/>
    <m/>
    <x v="39"/>
    <x v="2734"/>
    <x v="2853"/>
    <x v="0"/>
    <x v="344"/>
    <n v="2"/>
    <n v="20"/>
    <d v="2022-07-24T00:00:00"/>
    <n v="0.62"/>
    <n v="4"/>
    <n v="173"/>
    <n v="15"/>
    <s v="19STR-24692, 20-OSTR-0212"/>
  </r>
  <r>
    <n v="41403036"/>
    <s v="NEW 3-Bedroom Home 3.5 miles to French Quarter!"/>
    <n v="325578648"/>
    <s v="Kenneth"/>
    <m/>
    <x v="39"/>
    <x v="2735"/>
    <x v="2854"/>
    <x v="0"/>
    <x v="281"/>
    <n v="2"/>
    <n v="38"/>
    <d v="2022-08-14T00:00:00"/>
    <n v="1.18"/>
    <n v="4"/>
    <n v="180"/>
    <n v="20"/>
    <s v="19STR-24698, 20-OSTR-0212"/>
  </r>
  <r>
    <n v="41407473"/>
    <s v="Suite Soraparu"/>
    <n v="325691767"/>
    <s v="Sarah"/>
    <m/>
    <x v="14"/>
    <x v="2736"/>
    <x v="44"/>
    <x v="0"/>
    <x v="114"/>
    <n v="2"/>
    <n v="41"/>
    <d v="2022-09-04T00:00:00"/>
    <n v="1.27"/>
    <n v="1"/>
    <n v="32"/>
    <n v="17"/>
    <s v="19RSTR-26393, 19-OSTR-0000"/>
  </r>
  <r>
    <n v="41423026"/>
    <s v="Nawlin 3b/2bath Home, Super Cozy , Sleeps 8"/>
    <n v="256316521"/>
    <s v="Kimberly"/>
    <m/>
    <x v="6"/>
    <x v="65"/>
    <x v="2104"/>
    <x v="0"/>
    <x v="81"/>
    <n v="1"/>
    <n v="2"/>
    <d v="2020-03-12T00:00:00"/>
    <n v="0.06"/>
    <n v="1"/>
    <n v="0"/>
    <n v="0"/>
    <s v="Exempt: This listing is a licensed hotel, motel, or bed and breakfast"/>
  </r>
  <r>
    <n v="41433340"/>
    <s v="Laissez-Aller Maison on Magazine"/>
    <n v="64365837"/>
    <s v="Mike"/>
    <m/>
    <x v="24"/>
    <x v="1921"/>
    <x v="2855"/>
    <x v="0"/>
    <x v="327"/>
    <n v="3"/>
    <n v="73"/>
    <d v="2022-08-30T00:00:00"/>
    <n v="2.33"/>
    <n v="61"/>
    <n v="319"/>
    <n v="32"/>
    <s v="20-CSTR-30010, 19-OSTR-26283"/>
  </r>
  <r>
    <n v="41433380"/>
    <s v="Bright and Cheery Private Bywater Studio"/>
    <n v="2527283"/>
    <s v="Devon"/>
    <m/>
    <x v="4"/>
    <x v="308"/>
    <x v="2856"/>
    <x v="0"/>
    <x v="5"/>
    <n v="2"/>
    <n v="80"/>
    <d v="2022-08-28T00:00:00"/>
    <n v="2.5299999999999998"/>
    <n v="1"/>
    <n v="1"/>
    <n v="39"/>
    <s v="20-RSTR-00644, 20-OSTR-00643"/>
  </r>
  <r>
    <n v="41433613"/>
    <s v="Laissez-Faire Lounge on Magazine"/>
    <n v="64365837"/>
    <s v="Mike"/>
    <m/>
    <x v="24"/>
    <x v="173"/>
    <x v="2857"/>
    <x v="0"/>
    <x v="121"/>
    <n v="3"/>
    <n v="70"/>
    <d v="2022-08-28T00:00:00"/>
    <n v="2.1800000000000002"/>
    <n v="61"/>
    <n v="300"/>
    <n v="30"/>
    <s v="20-CSTR-30011, 19-OSTR-26283"/>
  </r>
  <r>
    <n v="41435995"/>
    <s v="Spacious NEW HOME- Perfect for short term travel"/>
    <n v="393425768"/>
    <s v="Sam"/>
    <m/>
    <x v="3"/>
    <x v="1963"/>
    <x v="1577"/>
    <x v="0"/>
    <x v="196"/>
    <n v="1"/>
    <n v="116"/>
    <d v="2022-09-06T00:00:00"/>
    <n v="3.59"/>
    <n v="52"/>
    <n v="120"/>
    <n v="32"/>
    <s v="21-CSTR-16519, 21-OSTR-12387"/>
  </r>
  <r>
    <n v="41436070"/>
    <s v="Social distancing anyone?! New const. Fabulousness"/>
    <n v="393425768"/>
    <s v="Sam"/>
    <m/>
    <x v="3"/>
    <x v="2698"/>
    <x v="2274"/>
    <x v="0"/>
    <x v="378"/>
    <n v="1"/>
    <n v="122"/>
    <d v="2022-07-28T00:00:00"/>
    <n v="3.78"/>
    <n v="52"/>
    <n v="150"/>
    <n v="34"/>
    <s v="21-CSTR-16521, 21-OSTR-12387"/>
  </r>
  <r>
    <n v="41436124"/>
    <s v="Exception Up-class Living! Book Today!"/>
    <n v="393425768"/>
    <s v="Sam"/>
    <m/>
    <x v="7"/>
    <x v="2737"/>
    <x v="2858"/>
    <x v="0"/>
    <x v="432"/>
    <n v="1"/>
    <n v="110"/>
    <d v="2022-08-27T00:00:00"/>
    <n v="3.45"/>
    <n v="52"/>
    <n v="137"/>
    <n v="26"/>
    <s v="21-CSTR-14715, 21-OSTR-12387"/>
  </r>
  <r>
    <n v="41436238"/>
    <s v="Total Bliss&amp; ready for FABULOUS social distancing"/>
    <n v="393425768"/>
    <s v="Sam"/>
    <m/>
    <x v="3"/>
    <x v="2738"/>
    <x v="2859"/>
    <x v="0"/>
    <x v="290"/>
    <n v="1"/>
    <n v="105"/>
    <d v="2022-09-05T00:00:00"/>
    <n v="3.32"/>
    <n v="52"/>
    <n v="112"/>
    <n v="32"/>
    <s v="21-CSTR-16522, 21-OSTR-12387"/>
  </r>
  <r>
    <n v="41436325"/>
    <s v="Mid City New Construction! Safe Clean Home"/>
    <n v="393425768"/>
    <s v="Sam"/>
    <m/>
    <x v="7"/>
    <x v="2739"/>
    <x v="1228"/>
    <x v="0"/>
    <x v="432"/>
    <n v="1"/>
    <n v="103"/>
    <d v="2022-09-05T00:00:00"/>
    <n v="3.22"/>
    <n v="52"/>
    <n v="132"/>
    <n v="28"/>
    <s v="21-CSTR-14713, 21-OSTR-12387"/>
  </r>
  <r>
    <n v="41461532"/>
    <s v="S.saratoga Suites where everything is 15min away."/>
    <n v="135150122"/>
    <s v="Melissa"/>
    <m/>
    <x v="6"/>
    <x v="2740"/>
    <x v="2860"/>
    <x v="0"/>
    <x v="27"/>
    <n v="3"/>
    <n v="0"/>
    <m/>
    <m/>
    <n v="2"/>
    <n v="362"/>
    <n v="0"/>
    <s v="20STR-00536, 20-OSTR-0536"/>
  </r>
  <r>
    <n v="41463391"/>
    <s v="Aloha Ohana Suite New Orleans"/>
    <n v="33925155"/>
    <s v="Anna"/>
    <m/>
    <x v="49"/>
    <x v="2741"/>
    <x v="2861"/>
    <x v="0"/>
    <x v="511"/>
    <n v="3"/>
    <n v="37"/>
    <d v="2022-09-05T00:00:00"/>
    <n v="1.2"/>
    <n v="1"/>
    <n v="348"/>
    <n v="17"/>
    <s v="19STR-18352, 20-ostr-0114"/>
  </r>
  <r>
    <n v="41477396"/>
    <s v="BEST‚öúÔ∏è‚öúÔ∏è‚öúÔ∏èNew Orleans Condo with PARKING and POOL ‚öúÔ∏è"/>
    <n v="180731198"/>
    <s v="Travis"/>
    <m/>
    <x v="6"/>
    <x v="2742"/>
    <x v="443"/>
    <x v="0"/>
    <x v="109"/>
    <n v="3"/>
    <n v="9"/>
    <d v="2022-08-28T00:00:00"/>
    <n v="0.33"/>
    <n v="5"/>
    <n v="132"/>
    <n v="6"/>
    <s v="19RSTR-26085, 20-OSTR-0118"/>
  </r>
  <r>
    <n v="41479597"/>
    <s v="On Top Of Hollygrove"/>
    <n v="97496604"/>
    <s v="Toni"/>
    <m/>
    <x v="34"/>
    <x v="1726"/>
    <x v="2862"/>
    <x v="0"/>
    <x v="282"/>
    <n v="2"/>
    <n v="19"/>
    <d v="2022-09-05T00:00:00"/>
    <n v="0.61"/>
    <n v="3"/>
    <n v="72"/>
    <n v="12"/>
    <s v="19STR-25463, 19-OSTR-2546"/>
  </r>
  <r>
    <n v="41482334"/>
    <s v="Stylish New Orleans Downtown Retreat on Arts"/>
    <n v="323216157"/>
    <s v="Stacy"/>
    <m/>
    <x v="2"/>
    <x v="2743"/>
    <x v="2863"/>
    <x v="0"/>
    <x v="1"/>
    <n v="3"/>
    <n v="49"/>
    <d v="2022-09-05T00:00:00"/>
    <n v="1.57"/>
    <n v="1"/>
    <n v="160"/>
    <n v="22"/>
    <s v="19STR-00000, 19-OSTR-0000"/>
  </r>
  <r>
    <n v="41501093"/>
    <s v="#5 Your Home Away from Home 2303 Leonidas St. #5"/>
    <n v="91836275"/>
    <s v="Tara"/>
    <m/>
    <x v="0"/>
    <x v="2138"/>
    <x v="2864"/>
    <x v="1"/>
    <x v="33"/>
    <n v="2"/>
    <n v="30"/>
    <d v="2022-06-05T00:00:00"/>
    <n v="0.96"/>
    <n v="3"/>
    <n v="345"/>
    <n v="19"/>
    <s v="21-RSTR-20075, 21-OSTR-19715"/>
  </r>
  <r>
    <n v="41504566"/>
    <s v="Pleasant Little Room"/>
    <n v="54765647"/>
    <s v="Andrew"/>
    <m/>
    <x v="16"/>
    <x v="2744"/>
    <x v="2865"/>
    <x v="1"/>
    <x v="113"/>
    <n v="1"/>
    <n v="3"/>
    <d v="2022-09-04T00:00:00"/>
    <n v="0.62"/>
    <n v="2"/>
    <n v="0"/>
    <n v="3"/>
    <s v="19str-13680, 19-ostr-00000"/>
  </r>
  <r>
    <n v="41526332"/>
    <s v="Pink Room in Historic Lower Garden District"/>
    <n v="37614659"/>
    <s v="Owen"/>
    <m/>
    <x v="17"/>
    <x v="2745"/>
    <x v="2866"/>
    <x v="0"/>
    <x v="221"/>
    <n v="2"/>
    <n v="20"/>
    <d v="2022-08-19T00:00:00"/>
    <n v="3.61"/>
    <n v="8"/>
    <n v="227"/>
    <n v="20"/>
    <s v="20-CSTR-01063, 21-OSTR-17302"/>
  </r>
  <r>
    <n v="41528562"/>
    <s v="Little cottage- giant back yard: a NOLA gem."/>
    <n v="93548289"/>
    <s v="Caleb"/>
    <m/>
    <x v="9"/>
    <x v="2746"/>
    <x v="2867"/>
    <x v="0"/>
    <x v="53"/>
    <n v="1"/>
    <n v="65"/>
    <d v="2022-09-04T00:00:00"/>
    <n v="2.02"/>
    <n v="1"/>
    <n v="69"/>
    <n v="33"/>
    <s v="20-RSTR-0085, 19-OSTR-0000"/>
  </r>
  <r>
    <n v="41533555"/>
    <s v="Historic New Orleans home on corner of Magazine St"/>
    <n v="114914243"/>
    <s v="Tosha"/>
    <m/>
    <x v="11"/>
    <x v="2747"/>
    <x v="2868"/>
    <x v="0"/>
    <x v="87"/>
    <n v="2"/>
    <n v="0"/>
    <m/>
    <m/>
    <n v="1"/>
    <n v="0"/>
    <n v="0"/>
    <s v="19-RSTR-0000, 19-OSTR-0000"/>
  </r>
  <r>
    <n v="41540510"/>
    <s v="**45% OFF**Perfect for Groups/Family! Sleeps 8!!"/>
    <n v="240492406"/>
    <s v="Jean"/>
    <m/>
    <x v="6"/>
    <x v="2748"/>
    <x v="2833"/>
    <x v="0"/>
    <x v="60"/>
    <n v="2"/>
    <n v="5"/>
    <d v="2020-06-26T00:00:00"/>
    <n v="0.16"/>
    <n v="7"/>
    <n v="0"/>
    <n v="0"/>
    <s v="19STR-11491, 19-OSTR-1149"/>
  </r>
  <r>
    <n v="41557112"/>
    <s v="EXCELLENT location on Magazine St. in Uptown"/>
    <n v="4776134"/>
    <s v="Cecilia"/>
    <m/>
    <x v="16"/>
    <x v="2749"/>
    <x v="2869"/>
    <x v="0"/>
    <x v="1"/>
    <n v="30"/>
    <n v="2"/>
    <d v="2021-03-12T00:00:00"/>
    <n v="0.1"/>
    <n v="1"/>
    <n v="337"/>
    <n v="0"/>
    <m/>
  </r>
  <r>
    <n v="41557907"/>
    <s v="Riverbend Retreat - Uptown, Audubon, Universities"/>
    <n v="327394037"/>
    <s v="Jennifer"/>
    <m/>
    <x v="29"/>
    <x v="2750"/>
    <x v="2870"/>
    <x v="0"/>
    <x v="8"/>
    <n v="3"/>
    <n v="0"/>
    <m/>
    <m/>
    <n v="1"/>
    <n v="314"/>
    <n v="0"/>
    <s v="21-RSTR-16520, 21-OSTR-19317"/>
  </r>
  <r>
    <n v="41564613"/>
    <s v="3-Story Luxury Residence- French Quarter-Unit 202"/>
    <n v="290507965"/>
    <s v="Jessica"/>
    <m/>
    <x v="13"/>
    <x v="2751"/>
    <x v="488"/>
    <x v="0"/>
    <x v="232"/>
    <n v="30"/>
    <n v="0"/>
    <m/>
    <m/>
    <n v="4"/>
    <n v="250"/>
    <n v="0"/>
    <m/>
  </r>
  <r>
    <n v="41566701"/>
    <s v="Large and spacious home near Jazz Fest &amp; City Park"/>
    <n v="326074846"/>
    <s v="Gregory"/>
    <m/>
    <x v="8"/>
    <x v="2752"/>
    <x v="2871"/>
    <x v="0"/>
    <x v="512"/>
    <n v="2"/>
    <n v="0"/>
    <m/>
    <m/>
    <n v="2"/>
    <n v="90"/>
    <n v="0"/>
    <s v="22-RSTR-11650, 22-OSTR-12435"/>
  </r>
  <r>
    <n v="41584306"/>
    <s v="Heart of the City Room in historic home"/>
    <n v="13521885"/>
    <s v="Andrietta"/>
    <m/>
    <x v="6"/>
    <x v="2753"/>
    <x v="2872"/>
    <x v="1"/>
    <x v="100"/>
    <n v="2"/>
    <n v="1"/>
    <d v="2022-04-05T00:00:00"/>
    <n v="0.19"/>
    <n v="2"/>
    <n v="36"/>
    <n v="1"/>
    <s v="21RSTR04242, 20OSTR00923"/>
  </r>
  <r>
    <n v="41588363"/>
    <s v="STUNNING NOLA 3br/2ba mins from French Quarter"/>
    <n v="303538051"/>
    <s v="Mornisha"/>
    <m/>
    <x v="3"/>
    <x v="1188"/>
    <x v="2873"/>
    <x v="0"/>
    <x v="61"/>
    <n v="2"/>
    <n v="109"/>
    <d v="2022-07-25T00:00:00"/>
    <n v="3.43"/>
    <n v="4"/>
    <n v="82"/>
    <n v="28"/>
    <s v="Exempt: This listing is a licensed hotel, motel, or bed and breakfast"/>
  </r>
  <r>
    <n v="41589112"/>
    <s v="AMAZING NOLA 3br/2ba mins from Downtown"/>
    <n v="303538051"/>
    <s v="Mornisha"/>
    <m/>
    <x v="3"/>
    <x v="2754"/>
    <x v="1164"/>
    <x v="0"/>
    <x v="45"/>
    <n v="2"/>
    <n v="113"/>
    <d v="2022-08-14T00:00:00"/>
    <n v="3.59"/>
    <n v="4"/>
    <n v="78"/>
    <n v="39"/>
    <s v="Exempt: This listing is a licensed hotel, motel, or bed and breakfast"/>
  </r>
  <r>
    <n v="41591170"/>
    <s v="Cozy Uptown Retreat w/ Park View From Patio."/>
    <n v="37160466"/>
    <s v="Jennifer"/>
    <m/>
    <x v="23"/>
    <x v="2755"/>
    <x v="2874"/>
    <x v="0"/>
    <x v="21"/>
    <n v="3"/>
    <n v="38"/>
    <d v="2022-08-01T00:00:00"/>
    <n v="1.22"/>
    <n v="1"/>
    <n v="168"/>
    <n v="23"/>
    <s v="20STR-01044, 19-OSTR-0000"/>
  </r>
  <r>
    <n v="41604078"/>
    <s v="2 DOORS TO PARADE ROUTE YOU GUYS"/>
    <n v="254103834"/>
    <s v="Life In New Orleans"/>
    <m/>
    <x v="23"/>
    <x v="834"/>
    <x v="1366"/>
    <x v="0"/>
    <x v="26"/>
    <n v="1"/>
    <n v="0"/>
    <m/>
    <m/>
    <n v="1"/>
    <n v="0"/>
    <n v="0"/>
    <s v="17STR-06364, 19-OSTR-0000"/>
  </r>
  <r>
    <n v="41613963"/>
    <s v="Funky. Bright. Classy. Airy. Balconies. Close."/>
    <n v="40018078"/>
    <s v="David"/>
    <m/>
    <x v="6"/>
    <x v="2756"/>
    <x v="448"/>
    <x v="0"/>
    <x v="69"/>
    <n v="28"/>
    <n v="11"/>
    <d v="2022-08-05T00:00:00"/>
    <n v="0.35"/>
    <n v="2"/>
    <n v="25"/>
    <n v="2"/>
    <s v="19STR-70368, 19-OSTR-0000"/>
  </r>
  <r>
    <n v="41615928"/>
    <s v="Private Guest Suite near Jazz Fest"/>
    <n v="44197922"/>
    <s v="Larry"/>
    <m/>
    <x v="7"/>
    <x v="1655"/>
    <x v="2875"/>
    <x v="0"/>
    <x v="118"/>
    <n v="3"/>
    <n v="4"/>
    <d v="2020-03-16T00:00:00"/>
    <n v="0.13"/>
    <n v="1"/>
    <n v="0"/>
    <n v="0"/>
    <s v="20STR-01326, 19-OSTR-0000"/>
  </r>
  <r>
    <n v="41618444"/>
    <s v="2BR Luxury Cottage-Heart of Lower Garden District!"/>
    <n v="28711795"/>
    <s v="Alice &amp; Scott"/>
    <m/>
    <x v="17"/>
    <x v="2757"/>
    <x v="2432"/>
    <x v="0"/>
    <x v="14"/>
    <n v="2"/>
    <n v="158"/>
    <d v="2022-09-05T00:00:00"/>
    <n v="6.5"/>
    <n v="5"/>
    <n v="53"/>
    <n v="87"/>
    <s v="20STR-01315, 19-OSTR-0000"/>
  </r>
  <r>
    <n v="41643640"/>
    <s v="Just steps to both French Quarter &amp; Frenchman St!"/>
    <n v="328153923"/>
    <s v="Maryann"/>
    <m/>
    <x v="5"/>
    <x v="2116"/>
    <x v="1803"/>
    <x v="0"/>
    <x v="71"/>
    <n v="2"/>
    <n v="51"/>
    <d v="2022-09-06T00:00:00"/>
    <n v="4.74"/>
    <n v="1"/>
    <n v="61"/>
    <n v="51"/>
    <s v="20-RSTR-31918, 21-OSTR-05705"/>
  </r>
  <r>
    <n v="41647058"/>
    <s v="Beautiful Frenchmen St. Shotgun Perfect Location"/>
    <n v="328579355"/>
    <s v="Dee"/>
    <m/>
    <x v="3"/>
    <x v="2336"/>
    <x v="785"/>
    <x v="0"/>
    <x v="192"/>
    <n v="2"/>
    <n v="15"/>
    <d v="2022-09-06T00:00:00"/>
    <n v="0.48"/>
    <n v="1"/>
    <n v="45"/>
    <n v="13"/>
    <s v="21-RSTR-03857, 21-OSTR-03857"/>
  </r>
  <r>
    <n v="41662443"/>
    <s v="Marigny beauty close to French Quarter"/>
    <n v="328749897"/>
    <s v="Marta"/>
    <m/>
    <x v="3"/>
    <x v="2758"/>
    <x v="2876"/>
    <x v="0"/>
    <x v="386"/>
    <n v="1"/>
    <n v="55"/>
    <d v="2022-08-27T00:00:00"/>
    <n v="1.75"/>
    <n v="1"/>
    <n v="294"/>
    <n v="31"/>
    <n v="682456"/>
  </r>
  <r>
    <n v="41664034"/>
    <s v="Patio Suite near French Quarter!"/>
    <n v="41921671"/>
    <s v="Anastasia"/>
    <m/>
    <x v="31"/>
    <x v="2759"/>
    <x v="1270"/>
    <x v="0"/>
    <x v="111"/>
    <n v="2"/>
    <n v="124"/>
    <d v="2022-07-03T00:00:00"/>
    <n v="3.94"/>
    <n v="2"/>
    <n v="68"/>
    <n v="44"/>
    <s v="19STR-05509, 19-OSTR-7019"/>
  </r>
  <r>
    <n v="41666460"/>
    <s v="The Yellow Door in Gentilly Terrace"/>
    <n v="328798905"/>
    <s v="Lydia"/>
    <m/>
    <x v="45"/>
    <x v="2760"/>
    <x v="2877"/>
    <x v="0"/>
    <x v="69"/>
    <n v="2"/>
    <n v="73"/>
    <d v="2022-09-06T00:00:00"/>
    <n v="2.38"/>
    <n v="1"/>
    <n v="17"/>
    <n v="33"/>
    <s v="20STR-03047, 20-OSTR-03046"/>
  </r>
  <r>
    <n v="41669004"/>
    <s v="Adorable 30 Day 1 Bedroom Bywater Rental! Walk to Everything!"/>
    <n v="157209426"/>
    <s v="Heather And Stephen"/>
    <m/>
    <x v="4"/>
    <x v="2761"/>
    <x v="4"/>
    <x v="0"/>
    <x v="2"/>
    <n v="30"/>
    <n v="118"/>
    <d v="2022-08-31T00:00:00"/>
    <n v="3.85"/>
    <n v="2"/>
    <n v="154"/>
    <n v="53"/>
    <s v="19STR-12345, 19-OSTR-1234"/>
  </r>
  <r>
    <n v="41687475"/>
    <s v="Gentilly Gem - The Art House"/>
    <n v="31548803"/>
    <s v="Brian"/>
    <m/>
    <x v="30"/>
    <x v="2762"/>
    <x v="2878"/>
    <x v="0"/>
    <x v="268"/>
    <n v="2"/>
    <n v="3"/>
    <d v="2022-01-02T00:00:00"/>
    <n v="0.1"/>
    <n v="1"/>
    <n v="269"/>
    <n v="2"/>
    <s v="20-RSTR-1950, 20-OSTR-1948"/>
  </r>
  <r>
    <n v="41707541"/>
    <s v="The Lyon's Den on Magazine St. Parade Route!"/>
    <n v="19414007"/>
    <s v="Epic Stork"/>
    <m/>
    <x v="24"/>
    <x v="952"/>
    <x v="2879"/>
    <x v="0"/>
    <x v="464"/>
    <n v="2"/>
    <n v="32"/>
    <d v="2022-09-05T00:00:00"/>
    <n v="1.02"/>
    <n v="6"/>
    <n v="288"/>
    <n v="25"/>
    <s v="19STR-22752, 19-OSTR-2752"/>
  </r>
  <r>
    <n v="41710998"/>
    <s v="The Trombone Shorty Suite"/>
    <n v="213006345"/>
    <s v="Davis"/>
    <m/>
    <x v="9"/>
    <x v="2763"/>
    <x v="2880"/>
    <x v="0"/>
    <x v="3"/>
    <n v="1"/>
    <n v="24"/>
    <d v="2022-09-05T00:00:00"/>
    <n v="0.76"/>
    <n v="1"/>
    <n v="48"/>
    <n v="19"/>
    <s v="20STR-01238, 20-OSTR-0137"/>
  </r>
  <r>
    <n v="41714235"/>
    <s v="The Lagniappe | by Stay Redamo"/>
    <n v="110887182"/>
    <s v="Stay Redamo Vacation Rentals"/>
    <m/>
    <x v="5"/>
    <x v="1646"/>
    <x v="2881"/>
    <x v="0"/>
    <x v="513"/>
    <n v="30"/>
    <n v="54"/>
    <d v="2022-09-05T00:00:00"/>
    <n v="1.9"/>
    <n v="14"/>
    <n v="270"/>
    <n v="25"/>
    <s v="19-CSTR-7061, 19-OSTR-70161"/>
  </r>
  <r>
    <n v="41715534"/>
    <s v="Modern comfortable suite in the heart of history"/>
    <n v="329365568"/>
    <s v="Daniel"/>
    <m/>
    <x v="3"/>
    <x v="2764"/>
    <x v="2882"/>
    <x v="1"/>
    <x v="7"/>
    <n v="2"/>
    <n v="15"/>
    <d v="2022-09-05T00:00:00"/>
    <n v="0.48"/>
    <n v="1"/>
    <n v="189"/>
    <n v="11"/>
    <s v="21-RSTR-13299, 21-OSTR-13297"/>
  </r>
  <r>
    <n v="41718523"/>
    <s v="La Creole Suites of Nola"/>
    <n v="287940385"/>
    <s v="Ebony"/>
    <m/>
    <x v="58"/>
    <x v="1891"/>
    <x v="2883"/>
    <x v="0"/>
    <x v="22"/>
    <n v="2"/>
    <n v="22"/>
    <d v="2020-10-18T00:00:00"/>
    <n v="0.7"/>
    <n v="1"/>
    <n v="0"/>
    <n v="0"/>
    <s v="Exempt: This listing is a licensed hotel, motel, or bed and breakfast"/>
  </r>
  <r>
    <n v="41747701"/>
    <s v="Cozy Bywater Home 1 Mile from the French Quarter"/>
    <n v="266088811"/>
    <s v="Riva"/>
    <m/>
    <x v="4"/>
    <x v="2765"/>
    <x v="2884"/>
    <x v="0"/>
    <x v="216"/>
    <n v="3"/>
    <n v="80"/>
    <d v="2022-08-15T00:00:00"/>
    <n v="2.54"/>
    <n v="2"/>
    <n v="22"/>
    <n v="37"/>
    <s v="19STR-17753, 19-OSTR-0000"/>
  </r>
  <r>
    <n v="41749894"/>
    <s v="Cara‚Äôs Quarters, 1+block away from French Quarter"/>
    <n v="195690778"/>
    <s v="Carol"/>
    <m/>
    <x v="9"/>
    <x v="1181"/>
    <x v="2885"/>
    <x v="0"/>
    <x v="54"/>
    <n v="4"/>
    <n v="67"/>
    <d v="2022-09-06T00:00:00"/>
    <n v="2.15"/>
    <n v="1"/>
    <n v="176"/>
    <n v="38"/>
    <s v="19STR-00000, 19-OSTR-0000"/>
  </r>
  <r>
    <n v="41772059"/>
    <s v="Marigny Historic Scullery &amp; Cook House-Rear Apart."/>
    <n v="148087676"/>
    <s v="Cindy"/>
    <m/>
    <x v="5"/>
    <x v="1555"/>
    <x v="1273"/>
    <x v="0"/>
    <x v="48"/>
    <n v="3"/>
    <n v="19"/>
    <d v="2022-09-05T00:00:00"/>
    <n v="0.6"/>
    <n v="2"/>
    <n v="123"/>
    <n v="17"/>
    <s v="22RSTR-00268, 22OSTR-00260"/>
  </r>
  <r>
    <n v="41783548"/>
    <s v="La Maison en face de Theresa ** Private Parking**"/>
    <n v="127562846"/>
    <s v="Trenice"/>
    <m/>
    <x v="3"/>
    <x v="2766"/>
    <x v="2886"/>
    <x v="0"/>
    <x v="58"/>
    <n v="3"/>
    <n v="7"/>
    <d v="2022-09-05T00:00:00"/>
    <n v="0.26"/>
    <n v="4"/>
    <n v="255"/>
    <n v="5"/>
    <s v="19STR-16757, 20-OSTR-0936"/>
  </r>
  <r>
    <n v="41790408"/>
    <s v="1 Bed Condo Tulane Area near Street Car, Pool"/>
    <n v="48187766"/>
    <s v="Olive"/>
    <m/>
    <x v="29"/>
    <x v="1760"/>
    <x v="2887"/>
    <x v="0"/>
    <x v="89"/>
    <n v="30"/>
    <n v="3"/>
    <d v="2021-08-01T00:00:00"/>
    <n v="0.1"/>
    <n v="24"/>
    <n v="252"/>
    <n v="0"/>
    <m/>
  </r>
  <r>
    <n v="41793466"/>
    <s v="Thelma and Al‚Äôs Place in the Marigny"/>
    <n v="39554520"/>
    <s v="Britt"/>
    <m/>
    <x v="3"/>
    <x v="2767"/>
    <x v="2888"/>
    <x v="0"/>
    <x v="188"/>
    <n v="3"/>
    <n v="51"/>
    <d v="2022-09-05T00:00:00"/>
    <n v="2.91"/>
    <n v="1"/>
    <n v="0"/>
    <n v="33"/>
    <s v="20STR-01661, 20-OSTR-01660"/>
  </r>
  <r>
    <n v="41804195"/>
    <s v="Quiet, Clean Private Bath_x000a_10 mins from Everything!"/>
    <n v="65665251"/>
    <s v="Jeanette"/>
    <m/>
    <x v="3"/>
    <x v="2768"/>
    <x v="2889"/>
    <x v="1"/>
    <x v="34"/>
    <n v="1"/>
    <n v="0"/>
    <m/>
    <m/>
    <n v="9"/>
    <n v="365"/>
    <n v="0"/>
    <s v="20STR-01583, 20-OSTR-01582"/>
  </r>
  <r>
    <n v="41816129"/>
    <s v="Gentilly Jewel"/>
    <n v="86801422"/>
    <s v="Cassandra"/>
    <m/>
    <x v="39"/>
    <x v="2769"/>
    <x v="2890"/>
    <x v="1"/>
    <x v="176"/>
    <n v="1"/>
    <n v="14"/>
    <d v="2022-07-04T00:00:00"/>
    <n v="0.45"/>
    <n v="2"/>
    <n v="308"/>
    <n v="12"/>
    <s v="17STR-07297, 19-OSTR-0000"/>
  </r>
  <r>
    <n v="41821455"/>
    <s v="IDEAL for Groups - Minutes from DOWNTOWN - Sleeps9"/>
    <n v="193088780"/>
    <s v="Raquel"/>
    <m/>
    <x v="8"/>
    <x v="2770"/>
    <x v="2891"/>
    <x v="0"/>
    <x v="344"/>
    <n v="2"/>
    <n v="24"/>
    <d v="2022-09-05T00:00:00"/>
    <n v="0.78"/>
    <n v="2"/>
    <n v="170"/>
    <n v="12"/>
    <s v="19STR-00000, 19-OSTR-0000"/>
  </r>
  <r>
    <n v="41837177"/>
    <s v="Marigny Triangle, blocks from Frenchman St."/>
    <n v="330434575"/>
    <s v="James"/>
    <m/>
    <x v="5"/>
    <x v="60"/>
    <x v="2892"/>
    <x v="1"/>
    <x v="7"/>
    <n v="30"/>
    <n v="0"/>
    <m/>
    <m/>
    <n v="1"/>
    <n v="178"/>
    <n v="0"/>
    <m/>
  </r>
  <r>
    <n v="41859232"/>
    <s v="Luxury Magazine St. Studio ‚Äì Historic NOLA"/>
    <n v="57332398"/>
    <s v="Judy"/>
    <m/>
    <x v="17"/>
    <x v="965"/>
    <x v="2893"/>
    <x v="0"/>
    <x v="173"/>
    <n v="3"/>
    <n v="110"/>
    <d v="2022-09-06T00:00:00"/>
    <n v="3.55"/>
    <n v="1"/>
    <n v="187"/>
    <n v="53"/>
    <s v="20STR-01742, 20-OSTR-1743"/>
  </r>
  <r>
    <n v="41860206"/>
    <s v="Mardi Gras 2022 - 519 Frenchmen St 2 Bedroom Condo"/>
    <n v="265815462"/>
    <s v="Brandy"/>
    <m/>
    <x v="5"/>
    <x v="2771"/>
    <x v="2894"/>
    <x v="0"/>
    <x v="380"/>
    <n v="6"/>
    <n v="0"/>
    <m/>
    <m/>
    <n v="1"/>
    <n v="14"/>
    <n v="0"/>
    <s v="Exempt: This listing is a licensed hotel, motel, or bed and breakfast"/>
  </r>
  <r>
    <n v="41860597"/>
    <s v="le palette || pied-√¢-terre || five minutes to fq"/>
    <n v="611252"/>
    <s v="Jennifer"/>
    <m/>
    <x v="9"/>
    <x v="175"/>
    <x v="2895"/>
    <x v="0"/>
    <x v="35"/>
    <n v="3"/>
    <n v="13"/>
    <d v="2022-09-05T00:00:00"/>
    <n v="0.43"/>
    <n v="1"/>
    <n v="11"/>
    <n v="11"/>
    <s v="20STR-01803, 20-OSTR-0180"/>
  </r>
  <r>
    <n v="41882353"/>
    <s v="HAPPY NOLA/jacuzzi/6min to Frenchmen-Bourbon/pet"/>
    <n v="15246584"/>
    <s v="Ariel"/>
    <m/>
    <x v="3"/>
    <x v="2772"/>
    <x v="1738"/>
    <x v="0"/>
    <x v="214"/>
    <n v="1"/>
    <n v="58"/>
    <d v="2022-08-21T00:00:00"/>
    <n v="1.83"/>
    <n v="3"/>
    <n v="109"/>
    <n v="19"/>
    <s v="19str-70119, 19-ostr-7012"/>
  </r>
  <r>
    <n v="41888196"/>
    <s v="&quot;Mary/Joe home sweet home&quot;"/>
    <n v="331237796"/>
    <s v="Clifford"/>
    <m/>
    <x v="6"/>
    <x v="916"/>
    <x v="2896"/>
    <x v="0"/>
    <x v="35"/>
    <n v="30"/>
    <n v="0"/>
    <m/>
    <m/>
    <n v="1"/>
    <n v="88"/>
    <n v="0"/>
    <m/>
  </r>
  <r>
    <n v="41892635"/>
    <s v="His&amp; Hers Mid City Palace"/>
    <n v="97496604"/>
    <s v="Toni"/>
    <m/>
    <x v="34"/>
    <x v="384"/>
    <x v="2370"/>
    <x v="0"/>
    <x v="101"/>
    <n v="2"/>
    <n v="37"/>
    <d v="2022-07-03T00:00:00"/>
    <n v="1.51"/>
    <n v="3"/>
    <n v="150"/>
    <n v="13"/>
    <s v="19STR-25463, 19-OSTR-2546"/>
  </r>
  <r>
    <n v="41903163"/>
    <s v="Guest House Furnished with Laundry"/>
    <n v="112258444"/>
    <s v="Christopher"/>
    <m/>
    <x v="32"/>
    <x v="2714"/>
    <x v="1174"/>
    <x v="0"/>
    <x v="92"/>
    <n v="30"/>
    <n v="1"/>
    <d v="2021-09-20T00:00:00"/>
    <n v="0.08"/>
    <n v="2"/>
    <n v="0"/>
    <n v="1"/>
    <m/>
  </r>
  <r>
    <n v="41905421"/>
    <s v="NOLA Festival &amp; Parade Haven"/>
    <n v="330415746"/>
    <s v="Liam"/>
    <m/>
    <x v="10"/>
    <x v="2773"/>
    <x v="2897"/>
    <x v="0"/>
    <x v="23"/>
    <n v="1"/>
    <n v="67"/>
    <d v="2022-05-08T00:00:00"/>
    <n v="2.16"/>
    <n v="1"/>
    <n v="112"/>
    <n v="11"/>
    <s v="Exempt: This listing is a licensed hotel, motel, or bed and breakfast"/>
  </r>
  <r>
    <n v="41906309"/>
    <s v="Hidden Treasure for large groups 15 min. from FQ."/>
    <n v="100503773"/>
    <s v="Perrine"/>
    <m/>
    <x v="16"/>
    <x v="2774"/>
    <x v="2898"/>
    <x v="0"/>
    <x v="514"/>
    <n v="30"/>
    <n v="1"/>
    <d v="2020-02-26T00:00:00"/>
    <n v="0.03"/>
    <n v="1"/>
    <n v="359"/>
    <n v="0"/>
    <s v="20STR-81842, 20-OSTR-8184"/>
  </r>
  <r>
    <n v="41911543"/>
    <s v="The Bayou's Club La Pension, 2 Bedroom Suite"/>
    <n v="194953121"/>
    <m/>
    <m/>
    <x v="22"/>
    <x v="903"/>
    <x v="1615"/>
    <x v="0"/>
    <x v="151"/>
    <n v="2"/>
    <n v="3"/>
    <d v="2022-09-04T00:00:00"/>
    <n v="0.1"/>
    <n v="32"/>
    <n v="2"/>
    <n v="2"/>
    <s v="Exempt: This listing is a licensed hotel, motel, or bed and breakfast"/>
  </r>
  <r>
    <n v="41915539"/>
    <s v="Home on Harmony Street in the Irish Channel 4Bdrm"/>
    <n v="1350940"/>
    <s v="Kay"/>
    <m/>
    <x v="11"/>
    <x v="2775"/>
    <x v="2899"/>
    <x v="0"/>
    <x v="449"/>
    <n v="3"/>
    <n v="51"/>
    <d v="2022-08-14T00:00:00"/>
    <n v="1.65"/>
    <n v="10"/>
    <n v="210"/>
    <n v="38"/>
    <s v="19STR-20489, 19-OSTR-00000"/>
  </r>
  <r>
    <n v="41929953"/>
    <s v="Historic &amp; Stylish Apartment | 5 min to FQ"/>
    <n v="314495800"/>
    <s v="Patrick"/>
    <m/>
    <x v="22"/>
    <x v="2776"/>
    <x v="2900"/>
    <x v="0"/>
    <x v="492"/>
    <n v="30"/>
    <n v="49"/>
    <d v="2022-08-15T00:00:00"/>
    <n v="1.55"/>
    <n v="3"/>
    <n v="291"/>
    <n v="38"/>
    <s v="21-CSTR-18364, 21-OSTR-17628"/>
  </r>
  <r>
    <n v="41932199"/>
    <s v="Rent My NOLA Jewel, Luxury Spacious Home"/>
    <n v="331762396"/>
    <s v="Rochelle"/>
    <m/>
    <x v="7"/>
    <x v="2777"/>
    <x v="2901"/>
    <x v="0"/>
    <x v="442"/>
    <n v="3"/>
    <n v="34"/>
    <d v="2022-08-28T00:00:00"/>
    <n v="2.0299999999999998"/>
    <n v="3"/>
    <n v="242"/>
    <n v="23"/>
    <s v="20-CSTR-00426, 19-OSTR-26238"/>
  </r>
  <r>
    <n v="41932609"/>
    <s v="Luxury, Historic Renovation | 5 min to FQ"/>
    <n v="314495800"/>
    <s v="Patrick"/>
    <m/>
    <x v="22"/>
    <x v="2778"/>
    <x v="1115"/>
    <x v="0"/>
    <x v="339"/>
    <n v="1"/>
    <n v="81"/>
    <d v="2022-08-25T00:00:00"/>
    <n v="2.58"/>
    <n v="3"/>
    <n v="240"/>
    <n v="49"/>
    <s v="21-CSTR-18379, 21-OSTR-17628"/>
  </r>
  <r>
    <n v="41938942"/>
    <s v="‚õ¥  2 BED | 2 FULL BATH |"/>
    <n v="376175141"/>
    <s v="Monique"/>
    <m/>
    <x v="28"/>
    <x v="1348"/>
    <x v="2902"/>
    <x v="0"/>
    <x v="198"/>
    <n v="30"/>
    <n v="91"/>
    <d v="2022-05-09T00:00:00"/>
    <n v="3"/>
    <n v="2"/>
    <n v="146"/>
    <n v="28"/>
    <s v="19STR-26477, 19-OSTR-2624"/>
  </r>
  <r>
    <n v="41945302"/>
    <s v="B. 3 bedroom condo,by Tulane university,street car"/>
    <n v="48187766"/>
    <s v="Olive"/>
    <m/>
    <x v="21"/>
    <x v="1823"/>
    <x v="1856"/>
    <x v="0"/>
    <x v="148"/>
    <n v="30"/>
    <n v="0"/>
    <m/>
    <m/>
    <n v="24"/>
    <n v="90"/>
    <n v="0"/>
    <m/>
  </r>
  <r>
    <n v="41958563"/>
    <s v="Private Heated Pool + Hot Tub!"/>
    <n v="19414007"/>
    <s v="Epic Stork"/>
    <m/>
    <x v="24"/>
    <x v="2779"/>
    <x v="2903"/>
    <x v="0"/>
    <x v="195"/>
    <n v="2"/>
    <n v="62"/>
    <d v="2022-08-28T00:00:00"/>
    <n v="1.99"/>
    <n v="6"/>
    <n v="256"/>
    <n v="16"/>
    <s v="19STR-11611, 19-OSTR-01610"/>
  </r>
  <r>
    <n v="41961044"/>
    <s v="Historic New Orleans Living Steps from the Quarter"/>
    <n v="98072326"/>
    <s v="Joel &amp; Lindsey"/>
    <m/>
    <x v="28"/>
    <x v="2780"/>
    <x v="2904"/>
    <x v="0"/>
    <x v="274"/>
    <n v="2"/>
    <n v="68"/>
    <d v="2022-08-14T00:00:00"/>
    <n v="2.1800000000000002"/>
    <n v="2"/>
    <n v="320"/>
    <n v="42"/>
    <s v="22-RSTR-16015, 21-OSTR-19699"/>
  </r>
  <r>
    <n v="41965670"/>
    <s v="HOME  in the Historic 7th Ward / Treme Area"/>
    <n v="331856049"/>
    <s v="Sonja"/>
    <m/>
    <x v="3"/>
    <x v="2781"/>
    <x v="2905"/>
    <x v="0"/>
    <x v="344"/>
    <n v="1"/>
    <n v="7"/>
    <d v="2022-09-04T00:00:00"/>
    <n v="0.23"/>
    <n v="1"/>
    <n v="175"/>
    <n v="5"/>
    <s v="20STR-02701, 20-OSTR-2700"/>
  </r>
  <r>
    <n v="41975948"/>
    <s v="Cute uptown home"/>
    <n v="251448534"/>
    <s v="Marc"/>
    <m/>
    <x v="24"/>
    <x v="2782"/>
    <x v="2857"/>
    <x v="0"/>
    <x v="7"/>
    <n v="2"/>
    <n v="4"/>
    <d v="2020-03-08T00:00:00"/>
    <n v="0.13"/>
    <n v="1"/>
    <n v="0"/>
    <n v="0"/>
    <s v="20STR-01736, 20-OSTR-01735"/>
  </r>
  <r>
    <n v="41980495"/>
    <s v="The Blue Dog Classic Shotgun 2 Blocks to streetcar"/>
    <n v="19414007"/>
    <s v="Epic Stork"/>
    <m/>
    <x v="24"/>
    <x v="1943"/>
    <x v="2906"/>
    <x v="0"/>
    <x v="109"/>
    <n v="2"/>
    <n v="18"/>
    <d v="2022-08-19T00:00:00"/>
    <n v="0.57999999999999996"/>
    <n v="6"/>
    <n v="264"/>
    <n v="11"/>
    <s v="19STR-11690, 19-OSTR-01610"/>
  </r>
  <r>
    <n v="41985592"/>
    <s v="Cozy and Private Master BedRoom"/>
    <n v="332391640"/>
    <s v="Sheleen"/>
    <m/>
    <x v="46"/>
    <x v="2783"/>
    <x v="2907"/>
    <x v="1"/>
    <x v="35"/>
    <n v="1"/>
    <n v="35"/>
    <d v="2022-07-03T00:00:00"/>
    <n v="1.1299999999999999"/>
    <n v="2"/>
    <n v="90"/>
    <n v="32"/>
    <s v="20-RSTR-2302, 20-OSTR-0230"/>
  </r>
  <r>
    <n v="41995802"/>
    <s v="Historic Renovated Space Uptown- Near Magazine St"/>
    <n v="54851366"/>
    <s v="Blaine"/>
    <m/>
    <x v="27"/>
    <x v="2784"/>
    <x v="2908"/>
    <x v="0"/>
    <x v="287"/>
    <n v="2"/>
    <n v="32"/>
    <d v="2022-07-31T00:00:00"/>
    <n v="2.94"/>
    <n v="1"/>
    <n v="22"/>
    <n v="32"/>
    <s v="21-RSTR-14234, 21-OSTR-07878"/>
  </r>
  <r>
    <n v="41997664"/>
    <s v="B. by street car,Tulane university. basement room"/>
    <n v="48187766"/>
    <s v="Olive"/>
    <m/>
    <x v="21"/>
    <x v="2785"/>
    <x v="2909"/>
    <x v="1"/>
    <x v="89"/>
    <n v="30"/>
    <n v="0"/>
    <m/>
    <m/>
    <n v="24"/>
    <n v="365"/>
    <n v="0"/>
    <m/>
  </r>
  <r>
    <n v="42004066"/>
    <s v="Calm Vibes in Algiers Point Cottage"/>
    <n v="75818673"/>
    <s v="Ethelyn"/>
    <m/>
    <x v="28"/>
    <x v="2786"/>
    <x v="2910"/>
    <x v="0"/>
    <x v="187"/>
    <n v="2"/>
    <n v="73"/>
    <d v="2022-09-04T00:00:00"/>
    <n v="2.34"/>
    <n v="1"/>
    <n v="56"/>
    <n v="34"/>
    <s v="20STR-02377, 20-OSTR-2376"/>
  </r>
  <r>
    <n v="42004304"/>
    <s v="Eclectic 3 Bedroom Home,  6 mins from French Q"/>
    <n v="196439239"/>
    <s v="D"/>
    <m/>
    <x v="4"/>
    <x v="194"/>
    <x v="2911"/>
    <x v="0"/>
    <x v="9"/>
    <n v="2"/>
    <n v="4"/>
    <d v="2020-03-08T00:00:00"/>
    <n v="0.13"/>
    <n v="1"/>
    <n v="0"/>
    <n v="0"/>
    <s v="20str-02006, 19-ostr-00000"/>
  </r>
  <r>
    <n v="42006456"/>
    <s v="The Magic House Spacious Home Central To All"/>
    <n v="3526596"/>
    <s v="Wanderful Stays"/>
    <m/>
    <x v="6"/>
    <x v="2787"/>
    <x v="496"/>
    <x v="0"/>
    <x v="158"/>
    <n v="30"/>
    <n v="42"/>
    <d v="2022-05-15T00:00:00"/>
    <n v="2.21"/>
    <n v="1"/>
    <n v="115"/>
    <n v="21"/>
    <s v="20RSTR-33146, 20OSTR-33082"/>
  </r>
  <r>
    <n v="42014432"/>
    <s v="RESIDENCE INN"/>
    <n v="332896617"/>
    <s v="LLLInc"/>
    <m/>
    <x v="17"/>
    <x v="2788"/>
    <x v="2258"/>
    <x v="0"/>
    <x v="83"/>
    <n v="2"/>
    <n v="0"/>
    <m/>
    <m/>
    <n v="1"/>
    <n v="0"/>
    <n v="0"/>
    <s v="Exempt: This listing is a licensed hotel, motel, or bed and breakfast"/>
  </r>
  <r>
    <n v="42018425"/>
    <s v="Wyndham Avenue Plaza Perfect Parade Viewing Resort"/>
    <n v="91115529"/>
    <s v="Julie"/>
    <m/>
    <x v="17"/>
    <x v="2789"/>
    <x v="1098"/>
    <x v="1"/>
    <x v="66"/>
    <n v="3"/>
    <n v="2"/>
    <d v="2022-03-01T00:00:00"/>
    <n v="0.13"/>
    <n v="15"/>
    <n v="365"/>
    <n v="1"/>
    <s v="Exempt: This listing is a licensed hotel, motel, or bed and breakfast"/>
  </r>
  <r>
    <n v="42040881"/>
    <s v="Bourbon St. Condo steps to the action w/ courtyard"/>
    <n v="50825426"/>
    <s v="Bourbon Street Luxury Condos"/>
    <m/>
    <x v="5"/>
    <x v="811"/>
    <x v="2690"/>
    <x v="0"/>
    <x v="284"/>
    <n v="30"/>
    <n v="44"/>
    <d v="2022-08-15T00:00:00"/>
    <n v="2.84"/>
    <n v="4"/>
    <n v="221"/>
    <n v="37"/>
    <s v="20STR-00693, 19-OSTR-00000"/>
  </r>
  <r>
    <n v="42048211"/>
    <s v="Spacious Uptown NOLA Home Near Tulane"/>
    <n v="13206300"/>
    <s v="Kendall"/>
    <m/>
    <x v="16"/>
    <x v="2790"/>
    <x v="2912"/>
    <x v="0"/>
    <x v="7"/>
    <n v="2"/>
    <n v="45"/>
    <d v="2022-09-06T00:00:00"/>
    <n v="1.44"/>
    <n v="2"/>
    <n v="151"/>
    <n v="33"/>
    <s v="20str-23119, 20-ostr-23109"/>
  </r>
  <r>
    <n v="42062152"/>
    <s v="New! New Orleans Home on leafy lane near streetcar"/>
    <n v="4308174"/>
    <s v="Adam"/>
    <m/>
    <x v="21"/>
    <x v="2791"/>
    <x v="2913"/>
    <x v="0"/>
    <x v="60"/>
    <n v="3"/>
    <n v="12"/>
    <d v="2022-09-05T00:00:00"/>
    <n v="0.39"/>
    <n v="1"/>
    <n v="77"/>
    <n v="8"/>
    <s v="20STR-02250, 19-OSTR-2649"/>
  </r>
  <r>
    <n v="42067151"/>
    <s v="Julia's Place Uptown NOLA"/>
    <n v="330733274"/>
    <s v="Julia"/>
    <m/>
    <x v="24"/>
    <x v="2792"/>
    <x v="323"/>
    <x v="0"/>
    <x v="86"/>
    <n v="3"/>
    <n v="57"/>
    <d v="2022-09-05T00:00:00"/>
    <n v="1.84"/>
    <n v="1"/>
    <n v="103"/>
    <n v="34"/>
    <s v="20-RSTR-25682_x000a_20-OSTR-25679"/>
  </r>
  <r>
    <n v="42072233"/>
    <s v="Cush Uptown Shotgun Walk, Eat, Drink and Enjoy!"/>
    <n v="311250892"/>
    <s v="Charles"/>
    <m/>
    <x v="24"/>
    <x v="2793"/>
    <x v="1352"/>
    <x v="0"/>
    <x v="20"/>
    <n v="2"/>
    <n v="40"/>
    <d v="2022-08-19T00:00:00"/>
    <n v="1.31"/>
    <n v="7"/>
    <n v="319"/>
    <n v="19"/>
    <s v="22-RSTR-07609, 22-OSTR-07598"/>
  </r>
  <r>
    <n v="42074694"/>
    <s v="Bright, Irish Channel Shotgun Double"/>
    <n v="87145151"/>
    <s v="Sarah Beth"/>
    <m/>
    <x v="14"/>
    <x v="2794"/>
    <x v="781"/>
    <x v="0"/>
    <x v="72"/>
    <n v="2"/>
    <n v="18"/>
    <d v="2022-05-29T00:00:00"/>
    <n v="0.57999999999999996"/>
    <n v="1"/>
    <n v="158"/>
    <n v="13"/>
    <s v="19STR-00000, 19-OSTR-00000"/>
  </r>
  <r>
    <n v="42113499"/>
    <s v="Rue Burgundy Condos #2"/>
    <n v="4654321"/>
    <s v="Kent"/>
    <m/>
    <x v="5"/>
    <x v="184"/>
    <x v="2914"/>
    <x v="0"/>
    <x v="72"/>
    <n v="2"/>
    <n v="24"/>
    <d v="2022-06-26T00:00:00"/>
    <n v="0.77"/>
    <n v="1"/>
    <n v="305"/>
    <n v="18"/>
    <s v="19STR-01042, 19-OSTR-0000"/>
  </r>
  <r>
    <n v="42123696"/>
    <s v="The Bell Quarters - France"/>
    <n v="55612356"/>
    <s v="Lydia"/>
    <m/>
    <x v="35"/>
    <x v="2795"/>
    <x v="2915"/>
    <x v="0"/>
    <x v="26"/>
    <n v="2"/>
    <n v="22"/>
    <d v="2022-05-29T00:00:00"/>
    <n v="0.71"/>
    <n v="3"/>
    <n v="148"/>
    <n v="14"/>
    <s v="22-RSTR-02359, 22-OSTR-02363"/>
  </r>
  <r>
    <n v="42124064"/>
    <s v="The Bell Quarters - Congo Square"/>
    <n v="55612356"/>
    <s v="Lydia"/>
    <m/>
    <x v="35"/>
    <x v="2796"/>
    <x v="2916"/>
    <x v="0"/>
    <x v="57"/>
    <n v="2"/>
    <n v="9"/>
    <d v="2022-05-15T00:00:00"/>
    <n v="1.1000000000000001"/>
    <n v="3"/>
    <n v="151"/>
    <n v="9"/>
    <s v="22-RSTR-02359, 22-OSTR-02363"/>
  </r>
  <r>
    <n v="42132948"/>
    <s v="HAPPY NOLA 2 BR"/>
    <n v="15246584"/>
    <s v="Ariel"/>
    <m/>
    <x v="3"/>
    <x v="49"/>
    <x v="2917"/>
    <x v="0"/>
    <x v="26"/>
    <n v="2"/>
    <n v="12"/>
    <d v="2021-12-27T00:00:00"/>
    <n v="0.38"/>
    <n v="3"/>
    <n v="0"/>
    <n v="1"/>
    <s v="19str-70119, 19-ostr-7012"/>
  </r>
  <r>
    <n v="42133326"/>
    <s v="Tropical Citrus Grove - Studio at Bayou St. John"/>
    <n v="39064093"/>
    <s v="Helma"/>
    <m/>
    <x v="15"/>
    <x v="1343"/>
    <x v="1287"/>
    <x v="0"/>
    <x v="107"/>
    <n v="3"/>
    <n v="99"/>
    <d v="2022-08-23T00:00:00"/>
    <n v="3.17"/>
    <n v="1"/>
    <n v="37"/>
    <n v="52"/>
    <s v="20STR-02492, 19-OSTR-00000"/>
  </r>
  <r>
    <n v="42135273"/>
    <s v="# 1 Pri.Bed. near FrenchQuarter &amp; Bourbon st."/>
    <n v="334139686"/>
    <s v="Abelardo"/>
    <m/>
    <x v="43"/>
    <x v="2797"/>
    <x v="1312"/>
    <x v="1"/>
    <x v="31"/>
    <n v="1"/>
    <n v="39"/>
    <d v="2022-09-05T00:00:00"/>
    <n v="1.26"/>
    <n v="4"/>
    <n v="88"/>
    <n v="26"/>
    <s v="20STR-02882, 20-OSTR-2881"/>
  </r>
  <r>
    <n v="42139591"/>
    <s v="Happy Nola for groups/Jacuzzi"/>
    <n v="15246584"/>
    <s v="Ariel"/>
    <m/>
    <x v="3"/>
    <x v="1639"/>
    <x v="2918"/>
    <x v="0"/>
    <x v="64"/>
    <n v="2"/>
    <n v="5"/>
    <d v="2022-07-03T00:00:00"/>
    <n v="0.32"/>
    <n v="3"/>
    <n v="88"/>
    <n v="3"/>
    <s v="19str-70119, 19-ostr-70120"/>
  </r>
  <r>
    <n v="42140365"/>
    <s v="NOLA Home w/ Porch &amp; Grill: 4 Mi to French Quarter"/>
    <n v="122380652"/>
    <s v="Evolve"/>
    <m/>
    <x v="43"/>
    <x v="2798"/>
    <x v="2919"/>
    <x v="0"/>
    <x v="330"/>
    <n v="2"/>
    <n v="3"/>
    <d v="2021-08-22T00:00:00"/>
    <n v="0.2"/>
    <n v="33"/>
    <n v="335"/>
    <n v="0"/>
    <s v="19STR-70082, 22-OSTR-11865"/>
  </r>
  <r>
    <n v="42141766"/>
    <s v="Art filled Nola Getaway near FQ, Frenchmen &amp; CBD!"/>
    <n v="393425768"/>
    <s v="Sam"/>
    <m/>
    <x v="7"/>
    <x v="2799"/>
    <x v="2920"/>
    <x v="0"/>
    <x v="108"/>
    <n v="1"/>
    <n v="95"/>
    <d v="2022-09-04T00:00:00"/>
    <n v="3.06"/>
    <n v="52"/>
    <n v="128"/>
    <n v="31"/>
    <s v="21-CSTR-14778, 21-OSTR-12387"/>
  </r>
  <r>
    <n v="42150649"/>
    <s v="Modern Loft - Minutes to Parades &amp; French Quarter"/>
    <n v="4703482"/>
    <s v="Cody"/>
    <m/>
    <x v="6"/>
    <x v="1163"/>
    <x v="2921"/>
    <x v="0"/>
    <x v="104"/>
    <n v="30"/>
    <n v="10"/>
    <d v="2021-05-25T00:00:00"/>
    <n v="0.32"/>
    <n v="1"/>
    <n v="0"/>
    <n v="0"/>
    <s v="19STR-15908, 19-OSTR-15908"/>
  </r>
  <r>
    <n v="42154564"/>
    <s v="Cute House in Safe, Excellent Location!"/>
    <n v="238991466"/>
    <s v="Blaine"/>
    <m/>
    <x v="33"/>
    <x v="2800"/>
    <x v="727"/>
    <x v="0"/>
    <x v="58"/>
    <n v="2"/>
    <n v="16"/>
    <d v="2022-07-03T00:00:00"/>
    <n v="0.52"/>
    <n v="4"/>
    <n v="0"/>
    <n v="13"/>
    <s v="20str-02870, 19-ostr-00000"/>
  </r>
  <r>
    <n v="42160814"/>
    <s v="The Beignet | (#105) by Stay Redamo"/>
    <n v="308983739"/>
    <s v="Stay Redamo Vacation Rentals"/>
    <m/>
    <x v="6"/>
    <x v="1448"/>
    <x v="1237"/>
    <x v="0"/>
    <x v="145"/>
    <n v="2"/>
    <n v="5"/>
    <d v="2021-07-07T00:00:00"/>
    <n v="0.19"/>
    <n v="2"/>
    <n v="357"/>
    <n v="0"/>
    <s v="20-CSTR-1289, 20-OSTR-01290"/>
  </r>
  <r>
    <n v="42161430"/>
    <s v="#3 Your Home away from Home! 2303 Leonidas St. #3"/>
    <n v="91836275"/>
    <s v="Tara"/>
    <m/>
    <x v="0"/>
    <x v="2801"/>
    <x v="2922"/>
    <x v="1"/>
    <x v="33"/>
    <n v="2"/>
    <n v="12"/>
    <d v="2022-08-17T00:00:00"/>
    <n v="1.79"/>
    <n v="3"/>
    <n v="327"/>
    <n v="12"/>
    <s v="21-RSTR-20075, 21-OSTR-19715"/>
  </r>
  <r>
    <n v="42176168"/>
    <s v="Chic + Cozy Steps from Magazine + Peloton!"/>
    <n v="13634937"/>
    <s v="Elisabeth"/>
    <m/>
    <x v="23"/>
    <x v="2802"/>
    <x v="2923"/>
    <x v="0"/>
    <x v="29"/>
    <n v="2"/>
    <n v="12"/>
    <d v="2022-09-05T00:00:00"/>
    <n v="0.4"/>
    <n v="2"/>
    <n v="11"/>
    <n v="9"/>
    <s v="19STR-12655, 19-OSTR-70396"/>
  </r>
  <r>
    <n v="42179732"/>
    <s v="The Black Pearl | || Audubon | || Tulane"/>
    <n v="321695744"/>
    <s v="Rosary"/>
    <m/>
    <x v="29"/>
    <x v="438"/>
    <x v="2924"/>
    <x v="1"/>
    <x v="113"/>
    <n v="2"/>
    <n v="2"/>
    <d v="2020-07-05T00:00:00"/>
    <n v="7.0000000000000007E-2"/>
    <n v="1"/>
    <n v="0"/>
    <n v="0"/>
    <s v="20STR-24298, 20-OSTR-1234"/>
  </r>
  <r>
    <n v="42181829"/>
    <s v="Serenity on Serantine"/>
    <n v="17508610"/>
    <s v="Christopher"/>
    <m/>
    <x v="10"/>
    <x v="2803"/>
    <x v="1224"/>
    <x v="0"/>
    <x v="195"/>
    <n v="2"/>
    <n v="0"/>
    <m/>
    <m/>
    <n v="1"/>
    <n v="90"/>
    <n v="0"/>
    <s v="18STR-11343, 19-OSTR-0000"/>
  </r>
  <r>
    <n v="42207007"/>
    <s v="French Quarter Esplanade Marigny Front Porch Condo"/>
    <n v="309613461"/>
    <s v="Michelle"/>
    <m/>
    <x v="5"/>
    <x v="214"/>
    <x v="2925"/>
    <x v="0"/>
    <x v="53"/>
    <n v="3"/>
    <n v="129"/>
    <d v="2022-08-15T00:00:00"/>
    <n v="4.1399999999999997"/>
    <n v="3"/>
    <n v="95"/>
    <n v="50"/>
    <s v="22-RSTR-10650, 22-OSTR-10581"/>
  </r>
  <r>
    <n v="42207395"/>
    <s v="MODERN NOLA CONDO (in the heart of the quarters)"/>
    <n v="335182157"/>
    <s v="Ashley"/>
    <m/>
    <x v="22"/>
    <x v="1150"/>
    <x v="899"/>
    <x v="0"/>
    <x v="137"/>
    <n v="1"/>
    <n v="4"/>
    <d v="2020-10-18T00:00:00"/>
    <n v="0.13"/>
    <n v="1"/>
    <n v="0"/>
    <n v="0"/>
    <s v="19str-54126, 19-ostr-2135"/>
  </r>
  <r>
    <n v="42214763"/>
    <s v="Sanitized! Po Boy was created at this location 2A"/>
    <n v="335317915"/>
    <s v="Robert"/>
    <m/>
    <x v="5"/>
    <x v="2121"/>
    <x v="2926"/>
    <x v="0"/>
    <x v="22"/>
    <n v="3"/>
    <n v="26"/>
    <d v="2022-06-06T00:00:00"/>
    <n v="0.84"/>
    <n v="3"/>
    <n v="160"/>
    <n v="18"/>
    <s v="21-CSTR-03623, 19-OSTR-26409"/>
  </r>
  <r>
    <n v="42218031"/>
    <s v="Beautiful LGD Guesthouse | Magazine Street View"/>
    <n v="333131380"/>
    <s v="Caroline"/>
    <m/>
    <x v="17"/>
    <x v="2804"/>
    <x v="2927"/>
    <x v="0"/>
    <x v="391"/>
    <n v="3"/>
    <n v="53"/>
    <d v="2022-09-04T00:00:00"/>
    <n v="1.7"/>
    <n v="1"/>
    <n v="56"/>
    <n v="31"/>
    <s v="22CSTR-05162, 22OSTR-07302"/>
  </r>
  <r>
    <n v="42222341"/>
    <s v="1800 SQ Ft NOLA Home in MidCity"/>
    <n v="266053471"/>
    <s v="Bryan"/>
    <m/>
    <x v="7"/>
    <x v="1511"/>
    <x v="2928"/>
    <x v="0"/>
    <x v="11"/>
    <n v="3"/>
    <n v="2"/>
    <d v="2020-03-15T00:00:00"/>
    <n v="0.06"/>
    <n v="2"/>
    <n v="0"/>
    <n v="0"/>
    <s v="19STR-26709, 19-OSTR-26709"/>
  </r>
  <r>
    <n v="42224083"/>
    <s v="Chateau Eloise - Historic Holy Cross District"/>
    <n v="335390452"/>
    <s v="Michael"/>
    <m/>
    <x v="20"/>
    <x v="1746"/>
    <x v="2929"/>
    <x v="0"/>
    <x v="26"/>
    <n v="2"/>
    <n v="49"/>
    <d v="2022-08-31T00:00:00"/>
    <n v="1.58"/>
    <n v="1"/>
    <n v="284"/>
    <n v="27"/>
    <s v="20STR-01411, 19-OSTR-00000"/>
  </r>
  <r>
    <n v="42229538"/>
    <s v="Sanitized Home of original Po-Boy- near Bourbon 2B"/>
    <n v="335317915"/>
    <s v="Robert"/>
    <m/>
    <x v="5"/>
    <x v="2121"/>
    <x v="2926"/>
    <x v="0"/>
    <x v="22"/>
    <n v="3"/>
    <n v="38"/>
    <d v="2022-07-04T00:00:00"/>
    <n v="1.23"/>
    <n v="3"/>
    <n v="161"/>
    <n v="27"/>
    <s v="19STR-18394, 19-OSTR-2649"/>
  </r>
  <r>
    <n v="42231080"/>
    <s v="Chic French Quarter Resort (1 Bedroom + Sofa Bed)"/>
    <n v="206294461"/>
    <s v="Aarick"/>
    <m/>
    <x v="22"/>
    <x v="1613"/>
    <x v="254"/>
    <x v="1"/>
    <x v="26"/>
    <n v="3"/>
    <n v="3"/>
    <d v="2021-09-28T00:00:00"/>
    <n v="0.1"/>
    <n v="1"/>
    <n v="0"/>
    <n v="1"/>
    <s v="Exempt: This listing is a licensed hotel, motel, or bed and breakfast"/>
  </r>
  <r>
    <n v="42232355"/>
    <s v="#3 - Gorgeous private room 1 block from streetcar"/>
    <n v="116760163"/>
    <s v="Owen"/>
    <m/>
    <x v="17"/>
    <x v="2805"/>
    <x v="1266"/>
    <x v="1"/>
    <x v="31"/>
    <n v="2"/>
    <n v="48"/>
    <d v="2022-09-05T00:00:00"/>
    <n v="1.55"/>
    <n v="2"/>
    <n v="61"/>
    <n v="28"/>
    <s v="20STR-02649, 20-OSTR-02648"/>
  </r>
  <r>
    <n v="42232775"/>
    <s v="French Quarter Frenchmen Private Balcony Condo"/>
    <n v="309613461"/>
    <s v="Michelle"/>
    <m/>
    <x v="5"/>
    <x v="2806"/>
    <x v="2930"/>
    <x v="0"/>
    <x v="26"/>
    <n v="3"/>
    <n v="121"/>
    <d v="2022-06-13T00:00:00"/>
    <n v="3.87"/>
    <n v="3"/>
    <n v="112"/>
    <n v="47"/>
    <s v="22-RSTR-10638, 22-OSTR-10581"/>
  </r>
  <r>
    <n v="42241288"/>
    <s v="Sanitized Home of Po-boy near Frenchmen/Bourbon 2C"/>
    <n v="335317915"/>
    <s v="Robert"/>
    <m/>
    <x v="5"/>
    <x v="2121"/>
    <x v="2926"/>
    <x v="0"/>
    <x v="88"/>
    <n v="3"/>
    <n v="45"/>
    <d v="2022-09-05T00:00:00"/>
    <n v="1.46"/>
    <n v="3"/>
    <n v="0"/>
    <n v="30"/>
    <s v="21-CSTR-03642, 19-OSTR-26409"/>
  </r>
  <r>
    <n v="42249862"/>
    <s v="Adorable Bywater Beauty: Fantastic Location"/>
    <n v="2104859"/>
    <s v="Heather"/>
    <m/>
    <x v="4"/>
    <x v="2807"/>
    <x v="2931"/>
    <x v="0"/>
    <x v="16"/>
    <n v="2"/>
    <n v="46"/>
    <d v="2022-06-27T00:00:00"/>
    <n v="2.63"/>
    <n v="1"/>
    <n v="54"/>
    <n v="40"/>
    <s v="20STR-02766, 20-OSTR-02765"/>
  </r>
  <r>
    <n v="42250772"/>
    <s v="Entire house in historical St. Roch: near downtown"/>
    <n v="26308309"/>
    <s v="Leah"/>
    <m/>
    <x v="2"/>
    <x v="1209"/>
    <x v="2932"/>
    <x v="0"/>
    <x v="35"/>
    <n v="30"/>
    <n v="38"/>
    <d v="2022-05-31T00:00:00"/>
    <n v="1.23"/>
    <n v="1"/>
    <n v="111"/>
    <n v="18"/>
    <s v="19STR-00000, 19-OSTR-01311"/>
  </r>
  <r>
    <n v="42255842"/>
    <s v="Mid-Century Tiki Den"/>
    <n v="15730109"/>
    <s v="Katrina"/>
    <m/>
    <x v="35"/>
    <x v="2808"/>
    <x v="2933"/>
    <x v="0"/>
    <x v="131"/>
    <n v="2"/>
    <n v="103"/>
    <d v="2022-09-04T00:00:00"/>
    <n v="3.32"/>
    <n v="3"/>
    <n v="138"/>
    <n v="54"/>
    <s v="20-RSTR-27763, 20-OSTR-21654"/>
  </r>
  <r>
    <n v="42256349"/>
    <s v="Traditional Treme"/>
    <n v="335727197"/>
    <s v="Hassan"/>
    <m/>
    <x v="9"/>
    <x v="2809"/>
    <x v="2934"/>
    <x v="0"/>
    <x v="8"/>
    <n v="2"/>
    <n v="64"/>
    <d v="2022-08-29T00:00:00"/>
    <n v="2.1"/>
    <n v="1"/>
    <n v="172"/>
    <n v="35"/>
    <s v="20STR-20669, 20-OSTR-0668"/>
  </r>
  <r>
    <n v="42257523"/>
    <s v="Eclectic New Orleans Apt #2, 3 mins from FQ"/>
    <n v="11372242"/>
    <s v="Thiamanti"/>
    <m/>
    <x v="13"/>
    <x v="2810"/>
    <x v="2935"/>
    <x v="0"/>
    <x v="431"/>
    <n v="2"/>
    <n v="74"/>
    <d v="2022-08-08T00:00:00"/>
    <n v="2.41"/>
    <n v="40"/>
    <n v="15"/>
    <n v="34"/>
    <s v="Exempt: This listing is a licensed hotel, motel, or bed and breakfast"/>
  </r>
  <r>
    <n v="42257544"/>
    <s v="Beautiful Historic Bayou St. John Escape"/>
    <n v="251431143"/>
    <s v="Rob"/>
    <m/>
    <x v="18"/>
    <x v="2811"/>
    <x v="2936"/>
    <x v="0"/>
    <x v="157"/>
    <n v="3"/>
    <n v="27"/>
    <d v="2022-07-04T00:00:00"/>
    <n v="0.9"/>
    <n v="2"/>
    <n v="56"/>
    <n v="15"/>
    <s v="19STR-19166, 19-OSTR-00000"/>
  </r>
  <r>
    <n v="42258601"/>
    <s v="Zen Oasis | 9 min to FrenchQ | Free Parking+Coffee"/>
    <n v="20381269"/>
    <s v="Michael"/>
    <m/>
    <x v="2"/>
    <x v="2812"/>
    <x v="2937"/>
    <x v="0"/>
    <x v="19"/>
    <n v="2"/>
    <n v="29"/>
    <d v="2022-09-05T00:00:00"/>
    <n v="0.94"/>
    <n v="1"/>
    <n v="253"/>
    <n v="12"/>
    <s v="22-RSTR-09421, 22-OSTR-11608"/>
  </r>
  <r>
    <n v="42268040"/>
    <s v="Cozy House BLOCKS from Streetcar!"/>
    <n v="335837217"/>
    <s v="John"/>
    <m/>
    <x v="16"/>
    <x v="2813"/>
    <x v="1010"/>
    <x v="0"/>
    <x v="85"/>
    <n v="1"/>
    <n v="6"/>
    <d v="2020-03-15T00:00:00"/>
    <n v="0.19"/>
    <n v="1"/>
    <n v="0"/>
    <n v="0"/>
    <s v="20STR-02318, 19-OSTR-00000"/>
  </r>
  <r>
    <n v="42275854"/>
    <s v="Excellent One Bedroom Apartment, Uptown/Carrollton"/>
    <n v="177152123"/>
    <s v="Conni"/>
    <m/>
    <x v="21"/>
    <x v="2814"/>
    <x v="2938"/>
    <x v="0"/>
    <x v="85"/>
    <n v="4"/>
    <n v="14"/>
    <d v="2022-08-31T00:00:00"/>
    <n v="0.45"/>
    <n v="1"/>
    <n v="59"/>
    <n v="9"/>
    <s v="22-RSTR-06835, 22-OSTR-04375"/>
  </r>
  <r>
    <n v="42278445"/>
    <s v="Downtown Nola Home!"/>
    <n v="246514850"/>
    <s v="James"/>
    <m/>
    <x v="31"/>
    <x v="2294"/>
    <x v="2939"/>
    <x v="0"/>
    <x v="27"/>
    <n v="2"/>
    <n v="0"/>
    <m/>
    <m/>
    <n v="1"/>
    <n v="180"/>
    <n v="0"/>
    <s v="Exempt: This listing is a licensed hotel, motel, or bed and breakfast"/>
  </r>
  <r>
    <n v="42279163"/>
    <s v="Royal Street Inn &amp; R Bar"/>
    <n v="28240728"/>
    <s v="Royal Street Inn &amp; Bar (R Bar)"/>
    <m/>
    <x v="5"/>
    <x v="2815"/>
    <x v="2940"/>
    <x v="2"/>
    <x v="515"/>
    <n v="1"/>
    <n v="27"/>
    <d v="2022-09-05T00:00:00"/>
    <n v="0.72"/>
    <n v="1"/>
    <n v="0"/>
    <n v="12"/>
    <m/>
  </r>
  <r>
    <n v="42281164"/>
    <s v="Enjoy New Orleans w/ Spacious BR w/ private bath!"/>
    <n v="12620169"/>
    <s v="Wendell"/>
    <m/>
    <x v="6"/>
    <x v="2816"/>
    <x v="1198"/>
    <x v="1"/>
    <x v="245"/>
    <n v="1"/>
    <n v="113"/>
    <d v="2022-07-24T00:00:00"/>
    <n v="3.66"/>
    <n v="2"/>
    <n v="29"/>
    <n v="50"/>
    <s v="19STR-04430, 20-OSTR-0159"/>
  </r>
  <r>
    <n v="42297540"/>
    <s v="Sonder Piety House | Five-Bedroom Apartment"/>
    <n v="218602737"/>
    <s v="Sonder (New Orleans)"/>
    <m/>
    <x v="1"/>
    <x v="1345"/>
    <x v="2941"/>
    <x v="0"/>
    <x v="278"/>
    <n v="2"/>
    <n v="34"/>
    <d v="2022-08-07T00:00:00"/>
    <n v="1.1299999999999999"/>
    <n v="77"/>
    <n v="308"/>
    <n v="20"/>
    <s v="19STR-13264, 20-OSTR-26897"/>
  </r>
  <r>
    <n v="42299968"/>
    <s v="‚ú®GLAM MEETS DOWNTOWN HISTORIC CHARMER‚ú®Spacious Corner Condo with Sleeper Sofa | The Stella"/>
    <n v="293742020"/>
    <s v="New Orleans Luxury"/>
    <m/>
    <x v="22"/>
    <x v="2817"/>
    <x v="1084"/>
    <x v="0"/>
    <x v="38"/>
    <n v="1"/>
    <n v="13"/>
    <d v="2022-08-15T00:00:00"/>
    <n v="0.53"/>
    <n v="41"/>
    <n v="347"/>
    <n v="5"/>
    <s v="19STR-17022, 20-OSTR-00330"/>
  </r>
  <r>
    <n v="42306910"/>
    <s v="Historic Home in Mid-City"/>
    <n v="116551644"/>
    <s v="Alexandra"/>
    <m/>
    <x v="7"/>
    <x v="833"/>
    <x v="2942"/>
    <x v="0"/>
    <x v="46"/>
    <n v="2"/>
    <n v="3"/>
    <d v="2020-03-15T00:00:00"/>
    <n v="0.1"/>
    <n v="1"/>
    <n v="0"/>
    <n v="0"/>
    <s v="20STR-02490, 19-OSTR-00000"/>
  </r>
  <r>
    <n v="42307886"/>
    <s v="Balcony only Steps away from  Endymion Parade"/>
    <n v="336293916"/>
    <s v="L"/>
    <m/>
    <x v="7"/>
    <x v="2008"/>
    <x v="2943"/>
    <x v="1"/>
    <x v="13"/>
    <n v="1"/>
    <n v="0"/>
    <m/>
    <m/>
    <n v="2"/>
    <n v="0"/>
    <n v="0"/>
    <s v="17STR-07668, 20-OSTR-1138"/>
  </r>
  <r>
    <n v="42309887"/>
    <s v="üá∫üá¶Viller√© Historic Mansion"/>
    <n v="323664718"/>
    <s v="Nichole"/>
    <m/>
    <x v="9"/>
    <x v="649"/>
    <x v="2015"/>
    <x v="0"/>
    <x v="516"/>
    <n v="1"/>
    <n v="54"/>
    <d v="2022-07-31T00:00:00"/>
    <n v="1.74"/>
    <n v="29"/>
    <n v="99"/>
    <n v="20"/>
    <s v="20STR-02683, 20-OSTR-02200"/>
  </r>
  <r>
    <n v="42314602"/>
    <s v="Beautiful spacious 2 bedroom apartment in Mid City"/>
    <n v="339427464"/>
    <s v="David"/>
    <m/>
    <x v="7"/>
    <x v="2818"/>
    <x v="2944"/>
    <x v="0"/>
    <x v="61"/>
    <n v="3"/>
    <n v="75"/>
    <d v="2022-09-05T00:00:00"/>
    <n v="2.46"/>
    <n v="1"/>
    <n v="157"/>
    <n v="35"/>
    <s v="20STR-01788, 19-OSTR-00000"/>
  </r>
  <r>
    <n v="42315701"/>
    <s v="House for S/B  group, Near Tulane, Jazz Fest, FQ"/>
    <n v="336405871"/>
    <s v="Coco"/>
    <m/>
    <x v="32"/>
    <x v="2216"/>
    <x v="2945"/>
    <x v="0"/>
    <x v="517"/>
    <n v="2"/>
    <n v="10"/>
    <d v="2021-11-28T00:00:00"/>
    <n v="0.32"/>
    <n v="1"/>
    <n v="83"/>
    <n v="2"/>
    <s v="20STR-00585, 20-OSTR-00584"/>
  </r>
  <r>
    <n v="42318260"/>
    <s v="Comfort on Canal"/>
    <n v="336469779"/>
    <s v="Grant"/>
    <m/>
    <x v="33"/>
    <x v="2819"/>
    <x v="2946"/>
    <x v="0"/>
    <x v="49"/>
    <n v="2"/>
    <n v="26"/>
    <d v="2022-09-04T00:00:00"/>
    <n v="0.85"/>
    <n v="1"/>
    <n v="137"/>
    <n v="19"/>
    <s v="20STR-02222, 20-OSTR-02221"/>
  </r>
  <r>
    <n v="42324477"/>
    <s v="Classy Club Wyndham Avenue Plaza, 1 Bedroom Deluxe"/>
    <n v="194953121"/>
    <m/>
    <m/>
    <x v="6"/>
    <x v="2820"/>
    <x v="1515"/>
    <x v="0"/>
    <x v="72"/>
    <n v="2"/>
    <n v="3"/>
    <d v="2022-04-24T00:00:00"/>
    <n v="0.28999999999999998"/>
    <n v="32"/>
    <n v="131"/>
    <n v="3"/>
    <s v="Exempt: This listing is a licensed hotel, motel, or bed and breakfast"/>
  </r>
  <r>
    <n v="42324484"/>
    <s v="Elegant Club Wyndham Avenue Plaza"/>
    <n v="194953121"/>
    <m/>
    <m/>
    <x v="17"/>
    <x v="2821"/>
    <x v="2947"/>
    <x v="0"/>
    <x v="72"/>
    <n v="2"/>
    <n v="1"/>
    <d v="2022-03-23T00:00:00"/>
    <n v="0.18"/>
    <n v="32"/>
    <n v="129"/>
    <n v="1"/>
    <s v="Exempt: This listing is a licensed hotel, motel, or bed and breakfast"/>
  </r>
  <r>
    <n v="42324489"/>
    <s v="Wyndham Avenue Plaza - 1 Bedroom Deluxe"/>
    <n v="194953121"/>
    <m/>
    <m/>
    <x v="6"/>
    <x v="2822"/>
    <x v="278"/>
    <x v="0"/>
    <x v="72"/>
    <n v="2"/>
    <n v="3"/>
    <d v="2022-05-01T00:00:00"/>
    <n v="0.28999999999999998"/>
    <n v="32"/>
    <n v="124"/>
    <n v="3"/>
    <s v="Exempt: This listing is a licensed hotel, motel, or bed and breakfast"/>
  </r>
  <r>
    <n v="42324491"/>
    <s v="Club Wyndham Avenue Plaza, New Orleans, Louisiana"/>
    <n v="194953121"/>
    <m/>
    <m/>
    <x v="6"/>
    <x v="1156"/>
    <x v="164"/>
    <x v="0"/>
    <x v="72"/>
    <n v="2"/>
    <n v="2"/>
    <d v="2022-05-08T00:00:00"/>
    <n v="0.38"/>
    <n v="32"/>
    <n v="131"/>
    <n v="2"/>
    <s v="Exempt: This listing is a licensed hotel, motel, or bed and breakfast"/>
  </r>
  <r>
    <n v="42324496"/>
    <s v="Club Wyndham Avenue Plaza, New Orleans, Louisiana"/>
    <n v="194953121"/>
    <m/>
    <m/>
    <x v="17"/>
    <x v="2823"/>
    <x v="2498"/>
    <x v="0"/>
    <x v="272"/>
    <n v="2"/>
    <n v="7"/>
    <d v="2022-07-04T00:00:00"/>
    <n v="0.45"/>
    <n v="32"/>
    <n v="123"/>
    <n v="6"/>
    <s v="Exempt: This listing is a licensed hotel, motel, or bed and breakfast"/>
  </r>
  <r>
    <n v="42324501"/>
    <s v="Classy Club Wyndham Avenue Plaza, Studio Deluxe"/>
    <n v="194953121"/>
    <m/>
    <m/>
    <x v="17"/>
    <x v="90"/>
    <x v="2948"/>
    <x v="0"/>
    <x v="272"/>
    <n v="2"/>
    <n v="1"/>
    <d v="2022-05-01T00:00:00"/>
    <n v="0.23"/>
    <n v="32"/>
    <n v="131"/>
    <n v="1"/>
    <s v="Exempt: This listing is a licensed hotel, motel, or bed and breakfast"/>
  </r>
  <r>
    <n v="42324505"/>
    <s v="Elegant Club Wyndham Avenue Plaza, Studio Deluxe"/>
    <n v="194953121"/>
    <m/>
    <m/>
    <x v="17"/>
    <x v="2824"/>
    <x v="2949"/>
    <x v="0"/>
    <x v="272"/>
    <n v="2"/>
    <n v="5"/>
    <d v="2022-05-09T00:00:00"/>
    <n v="0.37"/>
    <n v="32"/>
    <n v="131"/>
    <n v="4"/>
    <s v="Exempt: This listing is a licensed hotel, motel, or bed and breakfast"/>
  </r>
  <r>
    <n v="42324509"/>
    <s v="Club Wyndham Avenue Plaza, New Orleans, Louisiana"/>
    <n v="194953121"/>
    <m/>
    <m/>
    <x v="6"/>
    <x v="2825"/>
    <x v="2950"/>
    <x v="0"/>
    <x v="272"/>
    <n v="2"/>
    <n v="3"/>
    <d v="2022-05-06T00:00:00"/>
    <n v="0.56999999999999995"/>
    <n v="32"/>
    <n v="131"/>
    <n v="3"/>
    <s v="Exempt: This listing is a licensed hotel, motel, or bed and breakfast"/>
  </r>
  <r>
    <n v="42328705"/>
    <s v="Beautiful 1 Bdrm On Canal Streetcar Line"/>
    <n v="64614891"/>
    <s v="George"/>
    <m/>
    <x v="7"/>
    <x v="1769"/>
    <x v="2306"/>
    <x v="0"/>
    <x v="26"/>
    <n v="3"/>
    <n v="56"/>
    <d v="2022-08-29T00:00:00"/>
    <n v="1.81"/>
    <n v="1"/>
    <n v="165"/>
    <n v="44"/>
    <s v="20STR-01786, 19-OSTR-0000"/>
  </r>
  <r>
    <n v="42363232"/>
    <s v="True French Quarter Living | Chic Condo Sleeps 5"/>
    <n v="298769780"/>
    <s v="Saint Philip Residence"/>
    <m/>
    <x v="13"/>
    <x v="2826"/>
    <x v="2055"/>
    <x v="0"/>
    <x v="187"/>
    <n v="3"/>
    <n v="122"/>
    <d v="2022-09-05T00:00:00"/>
    <n v="3.94"/>
    <n v="13"/>
    <n v="362"/>
    <n v="53"/>
    <s v="Exempt: This listing is a licensed hotel, motel, or bed and breakfast"/>
  </r>
  <r>
    <n v="42384222"/>
    <s v="Historic Home Close Streetcar and Greenway Access"/>
    <n v="261001308"/>
    <s v="Great NOLA"/>
    <m/>
    <x v="7"/>
    <x v="2827"/>
    <x v="2951"/>
    <x v="0"/>
    <x v="180"/>
    <n v="3"/>
    <n v="22"/>
    <d v="2022-08-07T00:00:00"/>
    <n v="0.71"/>
    <n v="2"/>
    <n v="88"/>
    <n v="19"/>
    <s v="21-CSTR-04270, 20-OSTR-26008"/>
  </r>
  <r>
    <n v="42386906"/>
    <s v="Creole Cottage,  3 blocks to French Quarter!"/>
    <n v="265210525"/>
    <s v="Jeannette"/>
    <m/>
    <x v="9"/>
    <x v="125"/>
    <x v="2952"/>
    <x v="0"/>
    <x v="213"/>
    <n v="2"/>
    <n v="115"/>
    <d v="2022-09-05T00:00:00"/>
    <n v="3.79"/>
    <n v="2"/>
    <n v="136"/>
    <n v="55"/>
    <s v="20STR-01882, 19-OSTR-70100"/>
  </r>
  <r>
    <n v="42408004"/>
    <s v="Traditional Shotgun-style Home in Mid-City"/>
    <n v="337511364"/>
    <s v="Frank"/>
    <m/>
    <x v="7"/>
    <x v="19"/>
    <x v="2953"/>
    <x v="0"/>
    <x v="42"/>
    <n v="1"/>
    <n v="50"/>
    <d v="2022-09-05T00:00:00"/>
    <n v="6.98"/>
    <n v="1"/>
    <n v="177"/>
    <n v="50"/>
    <s v="21CSTR-02687, 21-OSTR-08188"/>
  </r>
  <r>
    <n v="42412172"/>
    <s v="Serenity Suite"/>
    <n v="337594027"/>
    <s v="Ozue"/>
    <m/>
    <x v="3"/>
    <x v="2828"/>
    <x v="2954"/>
    <x v="0"/>
    <x v="19"/>
    <n v="3"/>
    <n v="29"/>
    <d v="2022-06-28T00:00:00"/>
    <n v="1.66"/>
    <n v="3"/>
    <n v="357"/>
    <n v="19"/>
    <s v="20STR-02900, 20-OSTR-02899"/>
  </r>
  <r>
    <n v="42413501"/>
    <s v="The Green Room"/>
    <n v="337594027"/>
    <s v="Ozue"/>
    <m/>
    <x v="3"/>
    <x v="2829"/>
    <x v="2955"/>
    <x v="0"/>
    <x v="45"/>
    <n v="3"/>
    <n v="36"/>
    <d v="2022-07-04T00:00:00"/>
    <n v="1.19"/>
    <n v="3"/>
    <n v="348"/>
    <n v="20"/>
    <s v="20STR-02900, 20-OSTR-02899"/>
  </r>
  <r>
    <n v="42414183"/>
    <s v="The Hola Nola: Walkable Bakeries, Cafes, City Park"/>
    <n v="25114856"/>
    <s v="Alexis"/>
    <m/>
    <x v="3"/>
    <x v="2830"/>
    <x v="1755"/>
    <x v="0"/>
    <x v="104"/>
    <n v="2"/>
    <n v="123"/>
    <d v="2022-06-19T00:00:00"/>
    <n v="4.01"/>
    <n v="2"/>
    <n v="16"/>
    <n v="49"/>
    <s v="19STR-24229, 19-OSTR-0000"/>
  </r>
  <r>
    <n v="42414641"/>
    <s v="‚õ¥ 4 BED | 3 BATH |"/>
    <n v="376175141"/>
    <s v="Monique"/>
    <m/>
    <x v="28"/>
    <x v="2597"/>
    <x v="2956"/>
    <x v="0"/>
    <x v="209"/>
    <n v="30"/>
    <n v="86"/>
    <d v="2022-05-08T00:00:00"/>
    <n v="3.2"/>
    <n v="2"/>
    <n v="140"/>
    <n v="35"/>
    <s v="19STR-26247, 19-OSTR-2624"/>
  </r>
  <r>
    <n v="42423333"/>
    <s v="Uptown Apartment Close to Streetcar line"/>
    <n v="54055747"/>
    <s v="Frank"/>
    <m/>
    <x v="24"/>
    <x v="2831"/>
    <x v="2957"/>
    <x v="0"/>
    <x v="237"/>
    <n v="2"/>
    <n v="70"/>
    <d v="2022-09-06T00:00:00"/>
    <n v="5.79"/>
    <n v="4"/>
    <n v="71"/>
    <n v="70"/>
    <m/>
  </r>
  <r>
    <n v="42428929"/>
    <s v="New Orleans Jewel minutes from Downtown!"/>
    <n v="12757448"/>
    <s v="Marcus"/>
    <m/>
    <x v="31"/>
    <x v="798"/>
    <x v="2958"/>
    <x v="0"/>
    <x v="29"/>
    <n v="2"/>
    <n v="1"/>
    <d v="2022-04-05T00:00:00"/>
    <n v="0.19"/>
    <n v="2"/>
    <n v="90"/>
    <n v="1"/>
    <s v="20-RSTR-2953, 20-OSTR-02952"/>
  </r>
  <r>
    <n v="42429217"/>
    <s v="Great Deal in St Roch"/>
    <n v="8684345"/>
    <s v="Nina"/>
    <m/>
    <x v="2"/>
    <x v="1820"/>
    <x v="2424"/>
    <x v="0"/>
    <x v="1"/>
    <n v="28"/>
    <n v="1"/>
    <d v="2021-10-12T00:00:00"/>
    <n v="0.09"/>
    <n v="1"/>
    <n v="89"/>
    <n v="1"/>
    <s v="20STR-21259, 20-OSTR-2126"/>
  </r>
  <r>
    <n v="42430174"/>
    <s v="Eclectic Nola Apartment #1, 3 mins from the FQ"/>
    <n v="11372242"/>
    <s v="Thiamanti"/>
    <m/>
    <x v="13"/>
    <x v="2832"/>
    <x v="2959"/>
    <x v="0"/>
    <x v="188"/>
    <n v="2"/>
    <n v="66"/>
    <d v="2022-08-19T00:00:00"/>
    <n v="2.13"/>
    <n v="40"/>
    <n v="31"/>
    <n v="37"/>
    <s v="Exempt: This listing is a licensed hotel, motel, or bed and breakfast"/>
  </r>
  <r>
    <n v="42431164"/>
    <s v="Eclectic NOLA Apartment #3, 3 mins to FQ"/>
    <n v="11372242"/>
    <s v="Thiamanti"/>
    <m/>
    <x v="13"/>
    <x v="2833"/>
    <x v="1836"/>
    <x v="0"/>
    <x v="43"/>
    <n v="2"/>
    <n v="83"/>
    <d v="2022-08-22T00:00:00"/>
    <n v="2.68"/>
    <n v="40"/>
    <n v="10"/>
    <n v="33"/>
    <s v="Exempt: This listing is a licensed hotel, motel, or bed and breakfast"/>
  </r>
  <r>
    <n v="42433228"/>
    <s v="Contemp Beauty, Walk 2 FQ, Bourbon, Streetcar1827B"/>
    <n v="224300259"/>
    <s v="Larry"/>
    <m/>
    <x v="31"/>
    <x v="982"/>
    <x v="1755"/>
    <x v="0"/>
    <x v="189"/>
    <n v="3"/>
    <n v="4"/>
    <d v="2022-07-05T00:00:00"/>
    <n v="0.47"/>
    <n v="2"/>
    <n v="0"/>
    <n v="4"/>
    <s v="20STR-01463, 19-OSTR-70364"/>
  </r>
  <r>
    <n v="42438347"/>
    <s v="15 min drive to downtown 1000 square feet home"/>
    <n v="79681438"/>
    <s v="Ryan"/>
    <m/>
    <x v="46"/>
    <x v="2834"/>
    <x v="2960"/>
    <x v="0"/>
    <x v="100"/>
    <n v="1"/>
    <n v="131"/>
    <d v="2022-08-21T00:00:00"/>
    <n v="8.26"/>
    <n v="2"/>
    <n v="133"/>
    <n v="94"/>
    <s v="20RSTR-33495, 20-OSTR-01481"/>
  </r>
  <r>
    <n v="42439349"/>
    <s v="Eclectic Nola Apt #4, 3 mins from FQ"/>
    <n v="11372242"/>
    <s v="Thiamanti"/>
    <m/>
    <x v="22"/>
    <x v="335"/>
    <x v="2961"/>
    <x v="0"/>
    <x v="40"/>
    <n v="2"/>
    <n v="76"/>
    <d v="2022-08-20T00:00:00"/>
    <n v="2.4500000000000002"/>
    <n v="40"/>
    <n v="18"/>
    <n v="35"/>
    <s v="Exempt: This listing is a licensed hotel, motel, or bed and breakfast"/>
  </r>
  <r>
    <n v="42448642"/>
    <s v="LA HACIENDA: Private Master Bedroom TV &amp; closet"/>
    <n v="214257933"/>
    <s v="Mariana"/>
    <m/>
    <x v="64"/>
    <x v="2835"/>
    <x v="2962"/>
    <x v="1"/>
    <x v="106"/>
    <n v="2"/>
    <n v="2"/>
    <d v="2021-05-31T00:00:00"/>
    <n v="0.06"/>
    <n v="3"/>
    <n v="1"/>
    <n v="0"/>
    <s v="20STR-02799, 20-OSTR-02798"/>
  </r>
  <r>
    <n v="42448897"/>
    <s v="Sunny unit Walk 2 FrenchQuarter &amp; Streetcar 1819A"/>
    <n v="66925019"/>
    <s v="Bianka"/>
    <m/>
    <x v="31"/>
    <x v="2836"/>
    <x v="2963"/>
    <x v="0"/>
    <x v="179"/>
    <n v="1"/>
    <n v="56"/>
    <d v="2022-05-28T00:00:00"/>
    <n v="1.82"/>
    <n v="14"/>
    <n v="82"/>
    <n v="22"/>
    <s v="18STR-20409, 19-OSTR-70364"/>
  </r>
  <r>
    <n v="42453009"/>
    <s v="New Orleans Apartment with Private entry and yard!"/>
    <n v="12757448"/>
    <s v="Marcus"/>
    <m/>
    <x v="7"/>
    <x v="1228"/>
    <x v="2778"/>
    <x v="0"/>
    <x v="1"/>
    <n v="2"/>
    <n v="0"/>
    <m/>
    <m/>
    <n v="2"/>
    <n v="85"/>
    <n v="0"/>
    <s v="20-RSTR-2954, 20-OSTR-02952"/>
  </r>
  <r>
    <n v="42453333"/>
    <s v="1BR in mid of NOLA with kitchen and Patio"/>
    <n v="125204161"/>
    <s v="Alex And Meagan"/>
    <m/>
    <x v="15"/>
    <x v="2837"/>
    <x v="2964"/>
    <x v="0"/>
    <x v="118"/>
    <n v="3"/>
    <n v="4"/>
    <d v="2021-11-01T00:00:00"/>
    <n v="0.26"/>
    <n v="3"/>
    <n v="0"/>
    <n v="1"/>
    <s v="17STR-10026, 20-OSTR-00522"/>
  </r>
  <r>
    <n v="42453917"/>
    <s v="LA HACIENDA: Private Bedroom with Bunk Bed"/>
    <n v="214257933"/>
    <s v="Mariana"/>
    <m/>
    <x v="64"/>
    <x v="2838"/>
    <x v="2965"/>
    <x v="1"/>
    <x v="92"/>
    <n v="3"/>
    <n v="5"/>
    <d v="2021-07-07T00:00:00"/>
    <n v="0.16"/>
    <n v="3"/>
    <n v="0"/>
    <n v="0"/>
    <s v="20STR-02799, 20-OSTR-02798"/>
  </r>
  <r>
    <n v="42454964"/>
    <s v="Charming 2 Bed NOLA Home - Discounts Available!"/>
    <n v="338004728"/>
    <s v="Conrad"/>
    <m/>
    <x v="30"/>
    <x v="2839"/>
    <x v="2966"/>
    <x v="0"/>
    <x v="30"/>
    <n v="2"/>
    <n v="24"/>
    <d v="2022-07-17T00:00:00"/>
    <n v="0.78"/>
    <n v="2"/>
    <n v="22"/>
    <n v="10"/>
    <s v="19STR-26570, 19-ostr-6568"/>
  </r>
  <r>
    <n v="42455899"/>
    <s v="Peaceful 3 bedroom home.  Welcome to New Orleans!"/>
    <n v="230031934"/>
    <s v="Joshua"/>
    <m/>
    <x v="30"/>
    <x v="2840"/>
    <x v="2967"/>
    <x v="0"/>
    <x v="66"/>
    <n v="2"/>
    <n v="1"/>
    <d v="2022-06-14T00:00:00"/>
    <n v="0.34"/>
    <n v="2"/>
    <n v="167"/>
    <n v="1"/>
    <s v="19-STR-24577, 19-OSTR24577"/>
  </r>
  <r>
    <n v="42469708"/>
    <s v="New Orleans 1BR Marquee brand new Theatre District"/>
    <n v="303719667"/>
    <s v="Dave"/>
    <m/>
    <x v="22"/>
    <x v="2841"/>
    <x v="2968"/>
    <x v="0"/>
    <x v="505"/>
    <n v="2"/>
    <n v="0"/>
    <m/>
    <m/>
    <n v="15"/>
    <n v="0"/>
    <n v="0"/>
    <s v="Exempt: This listing is a licensed hotel, motel, or bed and breakfast"/>
  </r>
  <r>
    <n v="42470553"/>
    <s v="NOLA 2BR Marquee brand new Theatre District dwtn"/>
    <n v="303719667"/>
    <s v="Dave"/>
    <m/>
    <x v="22"/>
    <x v="2842"/>
    <x v="2422"/>
    <x v="0"/>
    <x v="505"/>
    <n v="4"/>
    <n v="1"/>
    <d v="2022-04-05T00:00:00"/>
    <n v="0.19"/>
    <n v="15"/>
    <n v="0"/>
    <n v="1"/>
    <s v="Exempt: This listing is a licensed hotel, motel, or bed and breakfast"/>
  </r>
  <r>
    <n v="42490005"/>
    <s v="#2 Pri. Bed. Near French Quarter &amp; Bourbon st"/>
    <n v="334139686"/>
    <s v="Abelardo"/>
    <m/>
    <x v="43"/>
    <x v="2843"/>
    <x v="2969"/>
    <x v="1"/>
    <x v="52"/>
    <n v="1"/>
    <n v="69"/>
    <d v="2022-09-04T00:00:00"/>
    <n v="2.2400000000000002"/>
    <n v="4"/>
    <n v="357"/>
    <n v="43"/>
    <s v="20STR-02882, 20-OSTR-2881"/>
  </r>
  <r>
    <n v="42494261"/>
    <s v="3BR in mid of NOLA with a kitchen"/>
    <n v="125204161"/>
    <s v="Alex And Meagan"/>
    <m/>
    <x v="15"/>
    <x v="2844"/>
    <x v="1679"/>
    <x v="0"/>
    <x v="1"/>
    <n v="3"/>
    <n v="9"/>
    <d v="2021-11-02T00:00:00"/>
    <n v="0.41"/>
    <n v="3"/>
    <n v="0"/>
    <n v="1"/>
    <s v="17STR-10025, 20-OSTR-00522"/>
  </r>
  <r>
    <n v="42513059"/>
    <s v="NOLA Darling"/>
    <n v="203567195"/>
    <s v="Diane"/>
    <m/>
    <x v="2"/>
    <x v="2845"/>
    <x v="2970"/>
    <x v="0"/>
    <x v="280"/>
    <n v="2"/>
    <n v="83"/>
    <d v="2022-08-28T00:00:00"/>
    <n v="2.72"/>
    <n v="1"/>
    <n v="87"/>
    <n v="40"/>
    <s v="20STR-03124, 19-OSTR-00000"/>
  </r>
  <r>
    <n v="42535097"/>
    <s v="The Drifter / 21+ / Boutique Hotel"/>
    <n v="315008938"/>
    <s v="The Drifter Hotel"/>
    <m/>
    <x v="7"/>
    <x v="523"/>
    <x v="945"/>
    <x v="2"/>
    <x v="515"/>
    <n v="1"/>
    <n v="0"/>
    <m/>
    <m/>
    <n v="1"/>
    <n v="0"/>
    <n v="0"/>
    <m/>
  </r>
  <r>
    <n v="42538906"/>
    <s v="Spacious Guest Suite- Charm &amp; Convenience Uptown!"/>
    <n v="338825631"/>
    <s v="Elliott"/>
    <m/>
    <x v="19"/>
    <x v="2846"/>
    <x v="2971"/>
    <x v="0"/>
    <x v="17"/>
    <n v="2"/>
    <n v="13"/>
    <d v="2022-09-05T00:00:00"/>
    <n v="2.0099999999999998"/>
    <n v="1"/>
    <n v="42"/>
    <n v="13"/>
    <s v="20-RSTR-00873, 20-OSTR-00873"/>
  </r>
  <r>
    <n v="42557971"/>
    <s v="The Marquee Deluxe Condo near FQ &amp; Dome"/>
    <n v="55538694"/>
    <s v="Deborah"/>
    <m/>
    <x v="22"/>
    <x v="177"/>
    <x v="2794"/>
    <x v="1"/>
    <x v="411"/>
    <n v="3"/>
    <n v="0"/>
    <m/>
    <m/>
    <n v="5"/>
    <n v="0"/>
    <n v="0"/>
    <s v="Exempt: This listing is a licensed hotel, motel, or bed and breakfast"/>
  </r>
  <r>
    <n v="42603604"/>
    <s v="#3 Pri. Bed.Near FrenchQuarter &amp; Bourbon St"/>
    <n v="334139686"/>
    <s v="Abelardo"/>
    <m/>
    <x v="43"/>
    <x v="2847"/>
    <x v="2972"/>
    <x v="1"/>
    <x v="52"/>
    <n v="1"/>
    <n v="42"/>
    <d v="2022-08-12T00:00:00"/>
    <n v="1.38"/>
    <n v="4"/>
    <n v="361"/>
    <n v="29"/>
    <s v="20STR-02882, 20-OSTR-2881"/>
  </r>
  <r>
    <n v="42603982"/>
    <s v="#4 Pri.Bed. near FrenchQuarter and Bourbon St."/>
    <n v="334139686"/>
    <s v="Abelardo"/>
    <m/>
    <x v="43"/>
    <x v="2848"/>
    <x v="2973"/>
    <x v="1"/>
    <x v="52"/>
    <n v="1"/>
    <n v="49"/>
    <d v="2022-09-04T00:00:00"/>
    <n v="1.84"/>
    <n v="4"/>
    <n v="358"/>
    <n v="34"/>
    <s v="20STR-02882, 20-OSTR-2881"/>
  </r>
  <r>
    <n v="42610557"/>
    <s v="Henri's Upstairs Apartment-Dreamy, Funky..Haunted?"/>
    <n v="339440056"/>
    <s v="Laura"/>
    <m/>
    <x v="3"/>
    <x v="2849"/>
    <x v="981"/>
    <x v="0"/>
    <x v="16"/>
    <n v="2"/>
    <n v="4"/>
    <d v="2022-09-06T00:00:00"/>
    <n v="0.62"/>
    <n v="2"/>
    <n v="25"/>
    <n v="4"/>
    <s v="20STR-03066, 19-OSTR-0000"/>
  </r>
  <r>
    <n v="42622972"/>
    <s v="Bywater beauty!  1 Bd Apt w/bikes."/>
    <n v="1761832"/>
    <s v="Steffany"/>
    <m/>
    <x v="4"/>
    <x v="2302"/>
    <x v="2974"/>
    <x v="0"/>
    <x v="89"/>
    <n v="2"/>
    <n v="68"/>
    <d v="2022-08-28T00:00:00"/>
    <n v="2.4500000000000002"/>
    <n v="1"/>
    <n v="234"/>
    <n v="37"/>
    <s v="20STR-21433, 20-OSTR-21434"/>
  </r>
  <r>
    <n v="42625532"/>
    <s v="Private 1 bedroom spacious apartment with Kitchen"/>
    <n v="84729064"/>
    <s v="John"/>
    <m/>
    <x v="0"/>
    <x v="1905"/>
    <x v="2975"/>
    <x v="0"/>
    <x v="118"/>
    <n v="5"/>
    <n v="5"/>
    <d v="2022-05-21T00:00:00"/>
    <n v="0.48"/>
    <n v="2"/>
    <n v="171"/>
    <n v="5"/>
    <s v="17RSTR-06850, 20-OSTR-20334"/>
  </r>
  <r>
    <n v="42637648"/>
    <s v="French Quarter Penthouse on Bourbon St."/>
    <n v="36211819"/>
    <s v="Keith"/>
    <m/>
    <x v="13"/>
    <x v="2850"/>
    <x v="2976"/>
    <x v="0"/>
    <x v="234"/>
    <n v="30"/>
    <n v="0"/>
    <m/>
    <m/>
    <n v="1"/>
    <n v="365"/>
    <n v="0"/>
    <m/>
  </r>
  <r>
    <n v="42642377"/>
    <s v="Courtyards, Jazz and Heritage Festival week"/>
    <n v="175284556"/>
    <s v="Al"/>
    <m/>
    <x v="5"/>
    <x v="2851"/>
    <x v="2977"/>
    <x v="0"/>
    <x v="282"/>
    <n v="6"/>
    <n v="0"/>
    <m/>
    <m/>
    <n v="1"/>
    <n v="0"/>
    <n v="0"/>
    <s v="Exempt: This listing is a licensed hotel, motel, or bed and breakfast"/>
  </r>
  <r>
    <n v="42663948"/>
    <s v="Big Chillin' in the Big Easy"/>
    <n v="130614057"/>
    <s v="Tara"/>
    <m/>
    <x v="0"/>
    <x v="2852"/>
    <x v="2978"/>
    <x v="1"/>
    <x v="35"/>
    <n v="1"/>
    <n v="5"/>
    <d v="2022-07-30T00:00:00"/>
    <n v="0.16"/>
    <n v="1"/>
    <n v="0"/>
    <n v="3"/>
    <s v="20STR-01942, 19-OSTR-0000"/>
  </r>
  <r>
    <n v="42670637"/>
    <s v="Quarter House New Orleans"/>
    <n v="93924717"/>
    <s v="Diana"/>
    <m/>
    <x v="22"/>
    <x v="419"/>
    <x v="2979"/>
    <x v="0"/>
    <x v="45"/>
    <n v="4"/>
    <n v="0"/>
    <m/>
    <m/>
    <n v="1"/>
    <n v="0"/>
    <n v="0"/>
    <s v="Exempt: This listing is a licensed hotel, motel, or bed and breakfast"/>
  </r>
  <r>
    <n v="42686437"/>
    <s v="Chic spot in Uptown New Orleans (by Magazine)"/>
    <n v="335050044"/>
    <s v="Priyanka"/>
    <m/>
    <x v="24"/>
    <x v="2853"/>
    <x v="1815"/>
    <x v="1"/>
    <x v="18"/>
    <n v="3"/>
    <n v="0"/>
    <m/>
    <m/>
    <n v="1"/>
    <n v="0"/>
    <n v="0"/>
    <s v="20STR-03000, 20-OSTR-02999"/>
  </r>
  <r>
    <n v="42686940"/>
    <s v="Garden Oasis...Location!...Hot-tub/Pool"/>
    <n v="185563077"/>
    <s v="Kelcy"/>
    <m/>
    <x v="37"/>
    <x v="2854"/>
    <x v="2980"/>
    <x v="0"/>
    <x v="166"/>
    <n v="2"/>
    <n v="120"/>
    <d v="2022-09-05T00:00:00"/>
    <n v="6"/>
    <n v="1"/>
    <n v="167"/>
    <n v="73"/>
    <s v="20-RSTR-2063, 20-OSTR-2063"/>
  </r>
  <r>
    <n v="42692683"/>
    <s v="A-Queen &amp; Twin Bed, Private Bath and Entryway"/>
    <n v="325629344"/>
    <s v="Dorothy"/>
    <m/>
    <x v="39"/>
    <x v="2855"/>
    <x v="1643"/>
    <x v="1"/>
    <x v="26"/>
    <n v="1"/>
    <n v="16"/>
    <d v="2022-07-05T00:00:00"/>
    <n v="1.52"/>
    <n v="2"/>
    <n v="90"/>
    <n v="16"/>
    <s v="20STR-00969, 20-OSTR-00970"/>
  </r>
  <r>
    <n v="42692942"/>
    <s v="Southern Comfort Broadmoor Home"/>
    <n v="100173050"/>
    <s v="Zianka"/>
    <m/>
    <x v="19"/>
    <x v="948"/>
    <x v="2981"/>
    <x v="0"/>
    <x v="209"/>
    <n v="2"/>
    <n v="4"/>
    <d v="2022-03-03T00:00:00"/>
    <n v="0.13"/>
    <n v="1"/>
    <n v="91"/>
    <n v="2"/>
    <s v="21-RSTR-04366, 21-OSTR-04365"/>
  </r>
  <r>
    <n v="42693063"/>
    <s v="10 mins from Downtown*A MUST SEE*"/>
    <n v="338398232"/>
    <s v="Tameshia"/>
    <m/>
    <x v="44"/>
    <x v="2856"/>
    <x v="2982"/>
    <x v="0"/>
    <x v="112"/>
    <n v="30"/>
    <n v="25"/>
    <d v="2022-07-27T00:00:00"/>
    <n v="1.41"/>
    <n v="1"/>
    <n v="176"/>
    <n v="17"/>
    <s v="20STR-20563, 20-OSTR-20561"/>
  </r>
  <r>
    <n v="42712097"/>
    <s v="Minutes from Algiers Ferry &amp; Downtown N.O."/>
    <n v="340218785"/>
    <s v="T"/>
    <m/>
    <x v="49"/>
    <x v="2857"/>
    <x v="2983"/>
    <x v="0"/>
    <x v="11"/>
    <n v="2"/>
    <n v="52"/>
    <d v="2022-08-20T00:00:00"/>
    <n v="1.72"/>
    <n v="1"/>
    <n v="151"/>
    <n v="26"/>
    <s v="19STR-25145, 19-OSTR-2819"/>
  </r>
  <r>
    <n v="42722525"/>
    <s v="Cozy one bedroom apartment 7 minute from downtown"/>
    <n v="338049711"/>
    <s v="Michelle  &amp; Carlos"/>
    <m/>
    <x v="47"/>
    <x v="2858"/>
    <x v="2984"/>
    <x v="0"/>
    <x v="21"/>
    <n v="2"/>
    <n v="15"/>
    <d v="2022-09-05T00:00:00"/>
    <n v="2.15"/>
    <n v="1"/>
    <n v="107"/>
    <n v="15"/>
    <s v="30-str-00232, 30-ostr00000"/>
  </r>
  <r>
    <n v="42738582"/>
    <s v="h 3rd/4th fl Studio"/>
    <n v="129883350"/>
    <s v="Kyndel"/>
    <m/>
    <x v="22"/>
    <x v="2859"/>
    <x v="1485"/>
    <x v="0"/>
    <x v="79"/>
    <n v="2"/>
    <n v="30"/>
    <d v="2022-08-21T00:00:00"/>
    <n v="1.9"/>
    <n v="9"/>
    <n v="56"/>
    <n v="23"/>
    <s v="Exempt: This listing is a licensed hotel, motel, or bed and breakfast"/>
  </r>
  <r>
    <n v="42738761"/>
    <s v="Casa del Amore"/>
    <n v="339221024"/>
    <s v="Ryan"/>
    <m/>
    <x v="9"/>
    <x v="1649"/>
    <x v="2985"/>
    <x v="0"/>
    <x v="17"/>
    <n v="30"/>
    <n v="0"/>
    <m/>
    <m/>
    <n v="1"/>
    <n v="0"/>
    <n v="0"/>
    <m/>
  </r>
  <r>
    <n v="42743537"/>
    <s v="‚öúÔ∏èDOWNTOWN AT YOUR DOORSTEP! Modern Luxury Condo‚öúÔ∏è Walk Anywhere &amp; EVERYWHERE! | The Bordeaux"/>
    <n v="293742020"/>
    <s v="New Orleans Luxury"/>
    <m/>
    <x v="22"/>
    <x v="921"/>
    <x v="2731"/>
    <x v="0"/>
    <x v="461"/>
    <n v="1"/>
    <n v="13"/>
    <d v="2022-09-05T00:00:00"/>
    <n v="0.53"/>
    <n v="41"/>
    <n v="360"/>
    <n v="5"/>
    <s v="19STR-19490, 20-OSTR-03300"/>
  </r>
  <r>
    <n v="42774364"/>
    <s v="ClassyQuarters"/>
    <n v="157192214"/>
    <s v="Lauren"/>
    <m/>
    <x v="13"/>
    <x v="2860"/>
    <x v="2986"/>
    <x v="0"/>
    <x v="11"/>
    <n v="30"/>
    <n v="1"/>
    <d v="2021-11-11T00:00:00"/>
    <n v="0.1"/>
    <n v="1"/>
    <n v="106"/>
    <n v="1"/>
    <m/>
  </r>
  <r>
    <n v="42788268"/>
    <s v="Beautiful Home with Private Lake"/>
    <n v="313656078"/>
    <s v="Lance"/>
    <m/>
    <x v="46"/>
    <x v="2861"/>
    <x v="2987"/>
    <x v="0"/>
    <x v="66"/>
    <n v="2"/>
    <n v="0"/>
    <m/>
    <m/>
    <n v="1"/>
    <n v="0"/>
    <n v="0"/>
    <s v="20STR-02532, 20-OSTR-2532"/>
  </r>
  <r>
    <n v="42825292"/>
    <s v="&quot; The Guidry&quot; 3 bedrooms Penthouse Warehouse district FQ"/>
    <n v="95905119"/>
    <s v="MySouthernComfort"/>
    <m/>
    <x v="22"/>
    <x v="2862"/>
    <x v="2988"/>
    <x v="0"/>
    <x v="375"/>
    <n v="1"/>
    <n v="4"/>
    <d v="2022-08-14T00:00:00"/>
    <n v="0.27"/>
    <n v="12"/>
    <n v="293"/>
    <n v="1"/>
    <s v="20-CSTR-27447, 20-OSTR-00670"/>
  </r>
  <r>
    <n v="42825922"/>
    <s v="Rathbone Mansions Hotel - Apartment"/>
    <n v="180010620"/>
    <s v="Rathbone"/>
    <m/>
    <x v="9"/>
    <x v="1101"/>
    <x v="486"/>
    <x v="1"/>
    <x v="156"/>
    <n v="1"/>
    <n v="2"/>
    <d v="2022-04-05T00:00:00"/>
    <n v="0.28999999999999998"/>
    <n v="6"/>
    <n v="132"/>
    <n v="2"/>
    <s v="Exempt: This listing is a licensed hotel, motel, or bed and breakfast"/>
  </r>
  <r>
    <n v="42840930"/>
    <s v="Charming Bungalow Blocks from the  French Quarter"/>
    <n v="2785105"/>
    <s v="Stephen And Brandon"/>
    <m/>
    <x v="9"/>
    <x v="660"/>
    <x v="1608"/>
    <x v="0"/>
    <x v="439"/>
    <n v="2"/>
    <n v="97"/>
    <d v="2022-09-05T00:00:00"/>
    <n v="3.56"/>
    <n v="1"/>
    <n v="120"/>
    <n v="46"/>
    <s v="20-RSTR-02602, 20-OSTR-02601"/>
  </r>
  <r>
    <n v="42865468"/>
    <s v="Kay Jaden Treme"/>
    <n v="313049"/>
    <s v="Sharon"/>
    <m/>
    <x v="9"/>
    <x v="2863"/>
    <x v="2989"/>
    <x v="0"/>
    <x v="23"/>
    <n v="3"/>
    <n v="20"/>
    <d v="2022-09-05T00:00:00"/>
    <n v="1.05"/>
    <n v="1"/>
    <n v="201"/>
    <n v="18"/>
    <s v="20-RSTR-21379, 20-OSTR-21384"/>
  </r>
  <r>
    <n v="42875637"/>
    <s v="Federal City Inn &amp; Suites"/>
    <n v="266877580"/>
    <s v="Federal City"/>
    <m/>
    <x v="61"/>
    <x v="2864"/>
    <x v="2990"/>
    <x v="2"/>
    <x v="515"/>
    <n v="1"/>
    <n v="3"/>
    <d v="2021-03-21T00:00:00"/>
    <n v="0.11"/>
    <n v="1"/>
    <n v="0"/>
    <n v="0"/>
    <m/>
  </r>
  <r>
    <n v="42906034"/>
    <s v="Classic New Orleans Victorian Era Charmer"/>
    <n v="106461488"/>
    <s v="Robert"/>
    <m/>
    <x v="17"/>
    <x v="2865"/>
    <x v="2991"/>
    <x v="0"/>
    <x v="291"/>
    <n v="3"/>
    <n v="25"/>
    <d v="2022-08-31T00:00:00"/>
    <n v="2.62"/>
    <n v="1"/>
    <n v="198"/>
    <n v="25"/>
    <s v="21-RSTR-17420, 21-OSTR-18016"/>
  </r>
  <r>
    <n v="42924615"/>
    <s v="Milan Manor"/>
    <n v="64365837"/>
    <s v="Mike"/>
    <m/>
    <x v="19"/>
    <x v="2866"/>
    <x v="1214"/>
    <x v="0"/>
    <x v="2"/>
    <n v="3"/>
    <n v="85"/>
    <d v="2022-08-28T00:00:00"/>
    <n v="3.25"/>
    <n v="61"/>
    <n v="309"/>
    <n v="51"/>
    <s v="22-RSTR-09558, 19-OSTR-26283"/>
  </r>
  <r>
    <n v="42939161"/>
    <s v="Eclectic Condo with Inviting Backyard Patio, Near Uptown - 3br|2ba"/>
    <n v="232296790"/>
    <s v="Michael And Marcia"/>
    <m/>
    <x v="35"/>
    <x v="2664"/>
    <x v="2992"/>
    <x v="0"/>
    <x v="14"/>
    <n v="2"/>
    <n v="49"/>
    <d v="2022-08-14T00:00:00"/>
    <n v="1.82"/>
    <n v="12"/>
    <n v="290"/>
    <n v="22"/>
    <s v="20STR-20980, 20-OSTR-01731"/>
  </r>
  <r>
    <n v="42939188"/>
    <s v="Stylish Condo with Sunny Backyard Patio, Near Uptown - 3br|2ba"/>
    <n v="232296790"/>
    <s v="Michael And Marcia"/>
    <m/>
    <x v="35"/>
    <x v="923"/>
    <x v="2993"/>
    <x v="0"/>
    <x v="69"/>
    <n v="2"/>
    <n v="59"/>
    <d v="2022-09-01T00:00:00"/>
    <n v="2.0499999999999998"/>
    <n v="12"/>
    <n v="276"/>
    <n v="31"/>
    <s v="20STR-20983, 20-OSTR-01731"/>
  </r>
  <r>
    <n v="42939195"/>
    <s v="Classy Condo with Spacious Backyard Patio, Near Uptown - 3br|2ba"/>
    <n v="232296790"/>
    <s v="Michael And Marcia"/>
    <m/>
    <x v="35"/>
    <x v="2867"/>
    <x v="2101"/>
    <x v="0"/>
    <x v="111"/>
    <n v="2"/>
    <n v="55"/>
    <d v="2022-08-28T00:00:00"/>
    <n v="1.96"/>
    <n v="12"/>
    <n v="288"/>
    <n v="25"/>
    <s v="20STR-01150, 20-OSTR-01731"/>
  </r>
  <r>
    <n v="42943408"/>
    <s v="Amazing Atmosphere Hostel - 1 Bd in 8 Bd Mxd Dorm"/>
    <n v="8540704"/>
    <s v="Auberge NOLA"/>
    <m/>
    <x v="6"/>
    <x v="2868"/>
    <x v="2520"/>
    <x v="3"/>
    <x v="305"/>
    <n v="1"/>
    <n v="16"/>
    <d v="2022-07-16T00:00:00"/>
    <n v="2.44"/>
    <n v="4"/>
    <n v="0"/>
    <n v="16"/>
    <s v="Exempt: This listing is a licensed hotel, motel, or bed and breakfast"/>
  </r>
  <r>
    <n v="42963787"/>
    <s v="Corner Penthouse With STUNNING Skyline Views from Private Terrace BEST Downtown Location in the CITY! | The Bonaparte"/>
    <n v="293742020"/>
    <s v="New Orleans Luxury"/>
    <m/>
    <x v="22"/>
    <x v="1009"/>
    <x v="1310"/>
    <x v="0"/>
    <x v="38"/>
    <n v="1"/>
    <n v="16"/>
    <d v="2022-09-04T00:00:00"/>
    <n v="1.53"/>
    <n v="41"/>
    <n v="333"/>
    <n v="16"/>
    <s v="19STR-00330, 20-OSTR-00330"/>
  </r>
  <r>
    <n v="42963981"/>
    <s v="The Villars Suite - just renovated!"/>
    <n v="228884211"/>
    <s v="Campeche"/>
    <m/>
    <x v="15"/>
    <x v="471"/>
    <x v="673"/>
    <x v="0"/>
    <x v="214"/>
    <n v="30"/>
    <n v="0"/>
    <m/>
    <m/>
    <n v="8"/>
    <n v="0"/>
    <n v="0"/>
    <m/>
  </r>
  <r>
    <n v="42972199"/>
    <s v="‚õ≥Ô∏è PERFECT PENTHOUSE! Downtown, Secluded Terrace with PUTT-PUTT, PING PONG, OUTDOOR CHESS‚ôüCHECKERS! ‚õ≥Ô∏è | The Library"/>
    <n v="293742020"/>
    <s v="New Orleans Luxury"/>
    <m/>
    <x v="22"/>
    <x v="2869"/>
    <x v="2994"/>
    <x v="0"/>
    <x v="38"/>
    <n v="1"/>
    <n v="6"/>
    <d v="2022-06-08T00:00:00"/>
    <n v="0.35"/>
    <n v="41"/>
    <n v="352"/>
    <n v="4"/>
    <s v="19STR-25201, 20-OSTR-00330"/>
  </r>
  <r>
    <n v="42983556"/>
    <s v="PERFECT&amp;SAFE LOCATION-Lower Garden-off Magazine st"/>
    <n v="262533084"/>
    <s v="Casa"/>
    <m/>
    <x v="17"/>
    <x v="1409"/>
    <x v="2995"/>
    <x v="0"/>
    <x v="281"/>
    <n v="6"/>
    <n v="37"/>
    <d v="2022-08-20T00:00:00"/>
    <n v="2.66"/>
    <n v="2"/>
    <n v="123"/>
    <n v="33"/>
    <s v="19-RSTR-26767, 19-OSTR-26766"/>
  </r>
  <r>
    <n v="43000555"/>
    <s v="La Maison Orl√©ans"/>
    <n v="342339089"/>
    <s v="April"/>
    <m/>
    <x v="2"/>
    <x v="2390"/>
    <x v="2996"/>
    <x v="0"/>
    <x v="176"/>
    <n v="3"/>
    <n v="8"/>
    <d v="2022-09-05T00:00:00"/>
    <n v="0.76"/>
    <n v="1"/>
    <n v="21"/>
    <n v="8"/>
    <s v="22-RSTR-00935, 21-OSTR-17663"/>
  </r>
  <r>
    <n v="43011596"/>
    <s v="Home Away from Home"/>
    <n v="53372927"/>
    <s v="Maxie And Lydia"/>
    <m/>
    <x v="22"/>
    <x v="2870"/>
    <x v="1070"/>
    <x v="0"/>
    <x v="139"/>
    <n v="2"/>
    <n v="59"/>
    <d v="2022-08-20T00:00:00"/>
    <n v="2.5499999999999998"/>
    <n v="5"/>
    <n v="94"/>
    <n v="31"/>
    <s v="20STR-21366, 20-OSTR-21337"/>
  </r>
  <r>
    <n v="43066689"/>
    <s v="Modern Lux Home Near Street Cars w Concierge!"/>
    <n v="393425768"/>
    <s v="Sam"/>
    <m/>
    <x v="31"/>
    <x v="2871"/>
    <x v="2997"/>
    <x v="0"/>
    <x v="182"/>
    <n v="1"/>
    <n v="97"/>
    <d v="2022-08-31T00:00:00"/>
    <n v="3.55"/>
    <n v="52"/>
    <n v="106"/>
    <n v="36"/>
    <s v="21-CSTR-14290, 21-OSTR-12387"/>
  </r>
  <r>
    <n v="43069914"/>
    <s v="New Orleans Home with a View"/>
    <n v="53372927"/>
    <s v="Maxie And Lydia"/>
    <m/>
    <x v="22"/>
    <x v="2633"/>
    <x v="850"/>
    <x v="0"/>
    <x v="209"/>
    <n v="2"/>
    <n v="62"/>
    <d v="2022-08-26T00:00:00"/>
    <n v="2.3199999999999998"/>
    <n v="5"/>
    <n v="148"/>
    <n v="36"/>
    <s v="Exempt: This listing is a licensed hotel, motel, or bed and breakfast"/>
  </r>
  <r>
    <n v="43088011"/>
    <s v="Stylish Arts District Loft in Historic Building"/>
    <n v="225450774"/>
    <s v="Diane"/>
    <m/>
    <x v="17"/>
    <x v="2872"/>
    <x v="329"/>
    <x v="0"/>
    <x v="104"/>
    <n v="90"/>
    <n v="1"/>
    <d v="2021-05-29T00:00:00"/>
    <n v="0.06"/>
    <n v="1"/>
    <n v="162"/>
    <n v="0"/>
    <m/>
  </r>
  <r>
    <n v="43091708"/>
    <s v="6 bedroom duplex, by Tulane Univ. near street car"/>
    <n v="48187766"/>
    <s v="Olive"/>
    <m/>
    <x v="21"/>
    <x v="563"/>
    <x v="2998"/>
    <x v="0"/>
    <x v="66"/>
    <n v="30"/>
    <n v="0"/>
    <m/>
    <m/>
    <n v="24"/>
    <n v="180"/>
    <n v="0"/>
    <m/>
  </r>
  <r>
    <n v="43096878"/>
    <s v="2 bedrooms 5 beds in the heart of French Quarter"/>
    <n v="210721312"/>
    <s v="Leddy"/>
    <m/>
    <x v="22"/>
    <x v="2873"/>
    <x v="2999"/>
    <x v="0"/>
    <x v="9"/>
    <n v="1"/>
    <n v="154"/>
    <d v="2022-08-29T00:00:00"/>
    <n v="5.76"/>
    <n v="11"/>
    <n v="278"/>
    <n v="96"/>
    <s v="19STR-00507, 19-OSTR-00356"/>
  </r>
  <r>
    <n v="43097492"/>
    <s v="5240 Glouster Rd Sweet home"/>
    <n v="342770497"/>
    <s v="Antonio"/>
    <m/>
    <x v="65"/>
    <x v="2874"/>
    <x v="3000"/>
    <x v="1"/>
    <x v="27"/>
    <n v="1"/>
    <n v="0"/>
    <m/>
    <m/>
    <n v="1"/>
    <n v="0"/>
    <n v="0"/>
    <s v="19STR-12460, 19-OSTR-7561"/>
  </r>
  <r>
    <n v="43105266"/>
    <s v="Charm of New Orleans in Mid-City!"/>
    <n v="41279816"/>
    <s v="Eddy"/>
    <m/>
    <x v="7"/>
    <x v="1691"/>
    <x v="3001"/>
    <x v="0"/>
    <x v="176"/>
    <n v="3"/>
    <n v="31"/>
    <d v="2022-07-04T00:00:00"/>
    <n v="2.2200000000000002"/>
    <n v="1"/>
    <n v="2"/>
    <n v="23"/>
    <s v="21-RSTR-02101, 21-OSTR-02101"/>
  </r>
  <r>
    <n v="43105793"/>
    <s v="Private Modern 2 bedroom"/>
    <n v="210824558"/>
    <s v="Adaysia"/>
    <m/>
    <x v="66"/>
    <x v="2875"/>
    <x v="3002"/>
    <x v="0"/>
    <x v="518"/>
    <n v="1"/>
    <n v="0"/>
    <m/>
    <m/>
    <n v="1"/>
    <n v="0"/>
    <n v="0"/>
    <m/>
  </r>
  <r>
    <n v="43109838"/>
    <s v="Stay in this Home!"/>
    <n v="53372927"/>
    <s v="Maxie And Lydia"/>
    <m/>
    <x v="22"/>
    <x v="2876"/>
    <x v="1728"/>
    <x v="0"/>
    <x v="179"/>
    <n v="2"/>
    <n v="65"/>
    <d v="2022-08-24T00:00:00"/>
    <n v="2.4700000000000002"/>
    <n v="5"/>
    <n v="117"/>
    <n v="42"/>
    <s v="Exempt: This listing is a licensed hotel, motel, or bed and breakfast"/>
  </r>
  <r>
    <n v="43205889"/>
    <s v="Warehouse District | Penthouse | Chic Two Bedroom"/>
    <n v="342910048"/>
    <s v="LiivUP"/>
    <m/>
    <x v="17"/>
    <x v="2877"/>
    <x v="3003"/>
    <x v="0"/>
    <x v="449"/>
    <n v="1"/>
    <n v="25"/>
    <d v="2022-09-04T00:00:00"/>
    <n v="1.4"/>
    <n v="15"/>
    <n v="172"/>
    <n v="13"/>
    <s v="20STR-02626, 20-OSTR-02626"/>
  </r>
  <r>
    <n v="43206037"/>
    <s v="Rathbone Mansions - Superior Queen"/>
    <n v="180010620"/>
    <s v="Rathbone"/>
    <m/>
    <x v="9"/>
    <x v="102"/>
    <x v="2180"/>
    <x v="1"/>
    <x v="381"/>
    <n v="1"/>
    <n v="8"/>
    <d v="2022-03-27T00:00:00"/>
    <n v="0.53"/>
    <n v="6"/>
    <n v="159"/>
    <n v="6"/>
    <s v="Exempt: This listing is a licensed hotel, motel, or bed and breakfast"/>
  </r>
  <r>
    <n v="43206039"/>
    <s v="Rathbone Mansions - Superior King"/>
    <n v="180010620"/>
    <s v="Rathbone"/>
    <m/>
    <x v="3"/>
    <x v="1946"/>
    <x v="3004"/>
    <x v="1"/>
    <x v="124"/>
    <n v="1"/>
    <n v="19"/>
    <d v="2022-02-27T00:00:00"/>
    <n v="0.66"/>
    <n v="6"/>
    <n v="158"/>
    <n v="3"/>
    <s v="Exempt: This listing is a licensed hotel, motel, or bed and breakfast"/>
  </r>
  <r>
    <n v="43206041"/>
    <s v="Rathbone Mansions - Two Queen Suite"/>
    <n v="180010620"/>
    <s v="Rathbone"/>
    <m/>
    <x v="9"/>
    <x v="2878"/>
    <x v="1458"/>
    <x v="1"/>
    <x v="112"/>
    <n v="1"/>
    <n v="7"/>
    <d v="2022-07-31T00:00:00"/>
    <n v="0.39"/>
    <n v="6"/>
    <n v="132"/>
    <n v="3"/>
    <s v="Exempt: This listing is a licensed hotel, motel, or bed and breakfast"/>
  </r>
  <r>
    <n v="43206042"/>
    <s v="Rathbone Mansions - One King and Two Queen Suite"/>
    <n v="180010620"/>
    <s v="Rathbone"/>
    <m/>
    <x v="9"/>
    <x v="1772"/>
    <x v="927"/>
    <x v="1"/>
    <x v="104"/>
    <n v="1"/>
    <n v="5"/>
    <d v="2021-10-31T00:00:00"/>
    <n v="0.17"/>
    <n v="6"/>
    <n v="0"/>
    <n v="1"/>
    <s v="Exempt: This listing is a licensed hotel, motel, or bed and breakfast"/>
  </r>
  <r>
    <n v="43206043"/>
    <s v="Rathbone Mansions - Queen and Twin Suite"/>
    <n v="180010620"/>
    <s v="Rathbone"/>
    <m/>
    <x v="9"/>
    <x v="129"/>
    <x v="3005"/>
    <x v="1"/>
    <x v="124"/>
    <n v="1"/>
    <n v="2"/>
    <d v="2021-06-26T00:00:00"/>
    <n v="7.0000000000000007E-2"/>
    <n v="6"/>
    <n v="139"/>
    <n v="0"/>
    <s v="Exempt: This listing is a licensed hotel, motel, or bed and breakfast"/>
  </r>
  <r>
    <n v="43216179"/>
    <s v="The Marquee Resort, Commodious 1 Bedroom Standard"/>
    <n v="194953121"/>
    <m/>
    <m/>
    <x v="22"/>
    <x v="2372"/>
    <x v="1650"/>
    <x v="0"/>
    <x v="154"/>
    <n v="2"/>
    <n v="1"/>
    <d v="2022-01-01T00:00:00"/>
    <n v="0.12"/>
    <n v="32"/>
    <n v="0"/>
    <n v="1"/>
    <s v="Exempt: This listing is a licensed hotel, motel, or bed and breakfast"/>
  </r>
  <r>
    <n v="43216182"/>
    <s v="The Marquee Resort, 1 Bedroom Standard"/>
    <n v="194953121"/>
    <m/>
    <m/>
    <x v="22"/>
    <x v="810"/>
    <x v="1067"/>
    <x v="0"/>
    <x v="154"/>
    <n v="2"/>
    <n v="3"/>
    <d v="2022-05-09T00:00:00"/>
    <n v="0.13"/>
    <n v="32"/>
    <n v="3"/>
    <n v="2"/>
    <s v="Exempt: This listing is a licensed hotel, motel, or bed and breakfast"/>
  </r>
  <r>
    <n v="43216183"/>
    <s v="The Marquee Resort, Spacious 1 Bedroom Standard"/>
    <n v="194953121"/>
    <m/>
    <m/>
    <x v="22"/>
    <x v="2879"/>
    <x v="835"/>
    <x v="0"/>
    <x v="154"/>
    <n v="2"/>
    <n v="3"/>
    <d v="2022-04-03T00:00:00"/>
    <n v="0.13"/>
    <n v="32"/>
    <n v="0"/>
    <n v="2"/>
    <s v="Exempt: This listing is a licensed hotel, motel, or bed and breakfast"/>
  </r>
  <r>
    <n v="43222524"/>
    <s v="Pelican Place-Mile to French Quarter, Pet Friendly"/>
    <n v="83329996"/>
    <s v="Jessie"/>
    <m/>
    <x v="7"/>
    <x v="1980"/>
    <x v="3006"/>
    <x v="0"/>
    <x v="191"/>
    <n v="1"/>
    <n v="48"/>
    <d v="2022-09-05T00:00:00"/>
    <n v="1.86"/>
    <n v="20"/>
    <n v="143"/>
    <n v="23"/>
    <s v="21-CSTR-19542, 20-OSTR-00747"/>
  </r>
  <r>
    <n v="43222686"/>
    <s v="Snowball Shotgun, Near FQ, $750/week in September"/>
    <n v="83329996"/>
    <s v="Jessie"/>
    <m/>
    <x v="7"/>
    <x v="2880"/>
    <x v="3007"/>
    <x v="0"/>
    <x v="21"/>
    <n v="1"/>
    <n v="80"/>
    <d v="2022-09-05T00:00:00"/>
    <n v="2.88"/>
    <n v="20"/>
    <n v="294"/>
    <n v="26"/>
    <s v="21-CSTR-19541, 20-OSTR-00747"/>
  </r>
  <r>
    <n v="43222723"/>
    <s v="Neutral Ground Niche-Mile to Bourbon, Pet Friendly"/>
    <n v="83329996"/>
    <s v="Jessie"/>
    <m/>
    <x v="7"/>
    <x v="2881"/>
    <x v="3008"/>
    <x v="0"/>
    <x v="26"/>
    <n v="1"/>
    <n v="70"/>
    <d v="2022-08-17T00:00:00"/>
    <n v="2.5099999999999998"/>
    <n v="20"/>
    <n v="139"/>
    <n v="31"/>
    <s v="21-CSTR-19540, 20-OSTR-00747"/>
  </r>
  <r>
    <n v="43230553"/>
    <s v="Stately 4 bed Mansion- with tons of OUTDOOR space"/>
    <n v="35732131"/>
    <s v="Allen"/>
    <m/>
    <x v="19"/>
    <x v="256"/>
    <x v="2297"/>
    <x v="0"/>
    <x v="59"/>
    <n v="4"/>
    <n v="3"/>
    <d v="2022-05-30T00:00:00"/>
    <n v="0.43"/>
    <n v="1"/>
    <n v="255"/>
    <n v="3"/>
    <s v="20STR-23618, 21OSTR-23618"/>
  </r>
  <r>
    <n v="43258824"/>
    <s v="New Historic Upscale 5br- Great for Groups!"/>
    <n v="112910785"/>
    <s v="Marigny"/>
    <m/>
    <x v="6"/>
    <x v="2388"/>
    <x v="3009"/>
    <x v="0"/>
    <x v="260"/>
    <n v="3"/>
    <n v="22"/>
    <d v="2022-07-09T00:00:00"/>
    <n v="0.8"/>
    <n v="58"/>
    <n v="51"/>
    <n v="5"/>
    <s v="21-CSTR-12377, 20-ostr-00044"/>
  </r>
  <r>
    <n v="43259410"/>
    <s v="Fabulous home sleeps 6 in downtown NOLA!"/>
    <n v="344462463"/>
    <s v="Fiyo"/>
    <m/>
    <x v="3"/>
    <x v="930"/>
    <x v="3010"/>
    <x v="0"/>
    <x v="15"/>
    <n v="2"/>
    <n v="33"/>
    <d v="2022-07-03T00:00:00"/>
    <n v="1.18"/>
    <n v="2"/>
    <n v="177"/>
    <n v="14"/>
    <s v="Exempt: This listing is a licensed hotel, motel, or bed and breakfast"/>
  </r>
  <r>
    <n v="43267365"/>
    <s v="Relaxing Home with Heated Spa|Near Garden District"/>
    <n v="330429992"/>
    <s v="Pat"/>
    <m/>
    <x v="17"/>
    <x v="2882"/>
    <x v="2407"/>
    <x v="0"/>
    <x v="519"/>
    <n v="1"/>
    <n v="65"/>
    <d v="2022-08-23T00:00:00"/>
    <n v="2.2599999999999998"/>
    <n v="2"/>
    <n v="285"/>
    <n v="33"/>
    <s v="22-CSTR-10734, 21-OSTR-18670"/>
  </r>
  <r>
    <n v="43309157"/>
    <s v="Hotel Royal"/>
    <n v="311387788"/>
    <s v="Hotel Royal"/>
    <m/>
    <x v="13"/>
    <x v="2860"/>
    <x v="3011"/>
    <x v="2"/>
    <x v="515"/>
    <n v="1"/>
    <n v="0"/>
    <m/>
    <m/>
    <n v="1"/>
    <n v="0"/>
    <n v="0"/>
    <m/>
  </r>
  <r>
    <n v="43309170"/>
    <s v="Melrose Suites"/>
    <n v="311900534"/>
    <s v="Melrose Suites"/>
    <m/>
    <x v="5"/>
    <x v="1934"/>
    <x v="2419"/>
    <x v="2"/>
    <x v="515"/>
    <n v="1"/>
    <n v="0"/>
    <m/>
    <m/>
    <n v="1"/>
    <n v="0"/>
    <n v="0"/>
    <m/>
  </r>
  <r>
    <n v="43309178"/>
    <s v="Historic Streetcar Inn"/>
    <n v="311388965"/>
    <s v="Streetcar Inn"/>
    <m/>
    <x v="6"/>
    <x v="2883"/>
    <x v="3012"/>
    <x v="2"/>
    <x v="515"/>
    <n v="1"/>
    <n v="0"/>
    <m/>
    <m/>
    <n v="1"/>
    <n v="0"/>
    <n v="0"/>
    <m/>
  </r>
  <r>
    <n v="43309185"/>
    <s v="Chateau Hotel"/>
    <n v="311388674"/>
    <s v="Chateau Hotel"/>
    <m/>
    <x v="13"/>
    <x v="2884"/>
    <x v="3013"/>
    <x v="2"/>
    <x v="515"/>
    <n v="1"/>
    <n v="0"/>
    <m/>
    <m/>
    <n v="1"/>
    <n v="0"/>
    <n v="0"/>
    <m/>
  </r>
  <r>
    <n v="43309194"/>
    <s v="Audubon Cottages"/>
    <n v="311388025"/>
    <s v="Audubon Cottages"/>
    <m/>
    <x v="13"/>
    <x v="2885"/>
    <x v="3014"/>
    <x v="2"/>
    <x v="515"/>
    <n v="1"/>
    <n v="0"/>
    <m/>
    <m/>
    <n v="1"/>
    <n v="0"/>
    <n v="0"/>
    <m/>
  </r>
  <r>
    <n v="43327374"/>
    <s v="Renovated  Historic House Near St Charles Avenue"/>
    <n v="855581"/>
    <s v="Carol"/>
    <m/>
    <x v="6"/>
    <x v="2796"/>
    <x v="3015"/>
    <x v="0"/>
    <x v="85"/>
    <n v="30"/>
    <n v="0"/>
    <m/>
    <m/>
    <n v="1"/>
    <n v="100"/>
    <n v="0"/>
    <m/>
  </r>
  <r>
    <n v="43357212"/>
    <s v="French Quarter Favorite with Free Parking"/>
    <n v="20630068"/>
    <s v="Kimberly"/>
    <m/>
    <x v="5"/>
    <x v="2886"/>
    <x v="3016"/>
    <x v="0"/>
    <x v="9"/>
    <n v="3"/>
    <n v="38"/>
    <d v="2022-07-31T00:00:00"/>
    <n v="1.58"/>
    <n v="2"/>
    <n v="221"/>
    <n v="15"/>
    <s v="20-RSTR-4792, 20-OSTR-4893"/>
  </r>
  <r>
    <n v="43379348"/>
    <s v="**45% OFF**PRIME Nola LOCATION! 4BR/Sleeps 10!"/>
    <n v="240492406"/>
    <s v="Jean"/>
    <m/>
    <x v="6"/>
    <x v="2887"/>
    <x v="3017"/>
    <x v="0"/>
    <x v="60"/>
    <n v="2"/>
    <n v="1"/>
    <d v="2020-09-16T00:00:00"/>
    <n v="0.04"/>
    <n v="7"/>
    <n v="0"/>
    <n v="0"/>
    <s v="19STR-66232, 20-OSTR-1336"/>
  </r>
  <r>
    <n v="43381099"/>
    <s v="Beautiful home sleeps 5 in downtown NOLA !"/>
    <n v="344462463"/>
    <s v="Fiyo"/>
    <m/>
    <x v="3"/>
    <x v="539"/>
    <x v="3018"/>
    <x v="0"/>
    <x v="46"/>
    <n v="2"/>
    <n v="20"/>
    <d v="2022-09-05T00:00:00"/>
    <n v="0.73"/>
    <n v="2"/>
    <n v="180"/>
    <n v="11"/>
    <s v="Exempt: This listing is a licensed hotel, motel, or bed and breakfast"/>
  </r>
  <r>
    <n v="43386854"/>
    <s v="**45% OFF**PRIME Nola LOCATION! 4BR/Sleeps 8!!!"/>
    <n v="240492406"/>
    <s v="Jean"/>
    <m/>
    <x v="35"/>
    <x v="2888"/>
    <x v="3019"/>
    <x v="0"/>
    <x v="60"/>
    <n v="2"/>
    <n v="1"/>
    <d v="2020-07-26T00:00:00"/>
    <n v="0.04"/>
    <n v="7"/>
    <n v="0"/>
    <n v="0"/>
    <s v="19STR-66232, 20-OSTR-1336"/>
  </r>
  <r>
    <n v="43398225"/>
    <s v="**45% OFF**AMAZING Nola Home! 4BR/2BA/Sleeps 8!"/>
    <n v="240492406"/>
    <s v="Jean"/>
    <m/>
    <x v="6"/>
    <x v="2889"/>
    <x v="3020"/>
    <x v="0"/>
    <x v="333"/>
    <n v="2"/>
    <n v="1"/>
    <d v="2020-07-04T00:00:00"/>
    <n v="0.04"/>
    <n v="7"/>
    <n v="0"/>
    <n v="0"/>
    <s v="19STR-21481, 20-OSTR-1334"/>
  </r>
  <r>
    <n v="43398703"/>
    <s v="**45% OFF**AMAZING Nola Home! 4BR/2BA/Sleeps 8!"/>
    <n v="240492406"/>
    <s v="Jean"/>
    <m/>
    <x v="6"/>
    <x v="883"/>
    <x v="3021"/>
    <x v="0"/>
    <x v="60"/>
    <n v="2"/>
    <n v="1"/>
    <d v="2020-07-20T00:00:00"/>
    <n v="0.04"/>
    <n v="7"/>
    <n v="0"/>
    <n v="0"/>
    <s v="19STR-21481, 20-OSTR-1334"/>
  </r>
  <r>
    <n v="43406191"/>
    <s v="Luxury 3bd house close to FQ &amp; City Hot Spots"/>
    <n v="345906460"/>
    <s v="Lilia"/>
    <m/>
    <x v="6"/>
    <x v="2890"/>
    <x v="3022"/>
    <x v="0"/>
    <x v="503"/>
    <n v="2"/>
    <n v="97"/>
    <d v="2022-09-05T00:00:00"/>
    <n v="3.47"/>
    <n v="1"/>
    <n v="258"/>
    <n v="35"/>
    <s v="19STR-09071, 20-OSTR-0670"/>
  </r>
  <r>
    <n v="43432626"/>
    <s v="Fabulous 3 Bed 2 Ba Close to Downtown"/>
    <n v="36313064"/>
    <s v="Angel"/>
    <m/>
    <x v="39"/>
    <x v="2891"/>
    <x v="3023"/>
    <x v="0"/>
    <x v="81"/>
    <n v="2"/>
    <n v="63"/>
    <d v="2022-09-05T00:00:00"/>
    <n v="2.6"/>
    <n v="2"/>
    <n v="154"/>
    <n v="32"/>
    <s v="19STR-04155, 19-OSTR-0530"/>
  </r>
  <r>
    <n v="43479642"/>
    <s v="NOLA Magnolia New Orleans Home Close to Everything"/>
    <n v="106289693"/>
    <s v="Vello"/>
    <m/>
    <x v="35"/>
    <x v="2892"/>
    <x v="2589"/>
    <x v="0"/>
    <x v="26"/>
    <n v="3"/>
    <n v="29"/>
    <d v="2022-08-01T00:00:00"/>
    <n v="1.75"/>
    <n v="81"/>
    <n v="145"/>
    <n v="24"/>
    <s v="20-RSTR-33184, 20-OSTR-33189"/>
  </r>
  <r>
    <n v="43499363"/>
    <s v="NEW LISTING! Lavish Home, Central in a Safe Area"/>
    <n v="79581954"/>
    <s v="RedAwning"/>
    <m/>
    <x v="3"/>
    <x v="2893"/>
    <x v="20"/>
    <x v="0"/>
    <x v="1"/>
    <n v="1"/>
    <n v="27"/>
    <d v="2022-07-31T00:00:00"/>
    <n v="1.03"/>
    <n v="1"/>
    <n v="351"/>
    <n v="15"/>
    <s v="20STR-28810, 20-OSTR-28810"/>
  </r>
  <r>
    <n v="43505482"/>
    <s v="****"/>
    <n v="261441911"/>
    <s v="Trevor"/>
    <m/>
    <x v="41"/>
    <x v="2894"/>
    <x v="3024"/>
    <x v="0"/>
    <x v="135"/>
    <n v="30"/>
    <n v="8"/>
    <d v="2021-08-08T00:00:00"/>
    <n v="0.39"/>
    <n v="4"/>
    <n v="0"/>
    <n v="0"/>
    <s v="19STR-22561, 20-OSTR-1323"/>
  </r>
  <r>
    <n v="43518717"/>
    <s v="Luxe New Orleans Magic in Mid-City"/>
    <n v="248616614"/>
    <s v="Nancy"/>
    <m/>
    <x v="7"/>
    <x v="267"/>
    <x v="3025"/>
    <x v="0"/>
    <x v="17"/>
    <n v="2"/>
    <n v="70"/>
    <d v="2022-09-05T00:00:00"/>
    <n v="3.04"/>
    <n v="3"/>
    <n v="115"/>
    <n v="38"/>
    <s v="20RSTR-23463, 22-OSTR-12651"/>
  </r>
  <r>
    <n v="43556889"/>
    <s v="Brand NEW Luxury Lofted Cottage in Heart of Uptown"/>
    <n v="116832308"/>
    <s v="Caitlin"/>
    <m/>
    <x v="27"/>
    <x v="1587"/>
    <x v="3026"/>
    <x v="0"/>
    <x v="386"/>
    <n v="2"/>
    <n v="125"/>
    <d v="2022-08-22T00:00:00"/>
    <n v="5.95"/>
    <n v="1"/>
    <n v="38"/>
    <n v="72"/>
    <s v="20RSTR-27596, 20OSTR-27596"/>
  </r>
  <r>
    <n v="43604049"/>
    <s v="Spacious Retreat Near the French Quarter"/>
    <n v="11326919"/>
    <s v="Benjamin"/>
    <m/>
    <x v="31"/>
    <x v="2895"/>
    <x v="3027"/>
    <x v="0"/>
    <x v="402"/>
    <n v="3"/>
    <n v="89"/>
    <d v="2022-08-21T00:00:00"/>
    <n v="3.44"/>
    <n v="6"/>
    <n v="302"/>
    <n v="55"/>
    <s v="22-CSTR-11204, 22-OSTR-09624"/>
  </r>
  <r>
    <n v="43616575"/>
    <s v="Private room near City Park"/>
    <n v="199047007"/>
    <s v="Felipe"/>
    <m/>
    <x v="8"/>
    <x v="2896"/>
    <x v="3028"/>
    <x v="1"/>
    <x v="226"/>
    <n v="30"/>
    <n v="3"/>
    <d v="2021-11-12T00:00:00"/>
    <n v="0.12"/>
    <n v="2"/>
    <n v="0"/>
    <n v="1"/>
    <m/>
  </r>
  <r>
    <n v="43653614"/>
    <s v="Unit 101 The 820 2 BR Walk to Quarter!"/>
    <n v="347799659"/>
    <s v="The 820"/>
    <m/>
    <x v="22"/>
    <x v="2897"/>
    <x v="3029"/>
    <x v="0"/>
    <x v="70"/>
    <n v="30"/>
    <n v="7"/>
    <d v="2022-05-15T00:00:00"/>
    <n v="0.44"/>
    <n v="6"/>
    <n v="222"/>
    <n v="4"/>
    <m/>
  </r>
  <r>
    <n v="43654959"/>
    <s v="Unit 203 1 BR with Private Balcony!"/>
    <n v="347799659"/>
    <s v="The 820"/>
    <m/>
    <x v="22"/>
    <x v="2897"/>
    <x v="3029"/>
    <x v="0"/>
    <x v="20"/>
    <n v="30"/>
    <n v="3"/>
    <d v="2022-05-13T00:00:00"/>
    <n v="0.33"/>
    <n v="6"/>
    <n v="128"/>
    <n v="3"/>
    <m/>
  </r>
  <r>
    <n v="43667406"/>
    <s v="The perfect home away from home.._x000a_#nolastyle"/>
    <n v="180177420"/>
    <s v="Timia"/>
    <m/>
    <x v="47"/>
    <x v="2898"/>
    <x v="3030"/>
    <x v="1"/>
    <x v="114"/>
    <n v="1"/>
    <n v="22"/>
    <d v="2022-07-24T00:00:00"/>
    <n v="2.56"/>
    <n v="1"/>
    <n v="341"/>
    <n v="22"/>
    <s v="21-RSTR-17262, 21-OSTR-18217"/>
  </r>
  <r>
    <n v="43667468"/>
    <s v="Unit 301 in The 820 2 BR  in the CBD near the FQ!"/>
    <n v="347799659"/>
    <s v="The 820"/>
    <m/>
    <x v="22"/>
    <x v="2897"/>
    <x v="3029"/>
    <x v="0"/>
    <x v="70"/>
    <n v="30"/>
    <n v="2"/>
    <d v="2022-03-07T00:00:00"/>
    <n v="0.21"/>
    <n v="6"/>
    <n v="140"/>
    <n v="2"/>
    <m/>
  </r>
  <r>
    <n v="43673798"/>
    <s v="Cozy Apartment in Historic Home under the Oaks"/>
    <n v="43994478"/>
    <s v="Russell"/>
    <m/>
    <x v="41"/>
    <x v="2899"/>
    <x v="3031"/>
    <x v="0"/>
    <x v="203"/>
    <n v="5"/>
    <n v="9"/>
    <d v="2022-08-07T00:00:00"/>
    <n v="0.34"/>
    <n v="2"/>
    <n v="163"/>
    <n v="2"/>
    <s v="21STR-08196, 21-OSTR-12417"/>
  </r>
  <r>
    <n v="43677319"/>
    <s v="Historic Shotgun Double Near Superdome"/>
    <n v="246996162"/>
    <s v="Owen"/>
    <m/>
    <x v="19"/>
    <x v="1445"/>
    <x v="1177"/>
    <x v="0"/>
    <x v="1"/>
    <n v="1"/>
    <n v="86"/>
    <d v="2022-08-28T00:00:00"/>
    <n v="5.58"/>
    <n v="1"/>
    <n v="164"/>
    <n v="68"/>
    <s v="21-RSTR-08254, 20-OSTR-33414"/>
  </r>
  <r>
    <n v="43678878"/>
    <s v="Super Gorgeous and Cozy NOLA Home!! SLEEPS 8"/>
    <n v="339273806"/>
    <s v="Victoria"/>
    <m/>
    <x v="20"/>
    <x v="2900"/>
    <x v="3032"/>
    <x v="0"/>
    <x v="94"/>
    <n v="1"/>
    <n v="7"/>
    <d v="2021-07-25T00:00:00"/>
    <n v="0.34"/>
    <n v="3"/>
    <n v="0"/>
    <n v="0"/>
    <s v="19STR-08431, 19-OSTR-0939"/>
  </r>
  <r>
    <n v="43726689"/>
    <s v="Unit 303 The 820 1 BR Unit with private balcony"/>
    <n v="347799659"/>
    <s v="The 820"/>
    <m/>
    <x v="22"/>
    <x v="2813"/>
    <x v="2229"/>
    <x v="0"/>
    <x v="70"/>
    <n v="30"/>
    <n v="0"/>
    <m/>
    <m/>
    <n v="6"/>
    <n v="180"/>
    <n v="0"/>
    <m/>
  </r>
  <r>
    <n v="43740565"/>
    <s v="Gorgeous Cottage Near French Quarter"/>
    <n v="183666"/>
    <s v="Bryant"/>
    <m/>
    <x v="9"/>
    <x v="2901"/>
    <x v="3033"/>
    <x v="0"/>
    <x v="114"/>
    <n v="30"/>
    <n v="9"/>
    <d v="2022-08-05T00:00:00"/>
    <n v="0.34"/>
    <n v="1"/>
    <n v="76"/>
    <n v="6"/>
    <s v="18STR-08486, 19-OSTR-0000"/>
  </r>
  <r>
    <n v="43754193"/>
    <s v="Unit 302 2 BR and Steps from the FQ!"/>
    <n v="347799659"/>
    <s v="The 820"/>
    <m/>
    <x v="22"/>
    <x v="2897"/>
    <x v="3029"/>
    <x v="0"/>
    <x v="70"/>
    <n v="30"/>
    <n v="5"/>
    <d v="2022-05-08T00:00:00"/>
    <n v="0.32"/>
    <n v="6"/>
    <n v="121"/>
    <n v="3"/>
    <m/>
  </r>
  <r>
    <n v="43767232"/>
    <s v="Sextant Factors Row | 4 blocks to Bourbon St"/>
    <n v="133779762"/>
    <s v="Sextant Stays"/>
    <m/>
    <x v="22"/>
    <x v="2902"/>
    <x v="3034"/>
    <x v="0"/>
    <x v="138"/>
    <n v="1"/>
    <n v="41"/>
    <d v="2022-08-28T00:00:00"/>
    <n v="1.62"/>
    <n v="258"/>
    <n v="302"/>
    <n v="14"/>
    <s v="Exempt: This listing is a licensed hotel, motel, or bed and breakfast"/>
  </r>
  <r>
    <n v="43767233"/>
    <s v="Sextant | Factors Row | Near Bourbon St | 2-Story"/>
    <n v="133779762"/>
    <s v="Sextant Stays"/>
    <m/>
    <x v="22"/>
    <x v="2903"/>
    <x v="1733"/>
    <x v="0"/>
    <x v="421"/>
    <n v="1"/>
    <n v="72"/>
    <d v="2022-09-02T00:00:00"/>
    <n v="2.74"/>
    <n v="258"/>
    <n v="327"/>
    <n v="28"/>
    <s v="Exempt: This listing is a licensed hotel, motel, or bed and breakfast"/>
  </r>
  <r>
    <n v="43767234"/>
    <s v="Sextant Factors Row | 4 blocks to Bourbon St"/>
    <n v="133779762"/>
    <s v="Sextant Stays"/>
    <m/>
    <x v="22"/>
    <x v="1082"/>
    <x v="740"/>
    <x v="0"/>
    <x v="100"/>
    <n v="1"/>
    <n v="85"/>
    <d v="2022-08-22T00:00:00"/>
    <n v="3.32"/>
    <n v="258"/>
    <n v="321"/>
    <n v="35"/>
    <s v="Exempt: This listing is a licensed hotel, motel, or bed and breakfast"/>
  </r>
  <r>
    <n v="43767237"/>
    <s v="Sextant Factors Row | 4 blocks to Bourbon St"/>
    <n v="133779762"/>
    <s v="Sextant Stays"/>
    <m/>
    <x v="22"/>
    <x v="2904"/>
    <x v="3035"/>
    <x v="0"/>
    <x v="114"/>
    <n v="1"/>
    <n v="37"/>
    <d v="2022-04-24T00:00:00"/>
    <n v="1.46"/>
    <n v="258"/>
    <n v="354"/>
    <n v="8"/>
    <s v="Exempt: This listing is a licensed hotel, motel, or bed and breakfast"/>
  </r>
  <r>
    <n v="43767238"/>
    <s v="Sextant Factors Row | Near Bourbon St | Penthouse"/>
    <n v="133779762"/>
    <s v="Sextant Stays"/>
    <m/>
    <x v="22"/>
    <x v="662"/>
    <x v="1097"/>
    <x v="0"/>
    <x v="30"/>
    <n v="1"/>
    <n v="33"/>
    <d v="2022-04-12T00:00:00"/>
    <n v="1.45"/>
    <n v="258"/>
    <n v="347"/>
    <n v="18"/>
    <s v="Exempt: This listing is a licensed hotel, motel, or bed and breakfast"/>
  </r>
  <r>
    <n v="43767239"/>
    <s v="Sextant | Factors Row | Near Bourbon St | 2-Story"/>
    <n v="133779762"/>
    <s v="Sextant Stays"/>
    <m/>
    <x v="22"/>
    <x v="1012"/>
    <x v="3036"/>
    <x v="0"/>
    <x v="84"/>
    <n v="1"/>
    <n v="78"/>
    <d v="2022-08-07T00:00:00"/>
    <n v="3.19"/>
    <n v="258"/>
    <n v="343"/>
    <n v="32"/>
    <s v="Exempt: This listing is a licensed hotel, motel, or bed and breakfast"/>
  </r>
  <r>
    <n v="43767240"/>
    <s v="Sextant Factors Row | 4 blocks to Bourbon St"/>
    <n v="133779762"/>
    <s v="Sextant Stays"/>
    <m/>
    <x v="22"/>
    <x v="18"/>
    <x v="1652"/>
    <x v="0"/>
    <x v="100"/>
    <n v="1"/>
    <n v="96"/>
    <d v="2022-08-22T00:00:00"/>
    <n v="4"/>
    <n v="258"/>
    <n v="294"/>
    <n v="38"/>
    <s v="Exempt: This listing is a licensed hotel, motel, or bed and breakfast"/>
  </r>
  <r>
    <n v="43771186"/>
    <s v="Robert Penthouse Near St Charles"/>
    <n v="101652405"/>
    <s v="Russell"/>
    <m/>
    <x v="24"/>
    <x v="2905"/>
    <x v="3037"/>
    <x v="0"/>
    <x v="321"/>
    <n v="2"/>
    <n v="40"/>
    <d v="2022-08-20T00:00:00"/>
    <n v="2.11"/>
    <n v="13"/>
    <n v="225"/>
    <n v="20"/>
    <s v="22-RSTR-09117, 22-OSTR-10405"/>
  </r>
  <r>
    <n v="43832778"/>
    <s v="NOLA Marigny Cottage"/>
    <n v="350567787"/>
    <s v="Nola"/>
    <m/>
    <x v="1"/>
    <x v="81"/>
    <x v="1053"/>
    <x v="0"/>
    <x v="154"/>
    <n v="1"/>
    <n v="26"/>
    <d v="2022-07-28T00:00:00"/>
    <n v="1.6"/>
    <n v="1"/>
    <n v="156"/>
    <n v="22"/>
    <s v="22-RSTR-05500, 22-OSTR-05449"/>
  </r>
  <r>
    <n v="43835851"/>
    <s v="New Orleans Home Two Miles to Bourbon Street"/>
    <n v="190161950"/>
    <s v="Kay"/>
    <m/>
    <x v="7"/>
    <x v="968"/>
    <x v="3038"/>
    <x v="0"/>
    <x v="158"/>
    <n v="2"/>
    <n v="56"/>
    <d v="2022-09-05T00:00:00"/>
    <n v="2.09"/>
    <n v="4"/>
    <n v="121"/>
    <n v="9"/>
    <s v="22cstr-07771, 20-OSTR-00670"/>
  </r>
  <r>
    <n v="43856170"/>
    <s v="New Orleans Cozy Home Two Miles To Bourbon Street"/>
    <n v="190161950"/>
    <s v="Kay"/>
    <m/>
    <x v="7"/>
    <x v="1234"/>
    <x v="3039"/>
    <x v="0"/>
    <x v="100"/>
    <n v="2"/>
    <n v="85"/>
    <d v="2022-09-06T00:00:00"/>
    <n v="3.15"/>
    <n v="4"/>
    <n v="291"/>
    <n v="40"/>
    <s v="22cstr-07780, 20-OSTR-00670"/>
  </r>
  <r>
    <n v="43894093"/>
    <s v="Sextant | Bourbon Place | 1 Block to Bourbon St"/>
    <n v="133779762"/>
    <s v="Sextant Stays"/>
    <m/>
    <x v="22"/>
    <x v="575"/>
    <x v="1051"/>
    <x v="0"/>
    <x v="39"/>
    <n v="1"/>
    <n v="80"/>
    <d v="2022-08-29T00:00:00"/>
    <n v="3.01"/>
    <n v="258"/>
    <n v="312"/>
    <n v="36"/>
    <s v="Exempt: This listing is a licensed hotel, motel, or bed and breakfast"/>
  </r>
  <r>
    <n v="43894095"/>
    <s v="Sextant | Motorworks | 5 min drive to Bourbon St"/>
    <n v="133779762"/>
    <s v="Sextant Stays"/>
    <m/>
    <x v="22"/>
    <x v="2080"/>
    <x v="1681"/>
    <x v="0"/>
    <x v="114"/>
    <n v="1"/>
    <n v="44"/>
    <d v="2022-06-05T00:00:00"/>
    <n v="1.72"/>
    <n v="258"/>
    <n v="343"/>
    <n v="19"/>
    <s v="19STR-14245, 19-OSTR-0000"/>
  </r>
  <r>
    <n v="43894096"/>
    <s v="Sextant | Motorworks | 5 min drive to Bourbon St"/>
    <n v="133779762"/>
    <s v="Sextant Stays"/>
    <m/>
    <x v="22"/>
    <x v="2906"/>
    <x v="2596"/>
    <x v="0"/>
    <x v="127"/>
    <n v="1"/>
    <n v="51"/>
    <d v="2022-08-29T00:00:00"/>
    <n v="2.0099999999999998"/>
    <n v="258"/>
    <n v="356"/>
    <n v="17"/>
    <s v="19STR-14243, 19-OSTR-0000"/>
  </r>
  <r>
    <n v="43894098"/>
    <s v="Sextant | Motorworks | Near Bourbon St | 2-Story"/>
    <n v="133779762"/>
    <s v="Sextant Stays"/>
    <m/>
    <x v="6"/>
    <x v="1945"/>
    <x v="1989"/>
    <x v="0"/>
    <x v="52"/>
    <n v="1"/>
    <n v="31"/>
    <d v="2022-07-18T00:00:00"/>
    <n v="1.22"/>
    <n v="258"/>
    <n v="352"/>
    <n v="11"/>
    <s v="19STR-14242, 19-OSTR-0000"/>
  </r>
  <r>
    <n v="43894099"/>
    <s v="Sextant | Motorworks | 5 minute drive to Bourbon St | 2-Story | 1 Bed 1 Bath"/>
    <n v="133779762"/>
    <s v="Sextant Stays"/>
    <m/>
    <x v="22"/>
    <x v="2907"/>
    <x v="3040"/>
    <x v="0"/>
    <x v="214"/>
    <n v="1"/>
    <n v="44"/>
    <d v="2022-09-05T00:00:00"/>
    <n v="1.73"/>
    <n v="258"/>
    <n v="349"/>
    <n v="13"/>
    <s v="19STR-14228, 19-OSTR-0000"/>
  </r>
  <r>
    <n v="43894101"/>
    <s v="Sextant | Motorworks | 5 min drive to Bourbon St"/>
    <n v="133779762"/>
    <s v="Sextant Stays"/>
    <m/>
    <x v="22"/>
    <x v="2908"/>
    <x v="2109"/>
    <x v="0"/>
    <x v="280"/>
    <n v="1"/>
    <n v="56"/>
    <d v="2022-08-16T00:00:00"/>
    <n v="2.34"/>
    <n v="258"/>
    <n v="326"/>
    <n v="28"/>
    <s v="19STR-15101, 19-OSTR-0000"/>
  </r>
  <r>
    <n v="43894103"/>
    <s v="Sextant | Bourbon Place | 1 Block to Bourbon St"/>
    <n v="133779762"/>
    <s v="Sextant Stays"/>
    <m/>
    <x v="22"/>
    <x v="2909"/>
    <x v="3041"/>
    <x v="0"/>
    <x v="13"/>
    <n v="1"/>
    <n v="102"/>
    <d v="2022-09-06T00:00:00"/>
    <n v="3.95"/>
    <n v="258"/>
    <n v="319"/>
    <n v="39"/>
    <s v="Exempt: This listing is a licensed hotel, motel, or bed and breakfast"/>
  </r>
  <r>
    <n v="43899183"/>
    <s v="Experience Uptown New Orleans/Magazine Street!"/>
    <n v="73816458"/>
    <s v="Minh"/>
    <m/>
    <x v="11"/>
    <x v="2910"/>
    <x v="2517"/>
    <x v="0"/>
    <x v="35"/>
    <n v="3"/>
    <n v="78"/>
    <d v="2022-08-20T00:00:00"/>
    <n v="3.19"/>
    <n v="2"/>
    <n v="86"/>
    <n v="40"/>
    <s v="20STR-02737, 20-OSTR-02735"/>
  </r>
  <r>
    <n v="43909082"/>
    <s v="New listing! Beautiful surroundings in the Bywater/Marigny region!"/>
    <n v="48063197"/>
    <s v="Vacasa Louisiana"/>
    <m/>
    <x v="4"/>
    <x v="225"/>
    <x v="3042"/>
    <x v="0"/>
    <x v="135"/>
    <n v="2"/>
    <n v="41"/>
    <d v="2022-08-28T00:00:00"/>
    <n v="1.87"/>
    <n v="34"/>
    <n v="352"/>
    <n v="21"/>
    <s v="19STR-09526, 20-OSTR-00396"/>
  </r>
  <r>
    <n v="43924555"/>
    <s v="Chateau de Chase** In The Center of It All**"/>
    <n v="127562846"/>
    <s v="Trenice"/>
    <m/>
    <x v="31"/>
    <x v="110"/>
    <x v="710"/>
    <x v="0"/>
    <x v="116"/>
    <n v="3"/>
    <n v="17"/>
    <d v="2022-06-21T00:00:00"/>
    <n v="0.86"/>
    <n v="4"/>
    <n v="166"/>
    <n v="10"/>
    <s v="19STR-16757, 20-OSTR-0936"/>
  </r>
  <r>
    <n v="43939185"/>
    <s v="Historic Treme Apt/3 Blocks to French Quarter"/>
    <n v="265210525"/>
    <s v="Jeannette"/>
    <m/>
    <x v="9"/>
    <x v="125"/>
    <x v="2952"/>
    <x v="0"/>
    <x v="127"/>
    <n v="2"/>
    <n v="127"/>
    <d v="2022-08-31T00:00:00"/>
    <n v="4.7300000000000004"/>
    <n v="2"/>
    <n v="76"/>
    <n v="58"/>
    <s v="20STR-01883, 19-OSTR-70100"/>
  </r>
  <r>
    <n v="43953796"/>
    <s v="District Escape on Magazine | Pool and Heated Spa"/>
    <n v="319011975"/>
    <s v="David"/>
    <m/>
    <x v="17"/>
    <x v="209"/>
    <x v="202"/>
    <x v="0"/>
    <x v="289"/>
    <n v="1"/>
    <n v="49"/>
    <d v="2022-08-14T00:00:00"/>
    <n v="1.87"/>
    <n v="4"/>
    <n v="0"/>
    <n v="33"/>
    <s v="22CSTR-01708, 22-OSTR-00164"/>
  </r>
  <r>
    <n v="43953797"/>
    <s v="Modern and Eclectic Upscale Home, near FQ"/>
    <n v="319015619"/>
    <s v="Mitchel"/>
    <m/>
    <x v="9"/>
    <x v="1543"/>
    <x v="1338"/>
    <x v="0"/>
    <x v="520"/>
    <n v="30"/>
    <n v="42"/>
    <d v="2022-08-14T00:00:00"/>
    <n v="1.77"/>
    <n v="1"/>
    <n v="343"/>
    <n v="23"/>
    <s v="19RSTR-26179, 21-OSTR-09005"/>
  </r>
  <r>
    <n v="43957137"/>
    <s v="&quot;COMFY Saint Claude&quot; Renovated 2 Bedroom"/>
    <n v="349636568"/>
    <s v="Joe"/>
    <m/>
    <x v="20"/>
    <x v="2911"/>
    <x v="3043"/>
    <x v="0"/>
    <x v="193"/>
    <n v="1"/>
    <n v="42"/>
    <d v="2022-08-23T00:00:00"/>
    <n v="1.62"/>
    <n v="1"/>
    <n v="92"/>
    <n v="12"/>
    <s v="20CSTR-26324, 21-OSTR-12734"/>
  </r>
  <r>
    <n v="44051087"/>
    <s v="Lakefront-Marina in back! Get-a-way in New Orleans"/>
    <n v="69673813"/>
    <s v="James"/>
    <m/>
    <x v="36"/>
    <x v="2912"/>
    <x v="3044"/>
    <x v="0"/>
    <x v="314"/>
    <n v="3"/>
    <n v="26"/>
    <d v="2022-08-16T00:00:00"/>
    <n v="1.1399999999999999"/>
    <n v="2"/>
    <n v="81"/>
    <n v="17"/>
    <s v="17STR-10713, 20-OSTR-02414"/>
  </r>
  <r>
    <n v="44062990"/>
    <s v="Charming Mid-City Pink Shotgun Double"/>
    <n v="140050663"/>
    <s v="Kelli"/>
    <m/>
    <x v="7"/>
    <x v="594"/>
    <x v="8"/>
    <x v="0"/>
    <x v="291"/>
    <n v="2"/>
    <n v="43"/>
    <d v="2022-07-17T00:00:00"/>
    <n v="1.65"/>
    <n v="1"/>
    <n v="77"/>
    <n v="25"/>
    <s v="19STR-00000, 19-OSTR-0000"/>
  </r>
  <r>
    <n v="44132604"/>
    <s v="Iconic Victorian Cottage, Steps to Magazine Street"/>
    <n v="354761755"/>
    <s v="Kathryn"/>
    <m/>
    <x v="11"/>
    <x v="2913"/>
    <x v="279"/>
    <x v="0"/>
    <x v="61"/>
    <n v="3"/>
    <n v="94"/>
    <d v="2022-09-04T00:00:00"/>
    <n v="3.7"/>
    <n v="1"/>
    <n v="276"/>
    <n v="47"/>
    <s v="Exempt: This listing is a licensed hotel, motel, or bed and breakfast"/>
  </r>
  <r>
    <n v="44135286"/>
    <s v="Depth- Rosenberg Collection by yourmom"/>
    <n v="169778005"/>
    <s v="Kayla"/>
    <m/>
    <x v="3"/>
    <x v="2596"/>
    <x v="3045"/>
    <x v="0"/>
    <x v="189"/>
    <n v="2"/>
    <n v="36"/>
    <d v="2022-09-07T00:00:00"/>
    <n v="3.13"/>
    <n v="3"/>
    <n v="154"/>
    <n v="36"/>
    <s v="21-RSTR-20750, 21-OSTR-20770"/>
  </r>
  <r>
    <n v="44146224"/>
    <s v="Comfortable living"/>
    <n v="318477443"/>
    <s v="Jeron"/>
    <m/>
    <x v="2"/>
    <x v="2459"/>
    <x v="3046"/>
    <x v="0"/>
    <x v="22"/>
    <n v="2"/>
    <n v="0"/>
    <m/>
    <m/>
    <n v="2"/>
    <n v="0"/>
    <n v="0"/>
    <s v="20STR-02822, 20-OSTR-0282"/>
  </r>
  <r>
    <n v="44172333"/>
    <s v="Uptown Treehouse"/>
    <n v="3842889"/>
    <s v="Marcus"/>
    <m/>
    <x v="35"/>
    <x v="2888"/>
    <x v="1372"/>
    <x v="0"/>
    <x v="187"/>
    <n v="2"/>
    <n v="24"/>
    <d v="2022-04-01T00:00:00"/>
    <n v="1.3"/>
    <n v="4"/>
    <n v="75"/>
    <n v="12"/>
    <s v="20STR-01889, 20-OSTR-01889"/>
  </r>
  <r>
    <n v="44182003"/>
    <s v="Beautiful, clean 1 BR Suite w/ amenities"/>
    <n v="138268413"/>
    <s v="Kenny"/>
    <m/>
    <x v="6"/>
    <x v="41"/>
    <x v="3047"/>
    <x v="1"/>
    <x v="72"/>
    <n v="2"/>
    <n v="0"/>
    <m/>
    <m/>
    <n v="1"/>
    <n v="117"/>
    <n v="0"/>
    <s v="Exempt: This listing is a licensed hotel, motel, or bed and breakfast"/>
  </r>
  <r>
    <n v="44190017"/>
    <s v="Dreamy Red Cottage- Centrally Located, Streetcars!"/>
    <n v="129080932"/>
    <s v="Alexandra And Aldo"/>
    <m/>
    <x v="35"/>
    <x v="2914"/>
    <x v="2086"/>
    <x v="0"/>
    <x v="35"/>
    <n v="1"/>
    <n v="237"/>
    <d v="2022-09-05T00:00:00"/>
    <n v="9.4499999999999993"/>
    <n v="7"/>
    <n v="162"/>
    <n v="115"/>
    <s v="21-RSTR-12128, 21-OSTR-12080"/>
  </r>
  <r>
    <n v="44190485"/>
    <s v="Eclectic Mid-city apartment"/>
    <n v="11372242"/>
    <s v="Thiamanti"/>
    <m/>
    <x v="7"/>
    <x v="873"/>
    <x v="3048"/>
    <x v="0"/>
    <x v="79"/>
    <n v="2"/>
    <n v="31"/>
    <d v="2022-06-27T00:00:00"/>
    <n v="1.2"/>
    <n v="40"/>
    <n v="54"/>
    <n v="11"/>
    <s v="19STR-25152, 19-ostr-0000"/>
  </r>
  <r>
    <n v="44191036"/>
    <s v="Pink Door Garden Cottage - Walk to the Streetcars!"/>
    <n v="129080932"/>
    <s v="Alexandra And Aldo"/>
    <m/>
    <x v="35"/>
    <x v="2915"/>
    <x v="3049"/>
    <x v="0"/>
    <x v="23"/>
    <n v="3"/>
    <n v="132"/>
    <d v="2022-08-08T00:00:00"/>
    <n v="5.64"/>
    <n v="7"/>
    <n v="119"/>
    <n v="58"/>
    <s v="21-RSTR-12129, 21-OSTR-12080"/>
  </r>
  <r>
    <n v="44205994"/>
    <s v="Down in the Treme; 4 blocks from French Quarter"/>
    <n v="23376108"/>
    <s v="Carlos"/>
    <m/>
    <x v="9"/>
    <x v="2916"/>
    <x v="285"/>
    <x v="0"/>
    <x v="64"/>
    <n v="3"/>
    <n v="84"/>
    <d v="2022-07-21T00:00:00"/>
    <n v="3.3"/>
    <n v="2"/>
    <n v="24"/>
    <n v="43"/>
    <s v="20STR-24536, 20-OSTR-01697"/>
  </r>
  <r>
    <n v="44234368"/>
    <s v="Centrally Located to All Attractions"/>
    <n v="250583413"/>
    <s v="Patti"/>
    <m/>
    <x v="19"/>
    <x v="2917"/>
    <x v="3050"/>
    <x v="0"/>
    <x v="203"/>
    <n v="1"/>
    <n v="91"/>
    <d v="2022-07-31T00:00:00"/>
    <n v="3.72"/>
    <n v="2"/>
    <n v="9"/>
    <n v="49"/>
    <s v="20STR-02089, 19-OSTR-00000"/>
  </r>
  <r>
    <n v="44235200"/>
    <s v="Sextant Bourbon Place Near Bourbon St | Penthouse"/>
    <n v="133779762"/>
    <s v="Sextant Stays"/>
    <m/>
    <x v="22"/>
    <x v="2918"/>
    <x v="3051"/>
    <x v="0"/>
    <x v="53"/>
    <n v="1"/>
    <n v="30"/>
    <d v="2022-08-09T00:00:00"/>
    <n v="1.1599999999999999"/>
    <n v="258"/>
    <n v="336"/>
    <n v="11"/>
    <s v="Exempt: This listing is a licensed hotel, motel, or bed and breakfast"/>
  </r>
  <r>
    <n v="44249346"/>
    <s v="Luxury Historic Home | Near FQ"/>
    <n v="312046089"/>
    <s v="Sonny"/>
    <m/>
    <x v="17"/>
    <x v="2919"/>
    <x v="3052"/>
    <x v="0"/>
    <x v="358"/>
    <n v="1"/>
    <n v="72"/>
    <d v="2022-07-27T00:00:00"/>
    <n v="2.83"/>
    <n v="2"/>
    <n v="276"/>
    <n v="41"/>
    <s v="22-CSTR-12369, 21-OSTR-17628"/>
  </r>
  <r>
    <n v="44260318"/>
    <s v="Elegant Bywater Suite on a Traffic-Free Street"/>
    <n v="127435079"/>
    <s v="Nick &amp; Kayla"/>
    <m/>
    <x v="1"/>
    <x v="2920"/>
    <x v="3053"/>
    <x v="0"/>
    <x v="138"/>
    <n v="1"/>
    <n v="182"/>
    <d v="2022-09-04T00:00:00"/>
    <n v="7.21"/>
    <n v="1"/>
    <n v="36"/>
    <n v="83"/>
    <s v="20-RSTR-25186, 20-OSTR-25241"/>
  </r>
  <r>
    <n v="44261214"/>
    <s v="Charming Three Bedroom Cottage Blocks from the French Quarter"/>
    <n v="356719124"/>
    <s v="B&amp;W Courtyards"/>
    <m/>
    <x v="5"/>
    <x v="2921"/>
    <x v="3054"/>
    <x v="1"/>
    <x v="521"/>
    <n v="2"/>
    <n v="8"/>
    <d v="2022-05-22T00:00:00"/>
    <n v="0.45"/>
    <n v="4"/>
    <n v="277"/>
    <n v="3"/>
    <s v="Exempt: This listing is a licensed hotel, motel, or bed and breakfast"/>
  </r>
  <r>
    <n v="44262492"/>
    <s v="Beautiful Historic King Bedroom Blocks to French Quarter"/>
    <n v="356719124"/>
    <s v="B&amp;W Courtyards"/>
    <m/>
    <x v="5"/>
    <x v="958"/>
    <x v="3055"/>
    <x v="1"/>
    <x v="333"/>
    <n v="2"/>
    <n v="1"/>
    <d v="2021-03-22T00:00:00"/>
    <n v="0.06"/>
    <n v="4"/>
    <n v="282"/>
    <n v="0"/>
    <s v="Exempt: This listing is a licensed hotel, motel, or bed and breakfast"/>
  </r>
  <r>
    <n v="44266252"/>
    <s v="‚ô• Dottie | Charming 1920s Cottage | Near Festivals"/>
    <n v="2069071"/>
    <s v="Niki"/>
    <m/>
    <x v="7"/>
    <x v="2255"/>
    <x v="3056"/>
    <x v="0"/>
    <x v="131"/>
    <n v="1"/>
    <n v="91"/>
    <d v="2022-09-06T00:00:00"/>
    <n v="8.0299999999999994"/>
    <n v="1"/>
    <n v="188"/>
    <n v="91"/>
    <s v="21-CSTR-10350, 21-OSTR-10349"/>
  </r>
  <r>
    <n v="44289649"/>
    <s v="Beautiful NOLA 3br/2ba seconds from downtown"/>
    <n v="357076082"/>
    <s v="Rosco"/>
    <m/>
    <x v="56"/>
    <x v="2922"/>
    <x v="3057"/>
    <x v="0"/>
    <x v="46"/>
    <n v="2"/>
    <n v="61"/>
    <d v="2022-08-21T00:00:00"/>
    <n v="2.4"/>
    <n v="2"/>
    <n v="84"/>
    <n v="31"/>
    <s v="Exempt: This listing is a licensed hotel, motel, or bed and breakfast"/>
  </r>
  <r>
    <n v="44300198"/>
    <s v="‚ú®üê∂CLOSE 2 FQ+ZOO‚ù§Ô∏è| SLEEPS 6 &amp; PET FRIENDLY W/FEE"/>
    <n v="136061325"/>
    <s v="Amanda"/>
    <m/>
    <x v="23"/>
    <x v="2923"/>
    <x v="3058"/>
    <x v="0"/>
    <x v="332"/>
    <n v="1"/>
    <n v="23"/>
    <d v="2022-05-29T00:00:00"/>
    <n v="2.0099999999999998"/>
    <n v="2"/>
    <n v="174"/>
    <n v="23"/>
    <s v="19CSTR-23153, 20-OSTR-01276"/>
  </r>
  <r>
    <n v="44323272"/>
    <s v="New Orleans Home with a Saltwater POOL"/>
    <n v="14296522"/>
    <s v="Cheryl"/>
    <m/>
    <x v="32"/>
    <x v="1383"/>
    <x v="3059"/>
    <x v="0"/>
    <x v="27"/>
    <n v="30"/>
    <n v="0"/>
    <m/>
    <m/>
    <n v="1"/>
    <n v="0"/>
    <n v="0"/>
    <m/>
  </r>
  <r>
    <n v="44334448"/>
    <s v="Green Room in Historic Lower Garden District"/>
    <n v="37614659"/>
    <s v="Owen"/>
    <m/>
    <x v="17"/>
    <x v="2924"/>
    <x v="1608"/>
    <x v="0"/>
    <x v="40"/>
    <n v="2"/>
    <n v="30"/>
    <d v="2022-08-28T00:00:00"/>
    <n v="1.96"/>
    <n v="8"/>
    <n v="246"/>
    <n v="29"/>
    <s v="20STR-01064, 19-OSTR-70165"/>
  </r>
  <r>
    <n v="44336767"/>
    <s v="Pied A Terre"/>
    <n v="357670205"/>
    <s v="LaTanya"/>
    <m/>
    <x v="3"/>
    <x v="2925"/>
    <x v="3060"/>
    <x v="0"/>
    <x v="81"/>
    <n v="30"/>
    <n v="6"/>
    <d v="2022-04-03T00:00:00"/>
    <n v="0.33"/>
    <n v="5"/>
    <n v="364"/>
    <n v="2"/>
    <s v="19STR-19138, 19-OSTR-3223"/>
  </r>
  <r>
    <n v="44371439"/>
    <s v="Sextant | Motorworks | 5 minute drive to Bourbon St | Private 500 SF Rooftop Hot Tub | 2 Bed 2 Bath"/>
    <n v="133779762"/>
    <s v="Sextant Stays"/>
    <m/>
    <x v="22"/>
    <x v="2062"/>
    <x v="2988"/>
    <x v="0"/>
    <x v="16"/>
    <n v="1"/>
    <n v="56"/>
    <d v="2022-08-29T00:00:00"/>
    <n v="2.21"/>
    <n v="258"/>
    <n v="325"/>
    <n v="29"/>
    <s v="19STR-14228, 19-OSTR-0000"/>
  </r>
  <r>
    <n v="44371441"/>
    <s v="Sextant Motorworks Near Bourbon Penthouse Balcony"/>
    <n v="133779762"/>
    <s v="Sextant Stays"/>
    <m/>
    <x v="22"/>
    <x v="1648"/>
    <x v="2596"/>
    <x v="0"/>
    <x v="177"/>
    <n v="1"/>
    <n v="32"/>
    <d v="2022-07-18T00:00:00"/>
    <n v="1.26"/>
    <n v="258"/>
    <n v="0"/>
    <n v="11"/>
    <s v="19STR-14228, 19-OSTR-0000"/>
  </r>
  <r>
    <n v="44388916"/>
    <s v="NEW! Contemporary NOLA Home - Walk to City Park!"/>
    <n v="122380652"/>
    <s v="Evolve"/>
    <m/>
    <x v="8"/>
    <x v="2926"/>
    <x v="3061"/>
    <x v="0"/>
    <x v="224"/>
    <n v="30"/>
    <n v="0"/>
    <m/>
    <m/>
    <n v="33"/>
    <n v="363"/>
    <n v="0"/>
    <s v="20RSTR00638"/>
  </r>
  <r>
    <n v="44393992"/>
    <s v="Stunning Irish Channel gem!"/>
    <n v="19737593"/>
    <s v="Sheridan"/>
    <m/>
    <x v="11"/>
    <x v="2927"/>
    <x v="3062"/>
    <x v="0"/>
    <x v="17"/>
    <n v="30"/>
    <n v="8"/>
    <d v="2022-06-03T00:00:00"/>
    <n v="0.48"/>
    <n v="3"/>
    <n v="256"/>
    <n v="4"/>
    <m/>
  </r>
  <r>
    <n v="44428347"/>
    <s v="Adorable &amp; Spacious Uptown Apt..Walk to Magazine!!"/>
    <n v="358348559"/>
    <s v="Leslie"/>
    <m/>
    <x v="11"/>
    <x v="2928"/>
    <x v="3063"/>
    <x v="0"/>
    <x v="106"/>
    <n v="1"/>
    <n v="43"/>
    <d v="2022-08-20T00:00:00"/>
    <n v="1.74"/>
    <n v="1"/>
    <n v="43"/>
    <n v="42"/>
    <s v="17STR-10485, 19-OSTR-0485"/>
  </r>
  <r>
    <n v="44469387"/>
    <s v="Beautiful Condo in Historical Building"/>
    <n v="210591630"/>
    <s v="Faith"/>
    <m/>
    <x v="17"/>
    <x v="2929"/>
    <x v="3064"/>
    <x v="0"/>
    <x v="115"/>
    <n v="3"/>
    <n v="5"/>
    <d v="2020-11-01T00:00:00"/>
    <n v="0.19"/>
    <n v="1"/>
    <n v="128"/>
    <n v="0"/>
    <s v="22-CSTR-10058, 22-OSTR-01548"/>
  </r>
  <r>
    <n v="44489952"/>
    <s v="Sonder The Printing Press | One-Bedroom Apartment w/ Balcony"/>
    <n v="218602737"/>
    <s v="Sonder (New Orleans)"/>
    <m/>
    <x v="22"/>
    <x v="2930"/>
    <x v="3065"/>
    <x v="0"/>
    <x v="187"/>
    <n v="2"/>
    <n v="80"/>
    <d v="2022-08-19T00:00:00"/>
    <n v="3.48"/>
    <n v="77"/>
    <n v="321"/>
    <n v="44"/>
    <s v="20STR-27102, 20-OSTR-26897"/>
  </r>
  <r>
    <n v="44490051"/>
    <s v="Sonder The Printing Press | Two-Bedroom Apartment"/>
    <n v="218602737"/>
    <s v="Sonder (New Orleans)"/>
    <m/>
    <x v="22"/>
    <x v="2931"/>
    <x v="766"/>
    <x v="0"/>
    <x v="172"/>
    <n v="2"/>
    <n v="105"/>
    <d v="2022-08-24T00:00:00"/>
    <n v="4.26"/>
    <n v="77"/>
    <n v="355"/>
    <n v="47"/>
    <s v="21-CSTR-15931, 21-OSTR-16406"/>
  </r>
  <r>
    <n v="44490151"/>
    <s v="Sonder The Printing Press | Three-Bedroom Apartment w/ Balcony"/>
    <n v="218602737"/>
    <s v="Sonder (New Orleans)"/>
    <m/>
    <x v="22"/>
    <x v="2932"/>
    <x v="3066"/>
    <x v="0"/>
    <x v="395"/>
    <n v="2"/>
    <n v="162"/>
    <d v="2022-08-21T00:00:00"/>
    <n v="6.5"/>
    <n v="77"/>
    <n v="345"/>
    <n v="68"/>
    <s v="20STR-27101, 20-OSTR-26897"/>
  </r>
  <r>
    <n v="44505699"/>
    <s v="Neighborly North Dupre"/>
    <n v="242412235"/>
    <s v="Neil"/>
    <m/>
    <x v="15"/>
    <x v="2933"/>
    <x v="3067"/>
    <x v="0"/>
    <x v="213"/>
    <n v="2"/>
    <n v="56"/>
    <d v="2022-09-04T00:00:00"/>
    <n v="2.2400000000000002"/>
    <n v="1"/>
    <n v="136"/>
    <n v="29"/>
    <s v="20STR-27197, 20-OSTR-27196"/>
  </r>
  <r>
    <n v="44535586"/>
    <s v="Stunning, Designer Historic Home | Pool"/>
    <n v="276892829"/>
    <s v="Heirloom"/>
    <m/>
    <x v="6"/>
    <x v="585"/>
    <x v="1032"/>
    <x v="0"/>
    <x v="522"/>
    <n v="1"/>
    <n v="49"/>
    <d v="2022-08-21T00:00:00"/>
    <n v="1.97"/>
    <n v="42"/>
    <n v="301"/>
    <n v="28"/>
    <s v="Exempt: This listing is a licensed hotel, motel, or bed and breakfast"/>
  </r>
  <r>
    <n v="44535640"/>
    <s v="Roomy, Historic Home | Heated Pool"/>
    <n v="276892829"/>
    <s v="Heirloom"/>
    <m/>
    <x v="6"/>
    <x v="2934"/>
    <x v="3068"/>
    <x v="0"/>
    <x v="523"/>
    <n v="1"/>
    <n v="36"/>
    <d v="2022-07-31T00:00:00"/>
    <n v="1.44"/>
    <n v="42"/>
    <n v="301"/>
    <n v="19"/>
    <s v="Exempt: This listing is a licensed hotel, motel, or bed and breakfast"/>
  </r>
  <r>
    <n v="44539526"/>
    <s v="Charming Victorian House with Private Heated Pool &amp; Spacious Backyard - 4br|2ba"/>
    <n v="232296790"/>
    <s v="Michael And Marcia"/>
    <m/>
    <x v="23"/>
    <x v="2935"/>
    <x v="3069"/>
    <x v="0"/>
    <x v="439"/>
    <n v="2"/>
    <n v="62"/>
    <d v="2022-08-24T00:00:00"/>
    <n v="2.99"/>
    <n v="12"/>
    <n v="224"/>
    <n v="34"/>
    <s v="20CSTR-33465, 20-OSTR-30075"/>
  </r>
  <r>
    <n v="44571736"/>
    <s v="Pristine 1880s Uptown Victorian Shotgun Cottage"/>
    <n v="2753960"/>
    <s v="Heather Eve"/>
    <m/>
    <x v="23"/>
    <x v="2936"/>
    <x v="1348"/>
    <x v="0"/>
    <x v="27"/>
    <n v="30"/>
    <n v="4"/>
    <d v="2022-06-05T00:00:00"/>
    <n v="0.22"/>
    <n v="1"/>
    <n v="215"/>
    <n v="3"/>
    <m/>
  </r>
  <r>
    <n v="44611278"/>
    <s v="Sextant | Bourbon Place | 1 Block to Bourbon St"/>
    <n v="133779762"/>
    <s v="Sextant Stays"/>
    <m/>
    <x v="22"/>
    <x v="2937"/>
    <x v="2538"/>
    <x v="0"/>
    <x v="39"/>
    <n v="1"/>
    <n v="40"/>
    <d v="2022-08-16T00:00:00"/>
    <n v="1.73"/>
    <n v="258"/>
    <n v="339"/>
    <n v="23"/>
    <s v="Exempt: This listing is a licensed hotel, motel, or bed and breakfast"/>
  </r>
  <r>
    <n v="44611279"/>
    <s v="Sextant Factors Row | 4 blocks to Bourbon St"/>
    <n v="133779762"/>
    <s v="Sextant Stays"/>
    <m/>
    <x v="22"/>
    <x v="2938"/>
    <x v="684"/>
    <x v="0"/>
    <x v="100"/>
    <n v="1"/>
    <n v="44"/>
    <d v="2022-08-24T00:00:00"/>
    <n v="1.94"/>
    <n v="258"/>
    <n v="343"/>
    <n v="33"/>
    <s v="Exempt: This listing is a licensed hotel, motel, or bed and breakfast"/>
  </r>
  <r>
    <n v="44611281"/>
    <s v="Sextant | Motorworks | 5 min drive to Bourbon St"/>
    <n v="133779762"/>
    <s v="Sextant Stays"/>
    <m/>
    <x v="22"/>
    <x v="2640"/>
    <x v="1025"/>
    <x v="0"/>
    <x v="114"/>
    <n v="1"/>
    <n v="44"/>
    <d v="2022-09-05T00:00:00"/>
    <n v="2.0099999999999998"/>
    <n v="258"/>
    <n v="332"/>
    <n v="31"/>
    <s v="Exempt: This listing is a licensed hotel, motel, or bed and breakfast"/>
  </r>
  <r>
    <n v="44611283"/>
    <s v="Sextant | Bourbon Place | 1 Block to Bourbon St"/>
    <n v="133779762"/>
    <s v="Sextant Stays"/>
    <m/>
    <x v="22"/>
    <x v="902"/>
    <x v="3070"/>
    <x v="0"/>
    <x v="13"/>
    <n v="1"/>
    <n v="53"/>
    <d v="2022-09-03T00:00:00"/>
    <n v="2.2999999999999998"/>
    <n v="258"/>
    <n v="328"/>
    <n v="34"/>
    <s v="Exempt: This listing is a licensed hotel, motel, or bed and breakfast"/>
  </r>
  <r>
    <n v="44611284"/>
    <s v="Sextant | Bourbon Place | 1 Block to Bourbon St"/>
    <n v="133779762"/>
    <s v="Sextant Stays"/>
    <m/>
    <x v="22"/>
    <x v="846"/>
    <x v="2322"/>
    <x v="0"/>
    <x v="13"/>
    <n v="1"/>
    <n v="22"/>
    <d v="2022-08-29T00:00:00"/>
    <n v="0.9"/>
    <n v="258"/>
    <n v="354"/>
    <n v="13"/>
    <s v="Exempt: This listing is a licensed hotel, motel, or bed and breakfast"/>
  </r>
  <r>
    <n v="44611285"/>
    <s v="Sextant | Bourbon Place | 1 Block to Bourbon St"/>
    <n v="133779762"/>
    <s v="Sextant Stays"/>
    <m/>
    <x v="22"/>
    <x v="2939"/>
    <x v="3071"/>
    <x v="0"/>
    <x v="13"/>
    <n v="1"/>
    <n v="43"/>
    <d v="2022-08-18T00:00:00"/>
    <n v="1.79"/>
    <n v="258"/>
    <n v="333"/>
    <n v="24"/>
    <s v="Exempt: This listing is a licensed hotel, motel, or bed and breakfast"/>
  </r>
  <r>
    <n v="44611286"/>
    <s v="Sextant Factors Row | 4 blocks to Bourbon St"/>
    <n v="133779762"/>
    <s v="Sextant Stays"/>
    <m/>
    <x v="22"/>
    <x v="2940"/>
    <x v="3072"/>
    <x v="0"/>
    <x v="138"/>
    <n v="1"/>
    <n v="15"/>
    <d v="2022-05-05T00:00:00"/>
    <n v="0.8"/>
    <n v="258"/>
    <n v="332"/>
    <n v="8"/>
    <s v="Exempt: This listing is a licensed hotel, motel, or bed and breakfast"/>
  </r>
  <r>
    <n v="44611287"/>
    <s v="Sextant Factors Row | 4 blocks to Bourbon St"/>
    <n v="133779762"/>
    <s v="Sextant Stays"/>
    <m/>
    <x v="22"/>
    <x v="772"/>
    <x v="2852"/>
    <x v="0"/>
    <x v="138"/>
    <n v="1"/>
    <n v="31"/>
    <d v="2022-08-18T00:00:00"/>
    <n v="1.28"/>
    <n v="258"/>
    <n v="355"/>
    <n v="14"/>
    <s v="Exempt: This listing is a licensed hotel, motel, or bed and breakfast"/>
  </r>
  <r>
    <n v="44611288"/>
    <s v="Sextant Bourbon Place Near Bourbon St | Penthouse"/>
    <n v="133779762"/>
    <s v="Sextant Stays"/>
    <m/>
    <x v="22"/>
    <x v="1814"/>
    <x v="285"/>
    <x v="0"/>
    <x v="53"/>
    <n v="1"/>
    <n v="50"/>
    <d v="2022-08-29T00:00:00"/>
    <n v="2.0499999999999998"/>
    <n v="258"/>
    <n v="336"/>
    <n v="28"/>
    <s v="Exempt: This listing is a licensed hotel, motel, or bed and breakfast"/>
  </r>
  <r>
    <n v="44611289"/>
    <s v="Sextant | Factors Row | Near Bourbon St | 2-Story"/>
    <n v="133779762"/>
    <s v="Sextant Stays"/>
    <m/>
    <x v="22"/>
    <x v="2941"/>
    <x v="981"/>
    <x v="0"/>
    <x v="421"/>
    <n v="1"/>
    <n v="48"/>
    <d v="2022-09-05T00:00:00"/>
    <n v="1.93"/>
    <n v="258"/>
    <n v="319"/>
    <n v="29"/>
    <s v="Exempt: This listing is a licensed hotel, motel, or bed and breakfast"/>
  </r>
  <r>
    <n v="44611292"/>
    <s v="Sextant Factors Row | 4 blocks to Bourbon St"/>
    <n v="133779762"/>
    <s v="Sextant Stays"/>
    <m/>
    <x v="22"/>
    <x v="1278"/>
    <x v="3073"/>
    <x v="0"/>
    <x v="114"/>
    <n v="1"/>
    <n v="77"/>
    <d v="2022-08-26T00:00:00"/>
    <n v="3.44"/>
    <n v="258"/>
    <n v="322"/>
    <n v="35"/>
    <s v="Exempt: This listing is a licensed hotel, motel, or bed and breakfast"/>
  </r>
  <r>
    <n v="44611294"/>
    <s v="Sextant | Motorworks | 5 minute drive to Bourbon St | 2-Story | 1 Bed 1 Bath"/>
    <n v="133779762"/>
    <s v="Sextant Stays"/>
    <m/>
    <x v="22"/>
    <x v="607"/>
    <x v="2608"/>
    <x v="0"/>
    <x v="214"/>
    <n v="1"/>
    <n v="57"/>
    <d v="2022-08-20T00:00:00"/>
    <n v="2.58"/>
    <n v="258"/>
    <n v="353"/>
    <n v="25"/>
    <s v="Exempt: This listing is a licensed hotel, motel, or bed and breakfast"/>
  </r>
  <r>
    <n v="44611296"/>
    <s v="Sextant Factors Row | 4 blocks to Bourbon St"/>
    <n v="133779762"/>
    <s v="Sextant Stays"/>
    <m/>
    <x v="22"/>
    <x v="2942"/>
    <x v="981"/>
    <x v="0"/>
    <x v="138"/>
    <n v="1"/>
    <n v="20"/>
    <d v="2022-09-05T00:00:00"/>
    <n v="1.28"/>
    <n v="258"/>
    <n v="351"/>
    <n v="14"/>
    <s v="Exempt: This listing is a licensed hotel, motel, or bed and breakfast"/>
  </r>
  <r>
    <n v="44611298"/>
    <s v="Sextant Factors Row | 4 blocks to Bourbon St"/>
    <n v="133779762"/>
    <s v="Sextant Stays"/>
    <m/>
    <x v="22"/>
    <x v="2943"/>
    <x v="2311"/>
    <x v="0"/>
    <x v="138"/>
    <n v="1"/>
    <n v="62"/>
    <d v="2022-08-13T00:00:00"/>
    <n v="2.9"/>
    <n v="258"/>
    <n v="349"/>
    <n v="30"/>
    <s v="Exempt: This listing is a licensed hotel, motel, or bed and breakfast"/>
  </r>
  <r>
    <n v="44611299"/>
    <s v="Sextant Factors Row | 4 blocks to Bourbon St"/>
    <n v="133779762"/>
    <s v="Sextant Stays"/>
    <m/>
    <x v="22"/>
    <x v="2944"/>
    <x v="258"/>
    <x v="0"/>
    <x v="138"/>
    <n v="1"/>
    <n v="56"/>
    <d v="2022-08-25T00:00:00"/>
    <n v="2.61"/>
    <n v="258"/>
    <n v="340"/>
    <n v="28"/>
    <s v="Exempt: This listing is a licensed hotel, motel, or bed and breakfast"/>
  </r>
  <r>
    <n v="44611302"/>
    <s v="Sextant Factors Row | 4 blocks to Bourbon St"/>
    <n v="133779762"/>
    <s v="Sextant Stays"/>
    <m/>
    <x v="22"/>
    <x v="2292"/>
    <x v="3074"/>
    <x v="0"/>
    <x v="138"/>
    <n v="1"/>
    <n v="27"/>
    <d v="2022-09-06T00:00:00"/>
    <n v="1.17"/>
    <n v="258"/>
    <n v="340"/>
    <n v="14"/>
    <s v="Exempt: This listing is a licensed hotel, motel, or bed and breakfast"/>
  </r>
  <r>
    <n v="44611303"/>
    <s v="Sextant Factors Row | 4 blocks to Bourbon St"/>
    <n v="133779762"/>
    <s v="Sextant Stays"/>
    <m/>
    <x v="22"/>
    <x v="2945"/>
    <x v="3075"/>
    <x v="0"/>
    <x v="100"/>
    <n v="1"/>
    <n v="37"/>
    <d v="2022-07-25T00:00:00"/>
    <n v="1.54"/>
    <n v="258"/>
    <n v="347"/>
    <n v="23"/>
    <s v="Exempt: This listing is a licensed hotel, motel, or bed and breakfast"/>
  </r>
  <r>
    <n v="44611305"/>
    <s v="Sextant | Factors Row | Near Bourbon St | 2-Story"/>
    <n v="133779762"/>
    <s v="Sextant Stays"/>
    <m/>
    <x v="22"/>
    <x v="823"/>
    <x v="2126"/>
    <x v="0"/>
    <x v="84"/>
    <n v="1"/>
    <n v="20"/>
    <d v="2022-07-03T00:00:00"/>
    <n v="0.81"/>
    <n v="258"/>
    <n v="349"/>
    <n v="7"/>
    <s v="Exempt: This listing is a licensed hotel, motel, or bed and breakfast"/>
  </r>
  <r>
    <n v="44611306"/>
    <s v="Sextant | Motorworks | 5 min drive to Bourbon St"/>
    <n v="133779762"/>
    <s v="Sextant Stays"/>
    <m/>
    <x v="22"/>
    <x v="2946"/>
    <x v="3076"/>
    <x v="0"/>
    <x v="114"/>
    <n v="1"/>
    <n v="52"/>
    <d v="2022-09-06T00:00:00"/>
    <n v="2.4"/>
    <n v="258"/>
    <n v="337"/>
    <n v="33"/>
    <s v="Exempt: This listing is a licensed hotel, motel, or bed and breakfast"/>
  </r>
  <r>
    <n v="44611307"/>
    <s v="Sextant | Motorworks | 5 min drive to Bourbon St"/>
    <n v="133779762"/>
    <s v="Sextant Stays"/>
    <m/>
    <x v="22"/>
    <x v="2947"/>
    <x v="3077"/>
    <x v="0"/>
    <x v="280"/>
    <n v="1"/>
    <n v="32"/>
    <d v="2022-08-21T00:00:00"/>
    <n v="1.33"/>
    <n v="258"/>
    <n v="348"/>
    <n v="17"/>
    <s v="Exempt: This listing is a licensed hotel, motel, or bed and breakfast"/>
  </r>
  <r>
    <n v="44611308"/>
    <s v="Sextant | Motorworks | 5 minute drive to Bourbon St | 2-Story | 1 Bed 1 Bath"/>
    <n v="133779762"/>
    <s v="Sextant Stays"/>
    <m/>
    <x v="22"/>
    <x v="2948"/>
    <x v="657"/>
    <x v="0"/>
    <x v="214"/>
    <n v="1"/>
    <n v="45"/>
    <d v="2022-09-05T00:00:00"/>
    <n v="2.13"/>
    <n v="258"/>
    <n v="338"/>
    <n v="29"/>
    <s v="Exempt: This listing is a licensed hotel, motel, or bed and breakfast"/>
  </r>
  <r>
    <n v="44611328"/>
    <s v="Sextant Factors Row | 4 blocks to Bourbon St"/>
    <n v="133779762"/>
    <s v="Sextant Stays"/>
    <m/>
    <x v="22"/>
    <x v="2949"/>
    <x v="3078"/>
    <x v="0"/>
    <x v="138"/>
    <n v="1"/>
    <n v="25"/>
    <d v="2022-09-05T00:00:00"/>
    <n v="1.24"/>
    <n v="258"/>
    <n v="353"/>
    <n v="16"/>
    <s v="Exempt: This listing is a licensed hotel, motel, or bed and breakfast"/>
  </r>
  <r>
    <n v="44611331"/>
    <s v="Sextant Factors Row | 4 blocks to Bourbon St"/>
    <n v="133779762"/>
    <s v="Sextant Stays"/>
    <m/>
    <x v="22"/>
    <x v="291"/>
    <x v="1661"/>
    <x v="0"/>
    <x v="100"/>
    <n v="1"/>
    <n v="23"/>
    <d v="2022-08-15T00:00:00"/>
    <n v="1.03"/>
    <n v="258"/>
    <n v="332"/>
    <n v="11"/>
    <s v="Exempt: This listing is a licensed hotel, motel, or bed and breakfast"/>
  </r>
  <r>
    <n v="44611332"/>
    <s v="Sextant Factors Row | 4 blocks to Bourbon St"/>
    <n v="133779762"/>
    <s v="Sextant Stays"/>
    <m/>
    <x v="22"/>
    <x v="2950"/>
    <x v="1419"/>
    <x v="0"/>
    <x v="100"/>
    <n v="1"/>
    <n v="18"/>
    <d v="2022-05-01T00:00:00"/>
    <n v="0.77"/>
    <n v="258"/>
    <n v="357"/>
    <n v="5"/>
    <s v="Exempt: This listing is a licensed hotel, motel, or bed and breakfast"/>
  </r>
  <r>
    <n v="44611333"/>
    <s v="Sextant Factors Row | 4 blocks to Bourbon St"/>
    <n v="133779762"/>
    <s v="Sextant Stays"/>
    <m/>
    <x v="22"/>
    <x v="2951"/>
    <x v="308"/>
    <x v="0"/>
    <x v="100"/>
    <n v="1"/>
    <n v="23"/>
    <d v="2022-08-07T00:00:00"/>
    <n v="1.23"/>
    <n v="258"/>
    <n v="356"/>
    <n v="16"/>
    <s v="Exempt: This listing is a licensed hotel, motel, or bed and breakfast"/>
  </r>
  <r>
    <n v="44611335"/>
    <s v="Sextant Factors Row | 4 blocks to Bourbon St"/>
    <n v="133779762"/>
    <s v="Sextant Stays"/>
    <m/>
    <x v="22"/>
    <x v="1829"/>
    <x v="2711"/>
    <x v="0"/>
    <x v="100"/>
    <n v="1"/>
    <n v="29"/>
    <d v="2022-08-22T00:00:00"/>
    <n v="1.32"/>
    <n v="258"/>
    <n v="355"/>
    <n v="17"/>
    <s v="Exempt: This listing is a licensed hotel, motel, or bed and breakfast"/>
  </r>
  <r>
    <n v="44611336"/>
    <s v="Sextant Factors Row | 4 blocks to Bourbon St"/>
    <n v="133779762"/>
    <s v="Sextant Stays"/>
    <m/>
    <x v="22"/>
    <x v="2952"/>
    <x v="3079"/>
    <x v="0"/>
    <x v="100"/>
    <n v="1"/>
    <n v="36"/>
    <d v="2022-09-08T00:00:00"/>
    <n v="1.52"/>
    <n v="258"/>
    <n v="340"/>
    <n v="19"/>
    <s v="Exempt: This listing is a licensed hotel, motel, or bed and breakfast"/>
  </r>
  <r>
    <n v="44611338"/>
    <s v="Sextant Factors Row | 4 blocks to Bourbon St"/>
    <n v="133779762"/>
    <s v="Sextant Stays"/>
    <m/>
    <x v="22"/>
    <x v="2648"/>
    <x v="1564"/>
    <x v="0"/>
    <x v="100"/>
    <n v="1"/>
    <n v="29"/>
    <d v="2022-07-17T00:00:00"/>
    <n v="1.1599999999999999"/>
    <n v="258"/>
    <n v="355"/>
    <n v="14"/>
    <s v="Exempt: This listing is a licensed hotel, motel, or bed and breakfast"/>
  </r>
  <r>
    <n v="44611339"/>
    <s v="Sextant Factors Row | 4 blocks to Bourbon St"/>
    <n v="133779762"/>
    <s v="Sextant Stays"/>
    <m/>
    <x v="22"/>
    <x v="2953"/>
    <x v="3080"/>
    <x v="0"/>
    <x v="100"/>
    <n v="1"/>
    <n v="28"/>
    <d v="2022-08-23T00:00:00"/>
    <n v="1.19"/>
    <n v="258"/>
    <n v="355"/>
    <n v="16"/>
    <s v="Exempt: This listing is a licensed hotel, motel, or bed and breakfast"/>
  </r>
  <r>
    <n v="44611340"/>
    <s v="Sextant Factors Row | 4 blocks to Bourbon St"/>
    <n v="133779762"/>
    <s v="Sextant Stays"/>
    <m/>
    <x v="22"/>
    <x v="2954"/>
    <x v="3080"/>
    <x v="0"/>
    <x v="100"/>
    <n v="1"/>
    <n v="31"/>
    <d v="2022-07-17T00:00:00"/>
    <n v="1.27"/>
    <n v="258"/>
    <n v="356"/>
    <n v="25"/>
    <s v="Exempt: This listing is a licensed hotel, motel, or bed and breakfast"/>
  </r>
  <r>
    <n v="44611341"/>
    <s v="Sextant Factors Row | 4 blocks to Bourbon St"/>
    <n v="133779762"/>
    <s v="Sextant Stays"/>
    <m/>
    <x v="22"/>
    <x v="2952"/>
    <x v="1643"/>
    <x v="0"/>
    <x v="100"/>
    <n v="1"/>
    <n v="51"/>
    <d v="2022-08-26T00:00:00"/>
    <n v="2.17"/>
    <n v="258"/>
    <n v="359"/>
    <n v="33"/>
    <s v="Exempt: This listing is a licensed hotel, motel, or bed and breakfast"/>
  </r>
  <r>
    <n v="44611342"/>
    <s v="Sextant Factors Row | 4 blocks to Bourbon St"/>
    <n v="133779762"/>
    <s v="Sextant Stays"/>
    <m/>
    <x v="22"/>
    <x v="2955"/>
    <x v="3074"/>
    <x v="0"/>
    <x v="100"/>
    <n v="1"/>
    <n v="15"/>
    <d v="2022-07-08T00:00:00"/>
    <n v="0.72"/>
    <n v="258"/>
    <n v="337"/>
    <n v="10"/>
    <s v="Exempt: This listing is a licensed hotel, motel, or bed and breakfast"/>
  </r>
  <r>
    <n v="44611343"/>
    <s v="Sextant Factors Row | 4 blocks to Bourbon St"/>
    <n v="133779762"/>
    <s v="Sextant Stays"/>
    <m/>
    <x v="22"/>
    <x v="602"/>
    <x v="157"/>
    <x v="0"/>
    <x v="100"/>
    <n v="1"/>
    <n v="25"/>
    <d v="2022-07-01T00:00:00"/>
    <n v="1.17"/>
    <n v="258"/>
    <n v="341"/>
    <n v="14"/>
    <s v="Exempt: This listing is a licensed hotel, motel, or bed and breakfast"/>
  </r>
  <r>
    <n v="44611344"/>
    <s v="Sextant Factors Row | 4 blocks to Bourbon St"/>
    <n v="133779762"/>
    <s v="Sextant Stays"/>
    <m/>
    <x v="22"/>
    <x v="181"/>
    <x v="3081"/>
    <x v="0"/>
    <x v="100"/>
    <n v="1"/>
    <n v="61"/>
    <d v="2022-07-19T00:00:00"/>
    <n v="2.62"/>
    <n v="258"/>
    <n v="337"/>
    <n v="29"/>
    <s v="Exempt: This listing is a licensed hotel, motel, or bed and breakfast"/>
  </r>
  <r>
    <n v="44611345"/>
    <s v="Sextant Factors Row | 4 blocks to Bourbon St"/>
    <n v="133779762"/>
    <s v="Sextant Stays"/>
    <m/>
    <x v="22"/>
    <x v="2658"/>
    <x v="3082"/>
    <x v="0"/>
    <x v="100"/>
    <n v="1"/>
    <n v="66"/>
    <d v="2022-09-05T00:00:00"/>
    <n v="2.95"/>
    <n v="258"/>
    <n v="330"/>
    <n v="47"/>
    <s v="Exempt: This listing is a licensed hotel, motel, or bed and breakfast"/>
  </r>
  <r>
    <n v="44611346"/>
    <s v="Sextant Factors Row | 4 blocks to Bourbon St"/>
    <n v="133779762"/>
    <s v="Sextant Stays"/>
    <m/>
    <x v="22"/>
    <x v="2956"/>
    <x v="2325"/>
    <x v="0"/>
    <x v="100"/>
    <n v="1"/>
    <n v="45"/>
    <d v="2022-09-02T00:00:00"/>
    <n v="1.91"/>
    <n v="258"/>
    <n v="352"/>
    <n v="26"/>
    <s v="Exempt: This listing is a licensed hotel, motel, or bed and breakfast"/>
  </r>
  <r>
    <n v="44611347"/>
    <s v="Sextant Factors Row | 4 blocks to Bourbon St"/>
    <n v="133779762"/>
    <s v="Sextant Stays"/>
    <m/>
    <x v="22"/>
    <x v="2957"/>
    <x v="3083"/>
    <x v="0"/>
    <x v="100"/>
    <n v="1"/>
    <n v="73"/>
    <d v="2022-08-21T00:00:00"/>
    <n v="3.27"/>
    <n v="258"/>
    <n v="320"/>
    <n v="40"/>
    <s v="Exempt: This listing is a licensed hotel, motel, or bed and breakfast"/>
  </r>
  <r>
    <n v="44611350"/>
    <s v="Sextant Factors Row | 4 blocks to Bourbon St"/>
    <n v="133779762"/>
    <s v="Sextant Stays"/>
    <m/>
    <x v="22"/>
    <x v="622"/>
    <x v="3084"/>
    <x v="0"/>
    <x v="100"/>
    <n v="1"/>
    <n v="75"/>
    <d v="2022-08-28T00:00:00"/>
    <n v="3.02"/>
    <n v="258"/>
    <n v="339"/>
    <n v="34"/>
    <s v="Exempt: This listing is a licensed hotel, motel, or bed and breakfast"/>
  </r>
  <r>
    <n v="44611351"/>
    <s v="Sextant Factors Row | 4 blocks to Bourbon St"/>
    <n v="133779762"/>
    <s v="Sextant Stays"/>
    <m/>
    <x v="22"/>
    <x v="2958"/>
    <x v="1386"/>
    <x v="0"/>
    <x v="100"/>
    <n v="1"/>
    <n v="70"/>
    <d v="2022-09-08T00:00:00"/>
    <n v="2.81"/>
    <n v="258"/>
    <n v="330"/>
    <n v="37"/>
    <s v="Exempt: This listing is a licensed hotel, motel, or bed and breakfast"/>
  </r>
  <r>
    <n v="44611353"/>
    <s v="Sextant Factors Row | 4 blocks to Bourbon St"/>
    <n v="133779762"/>
    <s v="Sextant Stays"/>
    <m/>
    <x v="22"/>
    <x v="2959"/>
    <x v="3085"/>
    <x v="0"/>
    <x v="138"/>
    <n v="1"/>
    <n v="37"/>
    <d v="2022-07-22T00:00:00"/>
    <n v="1.57"/>
    <n v="258"/>
    <n v="356"/>
    <n v="15"/>
    <s v="Exempt: This listing is a licensed hotel, motel, or bed and breakfast"/>
  </r>
  <r>
    <n v="44611354"/>
    <s v="Sextant Factors Row | 4 blocks to Bourbon St"/>
    <n v="133779762"/>
    <s v="Sextant Stays"/>
    <m/>
    <x v="22"/>
    <x v="2960"/>
    <x v="578"/>
    <x v="0"/>
    <x v="138"/>
    <n v="1"/>
    <n v="18"/>
    <d v="2022-08-18T00:00:00"/>
    <n v="0.85"/>
    <n v="258"/>
    <n v="353"/>
    <n v="7"/>
    <s v="Exempt: This listing is a licensed hotel, motel, or bed and breakfast"/>
  </r>
  <r>
    <n v="44611357"/>
    <s v="Sextant | Factors Row | 4 Blocks to Bourbon St | 2 bed 2 bath"/>
    <n v="133779762"/>
    <s v="Sextant Stays"/>
    <m/>
    <x v="22"/>
    <x v="2961"/>
    <x v="3086"/>
    <x v="0"/>
    <x v="31"/>
    <n v="1"/>
    <n v="44"/>
    <d v="2022-09-05T00:00:00"/>
    <n v="1.76"/>
    <n v="258"/>
    <n v="243"/>
    <n v="24"/>
    <s v="Exempt: This listing is a licensed hotel, motel, or bed and breakfast"/>
  </r>
  <r>
    <n v="44611358"/>
    <s v="Sextant | Motorworks | 5 min drive to Bourbon St"/>
    <n v="133779762"/>
    <s v="Sextant Stays"/>
    <m/>
    <x v="22"/>
    <x v="2962"/>
    <x v="1974"/>
    <x v="0"/>
    <x v="114"/>
    <n v="1"/>
    <n v="36"/>
    <d v="2022-07-29T00:00:00"/>
    <n v="1.7"/>
    <n v="258"/>
    <n v="344"/>
    <n v="23"/>
    <s v="Exempt: This listing is a licensed hotel, motel, or bed and breakfast"/>
  </r>
  <r>
    <n v="44611359"/>
    <s v="Sextant | Motorworks | 5 min drive to Bourbon St"/>
    <n v="133779762"/>
    <s v="Sextant Stays"/>
    <m/>
    <x v="22"/>
    <x v="2963"/>
    <x v="3087"/>
    <x v="0"/>
    <x v="114"/>
    <n v="1"/>
    <n v="39"/>
    <d v="2022-08-15T00:00:00"/>
    <n v="1.7"/>
    <n v="258"/>
    <n v="352"/>
    <n v="17"/>
    <s v="Exempt: This listing is a licensed hotel, motel, or bed and breakfast"/>
  </r>
  <r>
    <n v="44611360"/>
    <s v="Sextant Factors Row | 4 blocks to Bourbon St"/>
    <n v="133779762"/>
    <s v="Sextant Stays"/>
    <m/>
    <x v="22"/>
    <x v="2904"/>
    <x v="740"/>
    <x v="0"/>
    <x v="100"/>
    <n v="1"/>
    <n v="21"/>
    <d v="2022-08-29T00:00:00"/>
    <n v="0.86"/>
    <n v="258"/>
    <n v="354"/>
    <n v="14"/>
    <s v="Exempt: This listing is a licensed hotel, motel, or bed and breakfast"/>
  </r>
  <r>
    <n v="44611361"/>
    <s v="Sextant Factors Row | 4 blocks to Bourbon St"/>
    <n v="133779762"/>
    <s v="Sextant Stays"/>
    <m/>
    <x v="22"/>
    <x v="602"/>
    <x v="3083"/>
    <x v="0"/>
    <x v="100"/>
    <n v="1"/>
    <n v="51"/>
    <d v="2022-08-21T00:00:00"/>
    <n v="2.46"/>
    <n v="258"/>
    <n v="343"/>
    <n v="31"/>
    <s v="Exempt: This listing is a licensed hotel, motel, or bed and breakfast"/>
  </r>
  <r>
    <n v="44611362"/>
    <s v="Sextant Factors Row | 4 blocks to Bourbon St"/>
    <n v="133779762"/>
    <s v="Sextant Stays"/>
    <m/>
    <x v="22"/>
    <x v="2964"/>
    <x v="1779"/>
    <x v="0"/>
    <x v="138"/>
    <n v="1"/>
    <n v="38"/>
    <d v="2022-07-18T00:00:00"/>
    <n v="1.77"/>
    <n v="258"/>
    <n v="320"/>
    <n v="24"/>
    <s v="Exempt: This listing is a licensed hotel, motel, or bed and breakfast"/>
  </r>
  <r>
    <n v="44611363"/>
    <s v="Sextant Factors Row | 4 blocks to Bourbon St"/>
    <n v="133779762"/>
    <s v="Sextant Stays"/>
    <m/>
    <x v="22"/>
    <x v="2621"/>
    <x v="2093"/>
    <x v="0"/>
    <x v="100"/>
    <n v="1"/>
    <n v="34"/>
    <d v="2022-09-06T00:00:00"/>
    <n v="1.39"/>
    <n v="258"/>
    <n v="344"/>
    <n v="15"/>
    <s v="Exempt: This listing is a licensed hotel, motel, or bed and breakfast"/>
  </r>
  <r>
    <n v="44611364"/>
    <s v="Sextant Factors Row | 4 blocks to Bourbon St"/>
    <n v="133779762"/>
    <s v="Sextant Stays"/>
    <m/>
    <x v="22"/>
    <x v="782"/>
    <x v="2988"/>
    <x v="0"/>
    <x v="100"/>
    <n v="1"/>
    <n v="14"/>
    <d v="2022-07-25T00:00:00"/>
    <n v="0.56000000000000005"/>
    <n v="258"/>
    <n v="337"/>
    <n v="6"/>
    <s v="Exempt: This listing is a licensed hotel, motel, or bed and breakfast"/>
  </r>
  <r>
    <n v="44611366"/>
    <s v="Sextant Factors Row | 4 blocks to Bourbon St"/>
    <n v="133779762"/>
    <s v="Sextant Stays"/>
    <m/>
    <x v="22"/>
    <x v="2965"/>
    <x v="1923"/>
    <x v="0"/>
    <x v="100"/>
    <n v="1"/>
    <n v="31"/>
    <d v="2022-08-14T00:00:00"/>
    <n v="1.43"/>
    <n v="258"/>
    <n v="349"/>
    <n v="24"/>
    <s v="Exempt: This listing is a licensed hotel, motel, or bed and breakfast"/>
  </r>
  <r>
    <n v="44611367"/>
    <s v="Sextant Factors Row | 4 blocks to Bourbon St"/>
    <n v="133779762"/>
    <s v="Sextant Stays"/>
    <m/>
    <x v="22"/>
    <x v="2620"/>
    <x v="3088"/>
    <x v="0"/>
    <x v="100"/>
    <n v="1"/>
    <n v="35"/>
    <d v="2022-08-02T00:00:00"/>
    <n v="1.55"/>
    <n v="258"/>
    <n v="322"/>
    <n v="8"/>
    <s v="Exempt: This listing is a licensed hotel, motel, or bed and breakfast"/>
  </r>
  <r>
    <n v="44611368"/>
    <s v="Sextant Factors Row | 4 blocks to Bourbon St"/>
    <n v="133779762"/>
    <s v="Sextant Stays"/>
    <m/>
    <x v="22"/>
    <x v="2966"/>
    <x v="2326"/>
    <x v="0"/>
    <x v="100"/>
    <n v="1"/>
    <n v="37"/>
    <d v="2022-08-07T00:00:00"/>
    <n v="1.7"/>
    <n v="258"/>
    <n v="356"/>
    <n v="19"/>
    <s v="Exempt: This listing is a licensed hotel, motel, or bed and breakfast"/>
  </r>
  <r>
    <n v="44611369"/>
    <s v="Sextant | Motorworks | 5 min drive to Bourbon St"/>
    <n v="133779762"/>
    <s v="Sextant Stays"/>
    <m/>
    <x v="22"/>
    <x v="2967"/>
    <x v="1644"/>
    <x v="0"/>
    <x v="114"/>
    <n v="1"/>
    <n v="26"/>
    <d v="2022-06-21T00:00:00"/>
    <n v="1.24"/>
    <n v="258"/>
    <n v="357"/>
    <n v="14"/>
    <s v="Exempt: This listing is a licensed hotel, motel, or bed and breakfast"/>
  </r>
  <r>
    <n v="44611371"/>
    <s v="Sextant Factors Row | 4 blocks to Bourbon St"/>
    <n v="133779762"/>
    <s v="Sextant Stays"/>
    <m/>
    <x v="22"/>
    <x v="1917"/>
    <x v="2325"/>
    <x v="0"/>
    <x v="100"/>
    <n v="1"/>
    <n v="48"/>
    <d v="2022-08-29T00:00:00"/>
    <n v="1.96"/>
    <n v="258"/>
    <n v="345"/>
    <n v="15"/>
    <s v="Exempt: This listing is a licensed hotel, motel, or bed and breakfast"/>
  </r>
  <r>
    <n v="44611372"/>
    <s v="Sextant Factors Row | 4 blocks to Bourbon St"/>
    <n v="133779762"/>
    <s v="Sextant Stays"/>
    <m/>
    <x v="22"/>
    <x v="2968"/>
    <x v="2637"/>
    <x v="0"/>
    <x v="114"/>
    <n v="1"/>
    <n v="68"/>
    <d v="2022-08-23T00:00:00"/>
    <n v="2.89"/>
    <n v="258"/>
    <n v="0"/>
    <n v="24"/>
    <s v="Exempt: This listing is a licensed hotel, motel, or bed and breakfast"/>
  </r>
  <r>
    <n v="44626205"/>
    <s v="Charming 2-Bedroom House,  Heart of New Orleans"/>
    <n v="266619399"/>
    <s v="Tim And Kaelyn"/>
    <m/>
    <x v="56"/>
    <x v="750"/>
    <x v="3089"/>
    <x v="0"/>
    <x v="52"/>
    <n v="2"/>
    <n v="94"/>
    <d v="2022-09-05T00:00:00"/>
    <n v="3.85"/>
    <n v="8"/>
    <n v="113"/>
    <n v="56"/>
    <s v="22-CSTR-09093, 22-OSTR-03353"/>
  </r>
  <r>
    <n v="44629360"/>
    <s v="Eco-friendly Bayou St. John Bungalow"/>
    <n v="9344797"/>
    <s v="Emilie"/>
    <m/>
    <x v="10"/>
    <x v="2969"/>
    <x v="3090"/>
    <x v="0"/>
    <x v="222"/>
    <n v="2"/>
    <n v="45"/>
    <d v="2022-09-06T00:00:00"/>
    <n v="2.83"/>
    <n v="1"/>
    <n v="173"/>
    <n v="42"/>
    <s v="21-RSTR-06676, 21-OSTR-05797"/>
  </r>
  <r>
    <n v="44633268"/>
    <s v="Blocks from Jazzfest 3Bdrm 2.5Bath"/>
    <n v="361253803"/>
    <s v="Donald"/>
    <m/>
    <x v="3"/>
    <x v="2970"/>
    <x v="3091"/>
    <x v="0"/>
    <x v="298"/>
    <n v="2"/>
    <n v="26"/>
    <d v="2022-08-28T00:00:00"/>
    <n v="2.37"/>
    <n v="1"/>
    <n v="43"/>
    <n v="26"/>
    <s v="21-rstr-07801, 21-ostr-07802"/>
  </r>
  <r>
    <n v="44640068"/>
    <s v="Da Green Cottage: Uptown. 2 Miles to French Qrtr"/>
    <n v="65987394"/>
    <s v="Bryce"/>
    <m/>
    <x v="56"/>
    <x v="2971"/>
    <x v="3092"/>
    <x v="0"/>
    <x v="321"/>
    <n v="2"/>
    <n v="28"/>
    <d v="2022-09-05T00:00:00"/>
    <n v="2.0699999999999998"/>
    <n v="1"/>
    <n v="86"/>
    <n v="24"/>
    <s v="21-RSTR-11585, 20-OSTR-00646"/>
  </r>
  <r>
    <n v="44640680"/>
    <s v="Historic Home with a View &amp;  French Quarter Access"/>
    <n v="361325194"/>
    <s v="Joyce"/>
    <m/>
    <x v="28"/>
    <x v="2972"/>
    <x v="3093"/>
    <x v="0"/>
    <x v="86"/>
    <n v="3"/>
    <n v="66"/>
    <d v="2022-09-05T00:00:00"/>
    <n v="4.32"/>
    <n v="1"/>
    <n v="154"/>
    <n v="48"/>
    <s v="21-RSTR-01851, 21-OSTR-09558"/>
  </r>
  <r>
    <n v="44647699"/>
    <s v="Chapelle Manor || Freret || Walk Everywhere"/>
    <n v="293501021"/>
    <s v="Crystal"/>
    <m/>
    <x v="24"/>
    <x v="2973"/>
    <x v="3094"/>
    <x v="0"/>
    <x v="189"/>
    <n v="2"/>
    <n v="81"/>
    <d v="2022-08-31T00:00:00"/>
    <n v="6.33"/>
    <n v="2"/>
    <n v="93"/>
    <n v="79"/>
    <s v="21RSTR-56320, 21OSTR-56321"/>
  </r>
  <r>
    <n v="44648290"/>
    <s v="Enjoy the best of Uptown New Orleans"/>
    <n v="107901196"/>
    <s v="Neely"/>
    <m/>
    <x v="23"/>
    <x v="2974"/>
    <x v="3095"/>
    <x v="0"/>
    <x v="192"/>
    <n v="2"/>
    <n v="27"/>
    <d v="2022-05-14T00:00:00"/>
    <n v="1.24"/>
    <n v="2"/>
    <n v="246"/>
    <n v="13"/>
    <s v="Exempt: This listing is a licensed hotel, motel, or bed and breakfast"/>
  </r>
  <r>
    <n v="44664119"/>
    <s v="Treme Living!  Walk to the Quarter and StreetCar!"/>
    <n v="359066016"/>
    <s v="Corey"/>
    <m/>
    <x v="3"/>
    <x v="845"/>
    <x v="3096"/>
    <x v="0"/>
    <x v="189"/>
    <n v="2"/>
    <n v="48"/>
    <d v="2022-09-05T00:00:00"/>
    <n v="1.96"/>
    <n v="2"/>
    <n v="243"/>
    <n v="35"/>
    <s v="20str-35411, 20-ostr-35411"/>
  </r>
  <r>
    <n v="44665015"/>
    <s v="Treme Living Too!; Walk to Quarter, Clean Comfort!"/>
    <n v="359066016"/>
    <s v="Corey"/>
    <m/>
    <x v="3"/>
    <x v="2975"/>
    <x v="1461"/>
    <x v="0"/>
    <x v="7"/>
    <n v="2"/>
    <n v="42"/>
    <d v="2022-08-21T00:00:00"/>
    <n v="1.67"/>
    <n v="2"/>
    <n v="221"/>
    <n v="29"/>
    <s v="20str-35422, 20-ostr-3542"/>
  </r>
  <r>
    <n v="44696110"/>
    <s v="GREAT VIEW! Upscale Brand New Penthouse w/ Pool!"/>
    <n v="112910785"/>
    <s v="Marigny"/>
    <m/>
    <x v="4"/>
    <x v="2976"/>
    <x v="3097"/>
    <x v="0"/>
    <x v="166"/>
    <n v="3"/>
    <n v="49"/>
    <d v="2022-09-04T00:00:00"/>
    <n v="2"/>
    <n v="58"/>
    <n v="355"/>
    <n v="30"/>
    <s v="20-CSTR-31766, 20-ostr-00044"/>
  </r>
  <r>
    <n v="44699294"/>
    <s v="Magazine Manor"/>
    <n v="64365837"/>
    <s v="Mike"/>
    <m/>
    <x v="24"/>
    <x v="1607"/>
    <x v="1180"/>
    <x v="0"/>
    <x v="524"/>
    <n v="3"/>
    <n v="22"/>
    <d v="2022-07-24T00:00:00"/>
    <n v="0.93"/>
    <n v="61"/>
    <n v="285"/>
    <n v="12"/>
    <s v="19STR-00000, 19-OSTR-0000"/>
  </r>
  <r>
    <n v="44714148"/>
    <s v="Gorgeous, Historic 2 BD, 1 Block off St. Charles"/>
    <n v="230283522"/>
    <s v="Bailey"/>
    <m/>
    <x v="6"/>
    <x v="864"/>
    <x v="3098"/>
    <x v="0"/>
    <x v="145"/>
    <n v="2"/>
    <n v="42"/>
    <d v="2022-06-24T00:00:00"/>
    <n v="1.68"/>
    <n v="5"/>
    <n v="305"/>
    <n v="23"/>
    <s v="20CSTR-21648, 20-OSTR-00411"/>
  </r>
  <r>
    <n v="44747164"/>
    <s v="Beautiful 2 BD w/ Balcony, 1 Block off St. Charles"/>
    <n v="230283522"/>
    <s v="Bailey"/>
    <m/>
    <x v="6"/>
    <x v="864"/>
    <x v="3086"/>
    <x v="0"/>
    <x v="31"/>
    <n v="2"/>
    <n v="29"/>
    <d v="2022-08-20T00:00:00"/>
    <n v="1.18"/>
    <n v="5"/>
    <n v="332"/>
    <n v="12"/>
    <s v="20CSTR-21649, 20-OSTR-00411"/>
  </r>
  <r>
    <n v="44750436"/>
    <s v="Stunning, Modern 2 BD, 1 Block off St. Charles"/>
    <n v="230283522"/>
    <s v="Bailey"/>
    <m/>
    <x v="17"/>
    <x v="2977"/>
    <x v="3099"/>
    <x v="0"/>
    <x v="31"/>
    <n v="2"/>
    <n v="64"/>
    <d v="2022-08-29T00:00:00"/>
    <n v="2.64"/>
    <n v="5"/>
    <n v="347"/>
    <n v="30"/>
    <s v="20CSTR-21646, 20-OSTR-00411"/>
  </r>
  <r>
    <n v="44753429"/>
    <s v="Charming 2 BD w/ Balcony, 1 Block off St. Charles"/>
    <n v="230283522"/>
    <s v="Bailey"/>
    <m/>
    <x v="17"/>
    <x v="188"/>
    <x v="2701"/>
    <x v="0"/>
    <x v="145"/>
    <n v="2"/>
    <n v="65"/>
    <d v="2022-09-05T00:00:00"/>
    <n v="2.65"/>
    <n v="5"/>
    <n v="333"/>
    <n v="29"/>
    <s v="20CSTR-21643, 20-OSTR-00411"/>
  </r>
  <r>
    <n v="44940243"/>
    <s v="Bluegreen Club La Pension - 1 Bedroom"/>
    <n v="194953121"/>
    <m/>
    <m/>
    <x v="22"/>
    <x v="1043"/>
    <x v="3100"/>
    <x v="0"/>
    <x v="213"/>
    <n v="2"/>
    <n v="2"/>
    <d v="2022-09-05T00:00:00"/>
    <n v="0.38"/>
    <n v="32"/>
    <n v="340"/>
    <n v="2"/>
    <s v="Exempt: This listing is a licensed hotel, motel, or bed and breakfast"/>
  </r>
  <r>
    <n v="44940247"/>
    <s v="Exhilarating Club La Pension, 1 Bedroom Suite"/>
    <n v="194953121"/>
    <m/>
    <m/>
    <x v="22"/>
    <x v="2978"/>
    <x v="1379"/>
    <x v="0"/>
    <x v="213"/>
    <n v="2"/>
    <n v="4"/>
    <d v="2022-09-06T00:00:00"/>
    <n v="0.75"/>
    <n v="32"/>
    <n v="2"/>
    <n v="4"/>
    <s v="Exempt: This listing is a licensed hotel, motel, or bed and breakfast"/>
  </r>
  <r>
    <n v="44940250"/>
    <s v="Exhilarating Club La Pension, 1 Bedroom Suite"/>
    <n v="194953121"/>
    <m/>
    <m/>
    <x v="22"/>
    <x v="2979"/>
    <x v="2525"/>
    <x v="0"/>
    <x v="213"/>
    <n v="2"/>
    <n v="5"/>
    <d v="2022-05-06T00:00:00"/>
    <n v="0.21"/>
    <n v="32"/>
    <n v="340"/>
    <n v="3"/>
    <s v="Exempt: This listing is a licensed hotel, motel, or bed and breakfast"/>
  </r>
  <r>
    <n v="44999046"/>
    <s v="Le Chateau du Duke - Fairgrounds Retreat"/>
    <n v="52005476"/>
    <s v="Blake"/>
    <m/>
    <x v="10"/>
    <x v="2980"/>
    <x v="3101"/>
    <x v="0"/>
    <x v="63"/>
    <n v="1"/>
    <n v="172"/>
    <d v="2022-09-04T00:00:00"/>
    <n v="6.89"/>
    <n v="1"/>
    <n v="246"/>
    <n v="86"/>
    <s v="22-RSTR-09380, 20-OSTR-27536"/>
  </r>
  <r>
    <n v="45001502"/>
    <s v="Treme Suite: Stylish 1BD/1BA+Free Parking"/>
    <n v="363188302"/>
    <s v="Daria"/>
    <m/>
    <x v="9"/>
    <x v="1891"/>
    <x v="3102"/>
    <x v="0"/>
    <x v="53"/>
    <n v="2"/>
    <n v="150"/>
    <d v="2022-09-06T00:00:00"/>
    <n v="6.02"/>
    <n v="3"/>
    <n v="65"/>
    <n v="57"/>
    <s v="22-RSTR-07543, 22-OSTR-07589"/>
  </r>
  <r>
    <n v="45002948"/>
    <s v="Historic Marigny Cottage Double"/>
    <n v="4969416"/>
    <s v="Will"/>
    <m/>
    <x v="5"/>
    <x v="2981"/>
    <x v="3103"/>
    <x v="0"/>
    <x v="17"/>
    <n v="3"/>
    <n v="35"/>
    <d v="2022-07-01T00:00:00"/>
    <n v="2.02"/>
    <n v="1"/>
    <n v="214"/>
    <n v="26"/>
    <s v="22-RSTR-03590, 22-OSTR-03644"/>
  </r>
  <r>
    <n v="45016773"/>
    <s v="Charming Conti Nest with Large Courtyard"/>
    <n v="64823547"/>
    <s v="Brenna And Nick"/>
    <m/>
    <x v="7"/>
    <x v="2982"/>
    <x v="3104"/>
    <x v="0"/>
    <x v="5"/>
    <n v="1"/>
    <n v="145"/>
    <d v="2022-09-05T00:00:00"/>
    <n v="5.82"/>
    <n v="52"/>
    <n v="365"/>
    <n v="78"/>
    <s v="20-cstr-31920, 19-OSTR-26434"/>
  </r>
  <r>
    <n v="45020281"/>
    <s v="Magnolia- Double Queen"/>
    <n v="342206187"/>
    <s v="Magnolia Hotel"/>
    <m/>
    <x v="22"/>
    <x v="2958"/>
    <x v="2316"/>
    <x v="1"/>
    <x v="191"/>
    <n v="1"/>
    <n v="82"/>
    <d v="2022-08-29T00:00:00"/>
    <n v="3.34"/>
    <n v="13"/>
    <n v="44"/>
    <n v="35"/>
    <s v="Exempt: This listing is a licensed hotel, motel, or bed and breakfast"/>
  </r>
  <r>
    <n v="45050373"/>
    <s v="Mid-City Concierge Serviced 3BR House!"/>
    <n v="393425768"/>
    <s v="Sam"/>
    <m/>
    <x v="7"/>
    <x v="2983"/>
    <x v="1842"/>
    <x v="0"/>
    <x v="29"/>
    <n v="1"/>
    <n v="62"/>
    <d v="2022-09-04T00:00:00"/>
    <n v="2.5499999999999998"/>
    <n v="52"/>
    <n v="121"/>
    <n v="26"/>
    <s v="22-CSTR-11578, 21-OSTR-12387"/>
  </r>
  <r>
    <n v="45067341"/>
    <s v="Warehouse District | Stylish Two Bedroom + Laundry"/>
    <n v="342910048"/>
    <s v="LiivUP"/>
    <m/>
    <x v="22"/>
    <x v="2984"/>
    <x v="2416"/>
    <x v="0"/>
    <x v="362"/>
    <n v="1"/>
    <n v="24"/>
    <d v="2022-08-07T00:00:00"/>
    <n v="1.37"/>
    <n v="15"/>
    <n v="170"/>
    <n v="13"/>
    <s v="20STR-02626, 20-OSTR-02626"/>
  </r>
  <r>
    <n v="45075001"/>
    <s v="Warehouse District | Inventive Two Bedroom"/>
    <n v="342910048"/>
    <s v="LiivUP"/>
    <m/>
    <x v="17"/>
    <x v="587"/>
    <x v="3105"/>
    <x v="0"/>
    <x v="151"/>
    <n v="1"/>
    <n v="23"/>
    <d v="2022-05-18T00:00:00"/>
    <n v="1"/>
    <n v="15"/>
    <n v="161"/>
    <n v="12"/>
    <s v="18STR-20171, 18-OSTR-20171"/>
  </r>
  <r>
    <n v="45075176"/>
    <s v="Warehouse District | Impressive Two Bedroom"/>
    <n v="342910048"/>
    <s v="LiivUP"/>
    <m/>
    <x v="17"/>
    <x v="2985"/>
    <x v="1945"/>
    <x v="0"/>
    <x v="40"/>
    <n v="1"/>
    <n v="53"/>
    <d v="2022-07-12T00:00:00"/>
    <n v="2.17"/>
    <n v="15"/>
    <n v="171"/>
    <n v="19"/>
    <s v="18STR-20171, 18-OSTR-20171"/>
  </r>
  <r>
    <n v="45076240"/>
    <s v="Warehouse District | Stylish Three Bedroom"/>
    <n v="342910048"/>
    <s v="LiivUP"/>
    <m/>
    <x v="17"/>
    <x v="2986"/>
    <x v="812"/>
    <x v="0"/>
    <x v="96"/>
    <n v="1"/>
    <n v="61"/>
    <d v="2022-07-25T00:00:00"/>
    <n v="2.52"/>
    <n v="15"/>
    <n v="135"/>
    <n v="33"/>
    <s v="18STR-20171, 18-OSTR-20171"/>
  </r>
  <r>
    <n v="45076344"/>
    <s v="Warehouse District | Luxury Two Bedroom Penthouse"/>
    <n v="342910048"/>
    <s v="LiivUP"/>
    <m/>
    <x v="22"/>
    <x v="2456"/>
    <x v="912"/>
    <x v="0"/>
    <x v="449"/>
    <n v="1"/>
    <n v="29"/>
    <d v="2022-08-28T00:00:00"/>
    <n v="1.26"/>
    <n v="15"/>
    <n v="168"/>
    <n v="12"/>
    <s v="20STR-02626, 20-OSTR-02626"/>
  </r>
  <r>
    <n v="45076503"/>
    <s v="Warehouse District | Amazing Three Bedroom"/>
    <n v="342910048"/>
    <s v="LiivUP"/>
    <m/>
    <x v="17"/>
    <x v="2987"/>
    <x v="3106"/>
    <x v="0"/>
    <x v="88"/>
    <n v="1"/>
    <n v="33"/>
    <d v="2022-09-05T00:00:00"/>
    <n v="1.61"/>
    <n v="15"/>
    <n v="146"/>
    <n v="21"/>
    <s v="18STR-20171, 18-OSTR-20171"/>
  </r>
  <r>
    <n v="45076759"/>
    <s v="Warehouse District | Luxury Two Bedroom"/>
    <n v="342910048"/>
    <s v="LiivUP"/>
    <m/>
    <x v="17"/>
    <x v="560"/>
    <x v="2824"/>
    <x v="0"/>
    <x v="323"/>
    <n v="1"/>
    <n v="73"/>
    <d v="2022-09-04T00:00:00"/>
    <n v="3.01"/>
    <n v="15"/>
    <n v="156"/>
    <n v="38"/>
    <s v="18STR-17391, 18-OSTR-1739"/>
  </r>
  <r>
    <n v="45076772"/>
    <s v="Charming 1 bedroom blocks from the fairgrounds"/>
    <n v="108164372"/>
    <s v="Thomas"/>
    <m/>
    <x v="18"/>
    <x v="2988"/>
    <x v="2011"/>
    <x v="0"/>
    <x v="26"/>
    <n v="3"/>
    <n v="34"/>
    <d v="2022-09-05T00:00:00"/>
    <n v="1.95"/>
    <n v="3"/>
    <n v="258"/>
    <n v="29"/>
    <s v="22-RSTR-14126, 22-OSTR-14122"/>
  </r>
  <r>
    <n v="45076863"/>
    <s v="Warehouse District | Modern One Bedroom + Balcony"/>
    <n v="342910048"/>
    <s v="LiivUP"/>
    <m/>
    <x v="22"/>
    <x v="514"/>
    <x v="1150"/>
    <x v="0"/>
    <x v="188"/>
    <n v="1"/>
    <n v="39"/>
    <d v="2022-09-07T00:00:00"/>
    <n v="1.71"/>
    <n v="15"/>
    <n v="155"/>
    <n v="10"/>
    <s v="20STR-02626, 20-OSTR-02626"/>
  </r>
  <r>
    <n v="45077003"/>
    <s v="Warehouse District | Delightful Two Bedroom"/>
    <n v="342910048"/>
    <s v="LiivUP"/>
    <m/>
    <x v="17"/>
    <x v="2989"/>
    <x v="3107"/>
    <x v="0"/>
    <x v="46"/>
    <n v="1"/>
    <n v="13"/>
    <d v="2022-06-30T00:00:00"/>
    <n v="0.53"/>
    <n v="15"/>
    <n v="159"/>
    <n v="6"/>
    <s v="18STR-20171, 18-OSTR-20171"/>
  </r>
  <r>
    <n v="45085602"/>
    <s v="The Marquee - Stunning 1 Bedroom Standard"/>
    <n v="194953121"/>
    <m/>
    <m/>
    <x v="22"/>
    <x v="2990"/>
    <x v="3108"/>
    <x v="0"/>
    <x v="154"/>
    <n v="2"/>
    <n v="5"/>
    <d v="2022-05-02T00:00:00"/>
    <n v="0.21"/>
    <n v="32"/>
    <n v="0"/>
    <n v="3"/>
    <s v="Exempt: This listing is a licensed hotel, motel, or bed and breakfast"/>
  </r>
  <r>
    <n v="45087402"/>
    <s v="Crisp pad close to streetcar/ FQ"/>
    <n v="34822834"/>
    <s v="Lianna Mae"/>
    <m/>
    <x v="31"/>
    <x v="1539"/>
    <x v="3109"/>
    <x v="0"/>
    <x v="77"/>
    <n v="30"/>
    <n v="7"/>
    <d v="2022-07-09T00:00:00"/>
    <n v="0.38"/>
    <n v="1"/>
    <n v="151"/>
    <n v="5"/>
    <m/>
  </r>
  <r>
    <n v="45088825"/>
    <s v="Adorable Studio, Heart of New Orleans"/>
    <n v="266619399"/>
    <s v="Tim And Kaelyn"/>
    <m/>
    <x v="56"/>
    <x v="2991"/>
    <x v="3110"/>
    <x v="0"/>
    <x v="32"/>
    <n v="2"/>
    <n v="90"/>
    <d v="2022-08-23T00:00:00"/>
    <n v="3.69"/>
    <n v="8"/>
    <n v="120"/>
    <n v="51"/>
    <s v="22-CSTR-09093, 22-OSTR-03353"/>
  </r>
  <r>
    <n v="45113866"/>
    <s v="Gentilly Get-A-Way"/>
    <n v="364342209"/>
    <s v="Shontra"/>
    <m/>
    <x v="30"/>
    <x v="1086"/>
    <x v="3111"/>
    <x v="0"/>
    <x v="128"/>
    <n v="2"/>
    <n v="0"/>
    <m/>
    <m/>
    <n v="1"/>
    <n v="172"/>
    <n v="0"/>
    <s v="20STR-20400, 20-OSTR-20398"/>
  </r>
  <r>
    <n v="45116366"/>
    <s v="Warehouse District | Spacious Three Bedroom"/>
    <n v="342910048"/>
    <s v="LiivUP"/>
    <m/>
    <x v="17"/>
    <x v="2919"/>
    <x v="3112"/>
    <x v="0"/>
    <x v="96"/>
    <n v="30"/>
    <n v="34"/>
    <d v="2022-09-05T00:00:00"/>
    <n v="1.39"/>
    <n v="15"/>
    <n v="157"/>
    <n v="16"/>
    <s v="18STR-20171, 18-OSTR-20171"/>
  </r>
  <r>
    <n v="45116497"/>
    <s v="Warehouse District | Stunning Two Bedroom"/>
    <n v="342910048"/>
    <s v="LiivUP"/>
    <m/>
    <x v="17"/>
    <x v="896"/>
    <x v="3113"/>
    <x v="0"/>
    <x v="17"/>
    <n v="1"/>
    <n v="18"/>
    <d v="2022-05-15T00:00:00"/>
    <n v="1"/>
    <n v="15"/>
    <n v="167"/>
    <n v="11"/>
    <s v="18STR-20171, 18-OSTR-20171"/>
  </r>
  <r>
    <n v="45116544"/>
    <s v="Warehouse District | Gorgeous Three Bedroom"/>
    <n v="342910048"/>
    <s v="LiivUP"/>
    <m/>
    <x v="17"/>
    <x v="2992"/>
    <x v="3114"/>
    <x v="0"/>
    <x v="327"/>
    <n v="1"/>
    <n v="57"/>
    <d v="2022-09-05T00:00:00"/>
    <n v="2.5499999999999998"/>
    <n v="15"/>
    <n v="152"/>
    <n v="28"/>
    <s v="18STR-20171, 18-OSTR-20171"/>
  </r>
  <r>
    <n v="45116886"/>
    <s v="COOL TOWNHOUSE AT THE FOOT OF THE FRENCH QUARTER!"/>
    <n v="39839266"/>
    <s v="New Orleans Properties"/>
    <m/>
    <x v="3"/>
    <x v="224"/>
    <x v="3115"/>
    <x v="0"/>
    <x v="236"/>
    <n v="3"/>
    <n v="4"/>
    <d v="2022-08-15T00:00:00"/>
    <n v="0.18"/>
    <n v="9"/>
    <n v="155"/>
    <n v="2"/>
    <s v="21STR-25811, 21-OSTR-08565"/>
  </r>
  <r>
    <n v="45137627"/>
    <s v="Historic Marigny Apt. in Creole Cottage"/>
    <n v="112910785"/>
    <s v="Marigny"/>
    <m/>
    <x v="5"/>
    <x v="1202"/>
    <x v="559"/>
    <x v="0"/>
    <x v="63"/>
    <n v="2"/>
    <n v="4"/>
    <d v="2022-09-05T00:00:00"/>
    <n v="2.67"/>
    <n v="58"/>
    <n v="137"/>
    <n v="4"/>
    <s v="21RSTR-02637, 21OSTR-02640"/>
  </r>
  <r>
    <n v="45138174"/>
    <s v="Magnolia - King Room"/>
    <n v="342206187"/>
    <s v="Magnolia Hotel"/>
    <m/>
    <x v="22"/>
    <x v="2958"/>
    <x v="2316"/>
    <x v="1"/>
    <x v="217"/>
    <n v="1"/>
    <n v="73"/>
    <d v="2022-09-02T00:00:00"/>
    <n v="2.95"/>
    <n v="13"/>
    <n v="75"/>
    <n v="31"/>
    <s v="Exempt: This listing is a licensed hotel, motel, or bed and breakfast"/>
  </r>
  <r>
    <n v="45141806"/>
    <s v="Newly Built Central City NOLA: 2Mi Bourbon #1"/>
    <n v="30160264"/>
    <s v="Dee"/>
    <m/>
    <x v="6"/>
    <x v="1057"/>
    <x v="3116"/>
    <x v="0"/>
    <x v="48"/>
    <n v="3"/>
    <n v="47"/>
    <d v="2022-08-28T00:00:00"/>
    <n v="1.92"/>
    <n v="4"/>
    <n v="73"/>
    <n v="26"/>
    <s v="20STR-20341, 20-OSTR-20339"/>
  </r>
  <r>
    <n v="45141900"/>
    <s v="Maison Josephine, Luxury Jewel of Nola"/>
    <n v="299285903"/>
    <s v="Kelly"/>
    <m/>
    <x v="7"/>
    <x v="1570"/>
    <x v="3117"/>
    <x v="0"/>
    <x v="330"/>
    <n v="3"/>
    <n v="11"/>
    <d v="2022-08-15T00:00:00"/>
    <n v="0.65"/>
    <n v="3"/>
    <n v="136"/>
    <n v="9"/>
    <s v="22-CSTR-00176, 22-OSTR-01397"/>
  </r>
  <r>
    <n v="45144493"/>
    <s v="Bijou in Algiers Point"/>
    <n v="171537298"/>
    <s v="Katherine"/>
    <m/>
    <x v="28"/>
    <x v="2124"/>
    <x v="2568"/>
    <x v="0"/>
    <x v="453"/>
    <n v="2"/>
    <n v="29"/>
    <d v="2022-09-05T00:00:00"/>
    <n v="2.98"/>
    <n v="1"/>
    <n v="307"/>
    <n v="29"/>
    <s v="21-RSTR-07556, 21-OSTR-06657"/>
  </r>
  <r>
    <n v="45153878"/>
    <s v="Magnolia Hotel - King Room"/>
    <n v="342206187"/>
    <s v="Magnolia Hotel"/>
    <m/>
    <x v="22"/>
    <x v="1516"/>
    <x v="2539"/>
    <x v="1"/>
    <x v="191"/>
    <n v="1"/>
    <n v="94"/>
    <d v="2022-08-19T00:00:00"/>
    <n v="3.84"/>
    <n v="13"/>
    <n v="74"/>
    <n v="42"/>
    <s v="Exempt: This listing is a licensed hotel, motel, or bed and breakfast"/>
  </r>
  <r>
    <n v="45154909"/>
    <s v="Magnolia Hotel - Double Queen"/>
    <n v="342206187"/>
    <s v="Magnolia Hotel"/>
    <m/>
    <x v="22"/>
    <x v="2993"/>
    <x v="754"/>
    <x v="1"/>
    <x v="191"/>
    <n v="1"/>
    <n v="94"/>
    <d v="2022-08-28T00:00:00"/>
    <n v="3.87"/>
    <n v="13"/>
    <n v="71"/>
    <n v="40"/>
    <s v="Exempt: This listing is a licensed hotel, motel, or bed and breakfast"/>
  </r>
  <r>
    <n v="45162487"/>
    <s v="Comfy Marigny Home - Walk to FQ and Frenchman"/>
    <n v="52807584"/>
    <s v="Richard"/>
    <m/>
    <x v="5"/>
    <x v="2994"/>
    <x v="1110"/>
    <x v="0"/>
    <x v="39"/>
    <n v="2"/>
    <n v="35"/>
    <d v="2022-08-24T00:00:00"/>
    <n v="1.88"/>
    <n v="2"/>
    <n v="128"/>
    <n v="22"/>
    <s v="20RSTR-02538, 20-OSTR-02537"/>
  </r>
  <r>
    <n v="45174941"/>
    <s v="Captivating Conti Hideaway- Mid-City Perfection!"/>
    <n v="64823547"/>
    <s v="Brenna And Nick"/>
    <m/>
    <x v="15"/>
    <x v="370"/>
    <x v="2645"/>
    <x v="0"/>
    <x v="23"/>
    <n v="1"/>
    <n v="122"/>
    <d v="2022-09-05T00:00:00"/>
    <n v="4.99"/>
    <n v="52"/>
    <n v="335"/>
    <n v="70"/>
    <s v="20-cstr-31923, 19-OSTR-26434"/>
  </r>
  <r>
    <n v="45178867"/>
    <s v="Fairgrounds Pied A Terre 2"/>
    <n v="357670205"/>
    <s v="LaTanya"/>
    <m/>
    <x v="10"/>
    <x v="2995"/>
    <x v="863"/>
    <x v="0"/>
    <x v="81"/>
    <n v="30"/>
    <n v="5"/>
    <d v="2022-05-15T00:00:00"/>
    <n v="0.77"/>
    <n v="5"/>
    <n v="364"/>
    <n v="5"/>
    <s v="19STR-19138, 19-OSTR-3223"/>
  </r>
  <r>
    <n v="45179006"/>
    <s v="Fairgrounds Pied A Terre 3"/>
    <n v="357670205"/>
    <s v="LaTanya"/>
    <m/>
    <x v="10"/>
    <x v="2996"/>
    <x v="3118"/>
    <x v="0"/>
    <x v="9"/>
    <n v="30"/>
    <n v="2"/>
    <d v="2022-04-10T00:00:00"/>
    <n v="0.33"/>
    <n v="5"/>
    <n v="354"/>
    <n v="2"/>
    <s v="19STR-19138, 19-OSTR-3244"/>
  </r>
  <r>
    <n v="45179180"/>
    <s v="Pied A Terre  Perfect For Large Groups"/>
    <n v="357670205"/>
    <s v="LaTanya"/>
    <m/>
    <x v="10"/>
    <x v="2997"/>
    <x v="3119"/>
    <x v="0"/>
    <x v="83"/>
    <n v="30"/>
    <n v="0"/>
    <m/>
    <m/>
    <n v="5"/>
    <n v="365"/>
    <n v="0"/>
    <s v="19STR-19138, 19-OSTR-3221"/>
  </r>
  <r>
    <n v="45179316"/>
    <s v="Fairgrounds  Pied A Terre Family Vacation Rental"/>
    <n v="357670205"/>
    <s v="LaTanya"/>
    <m/>
    <x v="10"/>
    <x v="2181"/>
    <x v="1701"/>
    <x v="0"/>
    <x v="137"/>
    <n v="30"/>
    <n v="0"/>
    <m/>
    <m/>
    <n v="5"/>
    <n v="355"/>
    <n v="0"/>
    <s v="19STR-19138, 19-OSTR-3225"/>
  </r>
  <r>
    <n v="45188252"/>
    <s v="Historic 2 Bed, 2 Bath Cottage in The Marigny"/>
    <n v="31861652"/>
    <s v="Catherine"/>
    <m/>
    <x v="5"/>
    <x v="650"/>
    <x v="3120"/>
    <x v="0"/>
    <x v="35"/>
    <n v="30"/>
    <n v="6"/>
    <d v="2022-07-24T00:00:00"/>
    <n v="0.45"/>
    <n v="1"/>
    <n v="121"/>
    <n v="5"/>
    <m/>
  </r>
  <r>
    <n v="45203986"/>
    <s v="WALK TO THE FRENCH QUARTER AND FRENCHMEN ST!!!"/>
    <n v="39839266"/>
    <s v="New Orleans Properties"/>
    <m/>
    <x v="3"/>
    <x v="2998"/>
    <x v="572"/>
    <x v="0"/>
    <x v="236"/>
    <n v="3"/>
    <n v="6"/>
    <d v="2021-05-23T00:00:00"/>
    <n v="0.25"/>
    <n v="9"/>
    <n v="148"/>
    <n v="0"/>
    <s v="21STR-25894, 21-OSTR-08565"/>
  </r>
  <r>
    <n v="45204147"/>
    <s v="Marigny studio apartment"/>
    <n v="18745429"/>
    <s v="Win"/>
    <m/>
    <x v="5"/>
    <x v="1391"/>
    <x v="3121"/>
    <x v="0"/>
    <x v="63"/>
    <n v="2"/>
    <n v="1"/>
    <d v="2020-11-01T00:00:00"/>
    <n v="0.04"/>
    <n v="1"/>
    <n v="0"/>
    <n v="0"/>
    <s v="20STR-20585, 20-ostr-20584"/>
  </r>
  <r>
    <n v="45218535"/>
    <s v="LOVELY CONDO IN THE HEART OF THE LOWER GARDEN DIST"/>
    <n v="39839266"/>
    <s v="New Orleans Properties"/>
    <m/>
    <x v="17"/>
    <x v="2999"/>
    <x v="3122"/>
    <x v="0"/>
    <x v="292"/>
    <n v="3"/>
    <n v="21"/>
    <d v="2022-09-05T00:00:00"/>
    <n v="0.86"/>
    <n v="9"/>
    <n v="157"/>
    <n v="17"/>
    <s v="21STR-10526, 21-OSTR-08565"/>
  </r>
  <r>
    <n v="45268896"/>
    <s v="NEW! Hilda‚Äôs Cottage in historic Esplanade Ridge"/>
    <n v="147234822"/>
    <s v="Ray"/>
    <m/>
    <x v="3"/>
    <x v="815"/>
    <x v="1608"/>
    <x v="0"/>
    <x v="168"/>
    <n v="2"/>
    <n v="17"/>
    <d v="2022-05-09T00:00:00"/>
    <n v="0.95"/>
    <n v="1"/>
    <n v="0"/>
    <n v="1"/>
    <s v="19STR-00000, 19-OSTR-0000"/>
  </r>
  <r>
    <n v="45282738"/>
    <s v="Mid City- Spectacular Roof Top Deck- Luxury Detail"/>
    <n v="64823547"/>
    <s v="Brenna And Nick"/>
    <m/>
    <x v="7"/>
    <x v="818"/>
    <x v="1151"/>
    <x v="0"/>
    <x v="144"/>
    <n v="1"/>
    <n v="170"/>
    <d v="2022-09-05T00:00:00"/>
    <n v="6.96"/>
    <n v="52"/>
    <n v="321"/>
    <n v="70"/>
    <s v="20-cstr-31913, 19-OSTR-26434"/>
  </r>
  <r>
    <n v="45284452"/>
    <s v="The French Quarter Flat with 3 king beds. Inspired"/>
    <n v="210721312"/>
    <s v="Leddy"/>
    <m/>
    <x v="13"/>
    <x v="3000"/>
    <x v="3123"/>
    <x v="0"/>
    <x v="95"/>
    <n v="1"/>
    <n v="105"/>
    <d v="2022-08-19T00:00:00"/>
    <n v="4.33"/>
    <n v="11"/>
    <n v="232"/>
    <n v="45"/>
    <s v="19STR-00508, 19-OSTR-00357"/>
  </r>
  <r>
    <n v="45286342"/>
    <s v="Comfortable Victorian on Esplanade Avenue"/>
    <n v="87969031"/>
    <s v="Supreeya"/>
    <m/>
    <x v="9"/>
    <x v="3001"/>
    <x v="477"/>
    <x v="0"/>
    <x v="311"/>
    <n v="3"/>
    <n v="40"/>
    <d v="2022-08-29T00:00:00"/>
    <n v="1.95"/>
    <n v="2"/>
    <n v="301"/>
    <n v="25"/>
    <s v="19RSTR-26218, 19-OSTR-26695"/>
  </r>
  <r>
    <n v="45300053"/>
    <s v="Skylight Studio Downtown New Orleans!"/>
    <n v="57065393"/>
    <s v="Travis"/>
    <m/>
    <x v="22"/>
    <x v="3002"/>
    <x v="2779"/>
    <x v="0"/>
    <x v="15"/>
    <n v="3"/>
    <n v="33"/>
    <d v="2022-09-05T00:00:00"/>
    <n v="1.41"/>
    <n v="1"/>
    <n v="174"/>
    <n v="16"/>
    <s v="21-CSTR-16384, 19-OSTR-26283"/>
  </r>
  <r>
    <n v="45312441"/>
    <s v="NEW Private Wieland French Quarter king suite"/>
    <n v="366248447"/>
    <s v="Beth"/>
    <m/>
    <x v="13"/>
    <x v="1085"/>
    <x v="3124"/>
    <x v="1"/>
    <x v="17"/>
    <n v="2"/>
    <n v="22"/>
    <d v="2022-07-09T00:00:00"/>
    <n v="0.96"/>
    <n v="7"/>
    <n v="236"/>
    <n v="3"/>
    <s v="Exempt: This listing is a licensed hotel, motel, or bed and breakfast"/>
  </r>
  <r>
    <n v="45317802"/>
    <s v="Private cottage where French Quarter fun begins"/>
    <n v="366248447"/>
    <s v="Beth"/>
    <m/>
    <x v="5"/>
    <x v="2799"/>
    <x v="3125"/>
    <x v="1"/>
    <x v="17"/>
    <n v="2"/>
    <n v="63"/>
    <d v="2022-08-20T00:00:00"/>
    <n v="2.71"/>
    <n v="7"/>
    <n v="221"/>
    <n v="25"/>
    <s v="Exempt: This listing is a licensed hotel, motel, or bed and breakfast"/>
  </r>
  <r>
    <n v="45343805"/>
    <s v="The White Wing of the French Quarter"/>
    <n v="210721312"/>
    <s v="Leddy"/>
    <m/>
    <x v="22"/>
    <x v="2440"/>
    <x v="2999"/>
    <x v="0"/>
    <x v="293"/>
    <n v="1"/>
    <n v="90"/>
    <d v="2022-07-03T00:00:00"/>
    <n v="3.71"/>
    <n v="11"/>
    <n v="244"/>
    <n v="47"/>
    <s v="19STR-00770, 19-OSTR-00357"/>
  </r>
  <r>
    <n v="45363644"/>
    <s v="Sleep with Audrey Hepburn &amp; John Lennon in the FQ"/>
    <n v="210721312"/>
    <s v="Leddy"/>
    <m/>
    <x v="13"/>
    <x v="2281"/>
    <x v="2606"/>
    <x v="0"/>
    <x v="109"/>
    <n v="1"/>
    <n v="71"/>
    <d v="2022-07-29T00:00:00"/>
    <n v="3.22"/>
    <n v="11"/>
    <n v="218"/>
    <n v="41"/>
    <s v="19STR-00791, 19-OSTR-00441"/>
  </r>
  <r>
    <n v="45363850"/>
    <s v="Hospitality in the City - Magnolia King Room"/>
    <n v="342206187"/>
    <s v="Magnolia Hotel"/>
    <m/>
    <x v="22"/>
    <x v="1004"/>
    <x v="3126"/>
    <x v="1"/>
    <x v="125"/>
    <n v="1"/>
    <n v="71"/>
    <d v="2022-08-26T00:00:00"/>
    <n v="3.01"/>
    <n v="13"/>
    <n v="65"/>
    <n v="38"/>
    <s v="Exempt: This listing is a licensed hotel, motel, or bed and breakfast"/>
  </r>
  <r>
    <n v="45363861"/>
    <s v="Downtown New Orleans Historic Charm! Walk to FQ"/>
    <n v="93771277"/>
    <s v="Jane"/>
    <m/>
    <x v="22"/>
    <x v="3003"/>
    <x v="3127"/>
    <x v="0"/>
    <x v="525"/>
    <n v="199"/>
    <n v="3"/>
    <d v="2020-10-04T00:00:00"/>
    <n v="0.13"/>
    <n v="11"/>
    <n v="3"/>
    <n v="0"/>
    <s v="20str-20614, 20-ostr-1010"/>
  </r>
  <r>
    <n v="45364073"/>
    <s v="Skylight and Exposed Ceilings Downtown New Orleans"/>
    <n v="93771277"/>
    <s v="Jane"/>
    <m/>
    <x v="22"/>
    <x v="3003"/>
    <x v="3127"/>
    <x v="0"/>
    <x v="59"/>
    <n v="199"/>
    <n v="4"/>
    <d v="2021-05-02T00:00:00"/>
    <n v="0.17"/>
    <n v="11"/>
    <n v="12"/>
    <n v="0"/>
    <s v="20str-20613, 20-ostr-1010"/>
  </r>
  <r>
    <n v="45364153"/>
    <s v="Exposed Brick &amp; Hardwood Downtown New Orleans"/>
    <n v="93771277"/>
    <s v="Jane"/>
    <m/>
    <x v="22"/>
    <x v="3003"/>
    <x v="3127"/>
    <x v="0"/>
    <x v="59"/>
    <n v="199"/>
    <n v="5"/>
    <d v="2020-10-05T00:00:00"/>
    <n v="0.21"/>
    <n v="11"/>
    <n v="6"/>
    <n v="0"/>
    <s v="20str-20891, 20-ostr-1010"/>
  </r>
  <r>
    <n v="45364283"/>
    <s v="Natural Vibe Downtown New Orleans - Walk to FQ"/>
    <n v="93771277"/>
    <s v="Jane"/>
    <m/>
    <x v="22"/>
    <x v="2813"/>
    <x v="895"/>
    <x v="0"/>
    <x v="59"/>
    <n v="199"/>
    <n v="3"/>
    <d v="2021-07-23T00:00:00"/>
    <n v="0.12"/>
    <n v="11"/>
    <n v="15"/>
    <n v="0"/>
    <s v="20str-20889, 20-ostr-1010"/>
  </r>
  <r>
    <n v="45364318"/>
    <s v="Hospitality in the City - Magnolia Double Queens"/>
    <n v="342206187"/>
    <s v="Magnolia Hotel"/>
    <m/>
    <x v="22"/>
    <x v="3004"/>
    <x v="3128"/>
    <x v="1"/>
    <x v="84"/>
    <n v="1"/>
    <n v="71"/>
    <d v="2022-08-31T00:00:00"/>
    <n v="2.93"/>
    <n v="13"/>
    <n v="66"/>
    <n v="41"/>
    <s v="Exempt: This listing is a licensed hotel, motel, or bed and breakfast"/>
  </r>
  <r>
    <n v="45366190"/>
    <s v="Newly Renovated Cottage - The Mansion on Royal St"/>
    <n v="119291090"/>
    <s v="Mansion On Royal St"/>
    <m/>
    <x v="5"/>
    <x v="3005"/>
    <x v="3129"/>
    <x v="0"/>
    <x v="125"/>
    <n v="1"/>
    <n v="100"/>
    <d v="2022-09-05T00:00:00"/>
    <n v="4.21"/>
    <n v="10"/>
    <n v="350"/>
    <n v="51"/>
    <s v="Exempt: This listing is a licensed hotel, motel, or bed and breakfast"/>
  </r>
  <r>
    <n v="45366253"/>
    <s v="Magnolia Hotel - Double Queen Room"/>
    <n v="342206187"/>
    <s v="Magnolia Hotel"/>
    <m/>
    <x v="22"/>
    <x v="3006"/>
    <x v="1531"/>
    <x v="1"/>
    <x v="191"/>
    <n v="1"/>
    <n v="90"/>
    <d v="2022-09-08T00:00:00"/>
    <n v="3.9"/>
    <n v="13"/>
    <n v="69"/>
    <n v="46"/>
    <s v="Exempt: This listing is a licensed hotel, motel, or bed and breakfast"/>
  </r>
  <r>
    <n v="45366407"/>
    <s v="Magnolia Hotel - Boutique King Room"/>
    <n v="342206187"/>
    <s v="Magnolia Hotel"/>
    <m/>
    <x v="22"/>
    <x v="2958"/>
    <x v="2316"/>
    <x v="1"/>
    <x v="191"/>
    <n v="1"/>
    <n v="84"/>
    <d v="2022-08-21T00:00:00"/>
    <n v="3.6"/>
    <n v="13"/>
    <n v="56"/>
    <n v="44"/>
    <s v="Exempt: This listing is a licensed hotel, motel, or bed and breakfast"/>
  </r>
  <r>
    <n v="45366740"/>
    <s v="Magnolia Hotel - Boutique King Room"/>
    <n v="342206187"/>
    <s v="Magnolia Hotel"/>
    <m/>
    <x v="22"/>
    <x v="2036"/>
    <x v="3130"/>
    <x v="1"/>
    <x v="191"/>
    <n v="1"/>
    <n v="95"/>
    <d v="2022-09-05T00:00:00"/>
    <n v="4.04"/>
    <n v="13"/>
    <n v="58"/>
    <n v="40"/>
    <s v="Exempt: This listing is a licensed hotel, motel, or bed and breakfast"/>
  </r>
  <r>
    <n v="45367061"/>
    <s v="Magnolia Hotel - Boutique Double Queen Room"/>
    <n v="342206187"/>
    <s v="Magnolia Hotel"/>
    <m/>
    <x v="22"/>
    <x v="2964"/>
    <x v="1867"/>
    <x v="1"/>
    <x v="82"/>
    <n v="1"/>
    <n v="76"/>
    <d v="2022-09-06T00:00:00"/>
    <n v="3.16"/>
    <n v="13"/>
    <n v="80"/>
    <n v="38"/>
    <s v="Exempt: This listing is a licensed hotel, motel, or bed and breakfast"/>
  </r>
  <r>
    <n v="45381807"/>
    <s v="NEW | The Flambeaux | by Stay Redamo  üêæ PET FRIEN"/>
    <n v="110887182"/>
    <s v="Stay Redamo Vacation Rentals"/>
    <m/>
    <x v="7"/>
    <x v="3007"/>
    <x v="3131"/>
    <x v="0"/>
    <x v="22"/>
    <n v="2"/>
    <n v="37"/>
    <d v="2022-09-04T00:00:00"/>
    <n v="1.77"/>
    <n v="14"/>
    <n v="264"/>
    <n v="22"/>
    <s v="19STR-85173, 19-OSTR-2547"/>
  </r>
  <r>
    <n v="45383154"/>
    <s v="The Snowball | by Stay Redamo"/>
    <n v="110887182"/>
    <s v="Stay Redamo Vacation Rentals"/>
    <m/>
    <x v="6"/>
    <x v="3008"/>
    <x v="3132"/>
    <x v="0"/>
    <x v="29"/>
    <n v="2"/>
    <n v="1"/>
    <d v="2021-02-17T00:00:00"/>
    <n v="0.05"/>
    <n v="14"/>
    <n v="93"/>
    <n v="0"/>
    <s v="20-CSTR-1288, 20-OSTR-01290"/>
  </r>
  <r>
    <n v="45383911"/>
    <s v="Tropical Oasis Near FQ | Heated Pool | Local Art"/>
    <n v="8329708"/>
    <s v="Sam"/>
    <m/>
    <x v="31"/>
    <x v="3009"/>
    <x v="3133"/>
    <x v="0"/>
    <x v="445"/>
    <n v="3"/>
    <n v="90"/>
    <d v="2022-08-21T00:00:00"/>
    <n v="3.76"/>
    <n v="13"/>
    <n v="322"/>
    <n v="40"/>
    <s v="22-CSTR-06089, 22-OSTR-05921"/>
  </r>
  <r>
    <n v="45385522"/>
    <s v="Luxury home - steps to the French"/>
    <n v="15494239"/>
    <s v="Adam"/>
    <m/>
    <x v="5"/>
    <x v="3010"/>
    <x v="3134"/>
    <x v="0"/>
    <x v="158"/>
    <n v="2"/>
    <n v="108"/>
    <d v="2022-09-05T00:00:00"/>
    <n v="4.8600000000000003"/>
    <n v="2"/>
    <n v="54"/>
    <n v="64"/>
    <s v="21-RSTR-05259, 21-OSTR-05261"/>
  </r>
  <r>
    <n v="45399981"/>
    <s v="The Candle Room steps to Bourbon St &amp; all FQ sites"/>
    <n v="210721312"/>
    <s v="Leddy"/>
    <m/>
    <x v="13"/>
    <x v="1613"/>
    <x v="3135"/>
    <x v="0"/>
    <x v="109"/>
    <n v="1"/>
    <n v="88"/>
    <d v="2022-08-25T00:00:00"/>
    <n v="4.92"/>
    <n v="11"/>
    <n v="208"/>
    <n v="62"/>
    <s v="19STR-00886, 19-OSTR-00472"/>
  </r>
  <r>
    <n v="45400394"/>
    <s v="üá∫üá¶Marais Victorian - Steps to FQ"/>
    <n v="323664718"/>
    <s v="Nichole"/>
    <m/>
    <x v="3"/>
    <x v="1765"/>
    <x v="3136"/>
    <x v="0"/>
    <x v="3"/>
    <n v="30"/>
    <n v="8"/>
    <d v="2022-07-10T00:00:00"/>
    <n v="0.51"/>
    <n v="29"/>
    <n v="17"/>
    <n v="5"/>
    <m/>
  </r>
  <r>
    <n v="45407414"/>
    <s v="Fontainebleau Bed &amp; Breakfast"/>
    <n v="367185326"/>
    <s v="Keith"/>
    <m/>
    <x v="32"/>
    <x v="627"/>
    <x v="3137"/>
    <x v="0"/>
    <x v="104"/>
    <n v="1"/>
    <n v="4"/>
    <d v="2021-01-01T00:00:00"/>
    <n v="0.18"/>
    <n v="1"/>
    <n v="0"/>
    <n v="0"/>
    <s v="17STR-21459, 20-OSTR-02515"/>
  </r>
  <r>
    <n v="45411963"/>
    <s v="French Quarter Prime 1BR Villa in heart of Nola"/>
    <n v="303719667"/>
    <s v="Dave"/>
    <m/>
    <x v="22"/>
    <x v="3011"/>
    <x v="2702"/>
    <x v="0"/>
    <x v="276"/>
    <n v="4"/>
    <n v="0"/>
    <m/>
    <m/>
    <n v="15"/>
    <n v="12"/>
    <n v="0"/>
    <s v="Exempt: This listing is a licensed hotel, motel, or bed and breakfast"/>
  </r>
  <r>
    <n v="45413954"/>
    <s v="The Heart of New Orleans Lakeview/Mid-City Area"/>
    <n v="367274618"/>
    <s v="Sean"/>
    <m/>
    <x v="38"/>
    <x v="3012"/>
    <x v="3138"/>
    <x v="0"/>
    <x v="70"/>
    <n v="2"/>
    <n v="24"/>
    <d v="2022-09-05T00:00:00"/>
    <n v="2.87"/>
    <n v="2"/>
    <n v="46"/>
    <n v="24"/>
    <s v="21-RSTR-07304, 21-OSTR-06263"/>
  </r>
  <r>
    <n v="45425287"/>
    <s v="Perfectly Located in The Heart of New Orleans"/>
    <n v="367274618"/>
    <s v="Sean"/>
    <m/>
    <x v="38"/>
    <x v="3013"/>
    <x v="3139"/>
    <x v="0"/>
    <x v="61"/>
    <n v="2"/>
    <n v="47"/>
    <d v="2022-08-21T00:00:00"/>
    <n v="3.01"/>
    <n v="2"/>
    <n v="61"/>
    <n v="34"/>
    <s v="Exempt: This listing is a licensed hotel, motel, or bed and breakfast"/>
  </r>
  <r>
    <n v="45454749"/>
    <s v="Unique charm in the Old Edison Phonograph Bldg"/>
    <n v="4332273"/>
    <s v="Courtney"/>
    <m/>
    <x v="22"/>
    <x v="84"/>
    <x v="3113"/>
    <x v="0"/>
    <x v="230"/>
    <n v="2"/>
    <n v="70"/>
    <d v="2022-08-28T00:00:00"/>
    <n v="3.19"/>
    <n v="1"/>
    <n v="23"/>
    <n v="56"/>
    <s v="21-CSTR-05445, 21-OSTR-05441"/>
  </r>
  <r>
    <n v="45455886"/>
    <s v="5bed 5bath (additional apt avail)"/>
    <n v="136798611"/>
    <s v="Missy"/>
    <m/>
    <x v="6"/>
    <x v="3014"/>
    <x v="3140"/>
    <x v="0"/>
    <x v="526"/>
    <n v="3"/>
    <n v="3"/>
    <d v="2022-05-06T00:00:00"/>
    <n v="0.23"/>
    <n v="1"/>
    <n v="187"/>
    <n v="2"/>
    <s v="21-cstr-10946, 20-ostr-01377"/>
  </r>
  <r>
    <n v="45469301"/>
    <s v="At home in New Orleans_x000a_Private room"/>
    <n v="18550052"/>
    <s v="Julia Katherine"/>
    <m/>
    <x v="9"/>
    <x v="3015"/>
    <x v="839"/>
    <x v="1"/>
    <x v="94"/>
    <n v="1"/>
    <n v="8"/>
    <d v="2022-04-24T00:00:00"/>
    <n v="0.35"/>
    <n v="2"/>
    <n v="331"/>
    <n v="7"/>
    <s v="19STR-06441, 19-OSTR-06441"/>
  </r>
  <r>
    <n v="45470850"/>
    <s v="Sonder The Printing Press | Two-Bedroom Apartment w/ Patio"/>
    <n v="218602737"/>
    <s v="Sonder (New Orleans)"/>
    <m/>
    <x v="22"/>
    <x v="3016"/>
    <x v="2631"/>
    <x v="0"/>
    <x v="43"/>
    <n v="2"/>
    <n v="31"/>
    <d v="2022-06-19T00:00:00"/>
    <n v="1.34"/>
    <n v="77"/>
    <n v="265"/>
    <n v="16"/>
    <s v="20STR-27098, 20-OSTR-26897"/>
  </r>
  <r>
    <n v="45484687"/>
    <s v="Great for groups"/>
    <n v="25140095"/>
    <s v="Margitta"/>
    <m/>
    <x v="6"/>
    <x v="924"/>
    <x v="3141"/>
    <x v="0"/>
    <x v="247"/>
    <n v="2"/>
    <n v="0"/>
    <m/>
    <m/>
    <n v="3"/>
    <n v="0"/>
    <n v="0"/>
    <s v="20STR-19084, 19-OSTR-00055"/>
  </r>
  <r>
    <n v="45503770"/>
    <s v="2 Bed 2 Bath Cottage-Historic Mansion on Royal St"/>
    <n v="119291090"/>
    <s v="Mansion On Royal St"/>
    <m/>
    <x v="5"/>
    <x v="3017"/>
    <x v="2439"/>
    <x v="0"/>
    <x v="213"/>
    <n v="1"/>
    <n v="154"/>
    <d v="2022-09-05T00:00:00"/>
    <n v="6.54"/>
    <n v="10"/>
    <n v="338"/>
    <n v="93"/>
    <s v="Exempt: This listing is a licensed hotel, motel, or bed and breakfast"/>
  </r>
  <r>
    <n v="45505335"/>
    <s v="Stunning One Bedroom Loft Steps to French Quarter"/>
    <n v="95683904"/>
    <s v="Brad"/>
    <m/>
    <x v="22"/>
    <x v="1638"/>
    <x v="1661"/>
    <x v="0"/>
    <x v="120"/>
    <n v="3"/>
    <n v="78"/>
    <d v="2022-09-05T00:00:00"/>
    <n v="3.32"/>
    <n v="18"/>
    <n v="106"/>
    <n v="40"/>
    <s v="21-CSTR-09848, 20-OSTR-00047"/>
  </r>
  <r>
    <n v="45513947"/>
    <s v="Courtyard Combo where French Quarter fun begins"/>
    <n v="366248447"/>
    <s v="Beth"/>
    <m/>
    <x v="5"/>
    <x v="3018"/>
    <x v="337"/>
    <x v="1"/>
    <x v="250"/>
    <n v="2"/>
    <n v="2"/>
    <d v="2022-06-05T00:00:00"/>
    <n v="0.21"/>
    <n v="7"/>
    <n v="189"/>
    <n v="2"/>
    <s v="Exempt: This listing is a licensed hotel, motel, or bed and breakfast"/>
  </r>
  <r>
    <n v="45530105"/>
    <s v="Nola Condo located just 5 mins from downtown"/>
    <n v="11372242"/>
    <s v="Thiamanti"/>
    <m/>
    <x v="17"/>
    <x v="3019"/>
    <x v="1974"/>
    <x v="0"/>
    <x v="193"/>
    <n v="30"/>
    <n v="9"/>
    <d v="2022-08-13T00:00:00"/>
    <n v="0.43"/>
    <n v="40"/>
    <n v="0"/>
    <n v="7"/>
    <m/>
  </r>
  <r>
    <n v="45532520"/>
    <s v="Serenity In the Marigny B&amp;B/Spa (Sage&amp; St Charles)"/>
    <n v="1792160"/>
    <s v="Daphne"/>
    <m/>
    <x v="5"/>
    <x v="3020"/>
    <x v="120"/>
    <x v="1"/>
    <x v="216"/>
    <n v="2"/>
    <n v="3"/>
    <d v="2022-04-18T00:00:00"/>
    <n v="0.32"/>
    <n v="5"/>
    <n v="330"/>
    <n v="3"/>
    <s v="Exempt: This listing is a licensed hotel, motel, or bed and breakfast"/>
  </r>
  <r>
    <n v="45533804"/>
    <s v="Southern Comfort Cottage New Orleans"/>
    <n v="79167221"/>
    <s v="Leonor &amp; Brandon"/>
    <m/>
    <x v="43"/>
    <x v="3021"/>
    <x v="2181"/>
    <x v="0"/>
    <x v="138"/>
    <n v="1"/>
    <n v="184"/>
    <d v="2022-08-28T00:00:00"/>
    <n v="7.82"/>
    <n v="3"/>
    <n v="81"/>
    <n v="108"/>
    <s v="18str-07120, 20-ostr-02845"/>
  </r>
  <r>
    <n v="45542346"/>
    <s v="English Manor | Family Friendly | Walk Everywhere"/>
    <n v="314687939"/>
    <s v="Sarah"/>
    <m/>
    <x v="5"/>
    <x v="1543"/>
    <x v="3142"/>
    <x v="0"/>
    <x v="93"/>
    <n v="3"/>
    <n v="40"/>
    <d v="2022-09-05T00:00:00"/>
    <n v="2.56"/>
    <n v="2"/>
    <n v="239"/>
    <n v="32"/>
    <s v="20STR-01544, 20-OSTR-1543"/>
  </r>
  <r>
    <n v="45542652"/>
    <s v="Sunny Mid-Century House with Private Heated Pool &amp;"/>
    <n v="232296790"/>
    <s v="Michael And Marcia"/>
    <m/>
    <x v="6"/>
    <x v="838"/>
    <x v="568"/>
    <x v="0"/>
    <x v="510"/>
    <n v="2"/>
    <n v="76"/>
    <d v="2022-08-21T00:00:00"/>
    <n v="3.44"/>
    <n v="12"/>
    <n v="231"/>
    <n v="40"/>
    <s v="20STR-02104, 20-OSTR-30075"/>
  </r>
  <r>
    <n v="45543509"/>
    <s v="Opelousas Outpost 2 pet friendly &amp; covered balcony"/>
    <n v="112431847"/>
    <s v="Jennifer"/>
    <m/>
    <x v="12"/>
    <x v="662"/>
    <x v="1059"/>
    <x v="0"/>
    <x v="5"/>
    <n v="30"/>
    <n v="0"/>
    <m/>
    <m/>
    <n v="3"/>
    <n v="344"/>
    <n v="0"/>
    <m/>
  </r>
  <r>
    <n v="45575571"/>
    <s v="Burgundy Villa || Walk Everywhere || Quiet &amp; Cozy"/>
    <n v="314687939"/>
    <s v="Sarah"/>
    <m/>
    <x v="5"/>
    <x v="2543"/>
    <x v="2351"/>
    <x v="0"/>
    <x v="21"/>
    <n v="2"/>
    <n v="79"/>
    <d v="2022-08-29T00:00:00"/>
    <n v="3.73"/>
    <n v="2"/>
    <n v="0"/>
    <n v="61"/>
    <s v="20STR-01544, 20-OSTR-1543"/>
  </r>
  <r>
    <n v="45583730"/>
    <s v="Newly Built NOLA Townhome: 2Mi to Bourbon #2"/>
    <n v="30160264"/>
    <s v="Dee"/>
    <m/>
    <x v="6"/>
    <x v="1046"/>
    <x v="3143"/>
    <x v="0"/>
    <x v="359"/>
    <n v="3"/>
    <n v="48"/>
    <d v="2022-07-31T00:00:00"/>
    <n v="2.02"/>
    <n v="4"/>
    <n v="78"/>
    <n v="31"/>
    <s v="20STR-20340, 20-OSTR-20339"/>
  </r>
  <r>
    <n v="45592901"/>
    <s v="The NoLa Attic"/>
    <n v="14755539"/>
    <s v="Abby"/>
    <m/>
    <x v="6"/>
    <x v="3022"/>
    <x v="3144"/>
    <x v="0"/>
    <x v="92"/>
    <n v="30"/>
    <n v="10"/>
    <d v="2022-06-24T00:00:00"/>
    <n v="0.49"/>
    <n v="1"/>
    <n v="82"/>
    <n v="5"/>
    <m/>
  </r>
  <r>
    <n v="45621368"/>
    <s v="Lovely Decor &amp; Courtyard- Uptown/Hollygrove"/>
    <n v="279774197"/>
    <s v="Bree"/>
    <m/>
    <x v="34"/>
    <x v="683"/>
    <x v="3145"/>
    <x v="0"/>
    <x v="53"/>
    <n v="3"/>
    <n v="35"/>
    <d v="2022-08-06T00:00:00"/>
    <n v="1.5"/>
    <n v="1"/>
    <n v="31"/>
    <n v="13"/>
    <s v="19STR-23655, 20-OSTR-26240"/>
  </r>
  <r>
    <n v="45628507"/>
    <s v="The Marquee- Huge 2 Bedroom Standard"/>
    <n v="194953121"/>
    <m/>
    <m/>
    <x v="22"/>
    <x v="3023"/>
    <x v="3146"/>
    <x v="0"/>
    <x v="108"/>
    <n v="2"/>
    <n v="0"/>
    <m/>
    <m/>
    <n v="32"/>
    <n v="0"/>
    <n v="0"/>
    <s v="Exempt: This listing is a licensed hotel, motel, or bed and breakfast"/>
  </r>
  <r>
    <n v="45631204"/>
    <s v="The Matisse~ a private bedroom."/>
    <n v="18550052"/>
    <s v="Julia Katherine"/>
    <m/>
    <x v="9"/>
    <x v="1474"/>
    <x v="3147"/>
    <x v="1"/>
    <x v="295"/>
    <n v="1"/>
    <n v="17"/>
    <d v="2022-07-03T00:00:00"/>
    <n v="1.18"/>
    <n v="2"/>
    <n v="365"/>
    <n v="16"/>
    <s v="19STR-06441, 19-OSTR-06441"/>
  </r>
  <r>
    <n v="45634491"/>
    <s v="Elegant Spacious 1 Bedroom Condo off Magazine St!"/>
    <n v="135108051"/>
    <s v="Ash"/>
    <m/>
    <x v="17"/>
    <x v="3024"/>
    <x v="1186"/>
    <x v="0"/>
    <x v="166"/>
    <n v="3"/>
    <n v="52"/>
    <d v="2022-08-22T00:00:00"/>
    <n v="2.2999999999999998"/>
    <n v="6"/>
    <n v="53"/>
    <n v="36"/>
    <s v="19STR-25295, 19-ostr-7008"/>
  </r>
  <r>
    <n v="45657994"/>
    <s v="The Marquee - Spacious 1 Bedroom Standard"/>
    <n v="194953121"/>
    <m/>
    <m/>
    <x v="22"/>
    <x v="3025"/>
    <x v="600"/>
    <x v="0"/>
    <x v="154"/>
    <n v="2"/>
    <n v="2"/>
    <d v="2022-04-05T00:00:00"/>
    <n v="0.09"/>
    <n v="32"/>
    <n v="0"/>
    <n v="1"/>
    <s v="Exempt: This listing is a licensed hotel, motel, or bed and breakfast"/>
  </r>
  <r>
    <n v="45660059"/>
    <s v="Lux NOLA Retreat Perfect for Work, Grp, Fam Stays"/>
    <n v="62774691"/>
    <s v="Luke"/>
    <m/>
    <x v="24"/>
    <x v="3026"/>
    <x v="3148"/>
    <x v="0"/>
    <x v="527"/>
    <n v="30"/>
    <n v="0"/>
    <m/>
    <m/>
    <n v="7"/>
    <n v="341"/>
    <n v="0"/>
    <s v="17STR-20131, 20-Ostr-0262"/>
  </r>
  <r>
    <n v="45669630"/>
    <s v="Brand-New Luxury Uptown Apartment"/>
    <n v="148235833"/>
    <s v="Patrick &amp; Jill"/>
    <m/>
    <x v="16"/>
    <x v="3027"/>
    <x v="3149"/>
    <x v="0"/>
    <x v="406"/>
    <n v="3"/>
    <n v="21"/>
    <d v="2022-09-05T00:00:00"/>
    <n v="1.64"/>
    <n v="1"/>
    <n v="115"/>
    <n v="19"/>
    <s v="21-RSTR-09509, 21-OSTR-09511"/>
  </r>
  <r>
    <n v="45676886"/>
    <s v="The Ultimate Flat"/>
    <n v="99380986"/>
    <s v="Al"/>
    <m/>
    <x v="30"/>
    <x v="3028"/>
    <x v="3150"/>
    <x v="0"/>
    <x v="200"/>
    <n v="30"/>
    <n v="8"/>
    <d v="2022-07-03T00:00:00"/>
    <n v="0.59"/>
    <n v="5"/>
    <n v="365"/>
    <n v="7"/>
    <s v="Exempt: This listing is a licensed hotel, motel, or bed and breakfast"/>
  </r>
  <r>
    <n v="45686507"/>
    <s v="Serenity in the Marigny B&amp;B/Spa (Calas and Canal)"/>
    <n v="1792160"/>
    <s v="Daphne"/>
    <m/>
    <x v="5"/>
    <x v="3029"/>
    <x v="2013"/>
    <x v="1"/>
    <x v="216"/>
    <n v="2"/>
    <n v="1"/>
    <d v="2022-03-26T00:00:00"/>
    <n v="0.18"/>
    <n v="5"/>
    <n v="329"/>
    <n v="1"/>
    <s v="Exempt: This listing is a licensed hotel, motel, or bed and breakfast"/>
  </r>
  <r>
    <n v="45687081"/>
    <s v="Serenity in the Marigny  B&amp;B / Spa (Love &amp; Loyola)"/>
    <n v="1792160"/>
    <s v="Daphne"/>
    <m/>
    <x v="5"/>
    <x v="1101"/>
    <x v="2853"/>
    <x v="1"/>
    <x v="216"/>
    <n v="2"/>
    <n v="1"/>
    <d v="2022-06-26T00:00:00"/>
    <n v="0.39"/>
    <n v="5"/>
    <n v="0"/>
    <n v="1"/>
    <s v="Exempt: This listing is a licensed hotel, motel, or bed and breakfast"/>
  </r>
  <r>
    <n v="45687195"/>
    <s v="Serenity the Marigny B&amp;B/Spa (Reign &amp; Rampart)"/>
    <n v="1792160"/>
    <s v="Daphne"/>
    <m/>
    <x v="5"/>
    <x v="1721"/>
    <x v="3151"/>
    <x v="1"/>
    <x v="216"/>
    <n v="2"/>
    <n v="0"/>
    <m/>
    <m/>
    <n v="5"/>
    <n v="330"/>
    <n v="0"/>
    <s v="Exempt: This listing is a licensed hotel, motel, or bed and breakfast"/>
  </r>
  <r>
    <n v="45688562"/>
    <s v="Sonder Maison de Ville | Queen Room w/ Balcony"/>
    <n v="218602737"/>
    <s v="Sonder (New Orleans)"/>
    <m/>
    <x v="13"/>
    <x v="3030"/>
    <x v="103"/>
    <x v="1"/>
    <x v="235"/>
    <n v="2"/>
    <n v="173"/>
    <d v="2022-07-31T00:00:00"/>
    <n v="7.47"/>
    <n v="77"/>
    <n v="325"/>
    <n v="87"/>
    <s v="Exempt: This listing is a licensed hotel, motel, or bed and breakfast"/>
  </r>
  <r>
    <n v="45689647"/>
    <s v="Cute 1bed walk to French Q &amp; Bourbon St"/>
    <n v="26642486"/>
    <s v="Jose"/>
    <m/>
    <x v="3"/>
    <x v="45"/>
    <x v="3152"/>
    <x v="0"/>
    <x v="26"/>
    <n v="2"/>
    <n v="65"/>
    <d v="2022-06-12T00:00:00"/>
    <n v="2.84"/>
    <n v="16"/>
    <n v="160"/>
    <n v="27"/>
    <s v="19STR-19676, 19-ostr-22542"/>
  </r>
  <r>
    <n v="45701626"/>
    <s v="Sonder at The Promenade | Studio Apartment w/ Terrace"/>
    <n v="218602737"/>
    <s v="Sonder (New Orleans)"/>
    <m/>
    <x v="22"/>
    <x v="3031"/>
    <x v="2607"/>
    <x v="0"/>
    <x v="127"/>
    <n v="1"/>
    <n v="5"/>
    <d v="2022-08-17T00:00:00"/>
    <n v="0.27"/>
    <n v="77"/>
    <n v="309"/>
    <n v="4"/>
    <s v="Exempt: This listing is a licensed hotel, motel, or bed and breakfast"/>
  </r>
  <r>
    <n v="45701696"/>
    <s v="Sonder at The Promenade | Studio Apartment w/ Balcony"/>
    <n v="218602737"/>
    <s v="Sonder (New Orleans)"/>
    <m/>
    <x v="22"/>
    <x v="3032"/>
    <x v="236"/>
    <x v="0"/>
    <x v="111"/>
    <n v="1"/>
    <n v="293"/>
    <d v="2022-08-25T00:00:00"/>
    <n v="12.56"/>
    <n v="77"/>
    <n v="337"/>
    <n v="121"/>
    <s v="Exempt: This listing is a licensed hotel, motel, or bed and breakfast"/>
  </r>
  <r>
    <n v="45701724"/>
    <s v="Sonder at The Promenade | One-Bedroom Apartment"/>
    <n v="218602737"/>
    <s v="Sonder (New Orleans)"/>
    <m/>
    <x v="22"/>
    <x v="621"/>
    <x v="105"/>
    <x v="0"/>
    <x v="30"/>
    <n v="1"/>
    <n v="32"/>
    <d v="2022-08-20T00:00:00"/>
    <n v="1.42"/>
    <n v="77"/>
    <n v="320"/>
    <n v="19"/>
    <s v="Exempt: This listing is a licensed hotel, motel, or bed and breakfast"/>
  </r>
  <r>
    <n v="45701740"/>
    <s v="Boutique Artful &amp; Sun-Bathed Uptown Studio"/>
    <n v="62774691"/>
    <s v="Luke"/>
    <m/>
    <x v="24"/>
    <x v="3033"/>
    <x v="2673"/>
    <x v="0"/>
    <x v="3"/>
    <n v="1"/>
    <n v="107"/>
    <d v="2022-08-12T00:00:00"/>
    <n v="4.58"/>
    <n v="7"/>
    <n v="156"/>
    <n v="54"/>
    <s v="17STR-20131, 20-Ostr-0262"/>
  </r>
  <r>
    <n v="45701752"/>
    <s v="Sonder at The Promenade | Spacious Studio Apartment w/ Balcony"/>
    <n v="218602737"/>
    <s v="Sonder (New Orleans)"/>
    <m/>
    <x v="22"/>
    <x v="397"/>
    <x v="3153"/>
    <x v="0"/>
    <x v="127"/>
    <n v="1"/>
    <n v="230"/>
    <d v="2022-08-24T00:00:00"/>
    <n v="9.8699999999999992"/>
    <n v="77"/>
    <n v="339"/>
    <n v="31"/>
    <s v="Exempt: This listing is a licensed hotel, motel, or bed and breakfast"/>
  </r>
  <r>
    <n v="45702001"/>
    <s v="Sonder at The Promenade | Superior Studio Apartment w/ Balcony Street View"/>
    <n v="218602737"/>
    <s v="Sonder (New Orleans)"/>
    <m/>
    <x v="22"/>
    <x v="3034"/>
    <x v="578"/>
    <x v="0"/>
    <x v="333"/>
    <n v="1"/>
    <n v="113"/>
    <d v="2022-08-24T00:00:00"/>
    <n v="4.8499999999999996"/>
    <n v="77"/>
    <n v="332"/>
    <n v="19"/>
    <s v="Exempt: This listing is a licensed hotel, motel, or bed and breakfast"/>
  </r>
  <r>
    <n v="45733944"/>
    <s v="Petite Maison"/>
    <n v="370733593"/>
    <s v="Amber"/>
    <m/>
    <x v="3"/>
    <x v="3035"/>
    <x v="3154"/>
    <x v="0"/>
    <x v="89"/>
    <n v="3"/>
    <n v="65"/>
    <d v="2022-05-19T00:00:00"/>
    <n v="2.8"/>
    <n v="2"/>
    <n v="0"/>
    <n v="35"/>
    <s v="19str-98365, 19-ostr-7654"/>
  </r>
  <r>
    <n v="45734440"/>
    <s v="Sonder at The Promenade | Studio Apartment"/>
    <n v="218602737"/>
    <s v="Sonder (New Orleans)"/>
    <m/>
    <x v="22"/>
    <x v="3036"/>
    <x v="2111"/>
    <x v="0"/>
    <x v="35"/>
    <n v="1"/>
    <n v="451"/>
    <d v="2022-08-25T00:00:00"/>
    <n v="19.55"/>
    <n v="77"/>
    <n v="347"/>
    <n v="148"/>
    <s v="Exempt: This listing is a licensed hotel, motel, or bed and breakfast"/>
  </r>
  <r>
    <n v="45735957"/>
    <s v="3 Bed/2 Bath, Near Bourbon, Flexible Cancellation"/>
    <n v="83329996"/>
    <s v="Jessie"/>
    <m/>
    <x v="7"/>
    <x v="986"/>
    <x v="3155"/>
    <x v="0"/>
    <x v="4"/>
    <n v="1"/>
    <n v="43"/>
    <d v="2022-08-22T00:00:00"/>
    <n v="1.85"/>
    <n v="20"/>
    <n v="133"/>
    <n v="22"/>
    <s v="21-CSTR-19543, 20-OSTR-00747"/>
  </r>
  <r>
    <n v="45737561"/>
    <s v="The Josephine Suite"/>
    <n v="64365837"/>
    <s v="Mike"/>
    <m/>
    <x v="6"/>
    <x v="3037"/>
    <x v="3156"/>
    <x v="0"/>
    <x v="194"/>
    <n v="3"/>
    <n v="78"/>
    <d v="2022-08-21T00:00:00"/>
    <n v="3.36"/>
    <n v="61"/>
    <n v="353"/>
    <n v="41"/>
    <s v="19STR-00000, 19-OSTR-0000"/>
  </r>
  <r>
    <n v="45768097"/>
    <s v="2 Bed in Uptown New Orleans"/>
    <n v="27837395"/>
    <s v="Maged"/>
    <m/>
    <x v="19"/>
    <x v="2454"/>
    <x v="3157"/>
    <x v="0"/>
    <x v="191"/>
    <n v="30"/>
    <n v="4"/>
    <d v="2022-06-11T00:00:00"/>
    <n v="0.2"/>
    <n v="2"/>
    <n v="87"/>
    <n v="2"/>
    <m/>
  </r>
  <r>
    <n v="45782646"/>
    <s v="Spacious Eclectic Sunny and Secure with Balcony"/>
    <n v="370909686"/>
    <s v="Heather"/>
    <m/>
    <x v="20"/>
    <x v="3038"/>
    <x v="3158"/>
    <x v="0"/>
    <x v="453"/>
    <n v="1"/>
    <n v="40"/>
    <d v="2022-07-31T00:00:00"/>
    <n v="1.75"/>
    <n v="13"/>
    <n v="343"/>
    <n v="15"/>
    <s v="20STR-00484, 20-OSTR-30685"/>
  </r>
  <r>
    <n v="45785631"/>
    <s v="Riverfront in Historical Algiers Point"/>
    <n v="371182772"/>
    <s v="Stuart"/>
    <m/>
    <x v="28"/>
    <x v="3039"/>
    <x v="3159"/>
    <x v="0"/>
    <x v="22"/>
    <n v="30"/>
    <n v="0"/>
    <m/>
    <m/>
    <n v="1"/>
    <n v="251"/>
    <n v="0"/>
    <m/>
  </r>
  <r>
    <n v="45800183"/>
    <s v="Marigny Luxurious Loft"/>
    <n v="51607695"/>
    <s v="Craig"/>
    <m/>
    <x v="5"/>
    <x v="1677"/>
    <x v="1563"/>
    <x v="0"/>
    <x v="158"/>
    <n v="4"/>
    <n v="15"/>
    <d v="2022-09-05T00:00:00"/>
    <n v="1.04"/>
    <n v="2"/>
    <n v="280"/>
    <n v="14"/>
    <s v="21RSTR-23400, 21OSTR-23400"/>
  </r>
  <r>
    <n v="45803430"/>
    <s v="Cozy home quick drive to all New Orleans fun!"/>
    <n v="1682007"/>
    <s v="Pamela"/>
    <m/>
    <x v="6"/>
    <x v="3040"/>
    <x v="738"/>
    <x v="0"/>
    <x v="333"/>
    <n v="4"/>
    <n v="48"/>
    <d v="2022-08-21T00:00:00"/>
    <n v="2.5299999999999998"/>
    <n v="2"/>
    <n v="118"/>
    <n v="26"/>
    <s v="20STR-10030, 19-OSTR-0000"/>
  </r>
  <r>
    <n v="45814415"/>
    <s v="NEW! Private 2-BR Lanaux King Ste w/balcony Fr.Qtr"/>
    <n v="366248447"/>
    <s v="Beth"/>
    <m/>
    <x v="5"/>
    <x v="1754"/>
    <x v="3160"/>
    <x v="1"/>
    <x v="338"/>
    <n v="2"/>
    <n v="17"/>
    <d v="2022-05-10T00:00:00"/>
    <n v="0.83"/>
    <n v="7"/>
    <n v="269"/>
    <n v="4"/>
    <s v="Exempt: This listing is a licensed hotel, motel, or bed and breakfast"/>
  </r>
  <r>
    <n v="45814872"/>
    <s v="NEW Lanaux 3-bdrm balcony Ste. in Fr.  Qtr mansion"/>
    <n v="366248447"/>
    <s v="Beth"/>
    <m/>
    <x v="5"/>
    <x v="3041"/>
    <x v="3161"/>
    <x v="1"/>
    <x v="528"/>
    <n v="2"/>
    <n v="6"/>
    <d v="2022-02-21T00:00:00"/>
    <n v="0.38"/>
    <n v="7"/>
    <n v="225"/>
    <n v="3"/>
    <s v="Exempt: This listing is a licensed hotel, motel, or bed and breakfast"/>
  </r>
  <r>
    <n v="45815054"/>
    <s v="Balcony Suite where French Quarter meets Frenchmen"/>
    <n v="366248447"/>
    <s v="Beth"/>
    <m/>
    <x v="5"/>
    <x v="1622"/>
    <x v="3162"/>
    <x v="1"/>
    <x v="175"/>
    <n v="2"/>
    <n v="62"/>
    <d v="2022-08-16T00:00:00"/>
    <n v="2.97"/>
    <n v="7"/>
    <n v="238"/>
    <n v="27"/>
    <s v="Exempt: This listing is a licensed hotel, motel, or bed and breakfast"/>
  </r>
  <r>
    <n v="45816524"/>
    <s v="Southern Comfort Studio Apt New Orleans"/>
    <n v="79167221"/>
    <s v="Leonor &amp; Brandon"/>
    <m/>
    <x v="43"/>
    <x v="3042"/>
    <x v="3163"/>
    <x v="0"/>
    <x v="295"/>
    <n v="1"/>
    <n v="205"/>
    <d v="2022-08-21T00:00:00"/>
    <n v="8.9700000000000006"/>
    <n v="3"/>
    <n v="189"/>
    <n v="110"/>
    <s v="18str-07120, 20-ostr-02845"/>
  </r>
  <r>
    <n v="45823924"/>
    <s v="Historic New Orleans, walkable location and Pool"/>
    <n v="20849210"/>
    <s v="Bryan"/>
    <m/>
    <x v="5"/>
    <x v="626"/>
    <x v="3164"/>
    <x v="0"/>
    <x v="529"/>
    <n v="3"/>
    <n v="12"/>
    <d v="2022-08-29T00:00:00"/>
    <n v="0.67"/>
    <n v="3"/>
    <n v="83"/>
    <n v="5"/>
    <s v="20str-13527, 20-ostr-2432"/>
  </r>
  <r>
    <n v="45826913"/>
    <s v="Two Combined Apartments, Five Bedrooms"/>
    <n v="370909686"/>
    <s v="Heather"/>
    <m/>
    <x v="20"/>
    <x v="3043"/>
    <x v="3165"/>
    <x v="0"/>
    <x v="530"/>
    <n v="1"/>
    <n v="19"/>
    <d v="2022-07-30T00:00:00"/>
    <n v="0.93"/>
    <n v="13"/>
    <n v="322"/>
    <n v="11"/>
    <s v="20STR-00484, 20-OSTR-30685"/>
  </r>
  <r>
    <n v="45831269"/>
    <s v="Large Modern Upscale Home w/ River Views &amp; Pool"/>
    <n v="3130631"/>
    <s v="Amy"/>
    <m/>
    <x v="28"/>
    <x v="3044"/>
    <x v="3166"/>
    <x v="0"/>
    <x v="192"/>
    <n v="3"/>
    <n v="26"/>
    <d v="2022-09-05T00:00:00"/>
    <n v="1.48"/>
    <n v="1"/>
    <n v="62"/>
    <n v="24"/>
    <s v="22-CSTR-09430, 22-OSTR-16236"/>
  </r>
  <r>
    <n v="45842964"/>
    <s v="Grand Lanaux 5BR/4BA French Qtr. mansion w/balcony"/>
    <n v="366248447"/>
    <s v="Beth"/>
    <m/>
    <x v="5"/>
    <x v="2666"/>
    <x v="3167"/>
    <x v="1"/>
    <x v="531"/>
    <n v="3"/>
    <n v="4"/>
    <d v="2021-10-10T00:00:00"/>
    <n v="0.22"/>
    <n v="7"/>
    <n v="174"/>
    <n v="1"/>
    <s v="Exempt: This listing is a licensed hotel, motel, or bed and breakfast"/>
  </r>
  <r>
    <n v="45843885"/>
    <s v="Upscale Living for 5 in the Heart of NOLA"/>
    <n v="112910785"/>
    <s v="Marigny"/>
    <m/>
    <x v="17"/>
    <x v="3045"/>
    <x v="1332"/>
    <x v="0"/>
    <x v="136"/>
    <n v="3"/>
    <n v="62"/>
    <d v="2022-09-05T00:00:00"/>
    <n v="2.75"/>
    <n v="58"/>
    <n v="38"/>
    <n v="33"/>
    <s v="21-CSTR-17743, 19-ostr-00044"/>
  </r>
  <r>
    <n v="45845883"/>
    <s v="Verret st. Gallery"/>
    <n v="342989396"/>
    <s v="Dan"/>
    <m/>
    <x v="41"/>
    <x v="3046"/>
    <x v="3168"/>
    <x v="0"/>
    <x v="84"/>
    <n v="2"/>
    <n v="93"/>
    <d v="2022-09-05T00:00:00"/>
    <n v="4.25"/>
    <n v="1"/>
    <n v="67"/>
    <n v="55"/>
    <s v="20STR-30278, 20-OSTR-30275"/>
  </r>
  <r>
    <n v="45872906"/>
    <s v="Sextant | The Lola | Near Bourbon St | Rooftop"/>
    <n v="133779762"/>
    <s v="Sextant Stays"/>
    <m/>
    <x v="17"/>
    <x v="3047"/>
    <x v="3169"/>
    <x v="0"/>
    <x v="94"/>
    <n v="1"/>
    <n v="45"/>
    <d v="2022-08-21T00:00:00"/>
    <n v="2.17"/>
    <n v="258"/>
    <n v="337"/>
    <n v="28"/>
    <s v="Exempt: This listing is a licensed hotel, motel, or bed and breakfast"/>
  </r>
  <r>
    <n v="45872907"/>
    <s v="Sextant | The Lola | Near Bourbon St | Rooftop"/>
    <n v="133779762"/>
    <s v="Sextant Stays"/>
    <m/>
    <x v="17"/>
    <x v="1161"/>
    <x v="3170"/>
    <x v="0"/>
    <x v="94"/>
    <n v="1"/>
    <n v="39"/>
    <d v="2022-08-29T00:00:00"/>
    <n v="1.94"/>
    <n v="258"/>
    <n v="289"/>
    <n v="16"/>
    <s v="Exempt: This listing is a licensed hotel, motel, or bed and breakfast"/>
  </r>
  <r>
    <n v="45872912"/>
    <s v="Sextant | The Lola | Near Bourbon St | Rooftop"/>
    <n v="133779762"/>
    <s v="Sextant Stays"/>
    <m/>
    <x v="17"/>
    <x v="3048"/>
    <x v="3171"/>
    <x v="0"/>
    <x v="94"/>
    <n v="1"/>
    <n v="52"/>
    <d v="2022-08-05T00:00:00"/>
    <n v="2.52"/>
    <n v="258"/>
    <n v="337"/>
    <n v="33"/>
    <s v="Exempt: This listing is a licensed hotel, motel, or bed and breakfast"/>
  </r>
  <r>
    <n v="45872913"/>
    <s v="Sextant | The Lola | Near Bourbon St | Rooftop"/>
    <n v="133779762"/>
    <s v="Sextant Stays"/>
    <m/>
    <x v="17"/>
    <x v="3049"/>
    <x v="3172"/>
    <x v="0"/>
    <x v="94"/>
    <n v="1"/>
    <n v="63"/>
    <d v="2022-09-06T00:00:00"/>
    <n v="3.11"/>
    <n v="258"/>
    <n v="353"/>
    <n v="42"/>
    <s v="Exempt: This listing is a licensed hotel, motel, or bed and breakfast"/>
  </r>
  <r>
    <n v="45872914"/>
    <s v="Sextant | The Lola | Near Bourbon St | Rooftop"/>
    <n v="133779762"/>
    <s v="Sextant Stays"/>
    <m/>
    <x v="17"/>
    <x v="3050"/>
    <x v="3173"/>
    <x v="0"/>
    <x v="94"/>
    <n v="1"/>
    <n v="49"/>
    <d v="2022-08-26T00:00:00"/>
    <n v="2.39"/>
    <n v="258"/>
    <n v="346"/>
    <n v="26"/>
    <s v="Exempt: This listing is a licensed hotel, motel, or bed and breakfast"/>
  </r>
  <r>
    <n v="45872915"/>
    <s v="Sextant | The Lola | Near Bourbon St | Rooftop"/>
    <n v="133779762"/>
    <s v="Sextant Stays"/>
    <m/>
    <x v="17"/>
    <x v="3051"/>
    <x v="3174"/>
    <x v="0"/>
    <x v="94"/>
    <n v="1"/>
    <n v="32"/>
    <d v="2022-09-02T00:00:00"/>
    <n v="1.58"/>
    <n v="258"/>
    <n v="342"/>
    <n v="16"/>
    <s v="Exempt: This listing is a licensed hotel, motel, or bed and breakfast"/>
  </r>
  <r>
    <n v="45872916"/>
    <s v="Sextant | The Lola | Near Bourbon St | Rooftop"/>
    <n v="133779762"/>
    <s v="Sextant Stays"/>
    <m/>
    <x v="17"/>
    <x v="3052"/>
    <x v="3175"/>
    <x v="0"/>
    <x v="94"/>
    <n v="1"/>
    <n v="30"/>
    <d v="2022-09-05T00:00:00"/>
    <n v="1.46"/>
    <n v="258"/>
    <n v="354"/>
    <n v="17"/>
    <s v="Exempt: This listing is a licensed hotel, motel, or bed and breakfast"/>
  </r>
  <r>
    <n v="45872917"/>
    <s v="Sextant | The Lola | Near Bourbon St | Rooftop"/>
    <n v="133779762"/>
    <s v="Sextant Stays"/>
    <m/>
    <x v="17"/>
    <x v="3053"/>
    <x v="2180"/>
    <x v="0"/>
    <x v="94"/>
    <n v="1"/>
    <n v="32"/>
    <d v="2022-08-14T00:00:00"/>
    <n v="1.56"/>
    <n v="258"/>
    <n v="343"/>
    <n v="17"/>
    <s v="Exempt: This listing is a licensed hotel, motel, or bed and breakfast"/>
  </r>
  <r>
    <n v="45872918"/>
    <s v="Sextant | The Lola | Near Bourbon St | Rooftop"/>
    <n v="133779762"/>
    <s v="Sextant Stays"/>
    <m/>
    <x v="17"/>
    <x v="3051"/>
    <x v="3174"/>
    <x v="0"/>
    <x v="94"/>
    <n v="1"/>
    <n v="32"/>
    <d v="2022-09-05T00:00:00"/>
    <n v="1.66"/>
    <n v="258"/>
    <n v="347"/>
    <n v="20"/>
    <s v="Exempt: This listing is a licensed hotel, motel, or bed and breakfast"/>
  </r>
  <r>
    <n v="45872920"/>
    <s v="Sextant | The Lola | Near Bourbon St | Rooftop"/>
    <n v="133779762"/>
    <s v="Sextant Stays"/>
    <m/>
    <x v="17"/>
    <x v="3054"/>
    <x v="3176"/>
    <x v="0"/>
    <x v="94"/>
    <n v="1"/>
    <n v="25"/>
    <d v="2022-07-30T00:00:00"/>
    <n v="1.21"/>
    <n v="258"/>
    <n v="320"/>
    <n v="11"/>
    <s v="Exempt: This listing is a licensed hotel, motel, or bed and breakfast"/>
  </r>
  <r>
    <n v="45872921"/>
    <s v="Sextant | The Lola | Near Bourbon St | Rooftop"/>
    <n v="133779762"/>
    <s v="Sextant Stays"/>
    <m/>
    <x v="17"/>
    <x v="3055"/>
    <x v="3177"/>
    <x v="0"/>
    <x v="94"/>
    <n v="1"/>
    <n v="28"/>
    <d v="2022-08-08T00:00:00"/>
    <n v="1.38"/>
    <n v="258"/>
    <n v="332"/>
    <n v="13"/>
    <s v="Exempt: This listing is a licensed hotel, motel, or bed and breakfast"/>
  </r>
  <r>
    <n v="45876189"/>
    <s v="Sextant | The Lola | Near Bourbon St | Rooftop"/>
    <n v="133779762"/>
    <s v="Sextant Stays"/>
    <m/>
    <x v="17"/>
    <x v="3056"/>
    <x v="3005"/>
    <x v="0"/>
    <x v="94"/>
    <n v="1"/>
    <n v="29"/>
    <d v="2022-08-29T00:00:00"/>
    <n v="1.39"/>
    <n v="258"/>
    <n v="343"/>
    <n v="17"/>
    <s v="Exempt: This listing is a licensed hotel, motel, or bed and breakfast"/>
  </r>
  <r>
    <n v="45882310"/>
    <s v="Rustic Creole Cottage in the heart of NOLA"/>
    <n v="5596440"/>
    <s v="Kristen"/>
    <m/>
    <x v="2"/>
    <x v="3057"/>
    <x v="1824"/>
    <x v="0"/>
    <x v="75"/>
    <n v="30"/>
    <n v="2"/>
    <d v="2022-05-14T00:00:00"/>
    <n v="0.39"/>
    <n v="1"/>
    <n v="156"/>
    <n v="2"/>
    <m/>
  </r>
  <r>
    <n v="45884083"/>
    <s v="Downtown Delight-Gorgeous Private Courtyard Condo"/>
    <n v="371840782"/>
    <s v="Patricia"/>
    <m/>
    <x v="22"/>
    <x v="204"/>
    <x v="3178"/>
    <x v="0"/>
    <x v="200"/>
    <n v="3"/>
    <n v="54"/>
    <d v="2022-09-05T00:00:00"/>
    <n v="2.84"/>
    <n v="1"/>
    <n v="267"/>
    <n v="43"/>
    <s v="19STR-00005, 20-OSTR-0000"/>
  </r>
  <r>
    <n v="45887154"/>
    <s v="Sextant The Lola Near Bourbon | Rooftop Bach Suite"/>
    <n v="133779762"/>
    <s v="Sextant Stays"/>
    <m/>
    <x v="17"/>
    <x v="3058"/>
    <x v="3179"/>
    <x v="0"/>
    <x v="158"/>
    <n v="1"/>
    <n v="42"/>
    <d v="2022-08-22T00:00:00"/>
    <n v="2.0499999999999998"/>
    <n v="258"/>
    <n v="318"/>
    <n v="28"/>
    <s v="Exempt: This listing is a licensed hotel, motel, or bed and breakfast"/>
  </r>
  <r>
    <n v="45887155"/>
    <s v="Sextant | The Lola | Near Bourbon St | Rooftop"/>
    <n v="133779762"/>
    <s v="Sextant Stays"/>
    <m/>
    <x v="17"/>
    <x v="3059"/>
    <x v="3180"/>
    <x v="0"/>
    <x v="49"/>
    <n v="1"/>
    <n v="38"/>
    <d v="2022-08-21T00:00:00"/>
    <n v="2.0699999999999998"/>
    <n v="258"/>
    <n v="338"/>
    <n v="18"/>
    <s v="Exempt: This listing is a licensed hotel, motel, or bed and breakfast"/>
  </r>
  <r>
    <n v="45887164"/>
    <s v="Sextant | The Lola | Near Bourbon St | Rooftop"/>
    <n v="133779762"/>
    <s v="Sextant Stays"/>
    <m/>
    <x v="17"/>
    <x v="3051"/>
    <x v="3174"/>
    <x v="0"/>
    <x v="100"/>
    <n v="1"/>
    <n v="25"/>
    <d v="2022-06-19T00:00:00"/>
    <n v="1.25"/>
    <n v="258"/>
    <n v="312"/>
    <n v="16"/>
    <s v="Exempt: This listing is a licensed hotel, motel, or bed and breakfast"/>
  </r>
  <r>
    <n v="45889868"/>
    <s v="Sextant | The Lola | Near Bourbon St | Rooftop"/>
    <n v="133779762"/>
    <s v="Sextant Stays"/>
    <m/>
    <x v="17"/>
    <x v="3060"/>
    <x v="3181"/>
    <x v="0"/>
    <x v="333"/>
    <n v="1"/>
    <n v="12"/>
    <d v="2022-07-15T00:00:00"/>
    <n v="0.57999999999999996"/>
    <n v="258"/>
    <n v="313"/>
    <n v="4"/>
    <s v="Exempt: This listing is a licensed hotel, motel, or bed and breakfast"/>
  </r>
  <r>
    <n v="45889871"/>
    <s v="Sextant | The Lola | Near Bourbon St | Rooftop"/>
    <n v="133779762"/>
    <s v="Sextant Stays"/>
    <m/>
    <x v="17"/>
    <x v="3061"/>
    <x v="3182"/>
    <x v="0"/>
    <x v="4"/>
    <n v="1"/>
    <n v="22"/>
    <d v="2022-05-04T00:00:00"/>
    <n v="1.08"/>
    <n v="258"/>
    <n v="316"/>
    <n v="2"/>
    <s v="Exempt: This listing is a licensed hotel, motel, or bed and breakfast"/>
  </r>
  <r>
    <n v="45894493"/>
    <s v="Perfect Holiday Getaway Clean Safe Area!"/>
    <n v="393425768"/>
    <s v="Sam"/>
    <m/>
    <x v="35"/>
    <x v="3062"/>
    <x v="3183"/>
    <x v="0"/>
    <x v="426"/>
    <n v="2"/>
    <n v="42"/>
    <d v="2022-08-07T00:00:00"/>
    <n v="1.9"/>
    <n v="52"/>
    <n v="143"/>
    <n v="22"/>
    <s v="20-CSTR-31471, 21-OSTR-12387"/>
  </r>
  <r>
    <n v="45900209"/>
    <s v="Garden District Gem , Steps from the Streetcar"/>
    <n v="110202190"/>
    <s v="Brandon"/>
    <m/>
    <x v="6"/>
    <x v="3063"/>
    <x v="2125"/>
    <x v="0"/>
    <x v="120"/>
    <n v="3"/>
    <n v="12"/>
    <d v="2022-07-04T00:00:00"/>
    <n v="0.53"/>
    <n v="3"/>
    <n v="289"/>
    <n v="9"/>
    <s v="20STR-05259, 20-ostr-05259"/>
  </r>
  <r>
    <n v="45913345"/>
    <s v="Spacious French Quarter townhome with balcony"/>
    <n v="36545272"/>
    <s v="Ben"/>
    <m/>
    <x v="13"/>
    <x v="3064"/>
    <x v="1951"/>
    <x v="0"/>
    <x v="529"/>
    <n v="5"/>
    <n v="16"/>
    <d v="2022-08-17T00:00:00"/>
    <n v="1.62"/>
    <n v="3"/>
    <n v="157"/>
    <n v="16"/>
    <s v="Exempt: This listing is a licensed hotel, motel, or bed and breakfast"/>
  </r>
  <r>
    <n v="45958962"/>
    <s v="Trendy New Orleans Party House near French Quarter"/>
    <n v="128135236"/>
    <s v="Darien"/>
    <m/>
    <x v="3"/>
    <x v="2082"/>
    <x v="3184"/>
    <x v="0"/>
    <x v="11"/>
    <n v="1"/>
    <n v="63"/>
    <d v="2022-09-05T00:00:00"/>
    <n v="2.82"/>
    <n v="2"/>
    <n v="0"/>
    <n v="38"/>
    <s v="21-OSTR-05350, 21-CSTR-05362"/>
  </r>
  <r>
    <n v="45974191"/>
    <s v="Modern Artist Loft in Warehouse District"/>
    <n v="372684850"/>
    <s v="Erin"/>
    <m/>
    <x v="17"/>
    <x v="1222"/>
    <x v="1836"/>
    <x v="0"/>
    <x v="38"/>
    <n v="1"/>
    <n v="64"/>
    <d v="2022-07-24T00:00:00"/>
    <n v="2.92"/>
    <n v="2"/>
    <n v="273"/>
    <n v="31"/>
    <s v="17STR-15651, 17-OSTR-15651"/>
  </r>
  <r>
    <n v="45993806"/>
    <s v="Uptown/Irish Channel Townhome Nearby Magazine St."/>
    <n v="73816458"/>
    <s v="Minh"/>
    <m/>
    <x v="11"/>
    <x v="3065"/>
    <x v="3185"/>
    <x v="0"/>
    <x v="64"/>
    <n v="3"/>
    <n v="69"/>
    <d v="2022-08-29T00:00:00"/>
    <n v="3.12"/>
    <n v="2"/>
    <n v="159"/>
    <n v="43"/>
    <s v="20STR-02736, 19-OSTR-00000"/>
  </r>
  <r>
    <n v="45995399"/>
    <s v="Quaint New Orleans Home Near French Quarter"/>
    <n v="128135236"/>
    <s v="Darien"/>
    <m/>
    <x v="3"/>
    <x v="2008"/>
    <x v="3186"/>
    <x v="0"/>
    <x v="114"/>
    <n v="30"/>
    <n v="8"/>
    <d v="2022-03-11T00:00:00"/>
    <n v="0.42"/>
    <n v="2"/>
    <n v="103"/>
    <n v="3"/>
    <s v="20RSTR-25162, 20-ostr-2522"/>
  </r>
  <r>
    <n v="46022286"/>
    <s v="LARGE 2 bedroom Nola condo, AMAZING views near FQ!"/>
    <n v="90526814"/>
    <s v="Mandy And"/>
    <m/>
    <x v="22"/>
    <x v="1637"/>
    <x v="3187"/>
    <x v="0"/>
    <x v="224"/>
    <n v="2"/>
    <n v="75"/>
    <d v="2022-09-05T00:00:00"/>
    <n v="3.32"/>
    <n v="34"/>
    <n v="27"/>
    <n v="49"/>
    <s v="Exempt: This listing is a licensed hotel, motel, or bed and breakfast"/>
  </r>
  <r>
    <n v="46050255"/>
    <s v="Downton New Orleans Penthouse Suite 2 Min to FQ"/>
    <n v="93771277"/>
    <s v="Jane"/>
    <m/>
    <x v="22"/>
    <x v="3006"/>
    <x v="3188"/>
    <x v="0"/>
    <x v="59"/>
    <n v="199"/>
    <n v="27"/>
    <d v="2021-08-16T00:00:00"/>
    <n v="1.19"/>
    <n v="11"/>
    <n v="3"/>
    <n v="0"/>
    <s v="19STR-19614, 19-ostr-0102"/>
  </r>
  <r>
    <n v="46050563"/>
    <s v="Exposed Brick &amp; Hardwood Downtown New Orleans"/>
    <n v="93771277"/>
    <s v="Jane"/>
    <m/>
    <x v="22"/>
    <x v="3006"/>
    <x v="3188"/>
    <x v="0"/>
    <x v="59"/>
    <n v="199"/>
    <n v="36"/>
    <d v="2021-08-02T00:00:00"/>
    <n v="1.59"/>
    <n v="11"/>
    <n v="6"/>
    <n v="0"/>
    <s v="19str-17891, 19-ostr-0102"/>
  </r>
  <r>
    <n v="46050634"/>
    <s v="Skylight and Exposed Ceiling Downtown New Orleans"/>
    <n v="93771277"/>
    <s v="Jane"/>
    <m/>
    <x v="22"/>
    <x v="3006"/>
    <x v="3188"/>
    <x v="0"/>
    <x v="148"/>
    <n v="199"/>
    <n v="25"/>
    <d v="2021-08-11T00:00:00"/>
    <n v="1.1100000000000001"/>
    <n v="11"/>
    <n v="12"/>
    <n v="0"/>
    <s v="19STR-19613, 19-ostr-0102"/>
  </r>
  <r>
    <n v="46050947"/>
    <s v="Private Balcony Suite Downtown New Orleans"/>
    <n v="93771277"/>
    <s v="Jane"/>
    <m/>
    <x v="22"/>
    <x v="3006"/>
    <x v="3188"/>
    <x v="0"/>
    <x v="59"/>
    <n v="199"/>
    <n v="29"/>
    <d v="2021-05-30T00:00:00"/>
    <n v="1.29"/>
    <n v="11"/>
    <n v="3"/>
    <n v="0"/>
    <s v="19STR-17888, 19-ostr-0102"/>
  </r>
  <r>
    <n v="46051014"/>
    <s v="Historic Downtown New Orleans Loft - 2 min to FQ"/>
    <n v="93771277"/>
    <s v="Jane"/>
    <m/>
    <x v="22"/>
    <x v="3006"/>
    <x v="3188"/>
    <x v="0"/>
    <x v="59"/>
    <n v="199"/>
    <n v="10"/>
    <d v="2021-07-30T00:00:00"/>
    <n v="0.44"/>
    <n v="11"/>
    <n v="0"/>
    <n v="0"/>
    <s v="19str-17884, 19-ostr-0102"/>
  </r>
  <r>
    <n v="46051074"/>
    <s v="Romantic Downtown New Orleans Cupid Suite 2 min FQ"/>
    <n v="454425442"/>
    <s v="Adam"/>
    <m/>
    <x v="22"/>
    <x v="3006"/>
    <x v="3188"/>
    <x v="0"/>
    <x v="4"/>
    <n v="2"/>
    <n v="110"/>
    <d v="2022-09-05T00:00:00"/>
    <n v="4.91"/>
    <n v="22"/>
    <n v="70"/>
    <n v="57"/>
    <s v="21-CSTR-09911, 21-OSTR-17158"/>
  </r>
  <r>
    <n v="46051162"/>
    <s v="Downtown New Orleans Exposed Wood Suite 2 min  FQ"/>
    <n v="454425442"/>
    <s v="Adam"/>
    <m/>
    <x v="22"/>
    <x v="3066"/>
    <x v="3189"/>
    <x v="0"/>
    <x v="106"/>
    <n v="2"/>
    <n v="114"/>
    <d v="2022-09-03T00:00:00"/>
    <n v="5.0199999999999996"/>
    <n v="22"/>
    <n v="80"/>
    <n v="57"/>
    <s v="21-CSTR-09915, 21-OSTR-17158"/>
  </r>
  <r>
    <n v="46051200"/>
    <s v="Historic Downtown New Orleans Loft - 2 min to FQ"/>
    <n v="454425442"/>
    <s v="Adam"/>
    <m/>
    <x v="22"/>
    <x v="3006"/>
    <x v="3188"/>
    <x v="0"/>
    <x v="35"/>
    <n v="2"/>
    <n v="126"/>
    <d v="2022-09-05T00:00:00"/>
    <n v="5.58"/>
    <n v="22"/>
    <n v="100"/>
    <n v="70"/>
    <s v="21-CSTR-09918, 21-OSTR-17158"/>
  </r>
  <r>
    <n v="46051282"/>
    <s v="Historic New Orleans Shotgun Home 7 mins to FQ"/>
    <n v="454425442"/>
    <s v="Adam"/>
    <m/>
    <x v="7"/>
    <x v="1653"/>
    <x v="3190"/>
    <x v="0"/>
    <x v="82"/>
    <n v="2"/>
    <n v="94"/>
    <d v="2022-09-03T00:00:00"/>
    <n v="4.13"/>
    <n v="22"/>
    <n v="118"/>
    <n v="63"/>
    <s v="21-CSTR-10252, 21-OSTR-17158"/>
  </r>
  <r>
    <n v="46051354"/>
    <s v="Beautiful New Orleans Shotgun Home 7 mins to FQ"/>
    <n v="454425442"/>
    <s v="Adam"/>
    <m/>
    <x v="7"/>
    <x v="3067"/>
    <x v="2584"/>
    <x v="0"/>
    <x v="141"/>
    <n v="2"/>
    <n v="106"/>
    <d v="2022-09-01T00:00:00"/>
    <n v="4.7699999999999996"/>
    <n v="22"/>
    <n v="116"/>
    <n v="66"/>
    <s v="21-CSTR-10254, 21-OSTR-17158"/>
  </r>
  <r>
    <n v="46051421"/>
    <s v="Historic Gold New Orleans Home 7 Mins to FQ"/>
    <n v="454425442"/>
    <s v="Adam"/>
    <m/>
    <x v="7"/>
    <x v="1794"/>
    <x v="3191"/>
    <x v="0"/>
    <x v="94"/>
    <n v="2"/>
    <n v="112"/>
    <d v="2022-09-05T00:00:00"/>
    <n v="4.95"/>
    <n v="22"/>
    <n v="127"/>
    <n v="50"/>
    <s v="20-CSTR-21147, 21-OSTR-17158"/>
  </r>
  <r>
    <n v="46051482"/>
    <s v="Platinum Gold Historic New Orleans Home 7min to FQ"/>
    <n v="454425442"/>
    <s v="Adam"/>
    <m/>
    <x v="7"/>
    <x v="190"/>
    <x v="3192"/>
    <x v="0"/>
    <x v="138"/>
    <n v="2"/>
    <n v="96"/>
    <d v="2022-08-29T00:00:00"/>
    <n v="4.22"/>
    <n v="22"/>
    <n v="133"/>
    <n v="51"/>
    <s v="21-CSTR-17185, 21-OSTR-17158"/>
  </r>
  <r>
    <n v="46072408"/>
    <s v="Bright Spacious Apt - Self Check-in &amp; Door-Parking"/>
    <n v="16876788"/>
    <s v="Joe"/>
    <m/>
    <x v="4"/>
    <x v="724"/>
    <x v="2990"/>
    <x v="0"/>
    <x v="3"/>
    <n v="1"/>
    <n v="129"/>
    <d v="2022-08-29T00:00:00"/>
    <n v="5.69"/>
    <n v="4"/>
    <n v="59"/>
    <n v="65"/>
    <s v="19RSTR-26093, 21-OSTR-05999"/>
  </r>
  <r>
    <n v="46073328"/>
    <s v="Conti House with 4 bdrooms 3.5 baths.  Sleeps 12!!Bring the whole family and walk to Bourbon St and all the best entertainment"/>
    <n v="206222740"/>
    <s v="Patrick"/>
    <m/>
    <x v="31"/>
    <x v="2815"/>
    <x v="3193"/>
    <x v="0"/>
    <x v="532"/>
    <n v="2"/>
    <n v="19"/>
    <d v="2022-07-17T00:00:00"/>
    <n v="0.95"/>
    <n v="2"/>
    <n v="2"/>
    <n v="14"/>
    <s v="20STR-24361, 20-OSTR-24371"/>
  </r>
  <r>
    <n v="46099163"/>
    <s v="Great Balcony w/convenient Frenchmen St location"/>
    <n v="373605133"/>
    <s v="Ellee"/>
    <m/>
    <x v="3"/>
    <x v="2596"/>
    <x v="441"/>
    <x v="0"/>
    <x v="380"/>
    <n v="3"/>
    <n v="31"/>
    <d v="2022-06-26T00:00:00"/>
    <n v="1.46"/>
    <n v="1"/>
    <n v="103"/>
    <n v="15"/>
    <s v="19STR-20609, 19-OSTR-20809"/>
  </r>
  <r>
    <n v="46099889"/>
    <s v="Sonder Lafayette Square | Two-Bedroom Apartment w/ Terrace"/>
    <n v="218602737"/>
    <s v="Sonder (New Orleans)"/>
    <m/>
    <x v="22"/>
    <x v="1043"/>
    <x v="2623"/>
    <x v="0"/>
    <x v="485"/>
    <n v="2"/>
    <n v="39"/>
    <d v="2022-07-07T00:00:00"/>
    <n v="1.82"/>
    <n v="77"/>
    <n v="295"/>
    <n v="6"/>
    <s v="Exempt: This listing is a licensed hotel, motel, or bed and breakfast"/>
  </r>
  <r>
    <n v="46101041"/>
    <s v="Sonder Gallery Row | Three-Bedroom Apartment"/>
    <n v="218602737"/>
    <s v="Sonder (New Orleans)"/>
    <m/>
    <x v="22"/>
    <x v="3068"/>
    <x v="2988"/>
    <x v="0"/>
    <x v="43"/>
    <n v="2"/>
    <n v="48"/>
    <d v="2022-08-23T00:00:00"/>
    <n v="2.19"/>
    <n v="77"/>
    <n v="241"/>
    <n v="26"/>
    <s v="Exempt: This listing is a licensed hotel, motel, or bed and breakfast"/>
  </r>
  <r>
    <n v="46136082"/>
    <s v="Stylish cottage in the heart of town w/ yard, full kitchen, central AC, &amp; more!"/>
    <n v="48063197"/>
    <s v="Vacasa Louisiana"/>
    <m/>
    <x v="27"/>
    <x v="3069"/>
    <x v="1970"/>
    <x v="0"/>
    <x v="7"/>
    <n v="1"/>
    <n v="12"/>
    <d v="2022-06-30T00:00:00"/>
    <n v="0.55000000000000004"/>
    <n v="34"/>
    <n v="356"/>
    <n v="5"/>
    <s v="19STR-07680, 20-OSTR-00396"/>
  </r>
  <r>
    <n v="46136086"/>
    <s v="Perfect getaway near town w/ spacious interior &amp; central AC in a great location"/>
    <n v="48063197"/>
    <s v="Vacasa Louisiana"/>
    <m/>
    <x v="27"/>
    <x v="2522"/>
    <x v="2019"/>
    <x v="0"/>
    <x v="291"/>
    <n v="1"/>
    <n v="12"/>
    <d v="2022-04-14T00:00:00"/>
    <n v="0.67"/>
    <n v="34"/>
    <n v="365"/>
    <n v="3"/>
    <s v="19STR-07678, 20-OSTR-00396"/>
  </r>
  <r>
    <n v="46161711"/>
    <s v="Brand New Royal Street Bywater Bungalow"/>
    <n v="89169293"/>
    <s v="Lacey"/>
    <m/>
    <x v="1"/>
    <x v="3070"/>
    <x v="3194"/>
    <x v="0"/>
    <x v="533"/>
    <n v="3"/>
    <n v="26"/>
    <d v="2022-05-25T00:00:00"/>
    <n v="1.4"/>
    <n v="1"/>
    <n v="323"/>
    <n v="14"/>
    <s v="20STR-26355, 20-OSTR-26353"/>
  </r>
  <r>
    <n v="46172175"/>
    <s v="New Orlean‚Äôs Style Gated Cottage"/>
    <n v="138780536"/>
    <s v="Cj"/>
    <m/>
    <x v="20"/>
    <x v="2120"/>
    <x v="3195"/>
    <x v="0"/>
    <x v="66"/>
    <n v="3"/>
    <n v="18"/>
    <d v="2022-07-03T00:00:00"/>
    <n v="1.36"/>
    <n v="1"/>
    <n v="67"/>
    <n v="17"/>
    <s v="20-RSTR-33892, 21-OSTR-05049"/>
  </r>
  <r>
    <n v="46175270"/>
    <s v="Autumn weather is glorious in New Orleans"/>
    <n v="2662796"/>
    <s v="Karen"/>
    <m/>
    <x v="32"/>
    <x v="1393"/>
    <x v="3196"/>
    <x v="0"/>
    <x v="230"/>
    <n v="3"/>
    <n v="26"/>
    <d v="2022-09-05T00:00:00"/>
    <n v="1.36"/>
    <n v="1"/>
    <n v="289"/>
    <n v="15"/>
    <s v="20RSTR-32017, 20-OSTR-32014"/>
  </r>
  <r>
    <n v="46188443"/>
    <s v="Enchanting Uptown Getaway"/>
    <n v="148297557"/>
    <s v="Shandreka"/>
    <m/>
    <x v="6"/>
    <x v="2713"/>
    <x v="3197"/>
    <x v="0"/>
    <x v="163"/>
    <n v="2"/>
    <n v="40"/>
    <d v="2022-08-28T00:00:00"/>
    <n v="3.02"/>
    <n v="1"/>
    <n v="149"/>
    <n v="36"/>
    <s v="21-RSTR-11454, 21-OSTR-11453"/>
  </r>
  <r>
    <n v="46199273"/>
    <s v="Luxury New Renovation, Centrally located Beauty"/>
    <n v="64823547"/>
    <s v="Brenna And Nick"/>
    <m/>
    <x v="56"/>
    <x v="3071"/>
    <x v="3198"/>
    <x v="0"/>
    <x v="13"/>
    <n v="1"/>
    <n v="96"/>
    <d v="2022-08-22T00:00:00"/>
    <n v="4.34"/>
    <n v="52"/>
    <n v="338"/>
    <n v="57"/>
    <s v="19STR-00000, 19-OSTR-26434"/>
  </r>
  <r>
    <n v="46221729"/>
    <s v="Private &amp; Authentic Bourbon Street Maisonette"/>
    <n v="9122177"/>
    <s v="Joshua"/>
    <m/>
    <x v="13"/>
    <x v="3072"/>
    <x v="3199"/>
    <x v="0"/>
    <x v="35"/>
    <n v="30"/>
    <n v="8"/>
    <d v="2022-07-29T00:00:00"/>
    <n v="0.43"/>
    <n v="7"/>
    <n v="262"/>
    <n v="4"/>
    <m/>
  </r>
  <r>
    <n v="46242435"/>
    <s v="Bywater 3-Bedroom, 2 stories, sleeps 9!"/>
    <n v="235773072"/>
    <s v="Ian And Laurie"/>
    <m/>
    <x v="4"/>
    <x v="757"/>
    <x v="3200"/>
    <x v="0"/>
    <x v="19"/>
    <n v="1"/>
    <n v="56"/>
    <d v="2022-09-05T00:00:00"/>
    <n v="2.64"/>
    <n v="4"/>
    <n v="132"/>
    <n v="33"/>
    <s v="20STR-00966, 19-OSTR-0000"/>
  </r>
  <r>
    <n v="46271351"/>
    <s v="‚ù§ Red Door | Garden District | Kids + Pets ‚ù§"/>
    <n v="179861323"/>
    <s v="Sheree"/>
    <m/>
    <x v="17"/>
    <x v="296"/>
    <x v="3201"/>
    <x v="0"/>
    <x v="49"/>
    <n v="30"/>
    <n v="1"/>
    <d v="2020-12-18T00:00:00"/>
    <n v="0.05"/>
    <n v="1"/>
    <n v="90"/>
    <n v="0"/>
    <s v="21-CSTR-15079, 21-OSTR-07594"/>
  </r>
  <r>
    <n v="46280548"/>
    <s v="Sextant | The Lola | Near Bourbon St | Rooftop"/>
    <n v="133779762"/>
    <s v="Sextant Stays"/>
    <m/>
    <x v="17"/>
    <x v="3073"/>
    <x v="3202"/>
    <x v="0"/>
    <x v="333"/>
    <n v="1"/>
    <n v="30"/>
    <d v="2022-08-15T00:00:00"/>
    <n v="1.46"/>
    <n v="258"/>
    <n v="357"/>
    <n v="14"/>
    <s v="Exempt: This listing is a licensed hotel, motel, or bed and breakfast"/>
  </r>
  <r>
    <n v="46280641"/>
    <s v="Sextant | The Lola | Near Bourbon St | Rooftop"/>
    <n v="133779762"/>
    <s v="Sextant Stays"/>
    <m/>
    <x v="17"/>
    <x v="3074"/>
    <x v="3203"/>
    <x v="0"/>
    <x v="333"/>
    <n v="1"/>
    <n v="24"/>
    <d v="2022-08-21T00:00:00"/>
    <n v="1.1599999999999999"/>
    <n v="258"/>
    <n v="341"/>
    <n v="14"/>
    <s v="Exempt: This listing is a licensed hotel, motel, or bed and breakfast"/>
  </r>
  <r>
    <n v="46280654"/>
    <s v="Sextant | The Lola | Near Bourbon St | Rooftop"/>
    <n v="133779762"/>
    <s v="Sextant Stays"/>
    <m/>
    <x v="17"/>
    <x v="3075"/>
    <x v="3204"/>
    <x v="0"/>
    <x v="333"/>
    <n v="1"/>
    <n v="42"/>
    <d v="2022-08-26T00:00:00"/>
    <n v="2.02"/>
    <n v="258"/>
    <n v="349"/>
    <n v="14"/>
    <s v="Exempt: This listing is a licensed hotel, motel, or bed and breakfast"/>
  </r>
  <r>
    <n v="46280738"/>
    <s v="Sextant | The Lola | Near Bourbon St | Rooftop"/>
    <n v="133779762"/>
    <s v="Sextant Stays"/>
    <m/>
    <x v="17"/>
    <x v="3076"/>
    <x v="3205"/>
    <x v="0"/>
    <x v="49"/>
    <n v="1"/>
    <n v="32"/>
    <d v="2022-09-04T00:00:00"/>
    <n v="1.54"/>
    <n v="258"/>
    <n v="351"/>
    <n v="14"/>
    <s v="Exempt: This listing is a licensed hotel, motel, or bed and breakfast"/>
  </r>
  <r>
    <n v="46280773"/>
    <s v="Sextant | The Lola | Near Bourbon St | Rooftop"/>
    <n v="133779762"/>
    <s v="Sextant Stays"/>
    <m/>
    <x v="17"/>
    <x v="3077"/>
    <x v="3206"/>
    <x v="0"/>
    <x v="333"/>
    <n v="1"/>
    <n v="25"/>
    <d v="2022-07-10T00:00:00"/>
    <n v="1.2"/>
    <n v="258"/>
    <n v="333"/>
    <n v="7"/>
    <s v="Exempt: This listing is a licensed hotel, motel, or bed and breakfast"/>
  </r>
  <r>
    <n v="46280933"/>
    <s v="Sextant | The Lola | Near Bourbon St | Rooftop"/>
    <n v="133779762"/>
    <s v="Sextant Stays"/>
    <m/>
    <x v="17"/>
    <x v="3078"/>
    <x v="3207"/>
    <x v="0"/>
    <x v="333"/>
    <n v="1"/>
    <n v="23"/>
    <d v="2022-09-06T00:00:00"/>
    <n v="1.25"/>
    <n v="258"/>
    <n v="339"/>
    <n v="13"/>
    <s v="Exempt: This listing is a licensed hotel, motel, or bed and breakfast"/>
  </r>
  <r>
    <n v="46280986"/>
    <s v="Sextant | The Lola | Near Bourbon St | Rooftop"/>
    <n v="133779762"/>
    <s v="Sextant Stays"/>
    <m/>
    <x v="17"/>
    <x v="3079"/>
    <x v="3208"/>
    <x v="0"/>
    <x v="4"/>
    <n v="1"/>
    <n v="25"/>
    <d v="2022-04-18T00:00:00"/>
    <n v="1.21"/>
    <n v="258"/>
    <n v="314"/>
    <n v="6"/>
    <s v="Exempt: This listing is a licensed hotel, motel, or bed and breakfast"/>
  </r>
  <r>
    <n v="46281056"/>
    <s v="Sextant | The Lola | Near Bourbon St | Rooftop"/>
    <n v="133779762"/>
    <s v="Sextant Stays"/>
    <m/>
    <x v="17"/>
    <x v="3080"/>
    <x v="3209"/>
    <x v="0"/>
    <x v="333"/>
    <n v="1"/>
    <n v="54"/>
    <d v="2022-08-28T00:00:00"/>
    <n v="2.63"/>
    <n v="258"/>
    <n v="339"/>
    <n v="34"/>
    <s v="Exempt: This listing is a licensed hotel, motel, or bed and breakfast"/>
  </r>
  <r>
    <n v="46281088"/>
    <s v="Sextant | The Lola | Near Bourbon St | Rooftop"/>
    <n v="133779762"/>
    <s v="Sextant Stays"/>
    <m/>
    <x v="17"/>
    <x v="3081"/>
    <x v="3210"/>
    <x v="0"/>
    <x v="49"/>
    <n v="1"/>
    <n v="46"/>
    <d v="2022-08-21T00:00:00"/>
    <n v="2.2400000000000002"/>
    <n v="258"/>
    <n v="339"/>
    <n v="33"/>
    <s v="Exempt: This listing is a licensed hotel, motel, or bed and breakfast"/>
  </r>
  <r>
    <n v="46281114"/>
    <s v="Sextant | The Lola | Near Bourbon St | Rooftop"/>
    <n v="133779762"/>
    <s v="Sextant Stays"/>
    <m/>
    <x v="17"/>
    <x v="3082"/>
    <x v="3211"/>
    <x v="0"/>
    <x v="333"/>
    <n v="1"/>
    <n v="20"/>
    <d v="2022-08-29T00:00:00"/>
    <n v="0.96"/>
    <n v="258"/>
    <n v="285"/>
    <n v="12"/>
    <s v="Exempt: This listing is a licensed hotel, motel, or bed and breakfast"/>
  </r>
  <r>
    <n v="46281140"/>
    <s v="Sextant | The Lola | Near Bourbon St | Rooftop"/>
    <n v="133779762"/>
    <s v="Sextant Stays"/>
    <m/>
    <x v="17"/>
    <x v="3083"/>
    <x v="3212"/>
    <x v="0"/>
    <x v="49"/>
    <n v="1"/>
    <n v="45"/>
    <d v="2022-08-28T00:00:00"/>
    <n v="2.17"/>
    <n v="258"/>
    <n v="349"/>
    <n v="21"/>
    <s v="Exempt: This listing is a licensed hotel, motel, or bed and breakfast"/>
  </r>
  <r>
    <n v="46281175"/>
    <s v="Sextant | The Lola | Near Bourbon St | Rooftop"/>
    <n v="133779762"/>
    <s v="Sextant Stays"/>
    <m/>
    <x v="17"/>
    <x v="3084"/>
    <x v="3213"/>
    <x v="0"/>
    <x v="100"/>
    <n v="1"/>
    <n v="47"/>
    <d v="2022-08-14T00:00:00"/>
    <n v="2.29"/>
    <n v="258"/>
    <n v="324"/>
    <n v="24"/>
    <s v="Exempt: This listing is a licensed hotel, motel, or bed and breakfast"/>
  </r>
  <r>
    <n v="46281215"/>
    <s v="Sextant | The Lola | Near Bourbon St | Rooftop"/>
    <n v="133779762"/>
    <s v="Sextant Stays"/>
    <m/>
    <x v="17"/>
    <x v="3085"/>
    <x v="3214"/>
    <x v="0"/>
    <x v="333"/>
    <n v="1"/>
    <n v="28"/>
    <d v="2022-08-28T00:00:00"/>
    <n v="1.35"/>
    <n v="258"/>
    <n v="354"/>
    <n v="14"/>
    <s v="Exempt: This listing is a licensed hotel, motel, or bed and breakfast"/>
  </r>
  <r>
    <n v="46281288"/>
    <s v="Sextant | The Lola | Near Bourbon St | Rooftop"/>
    <n v="133779762"/>
    <s v="Sextant Stays"/>
    <m/>
    <x v="17"/>
    <x v="3086"/>
    <x v="3215"/>
    <x v="0"/>
    <x v="4"/>
    <n v="1"/>
    <n v="33"/>
    <d v="2022-06-26T00:00:00"/>
    <n v="1.59"/>
    <n v="258"/>
    <n v="341"/>
    <n v="10"/>
    <s v="Exempt: This listing is a licensed hotel, motel, or bed and breakfast"/>
  </r>
  <r>
    <n v="46281339"/>
    <s v="Sextant | The Lola | Near Bourbon St | Rooftop"/>
    <n v="133779762"/>
    <s v="Sextant Stays"/>
    <m/>
    <x v="17"/>
    <x v="3087"/>
    <x v="3216"/>
    <x v="0"/>
    <x v="4"/>
    <n v="1"/>
    <n v="21"/>
    <d v="2022-02-05T00:00:00"/>
    <n v="1.02"/>
    <n v="258"/>
    <n v="340"/>
    <n v="4"/>
    <s v="Exempt: This listing is a licensed hotel, motel, or bed and breakfast"/>
  </r>
  <r>
    <n v="46281951"/>
    <s v="Sextant | The Lola | Near Bourbon St | Rooftop"/>
    <n v="133779762"/>
    <s v="Sextant Stays"/>
    <m/>
    <x v="17"/>
    <x v="3088"/>
    <x v="3217"/>
    <x v="0"/>
    <x v="333"/>
    <n v="1"/>
    <n v="26"/>
    <d v="2022-07-17T00:00:00"/>
    <n v="1.32"/>
    <n v="258"/>
    <n v="358"/>
    <n v="14"/>
    <s v="Exempt: This listing is a licensed hotel, motel, or bed and breakfast"/>
  </r>
  <r>
    <n v="46282411"/>
    <s v="Getaway at the Garden District Gem on Magazine Street"/>
    <n v="114250998"/>
    <s v="Craig"/>
    <m/>
    <x v="17"/>
    <x v="3089"/>
    <x v="3218"/>
    <x v="0"/>
    <x v="534"/>
    <n v="3"/>
    <n v="58"/>
    <d v="2022-08-05T00:00:00"/>
    <n v="2.64"/>
    <n v="1"/>
    <n v="235"/>
    <n v="32"/>
    <s v="22-RSTR-05559, 22-OSTR-07294"/>
  </r>
  <r>
    <n v="46283182"/>
    <s v="FRONTDESK | Walk to Bourbon Street from 1 BR Apt"/>
    <n v="374704411"/>
    <s v="Frontdesk"/>
    <m/>
    <x v="22"/>
    <x v="3090"/>
    <x v="3219"/>
    <x v="0"/>
    <x v="193"/>
    <n v="1"/>
    <n v="87"/>
    <d v="2022-09-05T00:00:00"/>
    <n v="6.14"/>
    <n v="28"/>
    <n v="340"/>
    <n v="68"/>
    <s v="21-CSTR-08225, 21-OSTR-07910"/>
  </r>
  <r>
    <n v="46329746"/>
    <s v="Sextant | The Lola | Near Bourbon St | Rooftop"/>
    <n v="133779762"/>
    <s v="Sextant Stays"/>
    <m/>
    <x v="17"/>
    <x v="3091"/>
    <x v="3220"/>
    <x v="0"/>
    <x v="333"/>
    <n v="1"/>
    <n v="30"/>
    <d v="2022-08-12T00:00:00"/>
    <n v="1.45"/>
    <n v="258"/>
    <n v="352"/>
    <n v="13"/>
    <s v="Exempt: This listing is a licensed hotel, motel, or bed and breakfast"/>
  </r>
  <r>
    <n v="46329772"/>
    <s v="Sextant | The Lola | Near Bourbon St | Rooftop"/>
    <n v="133779762"/>
    <s v="Sextant Stays"/>
    <m/>
    <x v="17"/>
    <x v="3092"/>
    <x v="3221"/>
    <x v="0"/>
    <x v="333"/>
    <n v="1"/>
    <n v="11"/>
    <d v="2022-03-17T00:00:00"/>
    <n v="0.54"/>
    <n v="258"/>
    <n v="353"/>
    <n v="1"/>
    <s v="Exempt: This listing is a licensed hotel, motel, or bed and breakfast"/>
  </r>
  <r>
    <n v="46337227"/>
    <s v="Bayou St John/Mid City/City Park!"/>
    <n v="52230935"/>
    <s v="Lucy"/>
    <m/>
    <x v="15"/>
    <x v="3093"/>
    <x v="3222"/>
    <x v="0"/>
    <x v="381"/>
    <n v="3"/>
    <n v="36"/>
    <d v="2022-05-24T00:00:00"/>
    <n v="1.76"/>
    <n v="1"/>
    <n v="0"/>
    <n v="23"/>
    <s v="21-RSTR-03990, 21-OSTR-07874"/>
  </r>
  <r>
    <n v="46337442"/>
    <s v="Mix it up Nola properties"/>
    <n v="352750557"/>
    <s v="Eric &amp; Melissa"/>
    <m/>
    <x v="46"/>
    <x v="3094"/>
    <x v="3223"/>
    <x v="0"/>
    <x v="9"/>
    <n v="2"/>
    <n v="35"/>
    <d v="2022-07-23T00:00:00"/>
    <n v="2"/>
    <n v="3"/>
    <n v="79"/>
    <n v="22"/>
    <s v="21RSTR03854, 20OSTR33316"/>
  </r>
  <r>
    <n v="46373528"/>
    <s v="Sonder Baronne Manor | Five-Bedroom Apartment"/>
    <n v="218602737"/>
    <s v="Sonder (New Orleans)"/>
    <m/>
    <x v="22"/>
    <x v="2780"/>
    <x v="863"/>
    <x v="1"/>
    <x v="535"/>
    <n v="2"/>
    <n v="40"/>
    <d v="2022-08-18T00:00:00"/>
    <n v="1.85"/>
    <n v="77"/>
    <n v="245"/>
    <n v="24"/>
    <s v="Exempt: This listing is a licensed hotel, motel, or bed and breakfast"/>
  </r>
  <r>
    <n v="46416000"/>
    <s v="Private Suite with Garden near Audubon Park"/>
    <n v="158907701"/>
    <s v="Mona"/>
    <m/>
    <x v="16"/>
    <x v="3095"/>
    <x v="3224"/>
    <x v="0"/>
    <x v="252"/>
    <n v="2"/>
    <n v="14"/>
    <d v="2022-05-18T00:00:00"/>
    <n v="1.27"/>
    <n v="2"/>
    <n v="60"/>
    <n v="14"/>
    <s v="22-RSTR-05312, 19-OSTR-27123"/>
  </r>
  <r>
    <n v="46416071"/>
    <s v="Two double beds in a Pet Friendly FQ Hotel"/>
    <n v="358203070"/>
    <s v="La Galerie"/>
    <m/>
    <x v="22"/>
    <x v="577"/>
    <x v="1030"/>
    <x v="1"/>
    <x v="431"/>
    <n v="1"/>
    <n v="66"/>
    <d v="2022-08-29T00:00:00"/>
    <n v="3.21"/>
    <n v="3"/>
    <n v="313"/>
    <n v="26"/>
    <s v="Exempt: This listing is a licensed hotel, motel, or bed and breakfast"/>
  </r>
  <r>
    <n v="46429157"/>
    <s v="Upscale Safe Lakefront Neighborhood Master Bedroom"/>
    <n v="375636740"/>
    <s v="Eric"/>
    <m/>
    <x v="62"/>
    <x v="3096"/>
    <x v="3225"/>
    <x v="1"/>
    <x v="76"/>
    <n v="30"/>
    <n v="4"/>
    <d v="2022-07-02T00:00:00"/>
    <n v="0.22"/>
    <n v="3"/>
    <n v="154"/>
    <n v="3"/>
    <m/>
  </r>
  <r>
    <n v="46435779"/>
    <s v="Homely 1-bedroom,  Near St. Roch &amp; Frenchmen St"/>
    <n v="266619399"/>
    <s v="Tim And Kaelyn"/>
    <m/>
    <x v="4"/>
    <x v="1106"/>
    <x v="3226"/>
    <x v="0"/>
    <x v="32"/>
    <n v="2"/>
    <n v="50"/>
    <d v="2022-08-28T00:00:00"/>
    <n v="3.64"/>
    <n v="8"/>
    <n v="125"/>
    <n v="46"/>
    <s v="21-CSTR-10790, 20-OSTR-02702"/>
  </r>
  <r>
    <n v="46435782"/>
    <s v="Elegant 2-bedroom with Private Hot Tub,  St. Roch"/>
    <n v="266619399"/>
    <s v="Tim And Kaelyn"/>
    <m/>
    <x v="2"/>
    <x v="3097"/>
    <x v="245"/>
    <x v="0"/>
    <x v="61"/>
    <n v="2"/>
    <n v="85"/>
    <d v="2022-09-04T00:00:00"/>
    <n v="6.19"/>
    <n v="8"/>
    <n v="94"/>
    <n v="78"/>
    <s v="22-CSTR-10320, 22-OSTR-03353"/>
  </r>
  <r>
    <n v="46463588"/>
    <s v="King bed in a Pet Friendly FQ Hotel"/>
    <n v="358203070"/>
    <s v="La Galerie"/>
    <m/>
    <x v="22"/>
    <x v="3098"/>
    <x v="3227"/>
    <x v="1"/>
    <x v="421"/>
    <n v="1"/>
    <n v="290"/>
    <d v="2022-09-07T00:00:00"/>
    <n v="13.22"/>
    <n v="3"/>
    <n v="327"/>
    <n v="111"/>
    <s v="Exempt: This listing is a licensed hotel, motel, or bed and breakfast"/>
  </r>
  <r>
    <n v="46470952"/>
    <s v="Relaxing Bohemian House with Private Heated Pool &amp; Inviting Backyard - 5br|4ba"/>
    <n v="232296790"/>
    <s v="Michael And Marcia"/>
    <m/>
    <x v="6"/>
    <x v="3099"/>
    <x v="3061"/>
    <x v="0"/>
    <x v="205"/>
    <n v="2"/>
    <n v="67"/>
    <d v="2022-09-04T00:00:00"/>
    <n v="3.08"/>
    <n v="12"/>
    <n v="203"/>
    <n v="37"/>
    <s v="20CSTR-30264, 20OSTR-30075"/>
  </r>
  <r>
    <n v="46488579"/>
    <s v="Chef Owned Home w/POOL, 5 blks to Frenchmen"/>
    <n v="376026742"/>
    <s v="Maison De La Piscine"/>
    <m/>
    <x v="5"/>
    <x v="1481"/>
    <x v="2932"/>
    <x v="0"/>
    <x v="111"/>
    <n v="2"/>
    <n v="72"/>
    <d v="2022-08-28T00:00:00"/>
    <n v="3.3"/>
    <n v="2"/>
    <n v="88"/>
    <n v="46"/>
    <s v="20RSTR-27715, 20-OSTR-27713"/>
  </r>
  <r>
    <n v="46489337"/>
    <s v="New Orleans Garden District King Cake Cottage"/>
    <n v="7133886"/>
    <s v="Juliet"/>
    <m/>
    <x v="37"/>
    <x v="3100"/>
    <x v="3228"/>
    <x v="0"/>
    <x v="113"/>
    <n v="30"/>
    <n v="6"/>
    <d v="2022-08-06T00:00:00"/>
    <n v="0.35"/>
    <n v="1"/>
    <n v="30"/>
    <n v="2"/>
    <m/>
  </r>
  <r>
    <n v="46529478"/>
    <s v="Suite Le Bleu"/>
    <n v="52058031"/>
    <s v="Hillary &amp; Gustavo"/>
    <m/>
    <x v="6"/>
    <x v="3101"/>
    <x v="3229"/>
    <x v="1"/>
    <x v="52"/>
    <n v="2"/>
    <n v="40"/>
    <d v="2022-07-16T00:00:00"/>
    <n v="1.91"/>
    <n v="2"/>
    <n v="20"/>
    <n v="21"/>
    <s v="20-RSTR-31030, 21-OSTR-03775"/>
  </r>
  <r>
    <n v="46541621"/>
    <s v="Beautiful 2-Bedroom House, All to yourself"/>
    <n v="266619399"/>
    <s v="Tim And Kaelyn"/>
    <m/>
    <x v="4"/>
    <x v="3102"/>
    <x v="2719"/>
    <x v="0"/>
    <x v="193"/>
    <n v="2"/>
    <n v="83"/>
    <d v="2022-09-04T00:00:00"/>
    <n v="3.84"/>
    <n v="8"/>
    <n v="97"/>
    <n v="49"/>
    <s v="20-CSTR-30747, 22-OSTR-03353"/>
  </r>
  <r>
    <n v="46543368"/>
    <s v="Comfortable Modern House In Safe Tulane Ave"/>
    <n v="393425768"/>
    <s v="Sam"/>
    <m/>
    <x v="7"/>
    <x v="3103"/>
    <x v="3230"/>
    <x v="0"/>
    <x v="29"/>
    <n v="1"/>
    <n v="84"/>
    <d v="2022-08-21T00:00:00"/>
    <n v="3.96"/>
    <n v="52"/>
    <n v="126"/>
    <n v="36"/>
    <s v="22-CSTR-11577, 21-OSTR-12387"/>
  </r>
  <r>
    <n v="46544512"/>
    <s v="Sextant | The Lola | Near Bourbon St | Rooftop"/>
    <n v="133779762"/>
    <s v="Sextant Stays"/>
    <m/>
    <x v="17"/>
    <x v="3104"/>
    <x v="1963"/>
    <x v="0"/>
    <x v="333"/>
    <n v="1"/>
    <n v="31"/>
    <d v="2022-09-05T00:00:00"/>
    <n v="1.51"/>
    <n v="258"/>
    <n v="313"/>
    <n v="9"/>
    <s v="Exempt: This listing is a licensed hotel, motel, or bed and breakfast"/>
  </r>
  <r>
    <n v="46544522"/>
    <s v="Sextant | The Lola | Near Bourbon St | Rooftop"/>
    <n v="133779762"/>
    <s v="Sextant Stays"/>
    <m/>
    <x v="17"/>
    <x v="3105"/>
    <x v="3231"/>
    <x v="0"/>
    <x v="333"/>
    <n v="1"/>
    <n v="13"/>
    <d v="2022-07-28T00:00:00"/>
    <n v="0.63"/>
    <n v="258"/>
    <n v="313"/>
    <n v="2"/>
    <s v="Exempt: This listing is a licensed hotel, motel, or bed and breakfast"/>
  </r>
  <r>
    <n v="46544536"/>
    <s v="Sextant | The Lola | Near Bourbon St | Rooftop"/>
    <n v="133779762"/>
    <s v="Sextant Stays"/>
    <m/>
    <x v="17"/>
    <x v="3106"/>
    <x v="3232"/>
    <x v="0"/>
    <x v="4"/>
    <n v="1"/>
    <n v="25"/>
    <d v="2022-07-30T00:00:00"/>
    <n v="1.22"/>
    <n v="258"/>
    <n v="340"/>
    <n v="12"/>
    <s v="Exempt: This listing is a licensed hotel, motel, or bed and breakfast"/>
  </r>
  <r>
    <n v="46544557"/>
    <s v="Sextant | The Lola | Near Bourbon St | Rooftop"/>
    <n v="133779762"/>
    <s v="Sextant Stays"/>
    <m/>
    <x v="17"/>
    <x v="3107"/>
    <x v="3233"/>
    <x v="0"/>
    <x v="4"/>
    <n v="1"/>
    <n v="25"/>
    <d v="2022-08-29T00:00:00"/>
    <n v="1.22"/>
    <n v="258"/>
    <n v="353"/>
    <n v="8"/>
    <s v="Exempt: This listing is a licensed hotel, motel, or bed and breakfast"/>
  </r>
  <r>
    <n v="46544680"/>
    <s v="Sextant | The Lola | Near Bourbon St | Rooftop"/>
    <n v="133779762"/>
    <s v="Sextant Stays"/>
    <m/>
    <x v="17"/>
    <x v="3108"/>
    <x v="3234"/>
    <x v="0"/>
    <x v="4"/>
    <n v="1"/>
    <n v="39"/>
    <d v="2022-04-09T00:00:00"/>
    <n v="1.89"/>
    <n v="258"/>
    <n v="351"/>
    <n v="9"/>
    <s v="Exempt: This listing is a licensed hotel, motel, or bed and breakfast"/>
  </r>
  <r>
    <n v="46544702"/>
    <s v="Sextant | The Lola | Near Bourbon St | Rooftop"/>
    <n v="133779762"/>
    <s v="Sextant Stays"/>
    <m/>
    <x v="17"/>
    <x v="3109"/>
    <x v="3235"/>
    <x v="0"/>
    <x v="333"/>
    <n v="1"/>
    <n v="43"/>
    <d v="2022-07-10T00:00:00"/>
    <n v="2.0699999999999998"/>
    <n v="258"/>
    <n v="365"/>
    <n v="15"/>
    <s v="Exempt: This listing is a licensed hotel, motel, or bed and breakfast"/>
  </r>
  <r>
    <n v="46566657"/>
    <s v="The Rampart Residence"/>
    <n v="64365837"/>
    <s v="Mike"/>
    <m/>
    <x v="6"/>
    <x v="1990"/>
    <x v="2571"/>
    <x v="0"/>
    <x v="187"/>
    <n v="3"/>
    <n v="63"/>
    <d v="2022-08-27T00:00:00"/>
    <n v="2.97"/>
    <n v="61"/>
    <n v="351"/>
    <n v="27"/>
    <s v="20RSTR-31762, 19-OSTR-26283"/>
  </r>
  <r>
    <n v="46577222"/>
    <s v="3BR Renovated + Steps to City Park!"/>
    <n v="33045545"/>
    <s v="Margaret"/>
    <m/>
    <x v="18"/>
    <x v="899"/>
    <x v="2299"/>
    <x v="0"/>
    <x v="158"/>
    <n v="2"/>
    <n v="70"/>
    <d v="2022-08-21T00:00:00"/>
    <n v="4.5599999999999996"/>
    <n v="1"/>
    <n v="49"/>
    <n v="57"/>
    <s v="22-RSTR-08423, 22-OSTR-05568"/>
  </r>
  <r>
    <n v="46600843"/>
    <s v="Quaint FQ Courtyard Hotel w 2 Pools - King Bed"/>
    <n v="263908920"/>
    <s v="French Quarter"/>
    <m/>
    <x v="13"/>
    <x v="3110"/>
    <x v="2732"/>
    <x v="1"/>
    <x v="45"/>
    <n v="1"/>
    <n v="37"/>
    <d v="2022-08-12T00:00:00"/>
    <n v="1.8"/>
    <n v="6"/>
    <n v="353"/>
    <n v="20"/>
    <s v="Exempt: This listing is a licensed hotel, motel, or bed and breakfast"/>
  </r>
  <r>
    <n v="46602649"/>
    <s v="Prime Uptown Location, Walk to Magazine St Charles"/>
    <n v="161316695"/>
    <s v="Mark"/>
    <m/>
    <x v="24"/>
    <x v="3111"/>
    <x v="2184"/>
    <x v="0"/>
    <x v="217"/>
    <n v="2"/>
    <n v="55"/>
    <d v="2022-08-22T00:00:00"/>
    <n v="2.68"/>
    <n v="1"/>
    <n v="263"/>
    <n v="25"/>
    <s v="19str-15676, 19-ostr-1233"/>
  </r>
  <r>
    <n v="46616990"/>
    <s v="Quaint FQ Courtyard Hotel w 2 Pools - 2 Queen Beds"/>
    <n v="263908920"/>
    <s v="French Quarter"/>
    <m/>
    <x v="13"/>
    <x v="3112"/>
    <x v="2854"/>
    <x v="1"/>
    <x v="148"/>
    <n v="1"/>
    <n v="20"/>
    <d v="2022-06-18T00:00:00"/>
    <n v="0.97"/>
    <n v="6"/>
    <n v="343"/>
    <n v="9"/>
    <s v="Exempt: This listing is a licensed hotel, motel, or bed and breakfast"/>
  </r>
  <r>
    <n v="46627920"/>
    <s v="Penthouse Suite in Downtown New Orleans 2 Min - FQ"/>
    <n v="93771277"/>
    <s v="Jane"/>
    <m/>
    <x v="22"/>
    <x v="3113"/>
    <x v="175"/>
    <x v="0"/>
    <x v="525"/>
    <n v="199"/>
    <n v="18"/>
    <d v="2021-07-29T00:00:00"/>
    <n v="0.83"/>
    <n v="11"/>
    <n v="4"/>
    <n v="0"/>
    <s v="20STR-33512, 19-ostr-0102"/>
  </r>
  <r>
    <n v="46654687"/>
    <s v="Stunning Dorgenois  FRENCH QUARTER  MID CITY ADA"/>
    <n v="101652405"/>
    <s v="Russell"/>
    <m/>
    <x v="9"/>
    <x v="1542"/>
    <x v="613"/>
    <x v="0"/>
    <x v="536"/>
    <n v="1"/>
    <n v="51"/>
    <d v="2022-08-14T00:00:00"/>
    <n v="2.67"/>
    <n v="13"/>
    <n v="292"/>
    <n v="33"/>
    <s v="21str-18453, 20-ostr-02752"/>
  </r>
  <r>
    <n v="46676091"/>
    <s v="Fun Downtown Art Loft Steps From French Quarter"/>
    <n v="173844136"/>
    <s v="Ian"/>
    <m/>
    <x v="22"/>
    <x v="2961"/>
    <x v="1491"/>
    <x v="0"/>
    <x v="14"/>
    <n v="3"/>
    <n v="74"/>
    <d v="2022-09-05T00:00:00"/>
    <n v="3.61"/>
    <n v="1"/>
    <n v="156"/>
    <n v="41"/>
    <s v="18STR-17996, 20-OSTR-00047"/>
  </r>
  <r>
    <n v="46691600"/>
    <s v="Three Private Suites in the Marigny - Historic BnB"/>
    <n v="13059899"/>
    <s v="Asia"/>
    <m/>
    <x v="5"/>
    <x v="1238"/>
    <x v="3236"/>
    <x v="1"/>
    <x v="83"/>
    <n v="1"/>
    <n v="24"/>
    <d v="2022-07-03T00:00:00"/>
    <n v="1.27"/>
    <n v="6"/>
    <n v="231"/>
    <n v="14"/>
    <s v="Exempt: This listing is a licensed hotel, motel, or bed and breakfast"/>
  </r>
  <r>
    <n v="46698794"/>
    <s v="Historic Loft in the Heart of French Qtr"/>
    <n v="353152177"/>
    <s v="Plushy"/>
    <m/>
    <x v="13"/>
    <x v="3114"/>
    <x v="3237"/>
    <x v="0"/>
    <x v="111"/>
    <n v="2"/>
    <n v="75"/>
    <d v="2022-08-25T00:00:00"/>
    <n v="3.89"/>
    <n v="1"/>
    <n v="196"/>
    <n v="43"/>
    <s v="19STR-21930, 17-OSTR-15312"/>
  </r>
  <r>
    <n v="46727765"/>
    <s v="Balcony/Courtyard Mansion near Bourbon Street #14"/>
    <n v="376995864"/>
    <s v="EsplanadeMansion"/>
    <m/>
    <x v="9"/>
    <x v="689"/>
    <x v="3005"/>
    <x v="1"/>
    <x v="65"/>
    <n v="1"/>
    <n v="91"/>
    <d v="2022-08-03T00:00:00"/>
    <n v="4.42"/>
    <n v="8"/>
    <n v="295"/>
    <n v="43"/>
    <s v="Exempt: This listing is a licensed hotel, motel, or bed and breakfast"/>
  </r>
  <r>
    <n v="46728007"/>
    <s v="Mansion/Balcony/Courtyard near Bourbon Street #15"/>
    <n v="376995864"/>
    <s v="EsplanadeMansion"/>
    <m/>
    <x v="9"/>
    <x v="689"/>
    <x v="3005"/>
    <x v="1"/>
    <x v="65"/>
    <n v="1"/>
    <n v="117"/>
    <d v="2022-08-18T00:00:00"/>
    <n v="5.57"/>
    <n v="8"/>
    <n v="307"/>
    <n v="52"/>
    <s v="Exempt: This listing is a licensed hotel, motel, or bed and breakfast"/>
  </r>
  <r>
    <n v="46728107"/>
    <s v="Mansion with Courtyard walk to French Quarter #16"/>
    <n v="376995864"/>
    <s v="EsplanadeMansion"/>
    <m/>
    <x v="9"/>
    <x v="689"/>
    <x v="3005"/>
    <x v="1"/>
    <x v="53"/>
    <n v="1"/>
    <n v="88"/>
    <d v="2022-08-21T00:00:00"/>
    <n v="4.22"/>
    <n v="8"/>
    <n v="311"/>
    <n v="46"/>
    <s v="Exempt: This listing is a licensed hotel, motel, or bed and breakfast"/>
  </r>
  <r>
    <n v="46728164"/>
    <s v="Beautiful Irish Channel Apartment"/>
    <n v="19737593"/>
    <s v="Sheridan"/>
    <m/>
    <x v="11"/>
    <x v="2927"/>
    <x v="3062"/>
    <x v="0"/>
    <x v="106"/>
    <n v="30"/>
    <n v="9"/>
    <d v="2022-08-14T00:00:00"/>
    <n v="0.52"/>
    <n v="3"/>
    <n v="326"/>
    <n v="5"/>
    <m/>
  </r>
  <r>
    <n v="46728200"/>
    <s v="Balcony Private Living Rm near French Quarter #17"/>
    <n v="376995864"/>
    <s v="EsplanadeMansion"/>
    <m/>
    <x v="9"/>
    <x v="689"/>
    <x v="3005"/>
    <x v="1"/>
    <x v="65"/>
    <n v="1"/>
    <n v="61"/>
    <d v="2022-09-02T00:00:00"/>
    <n v="2.88"/>
    <n v="8"/>
    <n v="311"/>
    <n v="21"/>
    <s v="Exempt: This listing is a licensed hotel, motel, or bed and breakfast"/>
  </r>
  <r>
    <n v="46728399"/>
    <s v="ADA Condo Courtyard Mansion by French Quarter #18"/>
    <n v="376995864"/>
    <s v="EsplanadeMansion"/>
    <m/>
    <x v="9"/>
    <x v="689"/>
    <x v="3005"/>
    <x v="1"/>
    <x v="115"/>
    <n v="1"/>
    <n v="85"/>
    <d v="2022-08-26T00:00:00"/>
    <n v="4.13"/>
    <n v="8"/>
    <n v="319"/>
    <n v="38"/>
    <s v="Exempt: This listing is a licensed hotel, motel, or bed and breakfast"/>
  </r>
  <r>
    <n v="46728585"/>
    <s v="2 BR Kitchenette Condo near French Quarter #19"/>
    <n v="376995864"/>
    <s v="EsplanadeMansion"/>
    <m/>
    <x v="9"/>
    <x v="689"/>
    <x v="3005"/>
    <x v="0"/>
    <x v="173"/>
    <n v="1"/>
    <n v="70"/>
    <d v="2022-08-28T00:00:00"/>
    <n v="3.35"/>
    <n v="8"/>
    <n v="300"/>
    <n v="38"/>
    <s v="Exempt: This listing is a licensed hotel, motel, or bed and breakfast"/>
  </r>
  <r>
    <n v="46728757"/>
    <s v="Balcony Courtyard near French Quarter"/>
    <n v="376995864"/>
    <s v="EsplanadeMansion"/>
    <m/>
    <x v="9"/>
    <x v="689"/>
    <x v="3005"/>
    <x v="1"/>
    <x v="115"/>
    <n v="1"/>
    <n v="52"/>
    <d v="2022-06-07T00:00:00"/>
    <n v="2.59"/>
    <n v="8"/>
    <n v="296"/>
    <n v="9"/>
    <s v="Exempt: This listing is a licensed hotel, motel, or bed and breakfast"/>
  </r>
  <r>
    <n v="46729319"/>
    <s v="Gorgeous Irish Channel home"/>
    <n v="19737593"/>
    <s v="Sheridan"/>
    <m/>
    <x v="11"/>
    <x v="2927"/>
    <x v="3062"/>
    <x v="0"/>
    <x v="12"/>
    <n v="30"/>
    <n v="1"/>
    <d v="2021-05-04T00:00:00"/>
    <n v="0.06"/>
    <n v="3"/>
    <n v="324"/>
    <n v="0"/>
    <m/>
  </r>
  <r>
    <n v="46732066"/>
    <s v="Sextant | The Lola | Near Bourbon St | Rooftop"/>
    <n v="133779762"/>
    <s v="Sextant Stays"/>
    <m/>
    <x v="17"/>
    <x v="3115"/>
    <x v="3238"/>
    <x v="0"/>
    <x v="333"/>
    <n v="1"/>
    <n v="43"/>
    <d v="2022-09-05T00:00:00"/>
    <n v="2.0699999999999998"/>
    <n v="258"/>
    <n v="350"/>
    <n v="14"/>
    <s v="Exempt: This listing is a licensed hotel, motel, or bed and breakfast"/>
  </r>
  <r>
    <n v="46732099"/>
    <s v="Sextant | The Lola | Near Bourbon St | Rooftop"/>
    <n v="133779762"/>
    <s v="Sextant Stays"/>
    <m/>
    <x v="17"/>
    <x v="3116"/>
    <x v="3239"/>
    <x v="0"/>
    <x v="333"/>
    <n v="1"/>
    <n v="24"/>
    <d v="2022-08-05T00:00:00"/>
    <n v="1.1599999999999999"/>
    <n v="258"/>
    <n v="354"/>
    <n v="6"/>
    <s v="Exempt: This listing is a licensed hotel, motel, or bed and breakfast"/>
  </r>
  <r>
    <n v="46732162"/>
    <s v="Sextant | The Lola | Near Bourbon St | Rooftop"/>
    <n v="133779762"/>
    <s v="Sextant Stays"/>
    <m/>
    <x v="17"/>
    <x v="3117"/>
    <x v="3240"/>
    <x v="0"/>
    <x v="4"/>
    <n v="1"/>
    <n v="38"/>
    <d v="2022-09-06T00:00:00"/>
    <n v="1.82"/>
    <n v="258"/>
    <n v="330"/>
    <n v="15"/>
    <s v="Exempt: This listing is a licensed hotel, motel, or bed and breakfast"/>
  </r>
  <r>
    <n v="46732185"/>
    <s v="Sextant | The Lola | Near Bourbon St | Rooftop"/>
    <n v="133779762"/>
    <s v="Sextant Stays"/>
    <m/>
    <x v="17"/>
    <x v="3118"/>
    <x v="3241"/>
    <x v="0"/>
    <x v="4"/>
    <n v="1"/>
    <n v="39"/>
    <d v="2022-07-05T00:00:00"/>
    <n v="1.89"/>
    <n v="258"/>
    <n v="312"/>
    <n v="17"/>
    <s v="Exempt: This listing is a licensed hotel, motel, or bed and breakfast"/>
  </r>
  <r>
    <n v="46732209"/>
    <s v="Sextant | The Lola | Near Bourbon St | Rooftop"/>
    <n v="133779762"/>
    <s v="Sextant Stays"/>
    <m/>
    <x v="17"/>
    <x v="2742"/>
    <x v="1274"/>
    <x v="0"/>
    <x v="4"/>
    <n v="1"/>
    <n v="29"/>
    <d v="2022-06-27T00:00:00"/>
    <n v="1.4"/>
    <n v="258"/>
    <n v="314"/>
    <n v="10"/>
    <s v="Exempt: This listing is a licensed hotel, motel, or bed and breakfast"/>
  </r>
  <r>
    <n v="46732255"/>
    <s v="Sextant | The Lola | Near Bourbon St | Rooftop"/>
    <n v="133779762"/>
    <s v="Sextant Stays"/>
    <m/>
    <x v="17"/>
    <x v="3119"/>
    <x v="3242"/>
    <x v="0"/>
    <x v="333"/>
    <n v="1"/>
    <n v="57"/>
    <d v="2022-08-21T00:00:00"/>
    <n v="2.74"/>
    <n v="258"/>
    <n v="357"/>
    <n v="24"/>
    <s v="Exempt: This listing is a licensed hotel, motel, or bed and breakfast"/>
  </r>
  <r>
    <n v="46732295"/>
    <s v="Sextant | The Lola | Near Bourbon St | Rooftop"/>
    <n v="133779762"/>
    <s v="Sextant Stays"/>
    <m/>
    <x v="17"/>
    <x v="3120"/>
    <x v="3243"/>
    <x v="0"/>
    <x v="100"/>
    <n v="1"/>
    <n v="31"/>
    <d v="2022-09-04T00:00:00"/>
    <n v="1.49"/>
    <n v="258"/>
    <n v="338"/>
    <n v="14"/>
    <s v="Exempt: This listing is a licensed hotel, motel, or bed and breakfast"/>
  </r>
  <r>
    <n v="46732324"/>
    <s v="Sextant | The Lola | Near Bourbon St | Rooftop"/>
    <n v="133779762"/>
    <s v="Sextant Stays"/>
    <m/>
    <x v="17"/>
    <x v="1552"/>
    <x v="3244"/>
    <x v="0"/>
    <x v="333"/>
    <n v="1"/>
    <n v="21"/>
    <d v="2022-08-05T00:00:00"/>
    <n v="1.01"/>
    <n v="258"/>
    <n v="325"/>
    <n v="7"/>
    <s v="Exempt: This listing is a licensed hotel, motel, or bed and breakfast"/>
  </r>
  <r>
    <n v="46732364"/>
    <s v="Sextant | The Lola | Near Bourbon St | Rooftop"/>
    <n v="133779762"/>
    <s v="Sextant Stays"/>
    <m/>
    <x v="17"/>
    <x v="3121"/>
    <x v="3245"/>
    <x v="0"/>
    <x v="333"/>
    <n v="1"/>
    <n v="13"/>
    <d v="2022-07-24T00:00:00"/>
    <n v="0.63"/>
    <n v="258"/>
    <n v="325"/>
    <n v="5"/>
    <s v="Exempt: This listing is a licensed hotel, motel, or bed and breakfast"/>
  </r>
  <r>
    <n v="46765270"/>
    <s v="Charming Furnished 1 Bedroom 5-10 mins to places"/>
    <n v="377930839"/>
    <s v="Mercy"/>
    <m/>
    <x v="6"/>
    <x v="3122"/>
    <x v="2850"/>
    <x v="0"/>
    <x v="92"/>
    <n v="2"/>
    <n v="93"/>
    <d v="2022-08-21T00:00:00"/>
    <n v="4.38"/>
    <n v="1"/>
    <n v="25"/>
    <n v="49"/>
    <s v="21-RSTR-12423, 21-OSTR-12670"/>
  </r>
  <r>
    <n v="46773223"/>
    <s v="Work from home? Do it from a French Quarter condo!"/>
    <n v="49447555"/>
    <s v="Linda"/>
    <m/>
    <x v="13"/>
    <x v="3123"/>
    <x v="592"/>
    <x v="0"/>
    <x v="18"/>
    <n v="30"/>
    <n v="4"/>
    <d v="2022-06-11T00:00:00"/>
    <n v="0.3"/>
    <n v="1"/>
    <n v="80"/>
    <n v="3"/>
    <m/>
  </r>
  <r>
    <n v="46776016"/>
    <s v="Historic Gold Home - Daily Housekeeping - Storage"/>
    <n v="93771277"/>
    <s v="Jane"/>
    <m/>
    <x v="7"/>
    <x v="3001"/>
    <x v="1303"/>
    <x v="0"/>
    <x v="27"/>
    <n v="30"/>
    <n v="0"/>
    <m/>
    <m/>
    <n v="11"/>
    <n v="0"/>
    <n v="0"/>
    <m/>
  </r>
  <r>
    <n v="46780646"/>
    <s v="Mid City-Smoothie House"/>
    <n v="37054468"/>
    <s v="Lily"/>
    <m/>
    <x v="7"/>
    <x v="131"/>
    <x v="2803"/>
    <x v="0"/>
    <x v="22"/>
    <n v="2"/>
    <n v="30"/>
    <d v="2022-07-10T00:00:00"/>
    <n v="1.46"/>
    <n v="1"/>
    <n v="130"/>
    <n v="28"/>
    <s v="Exempt: This listing is a licensed hotel, motel, or bed and breakfast"/>
  </r>
  <r>
    <n v="46790302"/>
    <s v="Satsuma Suite ||| Walk Everywhere || Shops &amp; Cafes"/>
    <n v="178675307"/>
    <s v="Wes"/>
    <m/>
    <x v="17"/>
    <x v="1644"/>
    <x v="3246"/>
    <x v="0"/>
    <x v="213"/>
    <n v="2"/>
    <n v="136"/>
    <d v="2022-09-05T00:00:00"/>
    <n v="6.36"/>
    <n v="2"/>
    <n v="99"/>
    <n v="83"/>
    <s v="17STR-21777, 20-OSTR-01773"/>
  </r>
  <r>
    <n v="46790425"/>
    <s v="Quaint Creole Cottage in Fairgrounds"/>
    <n v="4844383"/>
    <s v="Andrew"/>
    <m/>
    <x v="10"/>
    <x v="3124"/>
    <x v="3247"/>
    <x v="0"/>
    <x v="1"/>
    <n v="2"/>
    <n v="5"/>
    <d v="2021-10-04T00:00:00"/>
    <n v="0.26"/>
    <n v="1"/>
    <n v="89"/>
    <n v="1"/>
    <s v="20STR-00014, 20OSTR-00014"/>
  </r>
  <r>
    <n v="46791849"/>
    <s v="SPACIOUS CONDO WITH SKYLIGHT - NO WINDOWS IN THE BEDROOMS! PERFECT FOR SLEEPING IN AFTER A NOLA NIGHT OUT! üò¥ | The Abita"/>
    <n v="293742020"/>
    <s v="New Orleans Luxury"/>
    <m/>
    <x v="22"/>
    <x v="3125"/>
    <x v="2288"/>
    <x v="0"/>
    <x v="431"/>
    <n v="1"/>
    <n v="1"/>
    <d v="2021-05-25T00:00:00"/>
    <n v="0.06"/>
    <n v="41"/>
    <n v="358"/>
    <n v="0"/>
    <s v="19STR-16055, 20-OSTR-00330"/>
  </r>
  <r>
    <n v="46838375"/>
    <s v="NoLa Getaway Starts Here! Next to French Quarter, Fitness Center and Restaurant"/>
    <n v="174792040"/>
    <s v="RoomPicks By Victoria"/>
    <m/>
    <x v="22"/>
    <x v="3126"/>
    <x v="2897"/>
    <x v="1"/>
    <x v="537"/>
    <n v="1"/>
    <n v="1"/>
    <d v="2021-05-16T00:00:00"/>
    <n v="0.06"/>
    <n v="5"/>
    <n v="179"/>
    <n v="0"/>
    <s v="Exempt: This listing is a licensed hotel, motel, or bed and breakfast"/>
  </r>
  <r>
    <n v="46838383"/>
    <s v="One of the Hearts of Louisiana! Near Morial Convention Center, Fitness Center"/>
    <n v="174792040"/>
    <s v="RoomPicks By Victoria"/>
    <m/>
    <x v="22"/>
    <x v="3127"/>
    <x v="491"/>
    <x v="1"/>
    <x v="156"/>
    <n v="1"/>
    <n v="1"/>
    <d v="2022-03-06T00:00:00"/>
    <n v="0.16"/>
    <n v="5"/>
    <n v="179"/>
    <n v="1"/>
    <s v="Exempt: This listing is a licensed hotel, motel, or bed and breakfast"/>
  </r>
  <r>
    <n v="46868806"/>
    <s v="Private Little Studio"/>
    <n v="1397410"/>
    <s v="Oliver &amp; Bee"/>
    <m/>
    <x v="3"/>
    <x v="3128"/>
    <x v="3248"/>
    <x v="0"/>
    <x v="288"/>
    <n v="3"/>
    <n v="87"/>
    <d v="2022-09-05T00:00:00"/>
    <n v="4.24"/>
    <n v="2"/>
    <n v="19"/>
    <n v="53"/>
    <s v="19STR-24577, 19-OSTR-0000"/>
  </r>
  <r>
    <n v="46870329"/>
    <s v="Jewel Box of the South | Pet‚Äôs Paradise"/>
    <n v="64365837"/>
    <s v="Mike"/>
    <m/>
    <x v="7"/>
    <x v="3129"/>
    <x v="566"/>
    <x v="0"/>
    <x v="0"/>
    <n v="3"/>
    <n v="120"/>
    <d v="2022-08-05T00:00:00"/>
    <n v="5.79"/>
    <n v="61"/>
    <n v="359"/>
    <n v="62"/>
    <s v="21-CSTR-11282, 19OSTR-26283"/>
  </r>
  <r>
    <n v="46872957"/>
    <s v="Uptown Apartment just 10 mins from the FQ"/>
    <n v="11372242"/>
    <s v="Thiamanti"/>
    <m/>
    <x v="17"/>
    <x v="3130"/>
    <x v="2026"/>
    <x v="0"/>
    <x v="111"/>
    <n v="2"/>
    <n v="25"/>
    <d v="2022-06-25T00:00:00"/>
    <n v="1.41"/>
    <n v="40"/>
    <n v="46"/>
    <n v="14"/>
    <s v="Exempt: This listing is a licensed hotel, motel, or bed and breakfast"/>
  </r>
  <r>
    <n v="46876384"/>
    <s v="Spacious Apt Steps from the Quarter"/>
    <n v="138516583"/>
    <s v="Margaux"/>
    <m/>
    <x v="3"/>
    <x v="1492"/>
    <x v="3249"/>
    <x v="0"/>
    <x v="288"/>
    <n v="2"/>
    <n v="87"/>
    <d v="2022-09-08T00:00:00"/>
    <n v="6.8"/>
    <n v="1"/>
    <n v="33"/>
    <n v="85"/>
    <s v="21-RSTR-06902, 21-OSTR-06903"/>
  </r>
  <r>
    <n v="46878677"/>
    <s v="Cozy 2 Bedroom Uptown ,walk to streetcar"/>
    <n v="74188747"/>
    <s v="Consuelo"/>
    <m/>
    <x v="16"/>
    <x v="2084"/>
    <x v="662"/>
    <x v="0"/>
    <x v="11"/>
    <n v="2"/>
    <n v="55"/>
    <d v="2022-09-05T00:00:00"/>
    <n v="2.87"/>
    <n v="1"/>
    <n v="60"/>
    <n v="37"/>
    <s v="20RSTR-00164, 20OSTR-00164"/>
  </r>
  <r>
    <n v="46895014"/>
    <s v="Swanky Renovated Historic Shotgun in the Bywater"/>
    <n v="197089500"/>
    <s v="Kyle"/>
    <m/>
    <x v="1"/>
    <x v="3131"/>
    <x v="3250"/>
    <x v="0"/>
    <x v="333"/>
    <n v="1"/>
    <n v="71"/>
    <d v="2022-08-23T00:00:00"/>
    <n v="3.43"/>
    <n v="1"/>
    <n v="14"/>
    <n v="41"/>
    <s v="20STR-87881, 19-OSTR-1937"/>
  </r>
  <r>
    <n v="46898556"/>
    <s v="Private French Quarter Oasis 18 rooms &amp; 21 beds"/>
    <n v="263908920"/>
    <s v="French Quarter"/>
    <m/>
    <x v="13"/>
    <x v="1135"/>
    <x v="3251"/>
    <x v="1"/>
    <x v="538"/>
    <n v="3"/>
    <n v="5"/>
    <d v="2022-03-27T00:00:00"/>
    <n v="0.3"/>
    <n v="6"/>
    <n v="345"/>
    <n v="1"/>
    <s v="Exempt: This listing is a licensed hotel, motel, or bed and breakfast"/>
  </r>
  <r>
    <n v="46931268"/>
    <s v="Newly Renovated | Four Bedroom | Welcoming!!"/>
    <n v="59512136"/>
    <s v="Bonni"/>
    <m/>
    <x v="42"/>
    <x v="3132"/>
    <x v="3252"/>
    <x v="0"/>
    <x v="10"/>
    <n v="3"/>
    <n v="32"/>
    <d v="2022-08-29T00:00:00"/>
    <n v="1.55"/>
    <n v="1"/>
    <n v="38"/>
    <n v="30"/>
    <s v="22-RSTR-13589, 22-OSTR-13587"/>
  </r>
  <r>
    <n v="46940841"/>
    <s v="Steps to Freret, Tulane, Mardi Gras, Easy Parking"/>
    <n v="83329996"/>
    <s v="Jessie"/>
    <m/>
    <x v="25"/>
    <x v="3133"/>
    <x v="2809"/>
    <x v="0"/>
    <x v="191"/>
    <n v="2"/>
    <n v="25"/>
    <d v="2022-09-06T00:00:00"/>
    <n v="1.18"/>
    <n v="20"/>
    <n v="267"/>
    <n v="14"/>
    <s v="20STR-00749, 20-OSTR-00747"/>
  </r>
  <r>
    <n v="46947829"/>
    <s v="Sextant | The Lola | Near Bourbon St | Rooftop"/>
    <n v="133779762"/>
    <s v="Sextant Stays"/>
    <m/>
    <x v="17"/>
    <x v="3134"/>
    <x v="3253"/>
    <x v="0"/>
    <x v="100"/>
    <n v="1"/>
    <n v="42"/>
    <d v="2022-08-06T00:00:00"/>
    <n v="2.02"/>
    <n v="258"/>
    <n v="326"/>
    <n v="27"/>
    <s v="Exempt: This listing is a licensed hotel, motel, or bed and breakfast"/>
  </r>
  <r>
    <n v="46947855"/>
    <s v="Sextant | The Lola | Near Bourbon St | Rooftop"/>
    <n v="133779762"/>
    <s v="Sextant Stays"/>
    <m/>
    <x v="17"/>
    <x v="3135"/>
    <x v="3254"/>
    <x v="0"/>
    <x v="333"/>
    <n v="1"/>
    <n v="48"/>
    <d v="2022-08-15T00:00:00"/>
    <n v="2.4"/>
    <n v="258"/>
    <n v="346"/>
    <n v="25"/>
    <s v="Exempt: This listing is a licensed hotel, motel, or bed and breakfast"/>
  </r>
  <r>
    <n v="46947903"/>
    <s v="Sextant | The Lola | Near Bourbon St | Rooftop"/>
    <n v="133779762"/>
    <s v="Sextant Stays"/>
    <m/>
    <x v="17"/>
    <x v="3136"/>
    <x v="3244"/>
    <x v="0"/>
    <x v="333"/>
    <n v="1"/>
    <n v="28"/>
    <d v="2022-08-28T00:00:00"/>
    <n v="1.4"/>
    <n v="258"/>
    <n v="335"/>
    <n v="9"/>
    <s v="Exempt: This listing is a licensed hotel, motel, or bed and breakfast"/>
  </r>
  <r>
    <n v="46947938"/>
    <s v="Sextant | The Lola | Near Bourbon St | Rooftop"/>
    <n v="133779762"/>
    <s v="Sextant Stays"/>
    <m/>
    <x v="17"/>
    <x v="3137"/>
    <x v="3255"/>
    <x v="0"/>
    <x v="333"/>
    <n v="1"/>
    <n v="20"/>
    <d v="2022-07-05T00:00:00"/>
    <n v="0.96"/>
    <n v="258"/>
    <n v="330"/>
    <n v="5"/>
    <s v="Exempt: This listing is a licensed hotel, motel, or bed and breakfast"/>
  </r>
  <r>
    <n v="46947955"/>
    <s v="Sextant | The Lola | Near Bourbon St | Rooftop"/>
    <n v="133779762"/>
    <s v="Sextant Stays"/>
    <m/>
    <x v="17"/>
    <x v="3138"/>
    <x v="3256"/>
    <x v="0"/>
    <x v="4"/>
    <n v="1"/>
    <n v="41"/>
    <d v="2022-06-01T00:00:00"/>
    <n v="1.96"/>
    <n v="258"/>
    <n v="305"/>
    <n v="7"/>
    <s v="Exempt: This listing is a licensed hotel, motel, or bed and breakfast"/>
  </r>
  <r>
    <n v="46947993"/>
    <s v="Sextant | The Lola | Near Bourbon St | Rooftop"/>
    <n v="133779762"/>
    <s v="Sextant Stays"/>
    <m/>
    <x v="17"/>
    <x v="3139"/>
    <x v="3257"/>
    <x v="0"/>
    <x v="100"/>
    <n v="1"/>
    <n v="24"/>
    <d v="2022-08-19T00:00:00"/>
    <n v="1.1499999999999999"/>
    <n v="258"/>
    <n v="338"/>
    <n v="16"/>
    <s v="Exempt: This listing is a licensed hotel, motel, or bed and breakfast"/>
  </r>
  <r>
    <n v="46948008"/>
    <s v="Sextant | The Lola | Near Bourbon St | Rooftop"/>
    <n v="133779762"/>
    <s v="Sextant Stays"/>
    <m/>
    <x v="17"/>
    <x v="3140"/>
    <x v="3258"/>
    <x v="0"/>
    <x v="333"/>
    <n v="1"/>
    <n v="30"/>
    <d v="2022-08-29T00:00:00"/>
    <n v="1.45"/>
    <n v="258"/>
    <n v="326"/>
    <n v="11"/>
    <s v="Exempt: This listing is a licensed hotel, motel, or bed and breakfast"/>
  </r>
  <r>
    <n v="46948017"/>
    <s v="Sextant | The Lola | Near Bourbon St | Rooftop"/>
    <n v="133779762"/>
    <s v="Sextant Stays"/>
    <m/>
    <x v="17"/>
    <x v="3141"/>
    <x v="3259"/>
    <x v="0"/>
    <x v="333"/>
    <n v="1"/>
    <n v="23"/>
    <d v="2022-08-28T00:00:00"/>
    <n v="1.1100000000000001"/>
    <n v="258"/>
    <n v="290"/>
    <n v="8"/>
    <s v="Exempt: This listing is a licensed hotel, motel, or bed and breakfast"/>
  </r>
  <r>
    <n v="46948833"/>
    <s v="FRONTDESK | 1BR Apt with City Views near Dining"/>
    <n v="374704411"/>
    <s v="Frontdesk"/>
    <m/>
    <x v="22"/>
    <x v="3090"/>
    <x v="3219"/>
    <x v="0"/>
    <x v="100"/>
    <n v="1"/>
    <n v="57"/>
    <d v="2022-09-05T00:00:00"/>
    <n v="3.73"/>
    <n v="28"/>
    <n v="353"/>
    <n v="43"/>
    <s v="21CSTR-07946, 21OSTR-07910"/>
  </r>
  <r>
    <n v="46949672"/>
    <s v="Bayou Retreat just 25 min to the French Quarter"/>
    <n v="379441551"/>
    <s v="Henry"/>
    <m/>
    <x v="53"/>
    <x v="3142"/>
    <x v="3260"/>
    <x v="0"/>
    <x v="539"/>
    <n v="3"/>
    <n v="5"/>
    <d v="2022-03-26T00:00:00"/>
    <n v="0.26"/>
    <n v="1"/>
    <n v="35"/>
    <n v="2"/>
    <s v="21cstr-00296, 20ostr-33490"/>
  </r>
  <r>
    <n v="46949754"/>
    <s v="FRONTDESK | Signature 1BR Apt near French Quarter"/>
    <n v="374704411"/>
    <s v="Frontdesk"/>
    <m/>
    <x v="22"/>
    <x v="3090"/>
    <x v="3219"/>
    <x v="0"/>
    <x v="100"/>
    <n v="1"/>
    <n v="77"/>
    <d v="2022-08-29T00:00:00"/>
    <n v="4.95"/>
    <n v="28"/>
    <n v="333"/>
    <n v="61"/>
    <s v="21-CSTR-07944, 21-OSTR-07910"/>
  </r>
  <r>
    <n v="46949791"/>
    <s v="FRONTDESK | Modern 1BR Apt, Walk to Everything"/>
    <n v="374704411"/>
    <s v="Frontdesk"/>
    <m/>
    <x v="22"/>
    <x v="3090"/>
    <x v="3219"/>
    <x v="0"/>
    <x v="194"/>
    <n v="1"/>
    <n v="69"/>
    <d v="2022-08-22T00:00:00"/>
    <n v="4.6500000000000004"/>
    <n v="28"/>
    <n v="352"/>
    <n v="47"/>
    <s v="21CSTR-07945, 21OSTR-07910"/>
  </r>
  <r>
    <n v="46949855"/>
    <s v="FRONTDESK | 1BR Apt with Washer and Dryer"/>
    <n v="374704411"/>
    <s v="Frontdesk"/>
    <m/>
    <x v="22"/>
    <x v="3090"/>
    <x v="3219"/>
    <x v="0"/>
    <x v="100"/>
    <n v="1"/>
    <n v="49"/>
    <d v="2022-08-27T00:00:00"/>
    <n v="3.15"/>
    <n v="28"/>
    <n v="359"/>
    <n v="34"/>
    <s v="21CSTR-07941, 21-OSTR-07910"/>
  </r>
  <r>
    <n v="46986371"/>
    <s v="Hidden Garden District Gem Steps from Magazine St"/>
    <n v="379854543"/>
    <s v="Yancey"/>
    <m/>
    <x v="26"/>
    <x v="3143"/>
    <x v="3261"/>
    <x v="0"/>
    <x v="5"/>
    <n v="30"/>
    <n v="6"/>
    <d v="2022-07-16T00:00:00"/>
    <n v="0.34"/>
    <n v="1"/>
    <n v="102"/>
    <n v="4"/>
    <m/>
  </r>
  <r>
    <n v="47051310"/>
    <s v="Boho *2bedroom* Shotgun House in Mid-City"/>
    <n v="373639998"/>
    <s v="Patricia"/>
    <m/>
    <x v="7"/>
    <x v="3144"/>
    <x v="3262"/>
    <x v="0"/>
    <x v="5"/>
    <n v="60"/>
    <n v="5"/>
    <d v="2022-07-06T00:00:00"/>
    <n v="0.28000000000000003"/>
    <n v="1"/>
    <n v="0"/>
    <n v="1"/>
    <m/>
  </r>
  <r>
    <n v="47070347"/>
    <s v="Basement Apt. city park /museum on streetcar track"/>
    <n v="380441328"/>
    <s v="Salvador"/>
    <m/>
    <x v="18"/>
    <x v="613"/>
    <x v="3263"/>
    <x v="0"/>
    <x v="82"/>
    <n v="2"/>
    <n v="101"/>
    <d v="2022-09-05T00:00:00"/>
    <n v="5.28"/>
    <n v="1"/>
    <n v="51"/>
    <n v="51"/>
    <s v="20RSTR-26409, 20-OSTR-26404"/>
  </r>
  <r>
    <n v="47074464"/>
    <s v="Comfortable 4BR Apt. Perfect for Groups/Families"/>
    <n v="342098190"/>
    <s v="Jean"/>
    <m/>
    <x v="6"/>
    <x v="3145"/>
    <x v="3264"/>
    <x v="0"/>
    <x v="540"/>
    <n v="3"/>
    <n v="35"/>
    <d v="2022-08-30T00:00:00"/>
    <n v="1.83"/>
    <n v="4"/>
    <n v="335"/>
    <n v="27"/>
    <s v="21-CSTR-17650, 20-OSTR-75623"/>
  </r>
  <r>
    <n v="47074465"/>
    <s v="Faubourg Delassize Gated Apartment!"/>
    <n v="342098190"/>
    <s v="Jean"/>
    <m/>
    <x v="6"/>
    <x v="2888"/>
    <x v="3265"/>
    <x v="0"/>
    <x v="124"/>
    <n v="30"/>
    <n v="19"/>
    <d v="2022-05-25T00:00:00"/>
    <n v="1.07"/>
    <n v="4"/>
    <n v="111"/>
    <n v="14"/>
    <s v="20STR-50573, 20-OSTR-8354"/>
  </r>
  <r>
    <n v="47074661"/>
    <s v="Roomy, Gated Apartment Perfect for Groups/Family!"/>
    <n v="342098190"/>
    <s v="Jean"/>
    <m/>
    <x v="6"/>
    <x v="2217"/>
    <x v="3266"/>
    <x v="0"/>
    <x v="541"/>
    <n v="3"/>
    <n v="26"/>
    <d v="2022-04-01T00:00:00"/>
    <n v="1.41"/>
    <n v="4"/>
    <n v="343"/>
    <n v="10"/>
    <s v="21-CSTR-07154, 20-OSTR-47571"/>
  </r>
  <r>
    <n v="47091686"/>
    <s v="WorldMark Plaza New Orleans - Studio"/>
    <n v="262977661"/>
    <s v="At Home"/>
    <m/>
    <x v="6"/>
    <x v="1246"/>
    <x v="1281"/>
    <x v="0"/>
    <x v="70"/>
    <n v="35"/>
    <n v="0"/>
    <m/>
    <m/>
    <n v="1"/>
    <n v="28"/>
    <n v="0"/>
    <s v="Exempt: This listing is a licensed hotel, motel, or bed and breakfast"/>
  </r>
  <r>
    <n v="47092812"/>
    <s v="Convenient and Spacious Carondelet Condo in CBD."/>
    <n v="380578336"/>
    <s v="Michelle"/>
    <m/>
    <x v="22"/>
    <x v="3146"/>
    <x v="3267"/>
    <x v="0"/>
    <x v="154"/>
    <n v="2"/>
    <n v="65"/>
    <d v="2022-09-04T00:00:00"/>
    <n v="3.4"/>
    <n v="2"/>
    <n v="105"/>
    <n v="52"/>
    <s v="20CSTR-33266, 20OSTR-33262"/>
  </r>
  <r>
    <n v="47124248"/>
    <s v="NOLA Home Minutes From French Quarters"/>
    <n v="264462293"/>
    <s v="Collins"/>
    <m/>
    <x v="39"/>
    <x v="3147"/>
    <x v="1737"/>
    <x v="0"/>
    <x v="381"/>
    <n v="2"/>
    <n v="14"/>
    <d v="2022-09-05T00:00:00"/>
    <n v="4.7699999999999996"/>
    <n v="1"/>
    <n v="210"/>
    <n v="14"/>
    <s v="22-RSTR-10060, 22-OSTR-10059"/>
  </r>
  <r>
    <n v="47134566"/>
    <s v="Beautiful and Spacious Double | Near FQ"/>
    <n v="8329708"/>
    <s v="Sam"/>
    <m/>
    <x v="6"/>
    <x v="3148"/>
    <x v="3268"/>
    <x v="0"/>
    <x v="15"/>
    <n v="3"/>
    <n v="61"/>
    <d v="2022-08-22T00:00:00"/>
    <n v="2.97"/>
    <n v="13"/>
    <n v="160"/>
    <n v="35"/>
    <s v="22-CSTR-06997, 21-OSTR-17448"/>
  </r>
  <r>
    <n v="47139270"/>
    <s v="Charming One Bedroom w/Private Entrance"/>
    <n v="54356890"/>
    <s v="Kari"/>
    <m/>
    <x v="10"/>
    <x v="3149"/>
    <x v="3269"/>
    <x v="0"/>
    <x v="21"/>
    <n v="30"/>
    <n v="5"/>
    <d v="2022-05-09T00:00:00"/>
    <n v="0.38"/>
    <n v="2"/>
    <n v="90"/>
    <n v="4"/>
    <s v="21RSTR-00000, 21-ostr-00954"/>
  </r>
  <r>
    <n v="47205393"/>
    <s v="Sextant Brandywine Rooftop Pool Near Bourbon St"/>
    <n v="133779762"/>
    <s v="Sextant Stays"/>
    <m/>
    <x v="22"/>
    <x v="3150"/>
    <x v="3012"/>
    <x v="0"/>
    <x v="65"/>
    <n v="1"/>
    <n v="9"/>
    <d v="2022-08-08T00:00:00"/>
    <n v="0.44"/>
    <n v="258"/>
    <n v="347"/>
    <n v="5"/>
    <s v="Exempt: This listing is a licensed hotel, motel, or bed and breakfast"/>
  </r>
  <r>
    <n v="47205394"/>
    <s v="Sextant Brandywine Rooftop Pool Near Bourbon St"/>
    <n v="133779762"/>
    <s v="Sextant Stays"/>
    <m/>
    <x v="22"/>
    <x v="3151"/>
    <x v="3270"/>
    <x v="0"/>
    <x v="65"/>
    <n v="1"/>
    <n v="39"/>
    <d v="2022-08-30T00:00:00"/>
    <n v="1.89"/>
    <n v="258"/>
    <n v="351"/>
    <n v="23"/>
    <s v="Exempt: This listing is a licensed hotel, motel, or bed and breakfast"/>
  </r>
  <r>
    <n v="47205396"/>
    <s v="Sextant Brandywine Rooftop Pool Near Bourbon St"/>
    <n v="133779762"/>
    <s v="Sextant Stays"/>
    <m/>
    <x v="22"/>
    <x v="3152"/>
    <x v="922"/>
    <x v="0"/>
    <x v="65"/>
    <n v="1"/>
    <n v="17"/>
    <d v="2022-05-30T00:00:00"/>
    <n v="0.86"/>
    <n v="258"/>
    <n v="335"/>
    <n v="7"/>
    <s v="Exempt: This listing is a licensed hotel, motel, or bed and breakfast"/>
  </r>
  <r>
    <n v="47205397"/>
    <s v="Sextant Brandywine Near Bourbon | Pool + Penthouse"/>
    <n v="133779762"/>
    <s v="Sextant Stays"/>
    <m/>
    <x v="22"/>
    <x v="3153"/>
    <x v="2490"/>
    <x v="0"/>
    <x v="542"/>
    <n v="1"/>
    <n v="11"/>
    <d v="2022-07-01T00:00:00"/>
    <n v="0.6"/>
    <n v="258"/>
    <n v="335"/>
    <n v="3"/>
    <s v="Exempt: This listing is a licensed hotel, motel, or bed and breakfast"/>
  </r>
  <r>
    <n v="47205398"/>
    <s v="Sextant Brandywine Near Bourbon | Pool + Penthouse"/>
    <n v="133779762"/>
    <s v="Sextant Stays"/>
    <m/>
    <x v="22"/>
    <x v="3154"/>
    <x v="2343"/>
    <x v="0"/>
    <x v="542"/>
    <n v="1"/>
    <n v="17"/>
    <d v="2022-08-21T00:00:00"/>
    <n v="0.82"/>
    <n v="258"/>
    <n v="344"/>
    <n v="8"/>
    <s v="Exempt: This listing is a licensed hotel, motel, or bed and breakfast"/>
  </r>
  <r>
    <n v="47205399"/>
    <s v="Sextant Brandywine Rooftop Pool Near Bourbon St"/>
    <n v="133779762"/>
    <s v="Sextant Stays"/>
    <m/>
    <x v="22"/>
    <x v="1813"/>
    <x v="3271"/>
    <x v="0"/>
    <x v="79"/>
    <n v="1"/>
    <n v="9"/>
    <d v="2022-07-27T00:00:00"/>
    <n v="0.67"/>
    <n v="258"/>
    <n v="331"/>
    <n v="7"/>
    <s v="Exempt: This listing is a licensed hotel, motel, or bed and breakfast"/>
  </r>
  <r>
    <n v="47205402"/>
    <s v="Sextant Brandywine Near Bourbon | Pool + Penthouse"/>
    <n v="133779762"/>
    <s v="Sextant Stays"/>
    <m/>
    <x v="22"/>
    <x v="515"/>
    <x v="3272"/>
    <x v="0"/>
    <x v="145"/>
    <n v="1"/>
    <n v="11"/>
    <d v="2022-08-28T00:00:00"/>
    <n v="0.57999999999999996"/>
    <n v="258"/>
    <n v="352"/>
    <n v="6"/>
    <s v="Exempt: This listing is a licensed hotel, motel, or bed and breakfast"/>
  </r>
  <r>
    <n v="47205406"/>
    <s v="Sextant Brandywine Near Bourbon | Pool + Penthouse"/>
    <n v="133779762"/>
    <s v="Sextant Stays"/>
    <m/>
    <x v="22"/>
    <x v="3155"/>
    <x v="3012"/>
    <x v="0"/>
    <x v="145"/>
    <n v="1"/>
    <n v="14"/>
    <d v="2022-07-17T00:00:00"/>
    <n v="0.72"/>
    <n v="258"/>
    <n v="356"/>
    <n v="5"/>
    <s v="Exempt: This listing is a licensed hotel, motel, or bed and breakfast"/>
  </r>
  <r>
    <n v="47205407"/>
    <s v="Sextant Brandywine | Near Bourbon St Rooftop Pool"/>
    <n v="133779762"/>
    <s v="Sextant Stays"/>
    <m/>
    <x v="22"/>
    <x v="3156"/>
    <x v="2590"/>
    <x v="0"/>
    <x v="13"/>
    <n v="1"/>
    <n v="16"/>
    <d v="2022-09-05T00:00:00"/>
    <n v="0.83"/>
    <n v="258"/>
    <n v="353"/>
    <n v="8"/>
    <s v="Exempt: This listing is a licensed hotel, motel, or bed and breakfast"/>
  </r>
  <r>
    <n v="47205409"/>
    <s v="Sextant Brandywine | Near Bourbon St Rooftop Pool"/>
    <n v="133779762"/>
    <s v="Sextant Stays"/>
    <m/>
    <x v="22"/>
    <x v="3157"/>
    <x v="657"/>
    <x v="0"/>
    <x v="13"/>
    <n v="1"/>
    <n v="28"/>
    <d v="2022-07-05T00:00:00"/>
    <n v="1.45"/>
    <n v="258"/>
    <n v="347"/>
    <n v="16"/>
    <s v="Exempt: This listing is a licensed hotel, motel, or bed and breakfast"/>
  </r>
  <r>
    <n v="47205410"/>
    <s v="Sextant Brandywine | Near Bourbon St Rooftop Pool"/>
    <n v="133779762"/>
    <s v="Sextant Stays"/>
    <m/>
    <x v="22"/>
    <x v="3158"/>
    <x v="2499"/>
    <x v="0"/>
    <x v="13"/>
    <n v="1"/>
    <n v="23"/>
    <d v="2022-08-07T00:00:00"/>
    <n v="1.1200000000000001"/>
    <n v="258"/>
    <n v="333"/>
    <n v="9"/>
    <s v="Exempt: This listing is a licensed hotel, motel, or bed and breakfast"/>
  </r>
  <r>
    <n v="47205414"/>
    <s v="Sextant Brandywine | Near Bourbon St Rooftop Pool"/>
    <n v="133779762"/>
    <s v="Sextant Stays"/>
    <m/>
    <x v="22"/>
    <x v="3159"/>
    <x v="3273"/>
    <x v="0"/>
    <x v="13"/>
    <n v="1"/>
    <n v="23"/>
    <d v="2022-08-29T00:00:00"/>
    <n v="1.1200000000000001"/>
    <n v="258"/>
    <n v="319"/>
    <n v="12"/>
    <s v="Exempt: This listing is a licensed hotel, motel, or bed and breakfast"/>
  </r>
  <r>
    <n v="47205415"/>
    <s v="Sextant Brandywine Near Bourbon St | Rooftop Pool"/>
    <n v="133779762"/>
    <s v="Sextant Stays"/>
    <m/>
    <x v="22"/>
    <x v="80"/>
    <x v="3274"/>
    <x v="0"/>
    <x v="4"/>
    <n v="1"/>
    <n v="13"/>
    <d v="2022-09-08T00:00:00"/>
    <n v="0.63"/>
    <n v="258"/>
    <n v="331"/>
    <n v="4"/>
    <s v="Exempt: This listing is a licensed hotel, motel, or bed and breakfast"/>
  </r>
  <r>
    <n v="47205419"/>
    <s v="Sextant Brandywine Rooftop Pool Near Bourbon St"/>
    <n v="133779762"/>
    <s v="Sextant Stays"/>
    <m/>
    <x v="22"/>
    <x v="457"/>
    <x v="491"/>
    <x v="0"/>
    <x v="65"/>
    <n v="1"/>
    <n v="8"/>
    <d v="2022-05-16T00:00:00"/>
    <n v="0.4"/>
    <n v="258"/>
    <n v="363"/>
    <n v="4"/>
    <s v="Exempt: This listing is a licensed hotel, motel, or bed and breakfast"/>
  </r>
  <r>
    <n v="47205421"/>
    <s v="Sextant Brandywine Rooftop Pool Near Bourbon St"/>
    <n v="133779762"/>
    <s v="Sextant Stays"/>
    <m/>
    <x v="22"/>
    <x v="2869"/>
    <x v="3275"/>
    <x v="0"/>
    <x v="65"/>
    <n v="1"/>
    <n v="12"/>
    <d v="2022-05-29T00:00:00"/>
    <n v="0.63"/>
    <n v="258"/>
    <n v="346"/>
    <n v="6"/>
    <s v="Exempt: This listing is a licensed hotel, motel, or bed and breakfast"/>
  </r>
  <r>
    <n v="47205422"/>
    <s v="Sextant Brandywine Rooftop Pool Near Bourbon St"/>
    <n v="133779762"/>
    <s v="Sextant Stays"/>
    <m/>
    <x v="22"/>
    <x v="3160"/>
    <x v="3276"/>
    <x v="0"/>
    <x v="65"/>
    <n v="1"/>
    <n v="10"/>
    <d v="2022-08-01T00:00:00"/>
    <n v="0.54"/>
    <n v="258"/>
    <n v="353"/>
    <n v="7"/>
    <s v="Exempt: This listing is a licensed hotel, motel, or bed and breakfast"/>
  </r>
  <r>
    <n v="47205423"/>
    <s v="Sextant Brandywine Rooftop Pool Near Bourbon St"/>
    <n v="133779762"/>
    <s v="Sextant Stays"/>
    <m/>
    <x v="22"/>
    <x v="3161"/>
    <x v="1734"/>
    <x v="0"/>
    <x v="65"/>
    <n v="1"/>
    <n v="17"/>
    <d v="2022-08-23T00:00:00"/>
    <n v="0.83"/>
    <n v="258"/>
    <n v="331"/>
    <n v="8"/>
    <s v="Exempt: This listing is a licensed hotel, motel, or bed and breakfast"/>
  </r>
  <r>
    <n v="47205425"/>
    <s v="Sextant Brandywine Rooftop Pool Near Bourbon St"/>
    <n v="133779762"/>
    <s v="Sextant Stays"/>
    <m/>
    <x v="22"/>
    <x v="2554"/>
    <x v="3277"/>
    <x v="0"/>
    <x v="65"/>
    <n v="1"/>
    <n v="18"/>
    <d v="2022-08-29T00:00:00"/>
    <n v="0.88"/>
    <n v="258"/>
    <n v="313"/>
    <n v="11"/>
    <s v="Exempt: This listing is a licensed hotel, motel, or bed and breakfast"/>
  </r>
  <r>
    <n v="47205426"/>
    <s v="Sextant Brandywine Rooftop Pool Near Bourbon St"/>
    <n v="133779762"/>
    <s v="Sextant Stays"/>
    <m/>
    <x v="22"/>
    <x v="3162"/>
    <x v="3278"/>
    <x v="0"/>
    <x v="79"/>
    <n v="1"/>
    <n v="12"/>
    <d v="2022-08-11T00:00:00"/>
    <n v="0.57999999999999996"/>
    <n v="258"/>
    <n v="348"/>
    <n v="5"/>
    <s v="Exempt: This listing is a licensed hotel, motel, or bed and breakfast"/>
  </r>
  <r>
    <n v="47208897"/>
    <s v="Sextant Brandywine | Near Bourbon St Rooftop Pool"/>
    <n v="133779762"/>
    <s v="Sextant Stays"/>
    <m/>
    <x v="22"/>
    <x v="3163"/>
    <x v="3275"/>
    <x v="0"/>
    <x v="13"/>
    <n v="1"/>
    <n v="11"/>
    <d v="2022-07-25T00:00:00"/>
    <n v="0.57999999999999996"/>
    <n v="258"/>
    <n v="0"/>
    <n v="2"/>
    <s v="Exempt: This listing is a licensed hotel, motel, or bed and breakfast"/>
  </r>
  <r>
    <n v="47223832"/>
    <s v="Cozy Artist Loft, Private Courtyard - 1 mile to FQ"/>
    <n v="164890631"/>
    <s v="Kia"/>
    <m/>
    <x v="3"/>
    <x v="3164"/>
    <x v="105"/>
    <x v="0"/>
    <x v="26"/>
    <n v="28"/>
    <n v="37"/>
    <d v="2022-08-26T00:00:00"/>
    <n v="1.8"/>
    <n v="6"/>
    <n v="337"/>
    <n v="14"/>
    <s v="20RSTR-62439, 20OSTR-25381"/>
  </r>
  <r>
    <n v="47224491"/>
    <s v="Enjoy TWO Separate Units w/ Courtyard - 1 mi to FQ"/>
    <n v="164890631"/>
    <s v="Kia"/>
    <m/>
    <x v="3"/>
    <x v="3165"/>
    <x v="3279"/>
    <x v="0"/>
    <x v="10"/>
    <n v="28"/>
    <n v="11"/>
    <d v="2022-05-09T00:00:00"/>
    <n v="0.56999999999999995"/>
    <n v="6"/>
    <n v="334"/>
    <n v="3"/>
    <s v="20RSTR-54278, 20OSTR-46289"/>
  </r>
  <r>
    <n v="47242548"/>
    <s v="Penthouse Suite in Downtown New Orleans - 2 min FQ"/>
    <n v="454425442"/>
    <s v="Adam"/>
    <m/>
    <x v="22"/>
    <x v="3006"/>
    <x v="3188"/>
    <x v="0"/>
    <x v="42"/>
    <n v="2"/>
    <n v="153"/>
    <d v="2022-09-03T00:00:00"/>
    <n v="7.4"/>
    <n v="22"/>
    <n v="96"/>
    <n v="79"/>
    <s v="21-CSTR-10250, 21-OSTR-17158"/>
  </r>
  <r>
    <n v="47280504"/>
    <s v="Beautiful Brand New Mid-City Mansion. Near it all."/>
    <n v="192068166"/>
    <s v="Bradley"/>
    <m/>
    <x v="7"/>
    <x v="1391"/>
    <x v="3280"/>
    <x v="0"/>
    <x v="464"/>
    <n v="2"/>
    <n v="23"/>
    <d v="2022-09-05T00:00:00"/>
    <n v="3.3"/>
    <n v="1"/>
    <n v="38"/>
    <n v="23"/>
    <s v="21RSTR-69696, 22-OSTR-00029"/>
  </r>
  <r>
    <n v="47290714"/>
    <s v="Gardenia Suite: Historic 1BD/1BA+Free Parking"/>
    <n v="363188302"/>
    <s v="Daria"/>
    <m/>
    <x v="9"/>
    <x v="3128"/>
    <x v="3185"/>
    <x v="0"/>
    <x v="65"/>
    <n v="2"/>
    <n v="104"/>
    <d v="2022-08-23T00:00:00"/>
    <n v="5.07"/>
    <n v="3"/>
    <n v="67"/>
    <n v="58"/>
    <s v="22-RSTR-07543, 22-OSTR-07589"/>
  </r>
  <r>
    <n v="47291974"/>
    <s v="Mid-City Mambo"/>
    <n v="86157151"/>
    <s v="Bkrss Llc"/>
    <m/>
    <x v="18"/>
    <x v="3166"/>
    <x v="1995"/>
    <x v="0"/>
    <x v="39"/>
    <n v="2"/>
    <n v="14"/>
    <d v="2022-08-25T00:00:00"/>
    <n v="0.77"/>
    <n v="1"/>
    <n v="303"/>
    <n v="11"/>
    <s v="20RSTR-33663, 20-OSTR-33657"/>
  </r>
  <r>
    <n v="47318139"/>
    <s v="New Orleans-LA  Avenue Plaza Hotel- Studio"/>
    <n v="373307437"/>
    <s v="Desi"/>
    <m/>
    <x v="6"/>
    <x v="3167"/>
    <x v="3281"/>
    <x v="0"/>
    <x v="168"/>
    <n v="2"/>
    <n v="5"/>
    <d v="2022-05-16T00:00:00"/>
    <n v="0.32"/>
    <n v="1"/>
    <n v="89"/>
    <n v="4"/>
    <s v="Exempt: This listing is a licensed hotel, motel, or bed and breakfast"/>
  </r>
  <r>
    <n v="47328563"/>
    <s v="Selina Catahoula New Orleans - 2 Bedroom Apartment"/>
    <n v="267187398"/>
    <s v="Selina Catahoula"/>
    <m/>
    <x v="22"/>
    <x v="3168"/>
    <x v="1097"/>
    <x v="1"/>
    <x v="432"/>
    <n v="1"/>
    <n v="26"/>
    <d v="2022-05-11T00:00:00"/>
    <n v="1.55"/>
    <n v="5"/>
    <n v="180"/>
    <n v="16"/>
    <s v="Exempt: This listing is a licensed hotel, motel, or bed and breakfast"/>
  </r>
  <r>
    <n v="47332825"/>
    <s v="Modern and Spacious House | Heated Pool | Near FQ"/>
    <n v="8329708"/>
    <s v="Sam"/>
    <m/>
    <x v="6"/>
    <x v="3169"/>
    <x v="1156"/>
    <x v="0"/>
    <x v="250"/>
    <n v="3"/>
    <n v="58"/>
    <d v="2022-08-14T00:00:00"/>
    <n v="3.05"/>
    <n v="13"/>
    <n v="219"/>
    <n v="33"/>
    <s v="20-CSTR-33596, 20OSTR-33597"/>
  </r>
  <r>
    <n v="47351450"/>
    <s v="Sextant Brandywine Rooftop Pool Near Bourbon St"/>
    <n v="133779762"/>
    <s v="Sextant Stays"/>
    <m/>
    <x v="22"/>
    <x v="3170"/>
    <x v="3282"/>
    <x v="0"/>
    <x v="65"/>
    <n v="1"/>
    <n v="18"/>
    <d v="2022-08-09T00:00:00"/>
    <n v="0.9"/>
    <n v="258"/>
    <n v="356"/>
    <n v="6"/>
    <s v="Exempt: This listing is a licensed hotel, motel, or bed and breakfast"/>
  </r>
  <r>
    <n v="47351453"/>
    <s v="Sextant Brandywine Rooftop Pool Near Bourbon St"/>
    <n v="133779762"/>
    <s v="Sextant Stays"/>
    <m/>
    <x v="22"/>
    <x v="3171"/>
    <x v="2454"/>
    <x v="0"/>
    <x v="65"/>
    <n v="1"/>
    <n v="14"/>
    <d v="2022-09-05T00:00:00"/>
    <n v="0.7"/>
    <n v="258"/>
    <n v="353"/>
    <n v="12"/>
    <s v="Exempt: This listing is a licensed hotel, motel, or bed and breakfast"/>
  </r>
  <r>
    <n v="47351455"/>
    <s v="Sextant Brandywine Rooftop Pool Near Bourbon St"/>
    <n v="133779762"/>
    <s v="Sextant Stays"/>
    <m/>
    <x v="22"/>
    <x v="3172"/>
    <x v="1930"/>
    <x v="0"/>
    <x v="63"/>
    <n v="1"/>
    <n v="38"/>
    <d v="2022-08-23T00:00:00"/>
    <n v="1.88"/>
    <n v="258"/>
    <n v="310"/>
    <n v="15"/>
    <s v="Exempt: This listing is a licensed hotel, motel, or bed and breakfast"/>
  </r>
  <r>
    <n v="47351459"/>
    <s v="Sextant Brandywine Near Bourbon | Pool + Penthouse"/>
    <n v="133779762"/>
    <s v="Sextant Stays"/>
    <m/>
    <x v="22"/>
    <x v="2744"/>
    <x v="3272"/>
    <x v="0"/>
    <x v="145"/>
    <n v="1"/>
    <n v="16"/>
    <d v="2022-08-29T00:00:00"/>
    <n v="0.83"/>
    <n v="258"/>
    <n v="362"/>
    <n v="9"/>
    <s v="Exempt: This listing is a licensed hotel, motel, or bed and breakfast"/>
  </r>
  <r>
    <n v="47351460"/>
    <s v="Sextant Brandywine Near Bourbon | Pool + Penthouse"/>
    <n v="133779762"/>
    <s v="Sextant Stays"/>
    <m/>
    <x v="22"/>
    <x v="3173"/>
    <x v="3283"/>
    <x v="0"/>
    <x v="145"/>
    <n v="1"/>
    <n v="4"/>
    <d v="2022-02-27T00:00:00"/>
    <n v="0.4"/>
    <n v="258"/>
    <n v="359"/>
    <n v="4"/>
    <s v="Exempt: This listing is a licensed hotel, motel, or bed and breakfast"/>
  </r>
  <r>
    <n v="47351472"/>
    <s v="Sextant Brandywine Rooftop Pool Near Bourbon St"/>
    <n v="133779762"/>
    <s v="Sextant Stays"/>
    <m/>
    <x v="22"/>
    <x v="3174"/>
    <x v="3284"/>
    <x v="0"/>
    <x v="65"/>
    <n v="1"/>
    <n v="19"/>
    <d v="2022-06-22T00:00:00"/>
    <n v="0.94"/>
    <n v="258"/>
    <n v="363"/>
    <n v="8"/>
    <s v="Exempt: This listing is a licensed hotel, motel, or bed and breakfast"/>
  </r>
  <r>
    <n v="47351473"/>
    <s v="Sextant Brandywine Rooftop Pool Near Bourbon St"/>
    <n v="133779762"/>
    <s v="Sextant Stays"/>
    <m/>
    <x v="22"/>
    <x v="3174"/>
    <x v="3122"/>
    <x v="0"/>
    <x v="65"/>
    <n v="1"/>
    <n v="29"/>
    <d v="2022-06-12T00:00:00"/>
    <n v="1.5"/>
    <n v="258"/>
    <n v="347"/>
    <n v="6"/>
    <s v="Exempt: This listing is a licensed hotel, motel, or bed and breakfast"/>
  </r>
  <r>
    <n v="47351474"/>
    <s v="Sextant Brandywine | Near Bourbon St Rooftop Pool"/>
    <n v="133779762"/>
    <s v="Sextant Stays"/>
    <m/>
    <x v="22"/>
    <x v="3162"/>
    <x v="1989"/>
    <x v="0"/>
    <x v="13"/>
    <n v="1"/>
    <n v="5"/>
    <d v="2022-09-05T00:00:00"/>
    <n v="0.35"/>
    <n v="258"/>
    <n v="0"/>
    <n v="4"/>
    <s v="Exempt: This listing is a licensed hotel, motel, or bed and breakfast"/>
  </r>
  <r>
    <n v="47351475"/>
    <s v="Sextant Brandywine Rooftop Pool Near Bourbon St"/>
    <n v="133779762"/>
    <s v="Sextant Stays"/>
    <m/>
    <x v="22"/>
    <x v="3175"/>
    <x v="3285"/>
    <x v="0"/>
    <x v="82"/>
    <n v="1"/>
    <n v="21"/>
    <d v="2022-08-14T00:00:00"/>
    <n v="1.08"/>
    <n v="258"/>
    <n v="338"/>
    <n v="8"/>
    <s v="Exempt: This listing is a licensed hotel, motel, or bed and breakfast"/>
  </r>
  <r>
    <n v="47351478"/>
    <s v="Sextant Brandywine Rooftop Pool Near Bourbon St"/>
    <n v="133779762"/>
    <s v="Sextant Stays"/>
    <m/>
    <x v="22"/>
    <x v="2740"/>
    <x v="3286"/>
    <x v="0"/>
    <x v="65"/>
    <n v="1"/>
    <n v="11"/>
    <d v="2022-06-26T00:00:00"/>
    <n v="0.54"/>
    <n v="258"/>
    <n v="356"/>
    <n v="4"/>
    <s v="Exempt: This listing is a licensed hotel, motel, or bed and breakfast"/>
  </r>
  <r>
    <n v="47351485"/>
    <s v="Sextant Brandywine Near Bourbon | Pool + Penthouse"/>
    <n v="133779762"/>
    <s v="Sextant Stays"/>
    <m/>
    <x v="22"/>
    <x v="1742"/>
    <x v="3040"/>
    <x v="0"/>
    <x v="542"/>
    <n v="1"/>
    <n v="12"/>
    <d v="2022-09-05T00:00:00"/>
    <n v="0.64"/>
    <n v="258"/>
    <n v="327"/>
    <n v="9"/>
    <s v="Exempt: This listing is a licensed hotel, motel, or bed and breakfast"/>
  </r>
  <r>
    <n v="47351487"/>
    <s v="Sextant Brandywine | Near Bourbon St Rooftop Pool"/>
    <n v="133779762"/>
    <s v="Sextant Stays"/>
    <m/>
    <x v="22"/>
    <x v="2529"/>
    <x v="2303"/>
    <x v="0"/>
    <x v="13"/>
    <n v="1"/>
    <n v="21"/>
    <d v="2022-08-17T00:00:00"/>
    <n v="1.1100000000000001"/>
    <n v="258"/>
    <n v="0"/>
    <n v="4"/>
    <s v="Exempt: This listing is a licensed hotel, motel, or bed and breakfast"/>
  </r>
  <r>
    <n v="47351489"/>
    <s v="Sextant Brandywine | Near Bourbon St Rooftop Pool"/>
    <n v="133779762"/>
    <s v="Sextant Stays"/>
    <m/>
    <x v="6"/>
    <x v="3176"/>
    <x v="117"/>
    <x v="0"/>
    <x v="13"/>
    <n v="1"/>
    <n v="10"/>
    <d v="2022-06-12T00:00:00"/>
    <n v="0.51"/>
    <n v="258"/>
    <n v="356"/>
    <n v="2"/>
    <s v="Exempt: This listing is a licensed hotel, motel, or bed and breakfast"/>
  </r>
  <r>
    <n v="47351491"/>
    <s v="Sextant Brandywine Rooftop Pool Near Bourbon St"/>
    <n v="133779762"/>
    <s v="Sextant Stays"/>
    <m/>
    <x v="22"/>
    <x v="3177"/>
    <x v="2303"/>
    <x v="0"/>
    <x v="65"/>
    <n v="1"/>
    <n v="13"/>
    <d v="2022-07-28T00:00:00"/>
    <n v="0.66"/>
    <n v="258"/>
    <n v="355"/>
    <n v="6"/>
    <s v="Exempt: This listing is a licensed hotel, motel, or bed and breakfast"/>
  </r>
  <r>
    <n v="47351492"/>
    <s v="Sextant Brandywine Rooftop Pool Near Bourbon St"/>
    <n v="133779762"/>
    <s v="Sextant Stays"/>
    <m/>
    <x v="22"/>
    <x v="515"/>
    <x v="922"/>
    <x v="0"/>
    <x v="63"/>
    <n v="1"/>
    <n v="17"/>
    <d v="2022-02-14T00:00:00"/>
    <n v="0.86"/>
    <n v="258"/>
    <n v="347"/>
    <n v="3"/>
    <s v="Exempt: This listing is a licensed hotel, motel, or bed and breakfast"/>
  </r>
  <r>
    <n v="47351493"/>
    <s v="Sextant Brandywine Rooftop Pool Near Bourbon St"/>
    <n v="133779762"/>
    <s v="Sextant Stays"/>
    <m/>
    <x v="22"/>
    <x v="3178"/>
    <x v="677"/>
    <x v="0"/>
    <x v="63"/>
    <n v="1"/>
    <n v="24"/>
    <d v="2022-08-12T00:00:00"/>
    <n v="1.2"/>
    <n v="258"/>
    <n v="342"/>
    <n v="10"/>
    <s v="Exempt: This listing is a licensed hotel, motel, or bed and breakfast"/>
  </r>
  <r>
    <n v="47351494"/>
    <s v="Sextant Brandywine Rooftop Pool Near Bourbon St"/>
    <n v="133779762"/>
    <s v="Sextant Stays"/>
    <m/>
    <x v="22"/>
    <x v="1088"/>
    <x v="3287"/>
    <x v="0"/>
    <x v="65"/>
    <n v="1"/>
    <n v="35"/>
    <d v="2022-08-28T00:00:00"/>
    <n v="1.84"/>
    <n v="258"/>
    <n v="351"/>
    <n v="20"/>
    <s v="Exempt: This listing is a licensed hotel, motel, or bed and breakfast"/>
  </r>
  <r>
    <n v="47355519"/>
    <s v="Sextant Brandywine | Near Bourbon St Rooftop Pool"/>
    <n v="133779762"/>
    <s v="Sextant Stays"/>
    <m/>
    <x v="22"/>
    <x v="2317"/>
    <x v="3288"/>
    <x v="0"/>
    <x v="13"/>
    <n v="1"/>
    <n v="10"/>
    <d v="2022-08-28T00:00:00"/>
    <n v="0.52"/>
    <n v="258"/>
    <n v="356"/>
    <n v="2"/>
    <s v="Exempt: This listing is a licensed hotel, motel, or bed and breakfast"/>
  </r>
  <r>
    <n v="47355520"/>
    <s v="Sextant Brandywine Rooftop Pool Near Bourbon St"/>
    <n v="133779762"/>
    <s v="Sextant Stays"/>
    <m/>
    <x v="22"/>
    <x v="3179"/>
    <x v="1529"/>
    <x v="0"/>
    <x v="65"/>
    <n v="1"/>
    <n v="19"/>
    <d v="2022-07-19T00:00:00"/>
    <n v="0.97"/>
    <n v="258"/>
    <n v="362"/>
    <n v="1"/>
    <s v="Exempt: This listing is a licensed hotel, motel, or bed and breakfast"/>
  </r>
  <r>
    <n v="47359115"/>
    <s v="Sextant Brandywine Rooftop Pool Near Bourbon St"/>
    <n v="133779762"/>
    <s v="Sextant Stays"/>
    <m/>
    <x v="6"/>
    <x v="3180"/>
    <x v="3289"/>
    <x v="0"/>
    <x v="65"/>
    <n v="1"/>
    <n v="10"/>
    <d v="2022-07-17T00:00:00"/>
    <n v="0.5"/>
    <n v="258"/>
    <n v="352"/>
    <n v="5"/>
    <s v="Exempt: This listing is a licensed hotel, motel, or bed and breakfast"/>
  </r>
  <r>
    <n v="47365450"/>
    <s v="Sextant Brandywine Near Bourbon | Pool + Penthouse"/>
    <n v="133779762"/>
    <s v="Sextant Stays"/>
    <m/>
    <x v="6"/>
    <x v="3181"/>
    <x v="3290"/>
    <x v="0"/>
    <x v="542"/>
    <n v="1"/>
    <n v="19"/>
    <d v="2022-08-31T00:00:00"/>
    <n v="1.02"/>
    <n v="258"/>
    <n v="348"/>
    <n v="7"/>
    <s v="Exempt: This listing is a licensed hotel, motel, or bed and breakfast"/>
  </r>
  <r>
    <n v="47368050"/>
    <s v="Sextant | The Lola | Near Bourbon St | Rooftop"/>
    <n v="133779762"/>
    <s v="Sextant Stays"/>
    <m/>
    <x v="17"/>
    <x v="3182"/>
    <x v="3291"/>
    <x v="0"/>
    <x v="4"/>
    <n v="1"/>
    <n v="19"/>
    <d v="2022-07-31T00:00:00"/>
    <n v="1.06"/>
    <n v="258"/>
    <n v="344"/>
    <n v="15"/>
    <s v="Exempt: This listing is a licensed hotel, motel, or bed and breakfast"/>
  </r>
  <r>
    <n v="47380150"/>
    <s v="Uptown New Orleans Home -7 mins to FQ Free Parking"/>
    <n v="180725629"/>
    <s v="Scott"/>
    <m/>
    <x v="35"/>
    <x v="2026"/>
    <x v="3292"/>
    <x v="0"/>
    <x v="543"/>
    <n v="199"/>
    <n v="21"/>
    <d v="2021-06-27T00:00:00"/>
    <n v="1.06"/>
    <n v="3"/>
    <n v="5"/>
    <n v="0"/>
    <s v="20STR-33514, 19-ostr-0102"/>
  </r>
  <r>
    <n v="47403514"/>
    <s v="Upscale, Safe and Secluded Lakefront Neighborhood"/>
    <n v="375636740"/>
    <s v="Eric"/>
    <m/>
    <x v="62"/>
    <x v="807"/>
    <x v="3117"/>
    <x v="1"/>
    <x v="518"/>
    <n v="30"/>
    <n v="5"/>
    <d v="2022-08-19T00:00:00"/>
    <n v="0.26"/>
    <n v="3"/>
    <n v="210"/>
    <n v="2"/>
    <m/>
  </r>
  <r>
    <n v="47404304"/>
    <s v="Full Kitchen-W/D-20min‚ÜíAirport-Smart TV-940Mbps"/>
    <n v="137597490"/>
    <s v="Eb"/>
    <m/>
    <x v="56"/>
    <x v="3183"/>
    <x v="3293"/>
    <x v="3"/>
    <x v="544"/>
    <n v="30"/>
    <n v="4"/>
    <d v="2022-07-19T00:00:00"/>
    <n v="0.25"/>
    <n v="6"/>
    <n v="90"/>
    <n v="3"/>
    <s v="Exempt: This listing is a licensed hotel, motel, or bed and breakfast"/>
  </r>
  <r>
    <n v="47406229"/>
    <s v="Clean Bywater home w/ space for social distancing!"/>
    <n v="382693469"/>
    <s v="David And Denise"/>
    <m/>
    <x v="4"/>
    <x v="798"/>
    <x v="773"/>
    <x v="0"/>
    <x v="281"/>
    <n v="1"/>
    <n v="77"/>
    <d v="2022-09-05T00:00:00"/>
    <n v="3.79"/>
    <n v="1"/>
    <n v="48"/>
    <n v="49"/>
    <s v="20RSTR-26791, 20OSTR-26791"/>
  </r>
  <r>
    <n v="47421975"/>
    <s v="Esplanade Ridge Cottage! Bike to French Quarter!"/>
    <n v="382820923"/>
    <s v="Jamal"/>
    <m/>
    <x v="3"/>
    <x v="3184"/>
    <x v="1688"/>
    <x v="0"/>
    <x v="35"/>
    <n v="4"/>
    <n v="11"/>
    <d v="2022-07-29T00:00:00"/>
    <n v="2.09"/>
    <n v="1"/>
    <n v="48"/>
    <n v="11"/>
    <s v="21RSTR-05956, 21OSTR-16936"/>
  </r>
  <r>
    <n v="47429873"/>
    <s v="Enormous 2 Bed/ 2 Bath Apt with Offstreet Parking"/>
    <n v="5649317"/>
    <s v="Scott"/>
    <m/>
    <x v="9"/>
    <x v="3185"/>
    <x v="971"/>
    <x v="0"/>
    <x v="114"/>
    <n v="30"/>
    <n v="1"/>
    <d v="2021-06-21T00:00:00"/>
    <n v="7.0000000000000007E-2"/>
    <n v="3"/>
    <n v="292"/>
    <n v="0"/>
    <m/>
  </r>
  <r>
    <n v="47448462"/>
    <s v="Bayou St. John Studio"/>
    <n v="5679963"/>
    <s v="Melissa"/>
    <m/>
    <x v="18"/>
    <x v="219"/>
    <x v="2227"/>
    <x v="0"/>
    <x v="209"/>
    <n v="2"/>
    <n v="17"/>
    <d v="2022-06-11T00:00:00"/>
    <n v="2.52"/>
    <n v="1"/>
    <n v="66"/>
    <n v="17"/>
    <s v="21-RSTR-20599, 21-OSTR-20595"/>
  </r>
  <r>
    <n v="47454266"/>
    <s v="Oak St Sanctuary Food, Fun, Streetcar &amp; more!"/>
    <n v="4983998"/>
    <s v="September"/>
    <m/>
    <x v="0"/>
    <x v="3186"/>
    <x v="3294"/>
    <x v="0"/>
    <x v="82"/>
    <n v="3"/>
    <n v="10"/>
    <d v="2022-09-03T00:00:00"/>
    <n v="0.67"/>
    <n v="4"/>
    <n v="48"/>
    <n v="5"/>
    <s v="19-STR-17285, 20-OSTR-01907"/>
  </r>
  <r>
    <n v="47467344"/>
    <s v="Uptown New Orleans Home -7 mins to FQ Free Parking"/>
    <n v="180725629"/>
    <s v="Scott"/>
    <m/>
    <x v="35"/>
    <x v="2789"/>
    <x v="3295"/>
    <x v="0"/>
    <x v="545"/>
    <n v="199"/>
    <n v="25"/>
    <d v="2021-06-30T00:00:00"/>
    <n v="1.23"/>
    <n v="3"/>
    <n v="2"/>
    <n v="0"/>
    <s v="20STR-33513, 19-ostr-0102"/>
  </r>
  <r>
    <n v="47472162"/>
    <s v="Charming uptown guest suite near Magazine Street"/>
    <n v="41255577"/>
    <s v="Taylor"/>
    <m/>
    <x v="11"/>
    <x v="3187"/>
    <x v="3296"/>
    <x v="1"/>
    <x v="35"/>
    <n v="2"/>
    <n v="34"/>
    <d v="2022-09-05T00:00:00"/>
    <n v="2.4700000000000002"/>
    <n v="1"/>
    <n v="104"/>
    <n v="33"/>
    <s v="21-RSTR-00372, 21-OSTR-07646"/>
  </r>
  <r>
    <n v="47491224"/>
    <s v="Garden View Room in Historic Mansion"/>
    <n v="112910785"/>
    <s v="Marigny"/>
    <m/>
    <x v="5"/>
    <x v="3188"/>
    <x v="3297"/>
    <x v="1"/>
    <x v="89"/>
    <n v="1"/>
    <n v="31"/>
    <d v="2022-04-21T00:00:00"/>
    <n v="1.59"/>
    <n v="58"/>
    <n v="16"/>
    <n v="15"/>
    <s v="21-CSTR-02590, 19-ostr-00044"/>
  </r>
  <r>
    <n v="47491542"/>
    <s v="Haunted French Quarter Mansion- Mardi Gras Room"/>
    <n v="112910785"/>
    <s v="Marigny"/>
    <m/>
    <x v="5"/>
    <x v="1747"/>
    <x v="3298"/>
    <x v="1"/>
    <x v="4"/>
    <n v="1"/>
    <n v="16"/>
    <d v="2022-06-07T00:00:00"/>
    <n v="0.87"/>
    <n v="58"/>
    <n v="16"/>
    <n v="14"/>
    <s v="21-CSTR-02590, 20-ostr-00044"/>
  </r>
  <r>
    <n v="47504398"/>
    <s v="Modern + Chic Mid City Duplex"/>
    <n v="383432052"/>
    <s v="Dana"/>
    <m/>
    <x v="9"/>
    <x v="3189"/>
    <x v="3299"/>
    <x v="0"/>
    <x v="144"/>
    <n v="2"/>
    <n v="35"/>
    <d v="2022-07-04T00:00:00"/>
    <n v="1.93"/>
    <n v="2"/>
    <n v="136"/>
    <n v="24"/>
    <s v="17STR-10000, 17-OSTR-0001"/>
  </r>
  <r>
    <n v="47508587"/>
    <s v="‚ÄúCHARMING‚Äù SAINT CLAUDE Apartment 2 Bedroom"/>
    <n v="105925680"/>
    <s v="Joseph"/>
    <m/>
    <x v="20"/>
    <x v="3190"/>
    <x v="3300"/>
    <x v="0"/>
    <x v="193"/>
    <n v="1"/>
    <n v="53"/>
    <d v="2022-08-13T00:00:00"/>
    <n v="2.92"/>
    <n v="2"/>
    <n v="92"/>
    <n v="23"/>
    <s v="21-CSTR-21967, 21-ostr-12734"/>
  </r>
  <r>
    <n v="47508991"/>
    <s v="&quot;Cozy Saint Claude&quot; Remodeled Apt 2 bedroom"/>
    <n v="105925680"/>
    <s v="Joseph"/>
    <m/>
    <x v="20"/>
    <x v="3191"/>
    <x v="3301"/>
    <x v="0"/>
    <x v="193"/>
    <n v="1"/>
    <n v="37"/>
    <d v="2022-08-22T00:00:00"/>
    <n v="2.09"/>
    <n v="2"/>
    <n v="92"/>
    <n v="16"/>
    <s v="21CSTR-21964, 21-ostr-21964"/>
  </r>
  <r>
    <n v="47516505"/>
    <s v="Prince Philip-Royal Treatment Near Garden District"/>
    <n v="9091070"/>
    <s v="Natasha"/>
    <m/>
    <x v="6"/>
    <x v="2333"/>
    <x v="3302"/>
    <x v="0"/>
    <x v="391"/>
    <n v="2"/>
    <n v="76"/>
    <d v="2022-09-05T00:00:00"/>
    <n v="3.79"/>
    <n v="1"/>
    <n v="268"/>
    <n v="43"/>
    <s v="20STR-01634, 20-OSTR-01633"/>
  </r>
  <r>
    <n v="47516836"/>
    <s v="Haunted French Quarter Mansion- Queen Bedroom"/>
    <n v="112910785"/>
    <s v="Marigny"/>
    <m/>
    <x v="5"/>
    <x v="17"/>
    <x v="777"/>
    <x v="1"/>
    <x v="89"/>
    <n v="1"/>
    <n v="31"/>
    <d v="2022-04-25T00:00:00"/>
    <n v="1.57"/>
    <n v="58"/>
    <n v="16"/>
    <n v="17"/>
    <s v="21-CSTR-02590, 19-ostr-00044"/>
  </r>
  <r>
    <n v="47518168"/>
    <s v="Cozy Southern Charm Algiers Home Away from Home"/>
    <n v="383533828"/>
    <s v="Toshiba"/>
    <m/>
    <x v="49"/>
    <x v="3192"/>
    <x v="3303"/>
    <x v="0"/>
    <x v="161"/>
    <n v="2"/>
    <n v="35"/>
    <d v="2022-08-28T00:00:00"/>
    <n v="1.75"/>
    <n v="1"/>
    <n v="161"/>
    <n v="7"/>
    <s v="20RSTR-24224, 20-OSTR-24004"/>
  </r>
  <r>
    <n v="47534577"/>
    <s v="New - Degas House - Estelle King Balcony Suite"/>
    <n v="50298426"/>
    <s v="David"/>
    <m/>
    <x v="9"/>
    <x v="3193"/>
    <x v="3304"/>
    <x v="1"/>
    <x v="410"/>
    <n v="2"/>
    <n v="0"/>
    <m/>
    <m/>
    <n v="16"/>
    <n v="305"/>
    <n v="0"/>
    <s v="Exempt: This listing is a licensed hotel, motel, or bed and breakfast"/>
  </r>
  <r>
    <n v="47546732"/>
    <s v="The Brickhouse NOLA"/>
    <n v="150491008"/>
    <s v="Kathryn"/>
    <m/>
    <x v="3"/>
    <x v="1893"/>
    <x v="3305"/>
    <x v="0"/>
    <x v="105"/>
    <n v="3"/>
    <n v="15"/>
    <d v="2022-09-05T00:00:00"/>
    <n v="1.8"/>
    <n v="1"/>
    <n v="162"/>
    <n v="15"/>
    <s v="21-RSTR-07877, 21-OSTR-07954"/>
  </r>
  <r>
    <n v="47576455"/>
    <s v="RENOVATED Suite in the heart of New Orleans"/>
    <n v="393425768"/>
    <s v="Sam"/>
    <m/>
    <x v="9"/>
    <x v="3194"/>
    <x v="3306"/>
    <x v="0"/>
    <x v="209"/>
    <n v="1"/>
    <n v="41"/>
    <d v="2022-09-02T00:00:00"/>
    <n v="2.14"/>
    <n v="52"/>
    <n v="150"/>
    <n v="22"/>
    <s v="20-CSTR-31545, 21-OSTR-12387"/>
  </r>
  <r>
    <n v="47581743"/>
    <s v="Entire Historic Marigny Mansion - 11 BD/Sleeps 26"/>
    <n v="119291090"/>
    <s v="Mansion On Royal St"/>
    <m/>
    <x v="5"/>
    <x v="917"/>
    <x v="3307"/>
    <x v="0"/>
    <x v="546"/>
    <n v="2"/>
    <n v="11"/>
    <d v="2022-08-28T00:00:00"/>
    <n v="0.68"/>
    <n v="10"/>
    <n v="340"/>
    <n v="5"/>
    <s v="Exempt: This listing is a licensed hotel, motel, or bed and breakfast"/>
  </r>
  <r>
    <n v="47583743"/>
    <s v="Sextant | The Lola | Near Bourbon St | Rooftop"/>
    <n v="133779762"/>
    <s v="Sextant Stays"/>
    <m/>
    <x v="17"/>
    <x v="3195"/>
    <x v="3308"/>
    <x v="0"/>
    <x v="333"/>
    <n v="1"/>
    <n v="41"/>
    <d v="2022-09-05T00:00:00"/>
    <n v="2.11"/>
    <n v="258"/>
    <n v="287"/>
    <n v="12"/>
    <s v="Exempt: This listing is a licensed hotel, motel, or bed and breakfast"/>
  </r>
  <r>
    <n v="47583747"/>
    <s v="Sextant | The Lola | Near Bourbon St | Rooftop"/>
    <n v="133779762"/>
    <s v="Sextant Stays"/>
    <m/>
    <x v="17"/>
    <x v="3196"/>
    <x v="1310"/>
    <x v="0"/>
    <x v="333"/>
    <n v="1"/>
    <n v="24"/>
    <d v="2022-06-21T00:00:00"/>
    <n v="1.23"/>
    <n v="258"/>
    <n v="285"/>
    <n v="3"/>
    <s v="Exempt: This listing is a licensed hotel, motel, or bed and breakfast"/>
  </r>
  <r>
    <n v="47583751"/>
    <s v="Sextant | The Lola | Near Bourbon St | Rooftop"/>
    <n v="133779762"/>
    <s v="Sextant Stays"/>
    <m/>
    <x v="17"/>
    <x v="3197"/>
    <x v="3309"/>
    <x v="0"/>
    <x v="333"/>
    <n v="1"/>
    <n v="22"/>
    <d v="2022-07-29T00:00:00"/>
    <n v="1.1200000000000001"/>
    <n v="258"/>
    <n v="360"/>
    <n v="11"/>
    <s v="Exempt: This listing is a licensed hotel, motel, or bed and breakfast"/>
  </r>
  <r>
    <n v="47583782"/>
    <s v="Sextant Brandywine Rooftop Pool Near Bourbon St"/>
    <n v="133779762"/>
    <s v="Sextant Stays"/>
    <m/>
    <x v="22"/>
    <x v="3198"/>
    <x v="1407"/>
    <x v="0"/>
    <x v="65"/>
    <n v="1"/>
    <n v="15"/>
    <d v="2022-08-14T00:00:00"/>
    <n v="0.75"/>
    <n v="258"/>
    <n v="363"/>
    <n v="7"/>
    <s v="Exempt: This listing is a licensed hotel, motel, or bed and breakfast"/>
  </r>
  <r>
    <n v="47583788"/>
    <s v="Sextant Brandywine | Near Bourbon St Rooftop Pool"/>
    <n v="133779762"/>
    <s v="Sextant Stays"/>
    <m/>
    <x v="22"/>
    <x v="3199"/>
    <x v="3310"/>
    <x v="0"/>
    <x v="13"/>
    <n v="1"/>
    <n v="15"/>
    <d v="2022-08-01T00:00:00"/>
    <n v="0.8"/>
    <n v="258"/>
    <n v="0"/>
    <n v="9"/>
    <s v="Exempt: This listing is a licensed hotel, motel, or bed and breakfast"/>
  </r>
  <r>
    <n v="47583791"/>
    <s v="Sextant Brandywine Rooftop Pool Near Bourbon St"/>
    <n v="133779762"/>
    <s v="Sextant Stays"/>
    <m/>
    <x v="22"/>
    <x v="3200"/>
    <x v="2343"/>
    <x v="0"/>
    <x v="65"/>
    <n v="1"/>
    <n v="16"/>
    <d v="2022-08-22T00:00:00"/>
    <n v="0.83"/>
    <n v="258"/>
    <n v="350"/>
    <n v="7"/>
    <s v="Exempt: This listing is a licensed hotel, motel, or bed and breakfast"/>
  </r>
  <r>
    <n v="47583792"/>
    <s v="Sextant Brandywine Rooftop Pool Near Bourbon St"/>
    <n v="133779762"/>
    <s v="Sextant Stays"/>
    <m/>
    <x v="22"/>
    <x v="3201"/>
    <x v="775"/>
    <x v="0"/>
    <x v="63"/>
    <n v="1"/>
    <n v="31"/>
    <d v="2022-08-03T00:00:00"/>
    <n v="1.56"/>
    <n v="258"/>
    <n v="352"/>
    <n v="8"/>
    <s v="Exempt: This listing is a licensed hotel, motel, or bed and breakfast"/>
  </r>
  <r>
    <n v="47583795"/>
    <s v="Sextant Brandywine | Near Bourbon St Rooftop Pool"/>
    <n v="133779762"/>
    <s v="Sextant Stays"/>
    <m/>
    <x v="22"/>
    <x v="2932"/>
    <x v="2032"/>
    <x v="0"/>
    <x v="13"/>
    <n v="1"/>
    <n v="8"/>
    <d v="2021-07-18T00:00:00"/>
    <n v="0.42"/>
    <n v="258"/>
    <n v="359"/>
    <n v="0"/>
    <s v="Exempt: This listing is a licensed hotel, motel, or bed and breakfast"/>
  </r>
  <r>
    <n v="47583797"/>
    <s v="Sextant Brandywine Rooftop Pool Near Bourbon St"/>
    <n v="133779762"/>
    <s v="Sextant Stays"/>
    <m/>
    <x v="22"/>
    <x v="3161"/>
    <x v="3311"/>
    <x v="0"/>
    <x v="65"/>
    <n v="1"/>
    <n v="30"/>
    <d v="2022-06-22T00:00:00"/>
    <n v="1.52"/>
    <n v="258"/>
    <n v="356"/>
    <n v="13"/>
    <s v="Exempt: This listing is a licensed hotel, motel, or bed and breakfast"/>
  </r>
  <r>
    <n v="47583798"/>
    <s v="Sextant Brandywine Rooftop Pool Near Bourbon St"/>
    <n v="133779762"/>
    <s v="Sextant Stays"/>
    <m/>
    <x v="22"/>
    <x v="3202"/>
    <x v="1267"/>
    <x v="0"/>
    <x v="65"/>
    <n v="1"/>
    <n v="7"/>
    <d v="2022-09-05T00:00:00"/>
    <n v="0.4"/>
    <n v="258"/>
    <n v="0"/>
    <n v="5"/>
    <s v="Exempt: This listing is a licensed hotel, motel, or bed and breakfast"/>
  </r>
  <r>
    <n v="47583799"/>
    <s v="Sextant Brandywine | Near Bourbon St Rooftop Pool"/>
    <n v="133779762"/>
    <s v="Sextant Stays"/>
    <m/>
    <x v="22"/>
    <x v="2816"/>
    <x v="3312"/>
    <x v="0"/>
    <x v="13"/>
    <n v="1"/>
    <n v="26"/>
    <d v="2022-09-08T00:00:00"/>
    <n v="1.31"/>
    <n v="258"/>
    <n v="346"/>
    <n v="16"/>
    <s v="Exempt: This listing is a licensed hotel, motel, or bed and breakfast"/>
  </r>
  <r>
    <n v="47583803"/>
    <s v="Sextant Brandywine Rooftop Pool Near Bourbon St"/>
    <n v="133779762"/>
    <s v="Sextant Stays"/>
    <m/>
    <x v="6"/>
    <x v="3203"/>
    <x v="3282"/>
    <x v="0"/>
    <x v="82"/>
    <n v="1"/>
    <n v="13"/>
    <d v="2022-08-13T00:00:00"/>
    <n v="0.65"/>
    <n v="258"/>
    <n v="339"/>
    <n v="2"/>
    <s v="Exempt: This listing is a licensed hotel, motel, or bed and breakfast"/>
  </r>
  <r>
    <n v="47583805"/>
    <s v="Sextant Brandywine Rooftop Pool Near Bourbon St"/>
    <n v="133779762"/>
    <s v="Sextant Stays"/>
    <m/>
    <x v="22"/>
    <x v="3204"/>
    <x v="491"/>
    <x v="0"/>
    <x v="65"/>
    <n v="1"/>
    <n v="16"/>
    <d v="2022-09-05T00:00:00"/>
    <n v="0.87"/>
    <n v="258"/>
    <n v="355"/>
    <n v="10"/>
    <s v="Exempt: This listing is a licensed hotel, motel, or bed and breakfast"/>
  </r>
  <r>
    <n v="47583810"/>
    <s v="Sextant Brandywine | Near Bourbon St Rooftop Pool"/>
    <n v="133779762"/>
    <s v="Sextant Stays"/>
    <m/>
    <x v="22"/>
    <x v="3205"/>
    <x v="90"/>
    <x v="0"/>
    <x v="13"/>
    <n v="1"/>
    <n v="10"/>
    <d v="2022-08-15T00:00:00"/>
    <n v="0.53"/>
    <n v="258"/>
    <n v="358"/>
    <n v="4"/>
    <s v="Exempt: This listing is a licensed hotel, motel, or bed and breakfast"/>
  </r>
  <r>
    <n v="47583814"/>
    <s v="Sextant Brandywine Rooftop Pool Near Bourbon St"/>
    <n v="133779762"/>
    <s v="Sextant Stays"/>
    <m/>
    <x v="22"/>
    <x v="3206"/>
    <x v="3283"/>
    <x v="0"/>
    <x v="65"/>
    <n v="1"/>
    <n v="25"/>
    <d v="2022-06-30T00:00:00"/>
    <n v="1.26"/>
    <n v="258"/>
    <n v="340"/>
    <n v="9"/>
    <s v="Exempt: This listing is a licensed hotel, motel, or bed and breakfast"/>
  </r>
  <r>
    <n v="47583816"/>
    <s v="Sextant Brandywine Rooftop Pool Near Bourbon St"/>
    <n v="133779762"/>
    <s v="Sextant Stays"/>
    <m/>
    <x v="22"/>
    <x v="3177"/>
    <x v="3313"/>
    <x v="0"/>
    <x v="63"/>
    <n v="1"/>
    <n v="21"/>
    <d v="2022-09-05T00:00:00"/>
    <n v="1.05"/>
    <n v="258"/>
    <n v="337"/>
    <n v="8"/>
    <s v="Exempt: This listing is a licensed hotel, motel, or bed and breakfast"/>
  </r>
  <r>
    <n v="47583817"/>
    <s v="Sextant Brandywine Rooftop Pool Near Bourbon St"/>
    <n v="133779762"/>
    <s v="Sextant Stays"/>
    <m/>
    <x v="6"/>
    <x v="1088"/>
    <x v="3314"/>
    <x v="0"/>
    <x v="65"/>
    <n v="1"/>
    <n v="11"/>
    <d v="2022-06-30T00:00:00"/>
    <n v="0.55000000000000004"/>
    <n v="258"/>
    <n v="352"/>
    <n v="5"/>
    <s v="Exempt: This listing is a licensed hotel, motel, or bed and breakfast"/>
  </r>
  <r>
    <n v="47583819"/>
    <s v="Sextant Brandywine Rooftop Pool Near Bourbon St"/>
    <n v="133779762"/>
    <s v="Sextant Stays"/>
    <m/>
    <x v="22"/>
    <x v="3207"/>
    <x v="1477"/>
    <x v="0"/>
    <x v="63"/>
    <n v="1"/>
    <n v="43"/>
    <d v="2022-08-21T00:00:00"/>
    <n v="2.14"/>
    <n v="258"/>
    <n v="335"/>
    <n v="15"/>
    <s v="Exempt: This listing is a licensed hotel, motel, or bed and breakfast"/>
  </r>
  <r>
    <n v="47583822"/>
    <s v="Sextant Brandywine Rooftop Pool Near Bourbon St"/>
    <n v="133779762"/>
    <s v="Sextant Stays"/>
    <m/>
    <x v="22"/>
    <x v="2529"/>
    <x v="3282"/>
    <x v="0"/>
    <x v="65"/>
    <n v="1"/>
    <n v="33"/>
    <d v="2022-08-29T00:00:00"/>
    <n v="1.67"/>
    <n v="258"/>
    <n v="354"/>
    <n v="20"/>
    <s v="Exempt: This listing is a licensed hotel, motel, or bed and breakfast"/>
  </r>
  <r>
    <n v="47595574"/>
    <s v="Family home | blocks to Trem√©, FQ, Frenchmen"/>
    <n v="384163501"/>
    <s v="Fleur ‚ÖÜ‚Öá Lit"/>
    <m/>
    <x v="3"/>
    <x v="3208"/>
    <x v="3315"/>
    <x v="0"/>
    <x v="284"/>
    <n v="2"/>
    <n v="33"/>
    <d v="2022-06-27T00:00:00"/>
    <n v="1.97"/>
    <n v="3"/>
    <n v="185"/>
    <n v="24"/>
    <s v="22-RSTR-04647, 22-OSTR-04629"/>
  </r>
  <r>
    <n v="47703677"/>
    <s v="Governors Historic Home 5Bed/5.5BA"/>
    <n v="323664718"/>
    <s v="Nichole"/>
    <m/>
    <x v="9"/>
    <x v="3209"/>
    <x v="3316"/>
    <x v="0"/>
    <x v="547"/>
    <n v="1"/>
    <n v="29"/>
    <d v="2022-08-21T00:00:00"/>
    <n v="1.44"/>
    <n v="29"/>
    <n v="101"/>
    <n v="21"/>
    <s v="21-CSTR-14647, 20-OSTR-02200"/>
  </r>
  <r>
    <n v="47703872"/>
    <s v="üá∫üá¶Governors Apartment Steps to FQ - 5 bed 1111A"/>
    <n v="323664718"/>
    <s v="Nichole"/>
    <m/>
    <x v="9"/>
    <x v="757"/>
    <x v="3317"/>
    <x v="0"/>
    <x v="423"/>
    <n v="1"/>
    <n v="22"/>
    <d v="2022-08-23T00:00:00"/>
    <n v="1.66"/>
    <n v="29"/>
    <n v="69"/>
    <n v="21"/>
    <s v="21-CSTR-01626, 20-OSTR-02200"/>
  </r>
  <r>
    <n v="47703969"/>
    <s v="üá∫üá¶Governors Apartment - Steps to French Quarter"/>
    <n v="323664718"/>
    <s v="Nichole"/>
    <m/>
    <x v="9"/>
    <x v="194"/>
    <x v="3318"/>
    <x v="0"/>
    <x v="216"/>
    <n v="1"/>
    <n v="26"/>
    <d v="2022-08-01T00:00:00"/>
    <n v="1.29"/>
    <n v="29"/>
    <n v="102"/>
    <n v="21"/>
    <s v="20-CSTR-33877, 20-OSTR-02200"/>
  </r>
  <r>
    <n v="47705011"/>
    <s v="üá∫üá¶Governors Apartment -  2 bedroom  - Steps to FQ"/>
    <n v="323664718"/>
    <s v="Nichole"/>
    <m/>
    <x v="9"/>
    <x v="3210"/>
    <x v="1274"/>
    <x v="0"/>
    <x v="291"/>
    <n v="1"/>
    <n v="12"/>
    <d v="2022-07-24T00:00:00"/>
    <n v="0.6"/>
    <n v="29"/>
    <n v="112"/>
    <n v="11"/>
    <s v="20-CSTR-33878, 20-OSTR-02200"/>
  </r>
  <r>
    <n v="47705687"/>
    <s v="Bluegreen Club La Pension - 1 Bedroom"/>
    <n v="194953121"/>
    <m/>
    <m/>
    <x v="22"/>
    <x v="3098"/>
    <x v="3319"/>
    <x v="0"/>
    <x v="213"/>
    <n v="2"/>
    <n v="2"/>
    <d v="2022-05-09T00:00:00"/>
    <n v="0.31"/>
    <n v="32"/>
    <n v="2"/>
    <n v="2"/>
    <s v="Exempt: This listing is a licensed hotel, motel, or bed and breakfast"/>
  </r>
  <r>
    <n v="47705690"/>
    <s v="Bluegreen Club La Pension - 1 Bedroom"/>
    <n v="194953121"/>
    <m/>
    <m/>
    <x v="22"/>
    <x v="3211"/>
    <x v="3320"/>
    <x v="0"/>
    <x v="213"/>
    <n v="2"/>
    <n v="1"/>
    <d v="2022-04-05T00:00:00"/>
    <n v="0.19"/>
    <n v="32"/>
    <n v="318"/>
    <n v="1"/>
    <s v="Exempt: This listing is a licensed hotel, motel, or bed and breakfast"/>
  </r>
  <r>
    <n v="47705693"/>
    <s v="The Marquee- 2 Bedroom Standard"/>
    <n v="194953121"/>
    <m/>
    <m/>
    <x v="22"/>
    <x v="3212"/>
    <x v="1632"/>
    <x v="0"/>
    <x v="108"/>
    <n v="2"/>
    <n v="0"/>
    <m/>
    <m/>
    <n v="32"/>
    <n v="4"/>
    <n v="0"/>
    <s v="Exempt: This listing is a licensed hotel, motel, or bed and breakfast"/>
  </r>
  <r>
    <n v="47705694"/>
    <s v="The Marquee- 2 Bedroom Standard"/>
    <n v="194953121"/>
    <m/>
    <m/>
    <x v="22"/>
    <x v="2127"/>
    <x v="1840"/>
    <x v="0"/>
    <x v="108"/>
    <n v="2"/>
    <n v="1"/>
    <d v="2022-04-05T00:00:00"/>
    <n v="0.19"/>
    <n v="32"/>
    <n v="0"/>
    <n v="1"/>
    <s v="Exempt: This listing is a licensed hotel, motel, or bed and breakfast"/>
  </r>
  <r>
    <n v="47731869"/>
    <s v="STUNNING Creole Cottage walk to French Quarter!"/>
    <n v="7707451"/>
    <s v="Devin"/>
    <m/>
    <x v="3"/>
    <x v="990"/>
    <x v="3160"/>
    <x v="0"/>
    <x v="175"/>
    <n v="2"/>
    <n v="32"/>
    <d v="2022-07-31T00:00:00"/>
    <n v="1.62"/>
    <n v="5"/>
    <n v="24"/>
    <n v="18"/>
    <s v="Exempt: This listing is a licensed hotel, motel, or bed and breakfast"/>
  </r>
  <r>
    <n v="47732326"/>
    <s v="‚ÄúNew!‚Äù Modern Home 10 Minutes From Bourbon Street!"/>
    <n v="381863598"/>
    <s v="Keith"/>
    <m/>
    <x v="57"/>
    <x v="3213"/>
    <x v="3321"/>
    <x v="0"/>
    <x v="11"/>
    <n v="30"/>
    <n v="4"/>
    <d v="2022-05-31T00:00:00"/>
    <n v="0.28999999999999998"/>
    <n v="1"/>
    <n v="30"/>
    <n v="2"/>
    <m/>
  </r>
  <r>
    <n v="47732728"/>
    <s v="NOLA HAPPY LAND -  Beautiful Bywater 2 Bedroom"/>
    <n v="50947276"/>
    <s v="Olivia"/>
    <m/>
    <x v="4"/>
    <x v="1647"/>
    <x v="3322"/>
    <x v="0"/>
    <x v="173"/>
    <n v="3"/>
    <n v="48"/>
    <d v="2022-08-28T00:00:00"/>
    <n v="6.21"/>
    <n v="1"/>
    <n v="94"/>
    <n v="48"/>
    <s v="21-rstr-00784, 21-OSTR-07021"/>
  </r>
  <r>
    <n v="47743151"/>
    <s v="Historic New Orleans Shotgun House"/>
    <n v="260671536"/>
    <s v="Christopher"/>
    <m/>
    <x v="9"/>
    <x v="168"/>
    <x v="3323"/>
    <x v="0"/>
    <x v="120"/>
    <n v="30"/>
    <n v="9"/>
    <d v="2022-08-03T00:00:00"/>
    <n v="0.52"/>
    <n v="1"/>
    <n v="147"/>
    <n v="5"/>
    <m/>
  </r>
  <r>
    <n v="47770584"/>
    <s v="THE ULTIMATE DUCK-OFF *7th ward Special *"/>
    <n v="385005425"/>
    <s v="Stefanie"/>
    <m/>
    <x v="51"/>
    <x v="3164"/>
    <x v="3324"/>
    <x v="1"/>
    <x v="518"/>
    <n v="1"/>
    <n v="2"/>
    <d v="2021-02-15T00:00:00"/>
    <n v="0.1"/>
    <n v="1"/>
    <n v="0"/>
    <n v="0"/>
    <s v="Exempt: This listing is a licensed hotel, motel, or bed and breakfast"/>
  </r>
  <r>
    <n v="47787202"/>
    <s v="Modern 3-bed/2bath Luxury Gem in Musicians Village"/>
    <n v="64430319"/>
    <s v="Roman"/>
    <m/>
    <x v="4"/>
    <x v="3214"/>
    <x v="3325"/>
    <x v="0"/>
    <x v="125"/>
    <n v="60"/>
    <n v="33"/>
    <d v="2022-07-22T00:00:00"/>
    <n v="1.79"/>
    <n v="1"/>
    <n v="90"/>
    <n v="16"/>
    <s v="21RSTR-01619, 21-OSTR-01618"/>
  </r>
  <r>
    <n v="47788514"/>
    <s v="Uptown Oasis - 7 mins to Downtown+Mag St.+French Q"/>
    <n v="1614472"/>
    <s v="Rebekah"/>
    <m/>
    <x v="6"/>
    <x v="3215"/>
    <x v="3326"/>
    <x v="0"/>
    <x v="1"/>
    <n v="3"/>
    <n v="42"/>
    <d v="2022-09-05T00:00:00"/>
    <n v="2.92"/>
    <n v="2"/>
    <n v="245"/>
    <n v="35"/>
    <s v="21-RSTR-09829, 21-OSTR-09828"/>
  </r>
  <r>
    <n v="47800516"/>
    <s v="**Downtown Treasure** Casa de Roberto Azul"/>
    <n v="127562846"/>
    <s v="Trenice"/>
    <m/>
    <x v="31"/>
    <x v="1809"/>
    <x v="3327"/>
    <x v="0"/>
    <x v="15"/>
    <n v="3"/>
    <n v="22"/>
    <d v="2022-09-05T00:00:00"/>
    <n v="1.1200000000000001"/>
    <n v="4"/>
    <n v="253"/>
    <n v="16"/>
    <s v="19STR-16757, 20-OSTR-0936"/>
  </r>
  <r>
    <n v="47802075"/>
    <s v="üíú RARE FIND! The LOCATION You Want To Stay when in Downtown NOLA! Queen Sleeper + Balconies | The Desire"/>
    <n v="293742020"/>
    <s v="New Orleans Luxury"/>
    <m/>
    <x v="22"/>
    <x v="2630"/>
    <x v="3328"/>
    <x v="0"/>
    <x v="548"/>
    <n v="1"/>
    <n v="8"/>
    <d v="2021-12-31T00:00:00"/>
    <n v="0.48"/>
    <n v="41"/>
    <n v="334"/>
    <n v="2"/>
    <s v="19STR-16677, 20-OSTR-00330"/>
  </r>
  <r>
    <n v="47802076"/>
    <s v="üëèüèΩ BE IN THE CENTER OF IT ALL! THE DOWNTOWN LOCATION You Want to Stay in When In NOLA! | The Catherine"/>
    <n v="293742020"/>
    <s v="New Orleans Luxury"/>
    <m/>
    <x v="22"/>
    <x v="3216"/>
    <x v="2139"/>
    <x v="0"/>
    <x v="549"/>
    <n v="30"/>
    <n v="0"/>
    <m/>
    <m/>
    <n v="41"/>
    <n v="304"/>
    <n v="0"/>
    <s v="20STR-16479, 20-OSTR-00330"/>
  </r>
  <r>
    <n v="47802077"/>
    <s v="Penthouse with Large Private Balcony Overlooking City"/>
    <n v="293742020"/>
    <s v="New Orleans Luxury"/>
    <m/>
    <x v="22"/>
    <x v="3217"/>
    <x v="474"/>
    <x v="0"/>
    <x v="550"/>
    <n v="3"/>
    <n v="5"/>
    <d v="2022-09-01T00:00:00"/>
    <n v="0.67"/>
    <n v="41"/>
    <n v="257"/>
    <n v="5"/>
    <s v="20STR-14906, 20-OSTR-00330"/>
  </r>
  <r>
    <n v="47814017"/>
    <s v="Idyllic NOLA Home w/Patio, 2 Mi to Bourbon Street!"/>
    <n v="122380652"/>
    <s v="Evolve"/>
    <m/>
    <x v="6"/>
    <x v="891"/>
    <x v="1886"/>
    <x v="0"/>
    <x v="167"/>
    <n v="2"/>
    <n v="3"/>
    <d v="2022-07-20T00:00:00"/>
    <n v="0.69"/>
    <n v="33"/>
    <n v="322"/>
    <n v="3"/>
    <s v="22-RSTR-05275, 22-OSTR-04595"/>
  </r>
  <r>
    <n v="47827848"/>
    <s v="Garden District NOLA Living at its best!"/>
    <n v="95905119"/>
    <s v="MySouthernComfort"/>
    <m/>
    <x v="6"/>
    <x v="1149"/>
    <x v="1457"/>
    <x v="0"/>
    <x v="375"/>
    <n v="1"/>
    <n v="10"/>
    <d v="2022-05-29T00:00:00"/>
    <n v="0.9"/>
    <n v="12"/>
    <n v="142"/>
    <n v="10"/>
    <s v="20-CSTR-27447, 20-OSTR-00670"/>
  </r>
  <r>
    <n v="47828178"/>
    <s v="Alabo Abode- Holy Cross- Beautiful View of River"/>
    <n v="378697344"/>
    <s v="Rayya"/>
    <m/>
    <x v="20"/>
    <x v="483"/>
    <x v="3329"/>
    <x v="0"/>
    <x v="39"/>
    <n v="2"/>
    <n v="59"/>
    <d v="2022-09-05T00:00:00"/>
    <n v="3.13"/>
    <n v="3"/>
    <n v="149"/>
    <n v="34"/>
    <s v="22-RSTR-11560, 22-OSTR-12198"/>
  </r>
  <r>
    <n v="47833967"/>
    <s v="The Orleans House | One of a Kind Historic Landmark w POOL near FQ"/>
    <n v="385525969"/>
    <s v="Orleans"/>
    <m/>
    <x v="31"/>
    <x v="3218"/>
    <x v="3330"/>
    <x v="0"/>
    <x v="551"/>
    <n v="3"/>
    <n v="27"/>
    <d v="2022-08-28T00:00:00"/>
    <n v="1.39"/>
    <n v="1"/>
    <n v="225"/>
    <n v="23"/>
    <s v="Exempt: This listing is a licensed hotel, motel, or bed and breakfast"/>
  </r>
  <r>
    <n v="47834001"/>
    <s v="Modern Loft Steps to Bourbon St."/>
    <n v="95683904"/>
    <s v="Brad"/>
    <m/>
    <x v="22"/>
    <x v="1004"/>
    <x v="2643"/>
    <x v="0"/>
    <x v="280"/>
    <n v="2"/>
    <n v="10"/>
    <d v="2022-07-18T00:00:00"/>
    <n v="0.57999999999999996"/>
    <n v="18"/>
    <n v="81"/>
    <n v="9"/>
    <s v="20CSTR-29756, 20-OSTR-0047"/>
  </r>
  <r>
    <n v="47842144"/>
    <s v="Spacious and Cozy with 5 Bathrooms!"/>
    <n v="370909686"/>
    <s v="Heather"/>
    <m/>
    <x v="20"/>
    <x v="3219"/>
    <x v="3331"/>
    <x v="0"/>
    <x v="495"/>
    <n v="3"/>
    <n v="33"/>
    <d v="2022-09-04T00:00:00"/>
    <n v="1.84"/>
    <n v="13"/>
    <n v="325"/>
    <n v="31"/>
    <s v="20STR-00484, 20-OSTR-30685"/>
  </r>
  <r>
    <n v="47844888"/>
    <s v="Massive House Near the French Quarter"/>
    <n v="185244265"/>
    <s v="One Stop Property Shop"/>
    <m/>
    <x v="2"/>
    <x v="3220"/>
    <x v="3332"/>
    <x v="0"/>
    <x v="1"/>
    <n v="2"/>
    <n v="29"/>
    <d v="2022-08-16T00:00:00"/>
    <n v="1.78"/>
    <n v="19"/>
    <n v="261"/>
    <n v="18"/>
    <s v="20-RSTR-33182, 22-OSTR-00902"/>
  </r>
  <r>
    <n v="47848705"/>
    <s v="The Bell Quarters - Spain"/>
    <n v="55612356"/>
    <s v="Lydia"/>
    <m/>
    <x v="35"/>
    <x v="3221"/>
    <x v="3333"/>
    <x v="0"/>
    <x v="26"/>
    <n v="2"/>
    <n v="16"/>
    <d v="2022-05-09T00:00:00"/>
    <n v="0.84"/>
    <n v="3"/>
    <n v="138"/>
    <n v="12"/>
    <s v="22-RSTR-02359, 22-OSTR-02363"/>
  </r>
  <r>
    <n v="47860353"/>
    <s v="The Irish Channel Gem"/>
    <n v="1616266"/>
    <s v="Iliana"/>
    <m/>
    <x v="11"/>
    <x v="3222"/>
    <x v="3334"/>
    <x v="0"/>
    <x v="34"/>
    <n v="2"/>
    <n v="31"/>
    <d v="2022-07-31T00:00:00"/>
    <n v="1.77"/>
    <n v="2"/>
    <n v="237"/>
    <n v="24"/>
    <s v="21-RSTR-00848, 21-OSTR-00847"/>
  </r>
  <r>
    <n v="47869142"/>
    <s v="New 2 Bed 1 Bath House Near Food &amp; French Quarter"/>
    <n v="347642"/>
    <s v="Jullien"/>
    <m/>
    <x v="2"/>
    <x v="3223"/>
    <x v="3335"/>
    <x v="0"/>
    <x v="92"/>
    <n v="30"/>
    <n v="7"/>
    <d v="2022-07-05T00:00:00"/>
    <n v="0.38"/>
    <n v="5"/>
    <n v="245"/>
    <n v="4"/>
    <m/>
  </r>
  <r>
    <n v="47884605"/>
    <s v="Sunny Historic Bywater Home for 10 w Private Pool"/>
    <n v="385976149"/>
    <s v="Sarah"/>
    <m/>
    <x v="1"/>
    <x v="3224"/>
    <x v="3336"/>
    <x v="0"/>
    <x v="552"/>
    <n v="3"/>
    <n v="55"/>
    <d v="2022-08-23T00:00:00"/>
    <n v="3.29"/>
    <n v="1"/>
    <n v="277"/>
    <n v="41"/>
    <s v="21CSTR-30158, 21-OSTR-30158"/>
  </r>
  <r>
    <n v="47885427"/>
    <s v="Condo Loft in Historic Building w/ Courtyard Pool"/>
    <n v="53598593"/>
    <s v="Joshua"/>
    <m/>
    <x v="6"/>
    <x v="864"/>
    <x v="2822"/>
    <x v="0"/>
    <x v="104"/>
    <n v="30"/>
    <n v="7"/>
    <d v="2022-08-06T00:00:00"/>
    <n v="0.38"/>
    <n v="1"/>
    <n v="270"/>
    <n v="3"/>
    <m/>
  </r>
  <r>
    <n v="47885486"/>
    <s v="Grand Mansion in the Heart of French Quarter (60 day minimum)"/>
    <n v="385992081"/>
    <s v="Peggy"/>
    <m/>
    <x v="13"/>
    <x v="1636"/>
    <x v="3337"/>
    <x v="0"/>
    <x v="166"/>
    <n v="30"/>
    <n v="1"/>
    <d v="2021-02-22T00:00:00"/>
    <n v="0.05"/>
    <n v="1"/>
    <n v="0"/>
    <n v="0"/>
    <m/>
  </r>
  <r>
    <n v="47926639"/>
    <s v="SPACIOUS HISTORIC CHARMER IN üß° OF DOWNTOWN 2 KITCHENS 2 LIVING ROOMS 2 BALCONIES WRAPPED IN WROUGHT IRON! üß°"/>
    <n v="293742020"/>
    <s v="New Orleans Luxury"/>
    <m/>
    <x v="22"/>
    <x v="2906"/>
    <x v="3338"/>
    <x v="0"/>
    <x v="549"/>
    <n v="1"/>
    <n v="0"/>
    <m/>
    <m/>
    <n v="41"/>
    <n v="277"/>
    <n v="0"/>
    <s v="19STR-16489, 20-OSTR-00330"/>
  </r>
  <r>
    <n v="47928332"/>
    <s v="by tulane univ, street car, 1 bed room apartment"/>
    <n v="48187766"/>
    <s v="Olive"/>
    <m/>
    <x v="16"/>
    <x v="3225"/>
    <x v="3339"/>
    <x v="0"/>
    <x v="35"/>
    <n v="30"/>
    <n v="0"/>
    <m/>
    <m/>
    <n v="24"/>
    <n v="180"/>
    <n v="0"/>
    <m/>
  </r>
  <r>
    <n v="47943889"/>
    <s v="5 Min from French Quarter. Visit like a local!"/>
    <n v="215875041"/>
    <s v="Krista"/>
    <m/>
    <x v="15"/>
    <x v="1628"/>
    <x v="3340"/>
    <x v="0"/>
    <x v="8"/>
    <n v="1"/>
    <n v="44"/>
    <d v="2022-09-06T00:00:00"/>
    <n v="2.59"/>
    <n v="2"/>
    <n v="348"/>
    <n v="32"/>
    <s v="21-RSTR-00537, 21-OSTR-01323"/>
  </r>
  <r>
    <n v="47951981"/>
    <s v="Spacious Oasis Near French Quarter"/>
    <n v="11326919"/>
    <s v="Benjamin"/>
    <m/>
    <x v="31"/>
    <x v="1301"/>
    <x v="1511"/>
    <x v="0"/>
    <x v="159"/>
    <n v="2"/>
    <n v="11"/>
    <d v="2021-12-30T00:00:00"/>
    <n v="0.61"/>
    <n v="6"/>
    <n v="0"/>
    <n v="2"/>
    <s v="20-CSTR-20455, 19-OSTR-70258"/>
  </r>
  <r>
    <n v="47952296"/>
    <s v="Sleeps 16 w/ 14 beds-5 bdrms 4 full baths 4K sq ft"/>
    <n v="210721312"/>
    <s v="Leddy"/>
    <m/>
    <x v="22"/>
    <x v="866"/>
    <x v="3204"/>
    <x v="0"/>
    <x v="553"/>
    <n v="1"/>
    <n v="36"/>
    <d v="2022-08-07T00:00:00"/>
    <n v="2.42"/>
    <n v="11"/>
    <n v="248"/>
    <n v="31"/>
    <s v="20RSTR-00117, 20OSTR-00357"/>
  </r>
  <r>
    <n v="47957997"/>
    <s v="Luxury Pool House, steps to the French Quarter!"/>
    <n v="29473980"/>
    <s v="Casey"/>
    <m/>
    <x v="9"/>
    <x v="448"/>
    <x v="3341"/>
    <x v="0"/>
    <x v="180"/>
    <n v="3"/>
    <n v="34"/>
    <d v="2022-08-15T00:00:00"/>
    <n v="2.2200000000000002"/>
    <n v="1"/>
    <n v="93"/>
    <n v="23"/>
    <s v="20-RSTR-33110, 20-OSTR-01646"/>
  </r>
  <r>
    <n v="47982094"/>
    <s v="Spacious and Convenient Garden District 2 Bedroom"/>
    <n v="66061995"/>
    <s v="Joshua"/>
    <m/>
    <x v="11"/>
    <x v="3226"/>
    <x v="2949"/>
    <x v="0"/>
    <x v="218"/>
    <n v="1"/>
    <n v="84"/>
    <d v="2022-08-29T00:00:00"/>
    <n v="4.79"/>
    <n v="1"/>
    <n v="67"/>
    <n v="58"/>
    <s v="20STR-20663, 20-OSTR-02134"/>
  </r>
  <r>
    <n v="47986266"/>
    <s v="*French Quarter &amp; Bourbon* Private Room -New A/C!"/>
    <n v="386835865"/>
    <s v="Big Easy"/>
    <m/>
    <x v="22"/>
    <x v="3227"/>
    <x v="3084"/>
    <x v="1"/>
    <x v="8"/>
    <n v="1"/>
    <n v="48"/>
    <d v="2022-08-25T00:00:00"/>
    <n v="2.64"/>
    <n v="4"/>
    <n v="346"/>
    <n v="18"/>
    <s v="Exempt: This listing is a licensed hotel, motel, or bed and breakfast"/>
  </r>
  <r>
    <n v="47986353"/>
    <s v="French Quarter 4 Beds Private Shared Bath: New A/C"/>
    <n v="386835865"/>
    <s v="Big Easy"/>
    <m/>
    <x v="22"/>
    <x v="3228"/>
    <x v="1728"/>
    <x v="1"/>
    <x v="251"/>
    <n v="1"/>
    <n v="26"/>
    <d v="2021-07-04T00:00:00"/>
    <n v="1.49"/>
    <n v="4"/>
    <n v="0"/>
    <n v="0"/>
    <s v="Exempt: This listing is a licensed hotel, motel, or bed and breakfast"/>
  </r>
  <r>
    <n v="47986917"/>
    <s v="French Quarter Hostel Dorm - New Air Conditioning!"/>
    <n v="386835865"/>
    <s v="Big Easy"/>
    <m/>
    <x v="22"/>
    <x v="3229"/>
    <x v="3342"/>
    <x v="3"/>
    <x v="162"/>
    <n v="1"/>
    <n v="32"/>
    <d v="2022-07-26T00:00:00"/>
    <n v="1.87"/>
    <n v="4"/>
    <n v="359"/>
    <n v="27"/>
    <s v="Exempt: This listing is a licensed hotel, motel, or bed and breakfast"/>
  </r>
  <r>
    <n v="47987104"/>
    <s v="Two beds for Two Guests IN French Quarter! New A/C"/>
    <n v="386835865"/>
    <s v="Big Easy"/>
    <m/>
    <x v="22"/>
    <x v="3230"/>
    <x v="3108"/>
    <x v="1"/>
    <x v="207"/>
    <n v="1"/>
    <n v="2"/>
    <d v="2021-06-11T00:00:00"/>
    <n v="0.12"/>
    <n v="4"/>
    <n v="0"/>
    <n v="0"/>
    <s v="Exempt: This listing is a licensed hotel, motel, or bed and breakfast"/>
  </r>
  <r>
    <n v="47990396"/>
    <s v="New Renv. Home 0.6 Miles to French Quarter/Bourbon"/>
    <n v="68377984"/>
    <s v="Christin"/>
    <m/>
    <x v="3"/>
    <x v="668"/>
    <x v="3343"/>
    <x v="0"/>
    <x v="27"/>
    <n v="2"/>
    <n v="8"/>
    <d v="2022-07-04T00:00:00"/>
    <n v="0.75"/>
    <n v="1"/>
    <n v="264"/>
    <n v="8"/>
    <s v="20-RSTR-33196, 21-OSTR-08391"/>
  </r>
  <r>
    <n v="48003316"/>
    <s v="Gentilly 2-Bedroom Mother-in-Law Suite!!"/>
    <n v="386969133"/>
    <s v="Edwina"/>
    <m/>
    <x v="30"/>
    <x v="3231"/>
    <x v="3344"/>
    <x v="0"/>
    <x v="42"/>
    <n v="2"/>
    <n v="30"/>
    <d v="2022-09-05T00:00:00"/>
    <n v="1.93"/>
    <n v="1"/>
    <n v="90"/>
    <n v="23"/>
    <s v="20RSTR-33403, 20OSTR-33399"/>
  </r>
  <r>
    <n v="48003747"/>
    <s v="Ochsner Hospital and Lycee Francais School"/>
    <n v="49452897"/>
    <s v="Lisa"/>
    <m/>
    <x v="0"/>
    <x v="3232"/>
    <x v="3345"/>
    <x v="3"/>
    <x v="387"/>
    <n v="30"/>
    <n v="0"/>
    <m/>
    <m/>
    <n v="25"/>
    <n v="365"/>
    <n v="0"/>
    <m/>
  </r>
  <r>
    <n v="48015376"/>
    <s v="New Orleans Pied-a-Terre"/>
    <n v="70189848"/>
    <s v="Jen"/>
    <m/>
    <x v="4"/>
    <x v="3233"/>
    <x v="160"/>
    <x v="0"/>
    <x v="1"/>
    <n v="30"/>
    <n v="2"/>
    <d v="2022-08-06T00:00:00"/>
    <n v="0.21"/>
    <n v="2"/>
    <n v="357"/>
    <n v="2"/>
    <m/>
  </r>
  <r>
    <n v="48023694"/>
    <s v="Elegant Designer's Retreat on Magazine Street"/>
    <n v="227499613"/>
    <s v="Jo Ann"/>
    <m/>
    <x v="37"/>
    <x v="3234"/>
    <x v="3346"/>
    <x v="0"/>
    <x v="379"/>
    <n v="2"/>
    <n v="51"/>
    <d v="2022-08-23T00:00:00"/>
    <n v="2.74"/>
    <n v="1"/>
    <n v="71"/>
    <n v="32"/>
    <s v="19STR-17140, 20-OSTR-01608"/>
  </r>
  <r>
    <n v="48026133"/>
    <s v="Beautiful, spacious home with private, heated pool"/>
    <n v="19165880"/>
    <s v="Kerri"/>
    <m/>
    <x v="19"/>
    <x v="3235"/>
    <x v="3347"/>
    <x v="0"/>
    <x v="554"/>
    <n v="3"/>
    <n v="2"/>
    <d v="2021-05-22T00:00:00"/>
    <n v="0.11"/>
    <n v="1"/>
    <n v="321"/>
    <n v="0"/>
    <s v="21STR-10870, 21-OSTR-10870"/>
  </r>
  <r>
    <n v="48031524"/>
    <s v="Spellbound Suite"/>
    <n v="387194405"/>
    <s v="Jeanne"/>
    <m/>
    <x v="13"/>
    <x v="3127"/>
    <x v="1458"/>
    <x v="0"/>
    <x v="555"/>
    <n v="60"/>
    <n v="51"/>
    <d v="2022-09-05T00:00:00"/>
    <n v="2.78"/>
    <n v="2"/>
    <n v="217"/>
    <n v="30"/>
    <s v="20STR-32347, 20-OSTR-32347"/>
  </r>
  <r>
    <n v="48032230"/>
    <s v="Enchanted Quarters"/>
    <n v="387194405"/>
    <s v="Jeanne"/>
    <m/>
    <x v="13"/>
    <x v="3236"/>
    <x v="962"/>
    <x v="0"/>
    <x v="205"/>
    <n v="60"/>
    <n v="51"/>
    <d v="2022-06-14T00:00:00"/>
    <n v="2.88"/>
    <n v="2"/>
    <n v="209"/>
    <n v="33"/>
    <s v="20STR-32347, 20-OSTR-32347"/>
  </r>
  <r>
    <n v="48038679"/>
    <s v="RENOVATED Historical Condo near French Quarter!"/>
    <n v="393425768"/>
    <s v="Sam"/>
    <m/>
    <x v="9"/>
    <x v="1766"/>
    <x v="1040"/>
    <x v="0"/>
    <x v="61"/>
    <n v="1"/>
    <n v="54"/>
    <d v="2022-07-18T00:00:00"/>
    <n v="2.83"/>
    <n v="52"/>
    <n v="150"/>
    <n v="26"/>
    <s v="20-CSTR-31544, 21-OSTR-12387"/>
  </r>
  <r>
    <n v="48038927"/>
    <s v="BEAUTIFUL Condo near French Quarter!"/>
    <n v="393425768"/>
    <s v="Sam"/>
    <m/>
    <x v="9"/>
    <x v="131"/>
    <x v="3348"/>
    <x v="0"/>
    <x v="209"/>
    <n v="1"/>
    <n v="50"/>
    <d v="2022-08-31T00:00:00"/>
    <n v="2.62"/>
    <n v="52"/>
    <n v="150"/>
    <n v="28"/>
    <s v="20-CSTR-31546, 21-OSTR-12387"/>
  </r>
  <r>
    <n v="48039394"/>
    <s v="GORGEOUS Suite near French Quarter!"/>
    <n v="393425768"/>
    <s v="Sam"/>
    <m/>
    <x v="3"/>
    <x v="769"/>
    <x v="1379"/>
    <x v="0"/>
    <x v="209"/>
    <n v="1"/>
    <n v="46"/>
    <d v="2022-07-23T00:00:00"/>
    <n v="2.41"/>
    <n v="52"/>
    <n v="150"/>
    <n v="27"/>
    <s v="20-CSTR-31547, 21-OSTR-12387"/>
  </r>
  <r>
    <n v="48039515"/>
    <s v="NEW Classic Condo near French Quarter"/>
    <n v="393425768"/>
    <s v="Sam"/>
    <m/>
    <x v="3"/>
    <x v="3237"/>
    <x v="3349"/>
    <x v="0"/>
    <x v="209"/>
    <n v="1"/>
    <n v="45"/>
    <d v="2022-09-05T00:00:00"/>
    <n v="2.35"/>
    <n v="52"/>
    <n v="150"/>
    <n v="27"/>
    <s v="20-CSTR-31549, 21-OSTR-12387"/>
  </r>
  <r>
    <n v="48039741"/>
    <s v="NEWLY RENOVATED Suite near French Quarter"/>
    <n v="393425768"/>
    <s v="Sam"/>
    <m/>
    <x v="3"/>
    <x v="3238"/>
    <x v="3350"/>
    <x v="0"/>
    <x v="209"/>
    <n v="1"/>
    <n v="32"/>
    <d v="2022-08-13T00:00:00"/>
    <n v="1.68"/>
    <n v="52"/>
    <n v="150"/>
    <n v="22"/>
    <s v="20-CSTR-31550, 21-OSTR-12387"/>
  </r>
  <r>
    <n v="48045916"/>
    <s v="Uptown suite 2 blocks from St Charles Streetcar"/>
    <n v="54055747"/>
    <s v="Frank"/>
    <m/>
    <x v="24"/>
    <x v="3239"/>
    <x v="3351"/>
    <x v="0"/>
    <x v="102"/>
    <n v="2"/>
    <n v="53"/>
    <d v="2022-08-23T00:00:00"/>
    <n v="4.38"/>
    <n v="4"/>
    <n v="76"/>
    <n v="53"/>
    <s v="Exempt: This listing is a licensed hotel, motel, or bed and breakfast"/>
  </r>
  <r>
    <n v="48052609"/>
    <s v="1 Bedroom Suite in a Pet Friendly FQ Hotel"/>
    <n v="358203070"/>
    <s v="La Galerie"/>
    <m/>
    <x v="22"/>
    <x v="1723"/>
    <x v="957"/>
    <x v="1"/>
    <x v="221"/>
    <n v="1"/>
    <n v="5"/>
    <d v="2022-05-13T00:00:00"/>
    <n v="0.28000000000000003"/>
    <n v="3"/>
    <n v="295"/>
    <n v="2"/>
    <s v="Exempt: This listing is a licensed hotel, motel, or bed and breakfast"/>
  </r>
  <r>
    <n v="48063706"/>
    <s v="Serenity+Pool+Covenience+Luxury,5B/5BA Masterpiece"/>
    <n v="378731093"/>
    <s v="Mark"/>
    <m/>
    <x v="6"/>
    <x v="3240"/>
    <x v="571"/>
    <x v="0"/>
    <x v="146"/>
    <n v="2"/>
    <n v="44"/>
    <d v="2022-09-04T00:00:00"/>
    <n v="2.7"/>
    <n v="1"/>
    <n v="279"/>
    <n v="33"/>
    <s v="18STR-16316, 21-OSTR-16316"/>
  </r>
  <r>
    <n v="48072937"/>
    <s v="Charming 1BR New Orleans Home"/>
    <n v="124259431"/>
    <s v="Vizion"/>
    <m/>
    <x v="2"/>
    <x v="3241"/>
    <x v="3130"/>
    <x v="0"/>
    <x v="271"/>
    <n v="30"/>
    <n v="3"/>
    <d v="2022-04-20T00:00:00"/>
    <n v="0.18"/>
    <n v="4"/>
    <n v="358"/>
    <n v="1"/>
    <m/>
  </r>
  <r>
    <n v="48089282"/>
    <s v="Relax and stay a while in this LGD beauty"/>
    <n v="17332711"/>
    <s v="Robin"/>
    <m/>
    <x v="17"/>
    <x v="963"/>
    <x v="1466"/>
    <x v="0"/>
    <x v="7"/>
    <n v="30"/>
    <n v="6"/>
    <d v="2022-06-30T00:00:00"/>
    <n v="0.38"/>
    <n v="1"/>
    <n v="201"/>
    <n v="3"/>
    <m/>
  </r>
  <r>
    <n v="48095284"/>
    <s v="Stunning Victorian 1 Block Off St. Charles"/>
    <n v="32193446"/>
    <s v="Bradley"/>
    <m/>
    <x v="35"/>
    <x v="88"/>
    <x v="1553"/>
    <x v="0"/>
    <x v="435"/>
    <n v="2"/>
    <n v="42"/>
    <d v="2022-08-21T00:00:00"/>
    <n v="3.34"/>
    <n v="1"/>
    <n v="108"/>
    <n v="41"/>
    <s v="21-RSTR-12380, 21-OSTR-15353"/>
  </r>
  <r>
    <n v="48096645"/>
    <s v="FAMOUSLY VIBRANT Corporate Rental"/>
    <n v="185244265"/>
    <s v="One Stop Property Shop"/>
    <m/>
    <x v="5"/>
    <x v="1170"/>
    <x v="3352"/>
    <x v="0"/>
    <x v="238"/>
    <n v="30"/>
    <n v="12"/>
    <d v="2022-08-04T00:00:00"/>
    <n v="1.41"/>
    <n v="19"/>
    <n v="75"/>
    <n v="12"/>
    <s v="21RSTR-83793, 21OSTR-97821"/>
  </r>
  <r>
    <n v="48097605"/>
    <s v="NOLA on the River!"/>
    <n v="249417794"/>
    <s v="Anjelica"/>
    <m/>
    <x v="12"/>
    <x v="3242"/>
    <x v="3353"/>
    <x v="0"/>
    <x v="22"/>
    <n v="2"/>
    <n v="23"/>
    <d v="2022-09-04T00:00:00"/>
    <n v="2.62"/>
    <n v="2"/>
    <n v="232"/>
    <n v="23"/>
    <s v="21-RSTR-14838, 21OSTR14838"/>
  </r>
  <r>
    <n v="48105205"/>
    <s v="Magnolia Boutique Hotel QQ"/>
    <n v="342206187"/>
    <s v="Magnolia Hotel"/>
    <m/>
    <x v="22"/>
    <x v="2958"/>
    <x v="2316"/>
    <x v="1"/>
    <x v="63"/>
    <n v="1"/>
    <n v="15"/>
    <d v="2022-06-25T00:00:00"/>
    <n v="0.82"/>
    <n v="13"/>
    <n v="3"/>
    <n v="10"/>
    <s v="Exempt: This listing is a licensed hotel, motel, or bed and breakfast"/>
  </r>
  <r>
    <n v="48107124"/>
    <s v="Charming Streetcar Suite"/>
    <n v="89360763"/>
    <s v="Jodie"/>
    <m/>
    <x v="18"/>
    <x v="3243"/>
    <x v="3354"/>
    <x v="0"/>
    <x v="0"/>
    <n v="2"/>
    <n v="8"/>
    <d v="2022-09-05T00:00:00"/>
    <n v="0.5"/>
    <n v="1"/>
    <n v="0"/>
    <n v="2"/>
    <s v="22-RSTR-04962, 22-OSTR-04959"/>
  </r>
  <r>
    <n v="48108321"/>
    <s v="Comfortable Modern House with Special Week Rates"/>
    <n v="387940300"/>
    <s v="Sam"/>
    <m/>
    <x v="7"/>
    <x v="3131"/>
    <x v="3355"/>
    <x v="0"/>
    <x v="59"/>
    <n v="2"/>
    <n v="0"/>
    <m/>
    <m/>
    <n v="1"/>
    <n v="0"/>
    <n v="0"/>
    <s v="19STR-17671, 19-OSTR-1998"/>
  </r>
  <r>
    <n v="48110487"/>
    <s v="1 mile to the French Quarter!"/>
    <n v="24500785"/>
    <s v="Rik"/>
    <m/>
    <x v="2"/>
    <x v="1079"/>
    <x v="3356"/>
    <x v="0"/>
    <x v="127"/>
    <n v="2"/>
    <n v="72"/>
    <d v="2022-09-05T00:00:00"/>
    <n v="4.07"/>
    <n v="1"/>
    <n v="159"/>
    <n v="55"/>
    <s v="22-RSTR-14259, 22-OSTR-14261"/>
  </r>
  <r>
    <n v="48132424"/>
    <s v="Luxury Couples Studio WALK TO STREETCAR!! &amp; 3.5Miles to BOURBON STREET &amp; JAZZ FEST!!"/>
    <n v="239169882"/>
    <s v="Michael"/>
    <m/>
    <x v="0"/>
    <x v="3244"/>
    <x v="3357"/>
    <x v="0"/>
    <x v="191"/>
    <n v="1"/>
    <n v="96"/>
    <d v="2022-08-25T00:00:00"/>
    <n v="5.05"/>
    <n v="2"/>
    <n v="130"/>
    <n v="67"/>
    <s v="21RSTR-01549, 20OSTR-02760"/>
  </r>
  <r>
    <n v="48132620"/>
    <s v="The Prince on Pleasant Brand New Irish Channel"/>
    <n v="20627474"/>
    <s v="Kurt"/>
    <m/>
    <x v="11"/>
    <x v="3245"/>
    <x v="3358"/>
    <x v="0"/>
    <x v="519"/>
    <n v="3"/>
    <n v="8"/>
    <d v="2022-08-08T00:00:00"/>
    <n v="0.8"/>
    <n v="2"/>
    <n v="296"/>
    <n v="8"/>
    <s v="21-CSTR-03984, 22-OSTR-00198"/>
  </r>
  <r>
    <n v="48135374"/>
    <s v="Chic Carondelet Condo!"/>
    <n v="380578336"/>
    <s v="Michelle"/>
    <m/>
    <x v="22"/>
    <x v="3146"/>
    <x v="3267"/>
    <x v="0"/>
    <x v="154"/>
    <n v="2"/>
    <n v="61"/>
    <d v="2022-09-05T00:00:00"/>
    <n v="3.36"/>
    <n v="2"/>
    <n v="124"/>
    <n v="47"/>
    <s v="20CSTR-33267, 20OSTR-33262"/>
  </r>
  <r>
    <n v="48143341"/>
    <s v="Marigny Magic 4br- Close to Frenchmen!"/>
    <n v="112910785"/>
    <s v="Marigny"/>
    <m/>
    <x v="5"/>
    <x v="3246"/>
    <x v="3359"/>
    <x v="0"/>
    <x v="402"/>
    <n v="3"/>
    <n v="41"/>
    <d v="2022-08-21T00:00:00"/>
    <n v="2.19"/>
    <n v="58"/>
    <n v="298"/>
    <n v="23"/>
    <s v="19STR-00442, 19-ostr-0044"/>
  </r>
  <r>
    <n v="48148498"/>
    <s v="4 Bedroom, 3 Bath with Beautiful Outdoor Patio!"/>
    <n v="4871580"/>
    <s v="Matthew"/>
    <m/>
    <x v="6"/>
    <x v="3247"/>
    <x v="1070"/>
    <x v="0"/>
    <x v="556"/>
    <n v="3"/>
    <n v="31"/>
    <d v="2022-09-05T00:00:00"/>
    <n v="1.94"/>
    <n v="2"/>
    <n v="301"/>
    <n v="25"/>
    <s v="21RSTR-43764, 21OSTR-76321"/>
  </r>
  <r>
    <n v="48155720"/>
    <s v="Nice house .. At St Roch Market .. Lush courtyard"/>
    <n v="10468589"/>
    <s v="Ann"/>
    <m/>
    <x v="2"/>
    <x v="994"/>
    <x v="416"/>
    <x v="0"/>
    <x v="7"/>
    <n v="3"/>
    <n v="23"/>
    <d v="2022-09-05T00:00:00"/>
    <n v="1.93"/>
    <n v="1"/>
    <n v="71"/>
    <n v="23"/>
    <s v="21-CSTR-09651, 20-OSTR-20495"/>
  </r>
  <r>
    <n v="48167970"/>
    <s v="Hidden Jewel in La Nouvelle-Orl√©ans"/>
    <n v="100934055"/>
    <s v="Marc"/>
    <m/>
    <x v="5"/>
    <x v="441"/>
    <x v="3360"/>
    <x v="0"/>
    <x v="426"/>
    <n v="2"/>
    <n v="107"/>
    <d v="2022-09-05T00:00:00"/>
    <n v="5.99"/>
    <n v="2"/>
    <n v="78"/>
    <n v="74"/>
    <s v="22-RSTR-00679, 22-OSTR-00681"/>
  </r>
  <r>
    <n v="48177913"/>
    <s v="Modern Cottage House, French Quarter 5 Mins. Away"/>
    <n v="4761426"/>
    <s v="Joseph"/>
    <m/>
    <x v="31"/>
    <x v="3248"/>
    <x v="3361"/>
    <x v="0"/>
    <x v="237"/>
    <n v="2"/>
    <n v="124"/>
    <d v="2022-08-26T00:00:00"/>
    <n v="6.65"/>
    <n v="5"/>
    <n v="234"/>
    <n v="89"/>
    <s v="20STR-27334, 20-OSTR-27334"/>
  </r>
  <r>
    <n v="48181787"/>
    <s v="Funky House w/Vintage D√©cor, 10min from Quarter"/>
    <n v="370909686"/>
    <s v="Heather"/>
    <m/>
    <x v="3"/>
    <x v="3249"/>
    <x v="181"/>
    <x v="0"/>
    <x v="143"/>
    <n v="2"/>
    <n v="20"/>
    <d v="2022-03-04T00:00:00"/>
    <n v="1.07"/>
    <n v="13"/>
    <n v="68"/>
    <n v="8"/>
    <s v="22RSTR-07362, 21-OSTR-18039"/>
  </r>
  <r>
    <n v="48182223"/>
    <s v="Mid City Southern Living on Lopez"/>
    <n v="237416142"/>
    <s v="Nancy"/>
    <m/>
    <x v="7"/>
    <x v="1085"/>
    <x v="2554"/>
    <x v="0"/>
    <x v="485"/>
    <n v="3"/>
    <n v="33"/>
    <d v="2022-09-05T00:00:00"/>
    <n v="1.86"/>
    <n v="14"/>
    <n v="236"/>
    <n v="21"/>
    <s v="20CSTR-33211, 19-OSTR-26238"/>
  </r>
  <r>
    <n v="48182882"/>
    <s v="Longterm Stay In Nola! No Fees"/>
    <n v="49452897"/>
    <s v="Lisa"/>
    <m/>
    <x v="0"/>
    <x v="3250"/>
    <x v="3362"/>
    <x v="3"/>
    <x v="226"/>
    <n v="30"/>
    <n v="0"/>
    <m/>
    <m/>
    <n v="25"/>
    <n v="0"/>
    <n v="0"/>
    <m/>
  </r>
  <r>
    <n v="48182949"/>
    <s v="Mid City Southern Charmer on Lopez"/>
    <n v="237416142"/>
    <s v="Nancy"/>
    <m/>
    <x v="7"/>
    <x v="1272"/>
    <x v="3363"/>
    <x v="0"/>
    <x v="9"/>
    <n v="3"/>
    <n v="25"/>
    <d v="2022-07-31T00:00:00"/>
    <n v="1.55"/>
    <n v="14"/>
    <n v="245"/>
    <n v="21"/>
    <s v="20CSTR-33205, 20OSTR-26238"/>
  </r>
  <r>
    <n v="48183734"/>
    <s v="Steps off St Charles Ave | Mardi Gras Route | 3BD"/>
    <n v="388721382"/>
    <s v="Carondelet"/>
    <m/>
    <x v="6"/>
    <x v="2790"/>
    <x v="848"/>
    <x v="0"/>
    <x v="148"/>
    <n v="1"/>
    <n v="124"/>
    <d v="2022-09-05T00:00:00"/>
    <n v="6.84"/>
    <n v="2"/>
    <n v="194"/>
    <n v="90"/>
    <s v="19STR-23323, 20-OSTR-00690"/>
  </r>
  <r>
    <n v="48184090"/>
    <s v="Close To All Of The Tourist Attractions!"/>
    <n v="388721382"/>
    <s v="Carondelet"/>
    <m/>
    <x v="6"/>
    <x v="3251"/>
    <x v="3247"/>
    <x v="0"/>
    <x v="8"/>
    <n v="1"/>
    <n v="52"/>
    <d v="2022-08-27T00:00:00"/>
    <n v="2.89"/>
    <n v="2"/>
    <n v="231"/>
    <n v="43"/>
    <s v="19STR-19601, 20-OSTR-00690"/>
  </r>
  <r>
    <n v="48185720"/>
    <s v="Sweet Retreat in Mid City - 2 Bedrooms!"/>
    <n v="388744393"/>
    <s v="Brian"/>
    <m/>
    <x v="7"/>
    <x v="2"/>
    <x v="1741"/>
    <x v="0"/>
    <x v="35"/>
    <n v="2"/>
    <n v="58"/>
    <d v="2022-07-13T00:00:00"/>
    <n v="3.2"/>
    <n v="1"/>
    <n v="141"/>
    <n v="44"/>
    <s v="19STR-70031, 19OSTR-26421"/>
  </r>
  <r>
    <n v="48186083"/>
    <s v="MARINA HOUSE ON WATER- SUNSET VIEWS, BOATSLIP"/>
    <n v="746184"/>
    <s v="Carrie"/>
    <m/>
    <x v="36"/>
    <x v="3252"/>
    <x v="3364"/>
    <x v="0"/>
    <x v="35"/>
    <n v="30"/>
    <n v="0"/>
    <m/>
    <m/>
    <n v="4"/>
    <n v="147"/>
    <n v="0"/>
    <m/>
  </r>
  <r>
    <n v="48186452"/>
    <s v="Albert and Doug‚Äôs Cuban Creole Cottage"/>
    <n v="124606832"/>
    <s v="Albert"/>
    <m/>
    <x v="34"/>
    <x v="3253"/>
    <x v="3365"/>
    <x v="0"/>
    <x v="0"/>
    <n v="60"/>
    <n v="0"/>
    <m/>
    <m/>
    <n v="1"/>
    <n v="183"/>
    <n v="0"/>
    <s v="20STR-81655, 69-OSTR-86155"/>
  </r>
  <r>
    <n v="48186582"/>
    <s v="Quaint Garden District Condo"/>
    <n v="344801075"/>
    <s v="Richard"/>
    <m/>
    <x v="37"/>
    <x v="3254"/>
    <x v="2668"/>
    <x v="0"/>
    <x v="94"/>
    <n v="30"/>
    <n v="6"/>
    <d v="2022-08-04T00:00:00"/>
    <n v="0.38"/>
    <n v="1"/>
    <n v="50"/>
    <n v="3"/>
    <m/>
  </r>
  <r>
    <n v="48192001"/>
    <s v="La Casa de Ulloa of New Orleans"/>
    <n v="237416142"/>
    <s v="Nancy"/>
    <m/>
    <x v="7"/>
    <x v="3255"/>
    <x v="3366"/>
    <x v="0"/>
    <x v="298"/>
    <n v="3"/>
    <n v="48"/>
    <d v="2022-09-05T00:00:00"/>
    <n v="2.72"/>
    <n v="14"/>
    <n v="261"/>
    <n v="33"/>
    <s v="22-CSTR-00575, 19OSTR-26238"/>
  </r>
  <r>
    <n v="48192871"/>
    <s v="Nola Creole Queen of New Orleans"/>
    <n v="237416142"/>
    <s v="Nancy"/>
    <m/>
    <x v="7"/>
    <x v="1407"/>
    <x v="3367"/>
    <x v="0"/>
    <x v="557"/>
    <n v="3"/>
    <n v="19"/>
    <d v="2022-07-04T00:00:00"/>
    <n v="1.26"/>
    <n v="14"/>
    <n v="240"/>
    <n v="14"/>
    <s v="20CSTR-28148, 19OSTR-26238"/>
  </r>
  <r>
    <n v="48195496"/>
    <s v="Bayou Bliss, Mid City Steps to Streetcar"/>
    <n v="299281429"/>
    <s v="Elizabeth"/>
    <m/>
    <x v="7"/>
    <x v="3256"/>
    <x v="3368"/>
    <x v="0"/>
    <x v="395"/>
    <n v="3"/>
    <n v="56"/>
    <d v="2022-08-27T00:00:00"/>
    <n v="3.21"/>
    <n v="1"/>
    <n v="139"/>
    <n v="40"/>
    <s v="23CSTR-00472, 22OSTR-02500"/>
  </r>
  <r>
    <n v="48200009"/>
    <s v="30 Day  Custom Bunkbeds Discount"/>
    <n v="49452897"/>
    <s v="Lisa"/>
    <m/>
    <x v="0"/>
    <x v="3257"/>
    <x v="3369"/>
    <x v="3"/>
    <x v="18"/>
    <n v="30"/>
    <n v="0"/>
    <m/>
    <m/>
    <n v="25"/>
    <n v="365"/>
    <n v="0"/>
    <m/>
  </r>
  <r>
    <n v="48209193"/>
    <s v="60 Day Minimum - French Quarter 1 Bedroom Balcony!"/>
    <n v="1502676"/>
    <s v="Aaron"/>
    <m/>
    <x v="13"/>
    <x v="1185"/>
    <x v="2156"/>
    <x v="0"/>
    <x v="386"/>
    <n v="59"/>
    <n v="7"/>
    <d v="2022-07-01T00:00:00"/>
    <n v="0.42"/>
    <n v="2"/>
    <n v="239"/>
    <n v="4"/>
    <m/>
  </r>
  <r>
    <n v="48211631"/>
    <s v="9 BR Historic Marigny Mansion near French Quarter"/>
    <n v="376995864"/>
    <s v="EsplanadeMansion"/>
    <m/>
    <x v="9"/>
    <x v="689"/>
    <x v="3005"/>
    <x v="1"/>
    <x v="558"/>
    <n v="1"/>
    <n v="1"/>
    <d v="2022-09-05T00:00:00"/>
    <n v="1"/>
    <n v="8"/>
    <n v="262"/>
    <n v="1"/>
    <s v="Exempt: This listing is a licensed hotel, motel, or bed and breakfast"/>
  </r>
  <r>
    <n v="48215335"/>
    <s v="2 Bedroom Uptown New Orleans, 7 mins from FQ"/>
    <n v="11372242"/>
    <s v="Thiamanti"/>
    <m/>
    <x v="17"/>
    <x v="3258"/>
    <x v="3370"/>
    <x v="0"/>
    <x v="46"/>
    <n v="2"/>
    <n v="25"/>
    <d v="2022-07-04T00:00:00"/>
    <n v="1.41"/>
    <n v="40"/>
    <n v="30"/>
    <n v="14"/>
    <s v="Exempt: This listing is a licensed hotel, motel, or bed and breakfast"/>
  </r>
  <r>
    <n v="48227204"/>
    <s v="Artsy, Cozy Home in the Heart of NOLA"/>
    <n v="389102150"/>
    <s v="Gregory"/>
    <m/>
    <x v="2"/>
    <x v="3259"/>
    <x v="3371"/>
    <x v="0"/>
    <x v="292"/>
    <n v="30"/>
    <n v="43"/>
    <d v="2022-07-30T00:00:00"/>
    <n v="2.63"/>
    <n v="2"/>
    <n v="340"/>
    <n v="32"/>
    <s v="21-RSTR-01002, 21-OSTR-00814"/>
  </r>
  <r>
    <n v="48240779"/>
    <s v="Family home | blocks to Trem√©, FQ, Frenchmen"/>
    <n v="384163501"/>
    <s v="Fleur ‚ÖÜ‚Öá Lit"/>
    <m/>
    <x v="3"/>
    <x v="3260"/>
    <x v="3372"/>
    <x v="0"/>
    <x v="239"/>
    <n v="1"/>
    <n v="19"/>
    <d v="2022-09-05T00:00:00"/>
    <n v="1.06"/>
    <n v="3"/>
    <n v="27"/>
    <n v="11"/>
    <s v="22-RSTR-04647, 22-OSTR-04629"/>
  </r>
  <r>
    <n v="48241912"/>
    <s v="Guest suite | blocks from Trem√©, FQ, Frenchmen"/>
    <n v="384163501"/>
    <s v="Fleur ‚ÖÜ‚Öá Lit"/>
    <m/>
    <x v="3"/>
    <x v="3208"/>
    <x v="3315"/>
    <x v="0"/>
    <x v="35"/>
    <n v="2"/>
    <n v="0"/>
    <m/>
    <m/>
    <n v="3"/>
    <n v="0"/>
    <n v="0"/>
    <s v="22-RSTR-04626, 22-OSTR-04629"/>
  </r>
  <r>
    <n v="48243093"/>
    <s v="The Cozy Cypress Condo"/>
    <n v="389248415"/>
    <s v="Edris"/>
    <m/>
    <x v="54"/>
    <x v="3261"/>
    <x v="3373"/>
    <x v="0"/>
    <x v="118"/>
    <n v="1"/>
    <n v="26"/>
    <d v="2022-09-05T00:00:00"/>
    <n v="3.11"/>
    <n v="1"/>
    <n v="335"/>
    <n v="26"/>
    <s v="22-RSTR-12601, 22-OSTR-11639"/>
  </r>
  <r>
    <n v="48251787"/>
    <s v="NOLA Guesthouse with Private Pool!"/>
    <n v="198018061"/>
    <s v="Michael"/>
    <m/>
    <x v="24"/>
    <x v="3262"/>
    <x v="3196"/>
    <x v="0"/>
    <x v="216"/>
    <n v="3"/>
    <n v="73"/>
    <d v="2022-09-05T00:00:00"/>
    <n v="4.01"/>
    <n v="1"/>
    <n v="119"/>
    <n v="46"/>
    <s v="21RSTR-01326, 21-OSTR-02046"/>
  </r>
  <r>
    <n v="48256894"/>
    <s v="*1636ft¬≤*Parking*940Mbps*Smart TV*Full Kitchen"/>
    <n v="137597490"/>
    <s v="Eb"/>
    <m/>
    <x v="56"/>
    <x v="3263"/>
    <x v="3374"/>
    <x v="3"/>
    <x v="559"/>
    <n v="30"/>
    <n v="4"/>
    <d v="2022-08-02T00:00:00"/>
    <n v="0.26"/>
    <n v="6"/>
    <n v="90"/>
    <n v="3"/>
    <s v="Exempt: This listing is a licensed hotel, motel, or bed and breakfast"/>
  </r>
  <r>
    <n v="48260394"/>
    <s v="9a Fleur De Lis Mansion Spa/Pool, B&amp;B # 255726"/>
    <n v="4981655"/>
    <s v="Jim And Mikki"/>
    <m/>
    <x v="17"/>
    <x v="3264"/>
    <x v="3375"/>
    <x v="0"/>
    <x v="560"/>
    <n v="2"/>
    <n v="13"/>
    <d v="2022-08-15T00:00:00"/>
    <n v="0.93"/>
    <n v="16"/>
    <n v="246"/>
    <n v="11"/>
    <s v="Exempt: This listing is a licensed hotel, motel, or bed and breakfast"/>
  </r>
  <r>
    <n v="48272416"/>
    <s v="*Smart TV*A/C*W/D*Full Kitchen*940Mbps*1636ft¬≤"/>
    <n v="137597490"/>
    <s v="Eb"/>
    <m/>
    <x v="56"/>
    <x v="2127"/>
    <x v="3376"/>
    <x v="3"/>
    <x v="559"/>
    <n v="30"/>
    <n v="6"/>
    <d v="2022-08-01T00:00:00"/>
    <n v="0.52"/>
    <n v="6"/>
    <n v="90"/>
    <n v="6"/>
    <s v="Exempt: This listing is a licensed hotel, motel, or bed and breakfast"/>
  </r>
  <r>
    <n v="48279933"/>
    <s v="BRAND NEW Jazz Fest Studio, Steps from Esplanade!"/>
    <n v="39813389"/>
    <s v="Trey"/>
    <m/>
    <x v="9"/>
    <x v="3265"/>
    <x v="983"/>
    <x v="0"/>
    <x v="23"/>
    <n v="2"/>
    <n v="18"/>
    <d v="2022-07-10T00:00:00"/>
    <n v="1.05"/>
    <n v="1"/>
    <n v="167"/>
    <n v="15"/>
    <s v="20STR-30020, 20-OSTR-30018"/>
  </r>
  <r>
    <n v="48283549"/>
    <s v="V&amp;J Short Term Rental"/>
    <n v="162234887"/>
    <s v="Viola"/>
    <m/>
    <x v="9"/>
    <x v="3266"/>
    <x v="3377"/>
    <x v="0"/>
    <x v="282"/>
    <n v="1"/>
    <n v="4"/>
    <d v="2022-09-04T00:00:00"/>
    <n v="0.28999999999999998"/>
    <n v="1"/>
    <n v="255"/>
    <n v="3"/>
    <s v="21-RSTR-02076, 20-OSTR-01528"/>
  </r>
  <r>
    <n v="48285982"/>
    <s v="*Self Check-In*1636ft¬≤*940Mbps*A/C*10min‚ÜíAirport"/>
    <n v="137597490"/>
    <s v="Eb"/>
    <m/>
    <x v="56"/>
    <x v="3267"/>
    <x v="3378"/>
    <x v="3"/>
    <x v="559"/>
    <n v="30"/>
    <n v="5"/>
    <d v="2022-07-15T00:00:00"/>
    <n v="0.28999999999999998"/>
    <n v="6"/>
    <n v="90"/>
    <n v="3"/>
    <s v="Exempt: This listing is a licensed hotel, motel, or bed and breakfast"/>
  </r>
  <r>
    <n v="48286747"/>
    <s v="8-Suite Guesthouse - Just renovated - Sleep 32!"/>
    <n v="228884211"/>
    <s v="Campeche"/>
    <m/>
    <x v="15"/>
    <x v="1203"/>
    <x v="3379"/>
    <x v="1"/>
    <x v="47"/>
    <n v="1"/>
    <n v="7"/>
    <d v="2021-10-03T00:00:00"/>
    <n v="0.42"/>
    <n v="8"/>
    <n v="0"/>
    <n v="1"/>
    <s v="Exempt: This listing is a licensed hotel, motel, or bed and breakfast"/>
  </r>
  <r>
    <n v="48287207"/>
    <s v="Uptown Home near Tulane . Great neighborhood!"/>
    <n v="12638573"/>
    <s v="Bradley"/>
    <m/>
    <x v="16"/>
    <x v="2005"/>
    <x v="2348"/>
    <x v="0"/>
    <x v="58"/>
    <n v="3"/>
    <n v="4"/>
    <d v="2022-09-05T00:00:00"/>
    <n v="1.1000000000000001"/>
    <n v="1"/>
    <n v="142"/>
    <n v="4"/>
    <s v="21-RSTR-03269, 21-OSTR-06705"/>
  </r>
  <r>
    <n v="48288619"/>
    <s v="Charming and Bright Bayou St. John Shotgun"/>
    <n v="253539537"/>
    <s v="Jonathon"/>
    <m/>
    <x v="15"/>
    <x v="3268"/>
    <x v="1296"/>
    <x v="0"/>
    <x v="35"/>
    <n v="1"/>
    <n v="47"/>
    <d v="2022-07-25T00:00:00"/>
    <n v="2.67"/>
    <n v="1"/>
    <n v="83"/>
    <n v="36"/>
    <s v="21-RSTR-03768, 21-OSTR-06155"/>
  </r>
  <r>
    <n v="48292917"/>
    <s v="Historic 5 BR Home In Lower Garden, Close to DT"/>
    <n v="4871580"/>
    <s v="Matthew"/>
    <m/>
    <x v="6"/>
    <x v="3269"/>
    <x v="562"/>
    <x v="0"/>
    <x v="462"/>
    <n v="3"/>
    <n v="25"/>
    <d v="2022-09-05T00:00:00"/>
    <n v="1.58"/>
    <n v="2"/>
    <n v="328"/>
    <n v="17"/>
    <s v="19STR-23673, 19-OSTR-6732"/>
  </r>
  <r>
    <n v="48301816"/>
    <s v="Monthly Loft Bed Rental"/>
    <n v="49452897"/>
    <s v="Lisa"/>
    <m/>
    <x v="0"/>
    <x v="3270"/>
    <x v="3380"/>
    <x v="3"/>
    <x v="561"/>
    <n v="30"/>
    <n v="1"/>
    <d v="2022-04-19T00:00:00"/>
    <n v="0.21"/>
    <n v="25"/>
    <n v="365"/>
    <n v="1"/>
    <m/>
  </r>
  <r>
    <n v="48327469"/>
    <s v="Trendy Art Filled Mid-City Oasis w Private Heated Pool near FQ"/>
    <n v="40141271"/>
    <s v="Sydney"/>
    <m/>
    <x v="9"/>
    <x v="1812"/>
    <x v="3381"/>
    <x v="0"/>
    <x v="232"/>
    <n v="2"/>
    <n v="48"/>
    <d v="2022-08-21T00:00:00"/>
    <n v="2.69"/>
    <n v="3"/>
    <n v="318"/>
    <n v="27"/>
    <s v="20STR-00000, 20-OSTR-03058"/>
  </r>
  <r>
    <n v="48328885"/>
    <s v="Magnolia New Orleans - King Room"/>
    <n v="342206187"/>
    <s v="Magnolia Hotel"/>
    <m/>
    <x v="22"/>
    <x v="868"/>
    <x v="1039"/>
    <x v="1"/>
    <x v="191"/>
    <n v="1"/>
    <n v="26"/>
    <d v="2022-09-07T00:00:00"/>
    <n v="1.45"/>
    <n v="13"/>
    <n v="3"/>
    <n v="22"/>
    <s v="Exempt: This listing is a licensed hotel, motel, or bed and breakfast"/>
  </r>
  <r>
    <n v="48329353"/>
    <s v="Historic Luxury Retreat"/>
    <n v="319011975"/>
    <s v="David"/>
    <m/>
    <x v="6"/>
    <x v="1222"/>
    <x v="3382"/>
    <x v="0"/>
    <x v="562"/>
    <n v="1"/>
    <n v="31"/>
    <d v="2022-08-14T00:00:00"/>
    <n v="1.79"/>
    <n v="4"/>
    <n v="320"/>
    <n v="27"/>
    <s v="22-CSTR-04113, 21-OSTR-20945"/>
  </r>
  <r>
    <n v="48329654"/>
    <s v="Sleek Historic Apartment | 5 min to FQ"/>
    <n v="314495800"/>
    <s v="Patrick"/>
    <m/>
    <x v="22"/>
    <x v="1818"/>
    <x v="3004"/>
    <x v="0"/>
    <x v="490"/>
    <n v="1"/>
    <n v="37"/>
    <d v="2022-08-14T00:00:00"/>
    <n v="2.15"/>
    <n v="3"/>
    <n v="281"/>
    <n v="29"/>
    <s v="21-CSTR-18365, 21-OSTR-17628"/>
  </r>
  <r>
    <n v="48330403"/>
    <s v="Tranquil, Clean Luxury Home | Near Lake, 3mi to FQ"/>
    <n v="60833585"/>
    <s v="Mark"/>
    <m/>
    <x v="42"/>
    <x v="3271"/>
    <x v="3383"/>
    <x v="0"/>
    <x v="403"/>
    <n v="30"/>
    <n v="43"/>
    <d v="2022-08-21T00:00:00"/>
    <n v="2.34"/>
    <n v="1"/>
    <n v="345"/>
    <n v="26"/>
    <s v="22-RSTR-04179, 22-OSTR-03048"/>
  </r>
  <r>
    <n v="48331149"/>
    <s v="Sunny Freshly Renovated Art Pad- Great for Groups!"/>
    <n v="112910785"/>
    <s v="Marigny"/>
    <m/>
    <x v="2"/>
    <x v="3272"/>
    <x v="3384"/>
    <x v="0"/>
    <x v="244"/>
    <n v="3"/>
    <n v="37"/>
    <d v="2022-08-15T00:00:00"/>
    <n v="2.21"/>
    <n v="58"/>
    <n v="309"/>
    <n v="24"/>
    <s v="22-CSTR-06460, 20-OSTR-00044"/>
  </r>
  <r>
    <n v="48331457"/>
    <s v="Haunted Marigny Mansion- 10 bedrooms!"/>
    <n v="112910785"/>
    <s v="Marigny"/>
    <m/>
    <x v="5"/>
    <x v="1528"/>
    <x v="3385"/>
    <x v="0"/>
    <x v="563"/>
    <n v="3"/>
    <n v="22"/>
    <d v="2022-09-05T00:00:00"/>
    <n v="1.33"/>
    <n v="58"/>
    <n v="265"/>
    <n v="14"/>
    <s v="21-CSTR-02590, 21-ostr-00044"/>
  </r>
  <r>
    <n v="48351231"/>
    <s v="Nola house"/>
    <n v="172125766"/>
    <s v="Alexandra"/>
    <m/>
    <x v="4"/>
    <x v="3273"/>
    <x v="1834"/>
    <x v="0"/>
    <x v="31"/>
    <n v="2"/>
    <n v="24"/>
    <d v="2022-08-18T00:00:00"/>
    <n v="1.45"/>
    <n v="2"/>
    <n v="354"/>
    <n v="11"/>
    <m/>
  </r>
  <r>
    <n v="48364679"/>
    <s v="House of Blues in Historic Trem√©"/>
    <n v="234627285"/>
    <s v="Eric"/>
    <m/>
    <x v="9"/>
    <x v="1511"/>
    <x v="983"/>
    <x v="0"/>
    <x v="22"/>
    <n v="28"/>
    <n v="8"/>
    <d v="2022-03-17T00:00:00"/>
    <n v="0.55000000000000004"/>
    <n v="1"/>
    <n v="358"/>
    <n v="7"/>
    <s v="19-RSTR-70326, 19-OSTR-70325"/>
  </r>
  <r>
    <n v="48371126"/>
    <s v="Culturally Unique Mid-City Duplex"/>
    <n v="383432052"/>
    <s v="Dana"/>
    <m/>
    <x v="9"/>
    <x v="175"/>
    <x v="3386"/>
    <x v="0"/>
    <x v="166"/>
    <n v="2"/>
    <n v="34"/>
    <d v="2022-07-11T00:00:00"/>
    <n v="1.87"/>
    <n v="2"/>
    <n v="177"/>
    <n v="20"/>
    <s v="17STR-10000, 17-OSTR-0001"/>
  </r>
  <r>
    <n v="48378871"/>
    <s v="French Quarter Bound Mansion with 11 Beds"/>
    <n v="101652405"/>
    <s v="Russell"/>
    <m/>
    <x v="9"/>
    <x v="3274"/>
    <x v="3387"/>
    <x v="0"/>
    <x v="564"/>
    <n v="1"/>
    <n v="31"/>
    <d v="2022-07-04T00:00:00"/>
    <n v="1.78"/>
    <n v="13"/>
    <n v="181"/>
    <n v="20"/>
    <s v="Exempt: This listing is a licensed hotel, motel, or bed and breakfast"/>
  </r>
  <r>
    <n v="48394954"/>
    <s v="Historic Home 2 blocks from Canal Streetcar"/>
    <n v="20732873"/>
    <s v="Whitley"/>
    <m/>
    <x v="7"/>
    <x v="3275"/>
    <x v="3388"/>
    <x v="0"/>
    <x v="188"/>
    <n v="3"/>
    <n v="120"/>
    <d v="2022-09-05T00:00:00"/>
    <n v="7.13"/>
    <n v="1"/>
    <n v="92"/>
    <n v="86"/>
    <s v="21-RSTR-03037, 22-OSTR-07191"/>
  </r>
  <r>
    <n v="48397809"/>
    <s v="Okra Inn Carrollton: Blue Master Suite"/>
    <n v="2707644"/>
    <s v="Lindsay"/>
    <m/>
    <x v="7"/>
    <x v="3276"/>
    <x v="3389"/>
    <x v="1"/>
    <x v="230"/>
    <n v="1"/>
    <n v="29"/>
    <d v="2022-08-26T00:00:00"/>
    <n v="1.59"/>
    <n v="15"/>
    <n v="114"/>
    <n v="21"/>
    <s v="Exempt: This listing is a licensed hotel, motel, or bed and breakfast"/>
  </r>
  <r>
    <n v="48398997"/>
    <s v="The Okra Inn Carrollton"/>
    <n v="2707644"/>
    <s v="Lindsay"/>
    <m/>
    <x v="7"/>
    <x v="2837"/>
    <x v="3390"/>
    <x v="0"/>
    <x v="315"/>
    <n v="1"/>
    <n v="30"/>
    <d v="2022-09-05T00:00:00"/>
    <n v="1.91"/>
    <n v="15"/>
    <n v="146"/>
    <n v="21"/>
    <s v="Exempt: This listing is a licensed hotel, motel, or bed and breakfast"/>
  </r>
  <r>
    <n v="48401435"/>
    <s v="Historic Creole Cottage Apt. Near French Quarter"/>
    <n v="1905482"/>
    <s v="Steven"/>
    <m/>
    <x v="9"/>
    <x v="1184"/>
    <x v="796"/>
    <x v="0"/>
    <x v="166"/>
    <n v="2"/>
    <n v="9"/>
    <d v="2022-08-04T00:00:00"/>
    <n v="1.34"/>
    <n v="2"/>
    <n v="142"/>
    <n v="9"/>
    <s v="20-RSTR-33338, 21-OSTR-05715"/>
  </r>
  <r>
    <n v="48404008"/>
    <s v="FRONTDESK | Prime Location 1BR Apt near Everything"/>
    <n v="374704411"/>
    <s v="Frontdesk"/>
    <m/>
    <x v="22"/>
    <x v="3090"/>
    <x v="3219"/>
    <x v="0"/>
    <x v="100"/>
    <n v="1"/>
    <n v="39"/>
    <d v="2022-09-03T00:00:00"/>
    <n v="2.5"/>
    <n v="28"/>
    <n v="329"/>
    <n v="23"/>
    <s v="21CSTR-07947, 21OSTR-07910"/>
  </r>
  <r>
    <n v="48404214"/>
    <s v="30 Day Vintaged  Loft  Bed In Hostel/Shared Home"/>
    <n v="49452897"/>
    <s v="Lisa"/>
    <m/>
    <x v="0"/>
    <x v="3277"/>
    <x v="3391"/>
    <x v="3"/>
    <x v="387"/>
    <n v="30"/>
    <n v="1"/>
    <d v="2021-05-06T00:00:00"/>
    <n v="0.06"/>
    <n v="25"/>
    <n v="365"/>
    <n v="0"/>
    <m/>
  </r>
  <r>
    <n v="48404288"/>
    <s v="FRONTDESK | NOLA Central 1BR Apt with Laundry"/>
    <n v="374704411"/>
    <s v="Frontdesk"/>
    <m/>
    <x v="22"/>
    <x v="3090"/>
    <x v="3219"/>
    <x v="0"/>
    <x v="100"/>
    <n v="1"/>
    <n v="111"/>
    <d v="2022-09-06T00:00:00"/>
    <n v="8.1"/>
    <n v="28"/>
    <n v="315"/>
    <n v="102"/>
    <s v="21CSTR-07948, 21OSTR-07910"/>
  </r>
  <r>
    <n v="48404334"/>
    <s v="FRONTDESK | Prime Location 1BR Apt with Views"/>
    <n v="374704411"/>
    <s v="Frontdesk"/>
    <m/>
    <x v="22"/>
    <x v="3090"/>
    <x v="3219"/>
    <x v="0"/>
    <x v="100"/>
    <n v="1"/>
    <n v="92"/>
    <d v="2022-09-05T00:00:00"/>
    <n v="5.9"/>
    <n v="28"/>
    <n v="358"/>
    <n v="73"/>
    <s v="21CSTR-07949, 21OSTR-07910"/>
  </r>
  <r>
    <n v="48414620"/>
    <s v="FRONTDESK | Walkable 1BR Apt with Laundry + WiFi"/>
    <n v="374704411"/>
    <s v="Frontdesk"/>
    <m/>
    <x v="22"/>
    <x v="3090"/>
    <x v="3219"/>
    <x v="0"/>
    <x v="100"/>
    <n v="1"/>
    <n v="60"/>
    <d v="2022-09-04T00:00:00"/>
    <n v="4.0599999999999996"/>
    <n v="28"/>
    <n v="360"/>
    <n v="51"/>
    <s v="21CSTR-07937, 21OSTR-07910"/>
  </r>
  <r>
    <n v="48419736"/>
    <s v="The Citrus Villa || Pet-Friendly"/>
    <n v="6380869"/>
    <s v="Brigitte"/>
    <m/>
    <x v="0"/>
    <x v="3278"/>
    <x v="3392"/>
    <x v="0"/>
    <x v="141"/>
    <n v="2"/>
    <n v="123"/>
    <d v="2022-09-05T00:00:00"/>
    <n v="6.86"/>
    <n v="2"/>
    <n v="129"/>
    <n v="82"/>
    <s v="21CSTR-00000, 21OSTR-00000"/>
  </r>
  <r>
    <n v="48420249"/>
    <s v="FRONTDESK | Cozy 1BR in Central Business District"/>
    <n v="374704411"/>
    <s v="Frontdesk"/>
    <m/>
    <x v="22"/>
    <x v="3090"/>
    <x v="3219"/>
    <x v="0"/>
    <x v="100"/>
    <n v="1"/>
    <n v="83"/>
    <d v="2022-09-04T00:00:00"/>
    <n v="5.67"/>
    <n v="28"/>
    <n v="338"/>
    <n v="72"/>
    <s v="21CSTR-07930, 21OSTR-07910"/>
  </r>
  <r>
    <n v="48420526"/>
    <s v="FRONTDESK | Tower 2BR Apt near Entertainment"/>
    <n v="374704411"/>
    <s v="Frontdesk"/>
    <m/>
    <x v="22"/>
    <x v="3090"/>
    <x v="3219"/>
    <x v="0"/>
    <x v="46"/>
    <n v="1"/>
    <n v="121"/>
    <d v="2022-08-29T00:00:00"/>
    <n v="7.77"/>
    <n v="28"/>
    <n v="292"/>
    <n v="91"/>
    <s v="21CSTR-07928, 21OSTR-07910"/>
  </r>
  <r>
    <n v="48420612"/>
    <s v="FRONTDESK | Central 1BR Apt near Entertainment"/>
    <n v="374704411"/>
    <s v="Frontdesk"/>
    <m/>
    <x v="22"/>
    <x v="3090"/>
    <x v="3219"/>
    <x v="0"/>
    <x v="100"/>
    <n v="1"/>
    <n v="98"/>
    <d v="2022-09-05T00:00:00"/>
    <n v="6.28"/>
    <n v="28"/>
    <n v="304"/>
    <n v="81"/>
    <s v="21CSTR-07935, 21OSTR-07910"/>
  </r>
  <r>
    <n v="48422099"/>
    <s v="Spacious &amp; Large New Orleans Homes"/>
    <n v="183550796"/>
    <s v="Alvin"/>
    <m/>
    <x v="39"/>
    <x v="3279"/>
    <x v="785"/>
    <x v="0"/>
    <x v="122"/>
    <n v="1"/>
    <n v="45"/>
    <d v="2022-06-13T00:00:00"/>
    <n v="2.4900000000000002"/>
    <n v="3"/>
    <n v="81"/>
    <n v="28"/>
    <s v="21-RSTR-10686, 20-OSTR-01103"/>
  </r>
  <r>
    <n v="48423561"/>
    <s v="Traditional New Orleans Homes"/>
    <n v="183550796"/>
    <s v="Alvin"/>
    <m/>
    <x v="39"/>
    <x v="3280"/>
    <x v="3393"/>
    <x v="0"/>
    <x v="157"/>
    <n v="1"/>
    <n v="20"/>
    <d v="2022-04-08T00:00:00"/>
    <n v="1.1100000000000001"/>
    <n v="3"/>
    <n v="85"/>
    <n v="1"/>
    <s v="19STR-12319, 20-OSTR-1103"/>
  </r>
  <r>
    <n v="48427456"/>
    <s v="FRONTDESK | 1BR Apt with Wifi near Jackson Square"/>
    <n v="374704411"/>
    <s v="Frontdesk"/>
    <m/>
    <x v="22"/>
    <x v="3090"/>
    <x v="3219"/>
    <x v="0"/>
    <x v="193"/>
    <n v="1"/>
    <n v="85"/>
    <d v="2022-09-02T00:00:00"/>
    <n v="5.53"/>
    <n v="28"/>
    <n v="344"/>
    <n v="73"/>
    <s v="21CSTR-07927, 21OSTR-07910"/>
  </r>
  <r>
    <n v="48427594"/>
    <s v="FRONTDESK | City Views from 2BR Apt near Dining"/>
    <n v="374704411"/>
    <s v="Frontdesk"/>
    <m/>
    <x v="22"/>
    <x v="3090"/>
    <x v="3219"/>
    <x v="0"/>
    <x v="179"/>
    <n v="1"/>
    <n v="97"/>
    <d v="2022-08-21T00:00:00"/>
    <n v="7.13"/>
    <n v="28"/>
    <n v="325"/>
    <n v="88"/>
    <s v="21CSTR-08210, 21OSTR-07910"/>
  </r>
  <r>
    <n v="48427597"/>
    <s v="FRONTDESK | Open 2BR in Central Business District"/>
    <n v="374704411"/>
    <s v="Frontdesk"/>
    <m/>
    <x v="22"/>
    <x v="3090"/>
    <x v="3219"/>
    <x v="0"/>
    <x v="172"/>
    <n v="1"/>
    <n v="122"/>
    <d v="2022-08-29T00:00:00"/>
    <n v="7.87"/>
    <n v="28"/>
    <n v="300"/>
    <n v="90"/>
    <s v="21CSTR-07924, 21OSTR-07910"/>
  </r>
  <r>
    <n v="48428266"/>
    <s v="FRONTDESK | French Quarter 1BR Apt with City Views"/>
    <n v="374704411"/>
    <s v="Frontdesk"/>
    <m/>
    <x v="22"/>
    <x v="3090"/>
    <x v="3219"/>
    <x v="0"/>
    <x v="100"/>
    <n v="1"/>
    <n v="70"/>
    <d v="2022-09-05T00:00:00"/>
    <n v="4.5599999999999996"/>
    <n v="28"/>
    <n v="361"/>
    <n v="59"/>
    <s v="21CSTR-08133, 21OSTR-07910"/>
  </r>
  <r>
    <n v="48428414"/>
    <s v="FRONTDESK | Central Business District 1BR"/>
    <n v="374704411"/>
    <s v="Frontdesk"/>
    <m/>
    <x v="22"/>
    <x v="3090"/>
    <x v="3219"/>
    <x v="0"/>
    <x v="100"/>
    <n v="1"/>
    <n v="57"/>
    <d v="2022-08-29T00:00:00"/>
    <n v="3.77"/>
    <n v="28"/>
    <n v="351"/>
    <n v="47"/>
    <s v="21CSTR-08178, 21OSTR-07910"/>
  </r>
  <r>
    <n v="48428542"/>
    <s v="FRONTDESK | Historic 1BR Apt in Iconic Tower"/>
    <n v="374704411"/>
    <s v="Frontdesk"/>
    <m/>
    <x v="22"/>
    <x v="3090"/>
    <x v="3219"/>
    <x v="0"/>
    <x v="100"/>
    <n v="1"/>
    <n v="62"/>
    <d v="2022-09-05T00:00:00"/>
    <n v="4.09"/>
    <n v="28"/>
    <n v="357"/>
    <n v="53"/>
    <s v="21CSTR-08177, 21OSTR-07910"/>
  </r>
  <r>
    <n v="48428581"/>
    <s v="New Orleans Loft - 2 Minute Walk to French Quarter"/>
    <n v="454425442"/>
    <s v="Adam"/>
    <m/>
    <x v="22"/>
    <x v="3281"/>
    <x v="3394"/>
    <x v="0"/>
    <x v="63"/>
    <n v="2"/>
    <n v="83"/>
    <d v="2022-08-16T00:00:00"/>
    <n v="4.51"/>
    <n v="22"/>
    <n v="63"/>
    <n v="50"/>
    <s v="21-CSTR-09896, 21-OSTR-17158"/>
  </r>
  <r>
    <n v="48428671"/>
    <s v="FRONTDESK | Prime Location 1BR Apt near Harrah's"/>
    <n v="374704411"/>
    <s v="Frontdesk"/>
    <m/>
    <x v="22"/>
    <x v="3090"/>
    <x v="3219"/>
    <x v="0"/>
    <x v="100"/>
    <n v="1"/>
    <n v="58"/>
    <d v="2022-09-04T00:00:00"/>
    <n v="3.75"/>
    <n v="28"/>
    <n v="344"/>
    <n v="45"/>
    <s v="21CSTR-08183, 21OSTR-07910"/>
  </r>
  <r>
    <n v="48428770"/>
    <s v="FRONTDESK | Spacious 1BR in the Heart of the City"/>
    <n v="374704411"/>
    <s v="Frontdesk"/>
    <m/>
    <x v="22"/>
    <x v="3090"/>
    <x v="3219"/>
    <x v="0"/>
    <x v="100"/>
    <n v="1"/>
    <n v="68"/>
    <d v="2022-08-09T00:00:00"/>
    <n v="4.43"/>
    <n v="28"/>
    <n v="338"/>
    <n v="45"/>
    <s v="21CSTR-08187, 21OSTR-07910"/>
  </r>
  <r>
    <n v="48429235"/>
    <s v="Balcony Suite in Downtown New Orleans - Walk to FQ"/>
    <n v="454425442"/>
    <s v="Adam"/>
    <m/>
    <x v="22"/>
    <x v="3282"/>
    <x v="535"/>
    <x v="0"/>
    <x v="177"/>
    <n v="2"/>
    <n v="149"/>
    <d v="2022-09-04T00:00:00"/>
    <n v="8.11"/>
    <n v="22"/>
    <n v="84"/>
    <n v="105"/>
    <s v="21-CSTR-09904, 21-OSTR-17158"/>
  </r>
  <r>
    <n v="48429573"/>
    <s v="Penthouse Suite Downtown New Orleans - Walk to FQ!"/>
    <n v="454425442"/>
    <s v="Adam"/>
    <m/>
    <x v="22"/>
    <x v="3283"/>
    <x v="3395"/>
    <x v="0"/>
    <x v="35"/>
    <n v="2"/>
    <n v="96"/>
    <d v="2022-08-31T00:00:00"/>
    <n v="5.24"/>
    <n v="22"/>
    <n v="75"/>
    <n v="69"/>
    <s v="21-CSTR-09921, 21-OSTR-17158"/>
  </r>
  <r>
    <n v="48429806"/>
    <s v="Historic Charm Penthouse Studio - Downtown Nola"/>
    <n v="454425442"/>
    <s v="Adam"/>
    <m/>
    <x v="22"/>
    <x v="3284"/>
    <x v="106"/>
    <x v="0"/>
    <x v="191"/>
    <n v="2"/>
    <n v="107"/>
    <d v="2022-09-05T00:00:00"/>
    <n v="5.8"/>
    <n v="22"/>
    <n v="74"/>
    <n v="75"/>
    <s v="21-CSTR-09922, 21-OSTR-17158"/>
  </r>
  <r>
    <n v="48429939"/>
    <s v="Penthouse Suite Downtown New Orleans - Walk to FQ!"/>
    <n v="454425442"/>
    <s v="Adam"/>
    <m/>
    <x v="22"/>
    <x v="3285"/>
    <x v="3248"/>
    <x v="0"/>
    <x v="114"/>
    <n v="2"/>
    <n v="133"/>
    <d v="2022-09-08T00:00:00"/>
    <n v="7.22"/>
    <n v="22"/>
    <n v="101"/>
    <n v="92"/>
    <s v="21-CSTR-10251, 21-OSTR-17158"/>
  </r>
  <r>
    <n v="48437768"/>
    <s v="View Carrie de Maison (1 block to French Quarter)"/>
    <n v="252023114"/>
    <s v="Keith"/>
    <m/>
    <x v="9"/>
    <x v="2763"/>
    <x v="3052"/>
    <x v="0"/>
    <x v="565"/>
    <n v="3"/>
    <n v="17"/>
    <d v="2022-07-31T00:00:00"/>
    <n v="1"/>
    <n v="2"/>
    <n v="305"/>
    <n v="12"/>
    <s v="20STR-23819, 20OSTR-23819"/>
  </r>
  <r>
    <n v="48440560"/>
    <s v="The Uptowner II"/>
    <n v="167418116"/>
    <s v="Yogi"/>
    <m/>
    <x v="35"/>
    <x v="3286"/>
    <x v="193"/>
    <x v="0"/>
    <x v="566"/>
    <n v="3"/>
    <n v="16"/>
    <d v="2022-07-26T00:00:00"/>
    <n v="1"/>
    <n v="4"/>
    <n v="274"/>
    <n v="13"/>
    <s v="20STR-23419, 20OSTR-23419"/>
  </r>
  <r>
    <n v="48441172"/>
    <s v="Okra Inn Carrollton: Black &amp; White Master Suite"/>
    <n v="2707644"/>
    <s v="Lindsay"/>
    <m/>
    <x v="7"/>
    <x v="381"/>
    <x v="3396"/>
    <x v="1"/>
    <x v="230"/>
    <n v="1"/>
    <n v="32"/>
    <d v="2022-09-02T00:00:00"/>
    <n v="1.74"/>
    <n v="15"/>
    <n v="114"/>
    <n v="25"/>
    <s v="Exempt: This listing is a licensed hotel, motel, or bed and breakfast"/>
  </r>
  <r>
    <n v="48447319"/>
    <s v="New Orleans Loft - 2 Minute Walk to French Quarter"/>
    <n v="454425442"/>
    <s v="Adam"/>
    <m/>
    <x v="22"/>
    <x v="3285"/>
    <x v="3397"/>
    <x v="0"/>
    <x v="100"/>
    <n v="2"/>
    <n v="109"/>
    <d v="2022-09-05T00:00:00"/>
    <n v="5.92"/>
    <n v="22"/>
    <n v="89"/>
    <n v="72"/>
    <s v="21-CSTR-09910, 21-OSTR-17158"/>
  </r>
  <r>
    <n v="48447374"/>
    <s v="Prime French Quarter Mansion | 4BD Sleeps 11"/>
    <n v="313871294"/>
    <s v="Orleans Mansion"/>
    <m/>
    <x v="13"/>
    <x v="3287"/>
    <x v="3398"/>
    <x v="0"/>
    <x v="168"/>
    <n v="60"/>
    <n v="35"/>
    <d v="2022-08-21T00:00:00"/>
    <n v="1.95"/>
    <n v="2"/>
    <n v="342"/>
    <n v="17"/>
    <s v="Exempt: This listing is a licensed hotel, motel, or bed and breakfast"/>
  </r>
  <r>
    <n v="48447490"/>
    <s v="New Orleans Suite  - 2 Min Walk to French Quarter"/>
    <n v="454425442"/>
    <s v="Adam"/>
    <m/>
    <x v="22"/>
    <x v="3288"/>
    <x v="3399"/>
    <x v="0"/>
    <x v="172"/>
    <n v="2"/>
    <n v="145"/>
    <d v="2022-09-06T00:00:00"/>
    <n v="7.88"/>
    <n v="22"/>
    <n v="55"/>
    <n v="103"/>
    <s v="21-CSTR-09912, 21-OSTR-17158"/>
  </r>
  <r>
    <n v="48450274"/>
    <s v="3 BED | 1 BATH | CENTRALLY LOCATED GEM- PRK OFFST"/>
    <n v="331831738"/>
    <s v="Jeff"/>
    <m/>
    <x v="7"/>
    <x v="1433"/>
    <x v="3400"/>
    <x v="0"/>
    <x v="86"/>
    <n v="2"/>
    <n v="85"/>
    <d v="2022-09-05T00:00:00"/>
    <n v="4.8899999999999997"/>
    <n v="1"/>
    <n v="133"/>
    <n v="57"/>
    <s v="21str-27568, 21-ostr-3827"/>
  </r>
  <r>
    <n v="48451914"/>
    <s v="Maison de Camp - Historic Home in Heart of Uptown"/>
    <n v="123771707"/>
    <s v="Christine"/>
    <m/>
    <x v="24"/>
    <x v="3289"/>
    <x v="3401"/>
    <x v="0"/>
    <x v="225"/>
    <n v="30"/>
    <n v="1"/>
    <d v="2022-04-30T00:00:00"/>
    <n v="0.23"/>
    <n v="1"/>
    <n v="292"/>
    <n v="1"/>
    <m/>
  </r>
  <r>
    <n v="48464853"/>
    <s v="French Quarter Cottage House w/ Courtyard"/>
    <n v="313871294"/>
    <s v="Orleans Mansion"/>
    <m/>
    <x v="13"/>
    <x v="1173"/>
    <x v="679"/>
    <x v="0"/>
    <x v="203"/>
    <n v="30"/>
    <n v="30"/>
    <d v="2022-04-15T00:00:00"/>
    <n v="1.67"/>
    <n v="2"/>
    <n v="338"/>
    <n v="11"/>
    <s v="Exempt: This listing is a licensed hotel, motel, or bed and breakfast"/>
  </r>
  <r>
    <n v="48467674"/>
    <s v="Deco Dream-Beautiful Home, Central Location"/>
    <n v="83329996"/>
    <s v="Jessie"/>
    <m/>
    <x v="19"/>
    <x v="2919"/>
    <x v="3402"/>
    <x v="0"/>
    <x v="42"/>
    <n v="1"/>
    <n v="17"/>
    <d v="2022-09-05T00:00:00"/>
    <n v="0.96"/>
    <n v="20"/>
    <n v="245"/>
    <n v="9"/>
    <s v="20STR-00748, 20-OSTR-00747"/>
  </r>
  <r>
    <n v="48470780"/>
    <s v="FRONTDESK | French Quarter 1BR Apt with Wifi"/>
    <n v="374704411"/>
    <s v="Frontdesk"/>
    <m/>
    <x v="22"/>
    <x v="3290"/>
    <x v="3403"/>
    <x v="0"/>
    <x v="100"/>
    <n v="1"/>
    <n v="112"/>
    <d v="2022-09-05T00:00:00"/>
    <n v="7.18"/>
    <n v="28"/>
    <n v="245"/>
    <n v="94"/>
    <s v="21CSTR-08198, 21OSTR-07910"/>
  </r>
  <r>
    <n v="48475765"/>
    <s v="A Block From the French Quarter! Spacious and Bright Villa with Full Kitchen"/>
    <n v="266065811"/>
    <s v="Leavetown"/>
    <m/>
    <x v="22"/>
    <x v="2036"/>
    <x v="3404"/>
    <x v="0"/>
    <x v="343"/>
    <n v="2"/>
    <n v="0"/>
    <m/>
    <m/>
    <n v="5"/>
    <n v="224"/>
    <n v="0"/>
    <s v="Exempt: This listing is a licensed hotel, motel, or bed and breakfast"/>
  </r>
  <r>
    <n v="48475781"/>
    <s v="Comfortable Villa for 4 in the Business District! Air-Conditioning + Full Kitchen"/>
    <n v="266065811"/>
    <s v="Leavetown"/>
    <m/>
    <x v="22"/>
    <x v="3158"/>
    <x v="796"/>
    <x v="0"/>
    <x v="7"/>
    <n v="2"/>
    <n v="0"/>
    <m/>
    <m/>
    <n v="5"/>
    <n v="188"/>
    <n v="0"/>
    <s v="Exempt: This listing is a licensed hotel, motel, or bed and breakfast"/>
  </r>
  <r>
    <n v="48475782"/>
    <s v="Steps from the French Quarter | Bright 2 Bedroom Villa with Full Kitchen"/>
    <n v="266065811"/>
    <s v="Leavetown"/>
    <m/>
    <x v="22"/>
    <x v="3291"/>
    <x v="1926"/>
    <x v="0"/>
    <x v="236"/>
    <n v="2"/>
    <n v="1"/>
    <d v="2022-05-08T00:00:00"/>
    <n v="0.24"/>
    <n v="5"/>
    <n v="223"/>
    <n v="1"/>
    <s v="Exempt: This listing is a licensed hotel, motel, or bed and breakfast"/>
  </r>
  <r>
    <n v="48475827"/>
    <s v="Ideal Location! 2 Bedroom Villa with Air-Conditioning | Free Wi-Fi + Flat-Screen TV"/>
    <n v="266065811"/>
    <s v="Leavetown"/>
    <m/>
    <x v="22"/>
    <x v="3183"/>
    <x v="3405"/>
    <x v="0"/>
    <x v="277"/>
    <n v="2"/>
    <n v="1"/>
    <d v="2022-04-09T00:00:00"/>
    <n v="0.19"/>
    <n v="5"/>
    <n v="218"/>
    <n v="1"/>
    <s v="Exempt: This listing is a licensed hotel, motel, or bed and breakfast"/>
  </r>
  <r>
    <n v="48475854"/>
    <s v="Spacious Villa Near the French Quarter! Full Kitchen + Valet Parking"/>
    <n v="266065811"/>
    <s v="Leavetown"/>
    <m/>
    <x v="22"/>
    <x v="2943"/>
    <x v="3406"/>
    <x v="0"/>
    <x v="120"/>
    <n v="2"/>
    <n v="0"/>
    <m/>
    <m/>
    <n v="5"/>
    <n v="195"/>
    <n v="0"/>
    <s v="Exempt: This listing is a licensed hotel, motel, or bed and breakfast"/>
  </r>
  <r>
    <n v="48480342"/>
    <s v="FRONTDESK | Fully-Furnished 1BR Apt near Dining"/>
    <n v="374704411"/>
    <s v="Frontdesk"/>
    <m/>
    <x v="22"/>
    <x v="3090"/>
    <x v="3219"/>
    <x v="0"/>
    <x v="100"/>
    <n v="1"/>
    <n v="106"/>
    <d v="2022-08-31T00:00:00"/>
    <n v="6.79"/>
    <n v="28"/>
    <n v="301"/>
    <n v="88"/>
    <s v="21CSTR-08208, 21OSTR-07910"/>
  </r>
  <r>
    <n v="48486280"/>
    <s v="Maison Marais II"/>
    <n v="8118306"/>
    <s v="Eric"/>
    <m/>
    <x v="9"/>
    <x v="1888"/>
    <x v="3407"/>
    <x v="0"/>
    <x v="485"/>
    <n v="3"/>
    <n v="37"/>
    <d v="2022-07-31T00:00:00"/>
    <n v="2.33"/>
    <n v="20"/>
    <n v="300"/>
    <n v="26"/>
    <s v="21STR-56789, 21OSTR-56789"/>
  </r>
  <r>
    <n v="48505402"/>
    <s v="Stylish Design Hostel - Private Queen Room"/>
    <n v="126584980"/>
    <s v="The Quisby"/>
    <m/>
    <x v="6"/>
    <x v="3292"/>
    <x v="775"/>
    <x v="1"/>
    <x v="138"/>
    <n v="1"/>
    <n v="12"/>
    <d v="2022-07-24T00:00:00"/>
    <n v="0.67"/>
    <n v="5"/>
    <n v="44"/>
    <n v="6"/>
    <s v="Exempt: This listing is a licensed hotel, motel, or bed and breakfast"/>
  </r>
  <r>
    <n v="48511813"/>
    <s v="Garden District Inn"/>
    <n v="364804502"/>
    <s v="Jarone"/>
    <m/>
    <x v="11"/>
    <x v="1148"/>
    <x v="1062"/>
    <x v="1"/>
    <x v="29"/>
    <n v="365"/>
    <n v="0"/>
    <m/>
    <m/>
    <n v="1"/>
    <n v="365"/>
    <n v="0"/>
    <m/>
  </r>
  <r>
    <n v="48521011"/>
    <s v="FRONTDESK | Historic 1BR Apt near Bourbon Street"/>
    <n v="374704411"/>
    <s v="Frontdesk"/>
    <m/>
    <x v="22"/>
    <x v="3090"/>
    <x v="3219"/>
    <x v="0"/>
    <x v="100"/>
    <n v="1"/>
    <n v="97"/>
    <d v="2022-09-05T00:00:00"/>
    <n v="6.22"/>
    <n v="28"/>
    <n v="353"/>
    <n v="83"/>
    <s v="21CSTR-08213, 21OSTR-07910"/>
  </r>
  <r>
    <n v="48521460"/>
    <s v="FRONTDESK | Iconic 1BR Apt | Walk to Downtown"/>
    <n v="374704411"/>
    <s v="Frontdesk"/>
    <m/>
    <x v="22"/>
    <x v="3090"/>
    <x v="3219"/>
    <x v="0"/>
    <x v="100"/>
    <n v="1"/>
    <n v="72"/>
    <d v="2022-08-25T00:00:00"/>
    <n v="4.63"/>
    <n v="28"/>
    <n v="352"/>
    <n v="54"/>
    <s v="21CSTR-08206, 21OSTR-07910"/>
  </r>
  <r>
    <n v="48521831"/>
    <s v="FRONTDESK | Large 1BR Apt in the Heart of NOLA"/>
    <n v="374704411"/>
    <s v="Frontdesk"/>
    <m/>
    <x v="22"/>
    <x v="3090"/>
    <x v="3219"/>
    <x v="0"/>
    <x v="100"/>
    <n v="1"/>
    <n v="62"/>
    <d v="2022-08-28T00:00:00"/>
    <n v="4.3899999999999997"/>
    <n v="28"/>
    <n v="308"/>
    <n v="48"/>
    <s v="21CSTR-08190, 21OSTR-07910"/>
  </r>
  <r>
    <n v="48522665"/>
    <s v="Year-Round Pool/Courtyard/French Quarter n Marigny"/>
    <n v="4951914"/>
    <s v="Thom"/>
    <m/>
    <x v="1"/>
    <x v="1986"/>
    <x v="3408"/>
    <x v="0"/>
    <x v="11"/>
    <n v="30"/>
    <n v="1"/>
    <d v="2022-07-22T00:00:00"/>
    <n v="0.6"/>
    <n v="4"/>
    <n v="91"/>
    <n v="1"/>
    <m/>
  </r>
  <r>
    <n v="48548275"/>
    <s v="Modern Home in Treme/New Marigny - 1 Mile to FQ"/>
    <n v="69127835"/>
    <s v="Elridge"/>
    <m/>
    <x v="3"/>
    <x v="3293"/>
    <x v="3409"/>
    <x v="0"/>
    <x v="137"/>
    <n v="2"/>
    <n v="56"/>
    <d v="2022-05-08T00:00:00"/>
    <n v="3.31"/>
    <n v="2"/>
    <n v="8"/>
    <n v="31"/>
    <s v="19STR-09778, 20OSTR-44467"/>
  </r>
  <r>
    <n v="48564923"/>
    <s v="Fabulous Franklin studio steps from St Claude Ave"/>
    <n v="64823547"/>
    <s v="Brenna And Nick"/>
    <m/>
    <x v="2"/>
    <x v="3294"/>
    <x v="3410"/>
    <x v="0"/>
    <x v="51"/>
    <n v="1"/>
    <n v="128"/>
    <d v="2022-09-03T00:00:00"/>
    <n v="7.08"/>
    <n v="52"/>
    <n v="160"/>
    <n v="76"/>
    <s v="18STR-06775, 19OSTR-26434"/>
  </r>
  <r>
    <n v="48566154"/>
    <s v="Fabulous Franklin 2BD steps from St Claude Ave"/>
    <n v="64823547"/>
    <s v="Brenna And Nick"/>
    <m/>
    <x v="2"/>
    <x v="1253"/>
    <x v="3411"/>
    <x v="0"/>
    <x v="52"/>
    <n v="1"/>
    <n v="86"/>
    <d v="2022-09-05T00:00:00"/>
    <n v="4.7699999999999996"/>
    <n v="52"/>
    <n v="136"/>
    <n v="48"/>
    <s v="19STR-05091, 19OSTR-26434"/>
  </r>
  <r>
    <n v="48584508"/>
    <s v="Walk to Jazz Fest! Renovated Mid-City Apartment!"/>
    <n v="40141271"/>
    <s v="Sydney"/>
    <m/>
    <x v="9"/>
    <x v="3295"/>
    <x v="249"/>
    <x v="0"/>
    <x v="69"/>
    <n v="2"/>
    <n v="28"/>
    <d v="2022-05-30T00:00:00"/>
    <n v="1.75"/>
    <n v="3"/>
    <n v="257"/>
    <n v="18"/>
    <s v="21-CSTR-07311, 20-OSTR-03080"/>
  </r>
  <r>
    <n v="48588962"/>
    <s v="Panoramic Balcony with views of French Quarter &amp; Frenchmen Street"/>
    <n v="391944923"/>
    <s v="Frenchmen"/>
    <m/>
    <x v="5"/>
    <x v="3296"/>
    <x v="1362"/>
    <x v="0"/>
    <x v="258"/>
    <n v="3"/>
    <n v="62"/>
    <d v="2022-09-05T00:00:00"/>
    <n v="3.52"/>
    <n v="5"/>
    <n v="0"/>
    <n v="40"/>
    <s v="19STR-19250, 20-OSTR-20476"/>
  </r>
  <r>
    <n v="48589169"/>
    <s v="Nola Bungalow, Bonus Mini theater &amp; Outdoor area"/>
    <n v="237416142"/>
    <s v="Nancy"/>
    <m/>
    <x v="7"/>
    <x v="2998"/>
    <x v="3412"/>
    <x v="0"/>
    <x v="343"/>
    <n v="3"/>
    <n v="58"/>
    <d v="2022-09-05T00:00:00"/>
    <n v="3.2"/>
    <n v="14"/>
    <n v="243"/>
    <n v="37"/>
    <s v="22CSTR-00574, 19OSTR-26238"/>
  </r>
  <r>
    <n v="48590279"/>
    <s v="Beautiful Historic Algiers Point 1B Close to Ferry"/>
    <n v="26332235"/>
    <s v="Wendy"/>
    <m/>
    <x v="41"/>
    <x v="1078"/>
    <x v="2573"/>
    <x v="0"/>
    <x v="7"/>
    <n v="2"/>
    <n v="0"/>
    <m/>
    <m/>
    <n v="1"/>
    <n v="0"/>
    <n v="0"/>
    <s v="21-RSTR-03036, 21-OSTR-06424"/>
  </r>
  <r>
    <n v="48604779"/>
    <s v="Spacious Family/Group Friendly Home near Streetcar"/>
    <n v="64365837"/>
    <s v="Mike"/>
    <m/>
    <x v="31"/>
    <x v="3297"/>
    <x v="3413"/>
    <x v="0"/>
    <x v="489"/>
    <n v="3"/>
    <n v="20"/>
    <d v="2022-08-04T00:00:00"/>
    <n v="1.57"/>
    <n v="61"/>
    <n v="295"/>
    <n v="19"/>
    <s v="21-CSTR-09340, 19OSTR-26283"/>
  </r>
  <r>
    <n v="48698408"/>
    <s v="The Marquee Bluegreen Resort (1 Bedroom Suite)"/>
    <n v="28252451"/>
    <s v="Jessica"/>
    <m/>
    <x v="22"/>
    <x v="3298"/>
    <x v="1097"/>
    <x v="0"/>
    <x v="99"/>
    <n v="2"/>
    <n v="3"/>
    <d v="2022-03-01T00:00:00"/>
    <n v="0.21"/>
    <n v="1"/>
    <n v="299"/>
    <n v="2"/>
    <s v="Exempt: This listing is a licensed hotel, motel, or bed and breakfast"/>
  </r>
  <r>
    <n v="48699459"/>
    <s v="Contemporary Marigny Apt on Frenchmen St."/>
    <n v="391944923"/>
    <s v="Frenchmen"/>
    <m/>
    <x v="5"/>
    <x v="989"/>
    <x v="3414"/>
    <x v="0"/>
    <x v="26"/>
    <n v="3"/>
    <n v="67"/>
    <d v="2022-09-06T00:00:00"/>
    <n v="3.8"/>
    <n v="5"/>
    <n v="240"/>
    <n v="47"/>
    <s v="19STR-19249, 20-OSTR-20476"/>
  </r>
  <r>
    <n v="48699460"/>
    <s v="Modern Marigny Apt with Balcony &amp; views of The French Quarter."/>
    <n v="391944923"/>
    <s v="Frenchmen"/>
    <m/>
    <x v="13"/>
    <x v="3299"/>
    <x v="3415"/>
    <x v="0"/>
    <x v="7"/>
    <n v="3"/>
    <n v="92"/>
    <d v="2022-09-07T00:00:00"/>
    <n v="5.22"/>
    <n v="5"/>
    <n v="229"/>
    <n v="66"/>
    <s v="19STR-19247, 20-OSTR-20476"/>
  </r>
  <r>
    <n v="48699461"/>
    <s v="Stylish Marigny Apt on Frenchmen St."/>
    <n v="391944923"/>
    <s v="Frenchmen"/>
    <m/>
    <x v="5"/>
    <x v="706"/>
    <x v="54"/>
    <x v="0"/>
    <x v="26"/>
    <n v="3"/>
    <n v="78"/>
    <d v="2022-08-30T00:00:00"/>
    <n v="4.42"/>
    <n v="5"/>
    <n v="246"/>
    <n v="57"/>
    <s v="19STR-19245, 20-OSTR-20476"/>
  </r>
  <r>
    <n v="48699462"/>
    <s v="Trendy Marigny Apt with Balcony on Frenchmen"/>
    <n v="391944923"/>
    <s v="Frenchmen"/>
    <m/>
    <x v="5"/>
    <x v="3300"/>
    <x v="3416"/>
    <x v="0"/>
    <x v="15"/>
    <n v="3"/>
    <n v="80"/>
    <d v="2022-09-03T00:00:00"/>
    <n v="4.54"/>
    <n v="5"/>
    <n v="201"/>
    <n v="56"/>
    <s v="19STR-19244, 20-OSTR-20476"/>
  </r>
  <r>
    <n v="48703329"/>
    <s v="Boho Spacious Nola Getaway 2Blocks From Bourbon St"/>
    <n v="101889685"/>
    <s v="James"/>
    <m/>
    <x v="22"/>
    <x v="987"/>
    <x v="3417"/>
    <x v="0"/>
    <x v="421"/>
    <n v="1"/>
    <n v="100"/>
    <d v="2022-09-05T00:00:00"/>
    <n v="5.69"/>
    <n v="3"/>
    <n v="24"/>
    <n v="72"/>
    <s v="Exempt: This listing is a licensed hotel, motel, or bed and breakfast"/>
  </r>
  <r>
    <n v="48712075"/>
    <s v="Cute 1bed steps from French Q and Jazz venues"/>
    <n v="26642486"/>
    <s v="Jose"/>
    <m/>
    <x v="3"/>
    <x v="3301"/>
    <x v="3418"/>
    <x v="0"/>
    <x v="26"/>
    <n v="2"/>
    <n v="56"/>
    <d v="2022-07-03T00:00:00"/>
    <n v="3.15"/>
    <n v="16"/>
    <n v="169"/>
    <n v="29"/>
    <s v="20STR-02666, 20OSTR-22542"/>
  </r>
  <r>
    <n v="48731783"/>
    <s v="Stay like a Local! Renovated Mid-City Apartment!"/>
    <n v="40141271"/>
    <s v="Sydney"/>
    <m/>
    <x v="9"/>
    <x v="2268"/>
    <x v="1539"/>
    <x v="0"/>
    <x v="100"/>
    <n v="2"/>
    <n v="34"/>
    <d v="2022-08-25T00:00:00"/>
    <n v="2.09"/>
    <n v="3"/>
    <n v="180"/>
    <n v="30"/>
    <s v="20STR-00000, 20-OSTR-03080"/>
  </r>
  <r>
    <n v="48742539"/>
    <s v="New Orleans Historical Landmark   | Bywater Cottage  | Walk to French Quarter"/>
    <n v="393219039"/>
    <s v="RedAwning"/>
    <m/>
    <x v="1"/>
    <x v="1890"/>
    <x v="3419"/>
    <x v="0"/>
    <x v="65"/>
    <n v="1"/>
    <n v="17"/>
    <d v="2022-08-15T00:00:00"/>
    <n v="1"/>
    <n v="2"/>
    <n v="326"/>
    <n v="8"/>
    <s v="19STR-23484, 21-OSTR-04164"/>
  </r>
  <r>
    <n v="48759038"/>
    <s v="Downtown City Skyline View Safari Corner  Suite"/>
    <n v="101889685"/>
    <s v="James"/>
    <m/>
    <x v="22"/>
    <x v="1689"/>
    <x v="1802"/>
    <x v="0"/>
    <x v="34"/>
    <n v="2"/>
    <n v="102"/>
    <d v="2022-09-04T00:00:00"/>
    <n v="5.86"/>
    <n v="3"/>
    <n v="85"/>
    <n v="72"/>
    <s v="Exempt: This listing is a licensed hotel, motel, or bed and breakfast"/>
  </r>
  <r>
    <n v="48787937"/>
    <s v="Boho Basement in the LGD (30 Night Minimum)"/>
    <n v="20628188"/>
    <s v="Hilary"/>
    <m/>
    <x v="17"/>
    <x v="3302"/>
    <x v="3417"/>
    <x v="0"/>
    <x v="133"/>
    <n v="30"/>
    <n v="5"/>
    <d v="2022-09-01T00:00:00"/>
    <n v="0.31"/>
    <n v="2"/>
    <n v="21"/>
    <n v="3"/>
    <m/>
  </r>
  <r>
    <n v="48789945"/>
    <s v="Monthly Man Cave Bunkbed/No Fees"/>
    <n v="49452897"/>
    <s v="Lisa"/>
    <m/>
    <x v="0"/>
    <x v="3023"/>
    <x v="3420"/>
    <x v="3"/>
    <x v="387"/>
    <n v="30"/>
    <n v="0"/>
    <m/>
    <m/>
    <n v="25"/>
    <n v="365"/>
    <n v="0"/>
    <m/>
  </r>
  <r>
    <n v="48800989"/>
    <s v="Charming Treme home near the French Quarter"/>
    <n v="12899562"/>
    <s v="Stephanie"/>
    <m/>
    <x v="9"/>
    <x v="611"/>
    <x v="1830"/>
    <x v="0"/>
    <x v="177"/>
    <n v="2"/>
    <n v="7"/>
    <d v="2021-07-04T00:00:00"/>
    <n v="0.41"/>
    <n v="1"/>
    <n v="0"/>
    <n v="0"/>
    <s v="Exempt: This listing is a licensed hotel, motel, or bed and breakfast"/>
  </r>
  <r>
    <n v="48803319"/>
    <s v="Gorgeous Green House!!! Minutes to French quarter."/>
    <n v="393696669"/>
    <s v="Christopher"/>
    <m/>
    <x v="10"/>
    <x v="3303"/>
    <x v="3421"/>
    <x v="0"/>
    <x v="35"/>
    <n v="1"/>
    <n v="13"/>
    <d v="2021-09-04T00:00:00"/>
    <n v="0.74"/>
    <n v="1"/>
    <n v="0"/>
    <n v="0"/>
    <s v="20STR-06914, 20-OSTR-65965"/>
  </r>
  <r>
    <n v="48849485"/>
    <s v="Amazing Renovated Historic Luxury Home Close 2 All"/>
    <n v="66925019"/>
    <s v="Bianka"/>
    <m/>
    <x v="6"/>
    <x v="3240"/>
    <x v="607"/>
    <x v="0"/>
    <x v="503"/>
    <n v="1"/>
    <n v="12"/>
    <d v="2022-04-25T00:00:00"/>
    <n v="0.77"/>
    <n v="14"/>
    <n v="84"/>
    <n v="7"/>
    <s v="20-RSTR-01463, 19-OSTR-70364"/>
  </r>
  <r>
    <n v="48856280"/>
    <s v="Luxury Home by Bayou St John &amp;  Lafitte Greenway"/>
    <n v="209234546"/>
    <s v="Seth"/>
    <m/>
    <x v="15"/>
    <x v="3304"/>
    <x v="3422"/>
    <x v="0"/>
    <x v="384"/>
    <n v="3"/>
    <n v="40"/>
    <d v="2022-08-29T00:00:00"/>
    <n v="2.3199999999999998"/>
    <n v="1"/>
    <n v="105"/>
    <n v="29"/>
    <s v="19STR-26008, 19OSTR-26421"/>
  </r>
  <r>
    <n v="48862336"/>
    <s v="New Orleans French Quarter 2 Bedroom Apartment"/>
    <n v="9288450"/>
    <s v="Muse"/>
    <m/>
    <x v="13"/>
    <x v="1141"/>
    <x v="2729"/>
    <x v="0"/>
    <x v="194"/>
    <n v="30"/>
    <n v="1"/>
    <d v="2022-05-14T00:00:00"/>
    <n v="0.25"/>
    <n v="23"/>
    <n v="257"/>
    <n v="1"/>
    <m/>
  </r>
  <r>
    <n v="48865466"/>
    <s v="Cute Carrollton Studio steps to bustling Oak St!"/>
    <n v="14265141"/>
    <s v="Joseph"/>
    <m/>
    <x v="0"/>
    <x v="3305"/>
    <x v="3423"/>
    <x v="0"/>
    <x v="5"/>
    <n v="30"/>
    <n v="4"/>
    <d v="2022-07-09T00:00:00"/>
    <n v="0.25"/>
    <n v="3"/>
    <n v="95"/>
    <n v="2"/>
    <m/>
  </r>
  <r>
    <n v="48882077"/>
    <s v="Mardi Gras 5 nights, 1 BR close to Bourbon St"/>
    <n v="168150590"/>
    <s v="Cynthia"/>
    <m/>
    <x v="22"/>
    <x v="3306"/>
    <x v="2073"/>
    <x v="0"/>
    <x v="108"/>
    <n v="3"/>
    <n v="0"/>
    <m/>
    <m/>
    <n v="3"/>
    <n v="0"/>
    <n v="0"/>
    <s v="Exempt: This listing is a licensed hotel, motel, or bed and breakfast"/>
  </r>
  <r>
    <n v="48922501"/>
    <s v="Saints Fan  Extravaganza"/>
    <n v="49452897"/>
    <s v="Lisa"/>
    <m/>
    <x v="0"/>
    <x v="3307"/>
    <x v="3424"/>
    <x v="1"/>
    <x v="118"/>
    <n v="30"/>
    <n v="0"/>
    <m/>
    <m/>
    <n v="25"/>
    <n v="365"/>
    <n v="0"/>
    <m/>
  </r>
  <r>
    <n v="48954701"/>
    <s v="Saints, Food‚Äôs, Tours, and MORE!"/>
    <n v="348852847"/>
    <s v="Marc"/>
    <m/>
    <x v="30"/>
    <x v="3308"/>
    <x v="1399"/>
    <x v="0"/>
    <x v="92"/>
    <n v="2"/>
    <n v="18"/>
    <d v="2022-08-28T00:00:00"/>
    <n v="1.1599999999999999"/>
    <n v="1"/>
    <n v="178"/>
    <n v="11"/>
    <s v="21STR-06317, 21-OSTR-06317"/>
  </r>
  <r>
    <n v="48955171"/>
    <s v="Upscale, Safe Lakefront Neighborhood Studio Apt."/>
    <n v="375636740"/>
    <s v="Eric"/>
    <m/>
    <x v="62"/>
    <x v="3309"/>
    <x v="3425"/>
    <x v="1"/>
    <x v="76"/>
    <n v="30"/>
    <n v="3"/>
    <d v="2021-12-14T00:00:00"/>
    <n v="0.21"/>
    <n v="3"/>
    <n v="126"/>
    <n v="2"/>
    <m/>
  </r>
  <r>
    <n v="48963138"/>
    <s v="Beautiful new home in historic Algiers Point!"/>
    <n v="23503432"/>
    <s v="Luke"/>
    <m/>
    <x v="61"/>
    <x v="3310"/>
    <x v="3426"/>
    <x v="0"/>
    <x v="27"/>
    <n v="2"/>
    <n v="4"/>
    <d v="2022-07-03T00:00:00"/>
    <n v="0.3"/>
    <n v="1"/>
    <n v="7"/>
    <n v="3"/>
    <s v="21RSTR-08108, 21OSTR-07939"/>
  </r>
  <r>
    <n v="48972898"/>
    <s v="Warehouse District Apartment -WWII museum"/>
    <n v="42420614"/>
    <s v="Benjamin"/>
    <m/>
    <x v="17"/>
    <x v="3311"/>
    <x v="3427"/>
    <x v="1"/>
    <x v="115"/>
    <n v="1"/>
    <n v="10"/>
    <d v="2022-02-06T00:00:00"/>
    <n v="0.95"/>
    <n v="1"/>
    <n v="365"/>
    <n v="10"/>
    <s v="Exempt: This listing is a licensed hotel, motel, or bed and breakfast"/>
  </r>
  <r>
    <n v="48974887"/>
    <s v="Quaint one bedroom blocks from the fairgrounds"/>
    <n v="108164372"/>
    <s v="Thomas"/>
    <m/>
    <x v="18"/>
    <x v="3312"/>
    <x v="3428"/>
    <x v="0"/>
    <x v="85"/>
    <n v="3"/>
    <n v="22"/>
    <d v="2022-07-25T00:00:00"/>
    <n v="1.37"/>
    <n v="3"/>
    <n v="242"/>
    <n v="17"/>
    <s v="22-RSTR-14126, 22-OSTR-14122"/>
  </r>
  <r>
    <n v="48982227"/>
    <s v="Gorgeous Reno Historic Details close to All"/>
    <n v="66925019"/>
    <s v="Bianka"/>
    <m/>
    <x v="6"/>
    <x v="3313"/>
    <x v="3429"/>
    <x v="0"/>
    <x v="567"/>
    <n v="2"/>
    <n v="20"/>
    <d v="2022-05-15T00:00:00"/>
    <n v="1.18"/>
    <n v="14"/>
    <n v="90"/>
    <n v="9"/>
    <s v="20-RSTR-01462, 19-OSTR-70364"/>
  </r>
  <r>
    <n v="49002892"/>
    <s v="New 2BDRM House 5 Minutes from French Quarter"/>
    <n v="258333694"/>
    <s v="Randi"/>
    <m/>
    <x v="2"/>
    <x v="2365"/>
    <x v="3430"/>
    <x v="0"/>
    <x v="52"/>
    <n v="30"/>
    <n v="3"/>
    <d v="2021-12-29T00:00:00"/>
    <n v="0.28000000000000003"/>
    <n v="1"/>
    <n v="177"/>
    <n v="3"/>
    <m/>
  </r>
  <r>
    <n v="49024546"/>
    <s v="JazzFest Jaccuzi Pool Oasis: Bike Grill-n-Chill"/>
    <n v="16753214"/>
    <s v="Bradley"/>
    <m/>
    <x v="38"/>
    <x v="3314"/>
    <x v="3431"/>
    <x v="0"/>
    <x v="43"/>
    <n v="3"/>
    <n v="40"/>
    <d v="2022-08-22T00:00:00"/>
    <n v="2.2999999999999998"/>
    <n v="12"/>
    <n v="336"/>
    <n v="22"/>
    <s v="Exempt: This listing is a licensed hotel, motel, or bed and breakfast"/>
  </r>
  <r>
    <n v="49030792"/>
    <s v="Clean, Safe and close to French Quarter"/>
    <n v="13827666"/>
    <s v="James"/>
    <m/>
    <x v="2"/>
    <x v="3315"/>
    <x v="3432"/>
    <x v="1"/>
    <x v="107"/>
    <n v="30"/>
    <n v="0"/>
    <m/>
    <m/>
    <n v="4"/>
    <n v="89"/>
    <n v="0"/>
    <m/>
  </r>
  <r>
    <n v="49032072"/>
    <s v="Historic Basement Studio - Short Ceilings 7 min FQ"/>
    <n v="454425442"/>
    <s v="Adam"/>
    <m/>
    <x v="7"/>
    <x v="473"/>
    <x v="3433"/>
    <x v="0"/>
    <x v="107"/>
    <n v="2"/>
    <n v="67"/>
    <d v="2022-09-06T00:00:00"/>
    <n v="4.6100000000000003"/>
    <n v="22"/>
    <n v="127"/>
    <n v="52"/>
    <s v="20-CSTR-21148, 21-OSTR-17158"/>
  </r>
  <r>
    <n v="49057184"/>
    <s v="Natural Historic New Orleans Home 7 Mins to FQ"/>
    <n v="180725629"/>
    <s v="Scott"/>
    <m/>
    <x v="7"/>
    <x v="3316"/>
    <x v="3434"/>
    <x v="0"/>
    <x v="172"/>
    <n v="150"/>
    <n v="50"/>
    <d v="2021-09-27T00:00:00"/>
    <n v="2.9"/>
    <n v="3"/>
    <n v="0"/>
    <n v="5"/>
    <s v="21str-39892, 21-OSTR-01222"/>
  </r>
  <r>
    <n v="49063744"/>
    <s v="One-Bedroom Condo Near French Quarter"/>
    <n v="11097868"/>
    <s v="Vacatia"/>
    <m/>
    <x v="5"/>
    <x v="2275"/>
    <x v="3435"/>
    <x v="1"/>
    <x v="188"/>
    <n v="1"/>
    <n v="13"/>
    <d v="2022-08-21T00:00:00"/>
    <n v="0.76"/>
    <n v="3"/>
    <n v="94"/>
    <n v="9"/>
    <s v="Exempt: This listing is a licensed hotel, motel, or bed and breakfast"/>
  </r>
  <r>
    <n v="49063883"/>
    <s v="Two-Bedroom Near French Quarter"/>
    <n v="11097868"/>
    <s v="Vacatia"/>
    <m/>
    <x v="5"/>
    <x v="2435"/>
    <x v="3436"/>
    <x v="1"/>
    <x v="499"/>
    <n v="1"/>
    <n v="9"/>
    <d v="2022-06-12T00:00:00"/>
    <n v="0.53"/>
    <n v="3"/>
    <n v="42"/>
    <n v="4"/>
    <s v="Exempt: This listing is a licensed hotel, motel, or bed and breakfast"/>
  </r>
  <r>
    <n v="49064089"/>
    <s v="Two-Bedroom Condo Near French Quarter"/>
    <n v="11097868"/>
    <s v="Vacatia"/>
    <m/>
    <x v="5"/>
    <x v="2275"/>
    <x v="3437"/>
    <x v="1"/>
    <x v="241"/>
    <n v="1"/>
    <n v="1"/>
    <d v="2022-07-04T00:00:00"/>
    <n v="0.44"/>
    <n v="3"/>
    <n v="59"/>
    <n v="1"/>
    <s v="Exempt: This listing is a licensed hotel, motel, or bed and breakfast"/>
  </r>
  <r>
    <n v="49075606"/>
    <s v="1BR Apartment Available for MidTerm Stays | by Sta"/>
    <n v="110887182"/>
    <s v="Stay Redamo Vacation Rentals"/>
    <m/>
    <x v="6"/>
    <x v="3317"/>
    <x v="1614"/>
    <x v="0"/>
    <x v="33"/>
    <n v="30"/>
    <n v="1"/>
    <d v="2022-07-21T00:00:00"/>
    <n v="0.59"/>
    <n v="14"/>
    <n v="274"/>
    <n v="1"/>
    <m/>
  </r>
  <r>
    <n v="49078582"/>
    <s v="Fair Grounds Oasis | Comfy Studio, Private Parking"/>
    <n v="459989161"/>
    <s v="Jesse"/>
    <m/>
    <x v="15"/>
    <x v="3318"/>
    <x v="3438"/>
    <x v="0"/>
    <x v="5"/>
    <n v="3"/>
    <n v="38"/>
    <d v="2022-09-05T00:00:00"/>
    <n v="2.4700000000000002"/>
    <n v="5"/>
    <n v="271"/>
    <n v="33"/>
    <s v="21-RSTR-07588, 00-OSTR-00000"/>
  </r>
  <r>
    <n v="49092872"/>
    <s v="Beautiful Uptown Family Home with Pool!"/>
    <n v="128997278"/>
    <s v="Maria"/>
    <m/>
    <x v="29"/>
    <x v="3319"/>
    <x v="3439"/>
    <x v="0"/>
    <x v="27"/>
    <n v="3"/>
    <n v="3"/>
    <d v="2022-05-23T00:00:00"/>
    <n v="0.3"/>
    <n v="1"/>
    <n v="93"/>
    <n v="3"/>
    <s v="18STR-18827, 20-OSTR-00044"/>
  </r>
  <r>
    <n v="49099107"/>
    <s v="A Shotgun Named Desire || On Canal Streetcar Line"/>
    <n v="396005428"/>
    <s v="Margaret"/>
    <m/>
    <x v="7"/>
    <x v="3320"/>
    <x v="3440"/>
    <x v="0"/>
    <x v="65"/>
    <n v="2"/>
    <n v="90"/>
    <d v="2022-08-28T00:00:00"/>
    <n v="5.42"/>
    <n v="1"/>
    <n v="130"/>
    <n v="62"/>
    <s v="21RSTR-00000, 21OSTR-00000"/>
  </r>
  <r>
    <n v="49105738"/>
    <s v="Sparkling New St Claude House - Long Term Rental"/>
    <n v="396051707"/>
    <s v="Travis"/>
    <m/>
    <x v="4"/>
    <x v="3321"/>
    <x v="3441"/>
    <x v="0"/>
    <x v="114"/>
    <n v="30"/>
    <n v="5"/>
    <d v="2022-07-23T00:00:00"/>
    <n v="0.33"/>
    <n v="1"/>
    <n v="230"/>
    <n v="4"/>
    <m/>
  </r>
  <r>
    <n v="49111471"/>
    <s v="Beauty in Mid-City"/>
    <n v="126797004"/>
    <s v="Allyson"/>
    <m/>
    <x v="7"/>
    <x v="2880"/>
    <x v="3442"/>
    <x v="0"/>
    <x v="9"/>
    <n v="2"/>
    <n v="14"/>
    <d v="2022-05-28T00:00:00"/>
    <n v="0.87"/>
    <n v="1"/>
    <n v="365"/>
    <n v="10"/>
    <s v="21-cstr-03052, 20-ostr-32322"/>
  </r>
  <r>
    <n v="49112724"/>
    <s v="Best Location, Curated 2 bdr Apt w/ Balcony | Lime Ricky, Henry Guest House"/>
    <n v="3608870"/>
    <s v="Kasra"/>
    <m/>
    <x v="17"/>
    <x v="2444"/>
    <x v="1468"/>
    <x v="0"/>
    <x v="1"/>
    <n v="2"/>
    <n v="5"/>
    <d v="2022-04-10T00:00:00"/>
    <n v="0.6"/>
    <n v="4"/>
    <n v="266"/>
    <n v="5"/>
    <s v="21-RSTR-19670, 21-OSTR-11241"/>
  </r>
  <r>
    <n v="49125031"/>
    <s v="Best Marigny Triangle 2BR Apartment"/>
    <n v="264170"/>
    <s v="Mark"/>
    <m/>
    <x v="5"/>
    <x v="1826"/>
    <x v="3443"/>
    <x v="0"/>
    <x v="40"/>
    <n v="4"/>
    <n v="3"/>
    <d v="2021-11-14T00:00:00"/>
    <n v="0.18"/>
    <n v="3"/>
    <n v="106"/>
    <n v="1"/>
    <s v="20RSTR-04782, 20OSTR-00000"/>
  </r>
  <r>
    <n v="49127988"/>
    <s v="Sonder at The Vitascope | Accessible Two-Bedroom Apartment"/>
    <n v="218602737"/>
    <s v="Sonder (New Orleans)"/>
    <m/>
    <x v="22"/>
    <x v="3322"/>
    <x v="3444"/>
    <x v="0"/>
    <x v="298"/>
    <n v="2"/>
    <n v="11"/>
    <d v="2022-08-14T00:00:00"/>
    <n v="0.67"/>
    <n v="77"/>
    <n v="300"/>
    <n v="7"/>
    <s v="Exempt: This listing is a licensed hotel, motel, or bed and breakfast"/>
  </r>
  <r>
    <n v="49128136"/>
    <s v="Sonder at The Vitascope | Two-Bedroom Apartment"/>
    <n v="218602737"/>
    <s v="Sonder (New Orleans)"/>
    <m/>
    <x v="22"/>
    <x v="2348"/>
    <x v="3350"/>
    <x v="0"/>
    <x v="185"/>
    <n v="2"/>
    <n v="98"/>
    <d v="2022-08-23T00:00:00"/>
    <n v="5.7"/>
    <n v="77"/>
    <n v="350"/>
    <n v="42"/>
    <s v="Exempt: This listing is a licensed hotel, motel, or bed and breakfast"/>
  </r>
  <r>
    <n v="49128154"/>
    <s v="Sonder at The Vitascope  | Stellar Two-Bedroom Apartment"/>
    <n v="218602737"/>
    <s v="Sonder (New Orleans)"/>
    <m/>
    <x v="22"/>
    <x v="3323"/>
    <x v="3445"/>
    <x v="0"/>
    <x v="455"/>
    <n v="2"/>
    <n v="42"/>
    <d v="2022-08-23T00:00:00"/>
    <n v="2.48"/>
    <n v="77"/>
    <n v="329"/>
    <n v="29"/>
    <s v="Exempt: This listing is a licensed hotel, motel, or bed and breakfast"/>
  </r>
  <r>
    <n v="49128233"/>
    <s v="Sonder at The Vitascope | Superior Two-Bedroom Apartment"/>
    <n v="218602737"/>
    <s v="Sonder (New Orleans)"/>
    <m/>
    <x v="22"/>
    <x v="1860"/>
    <x v="2742"/>
    <x v="0"/>
    <x v="169"/>
    <n v="2"/>
    <n v="312"/>
    <d v="2022-08-23T00:00:00"/>
    <n v="18.350000000000001"/>
    <n v="77"/>
    <n v="354"/>
    <n v="233"/>
    <s v="Exempt: This listing is a licensed hotel, motel, or bed and breakfast"/>
  </r>
  <r>
    <n v="49128616"/>
    <s v="Sonder at The Vitascope | Three-Bedroom Apartment"/>
    <n v="218602737"/>
    <s v="Sonder (New Orleans)"/>
    <m/>
    <x v="22"/>
    <x v="3324"/>
    <x v="81"/>
    <x v="0"/>
    <x v="388"/>
    <n v="2"/>
    <n v="38"/>
    <d v="2022-08-15T00:00:00"/>
    <n v="2.23"/>
    <n v="77"/>
    <n v="314"/>
    <n v="25"/>
    <s v="Exempt: This listing is a licensed hotel, motel, or bed and breakfast"/>
  </r>
  <r>
    <n v="49128823"/>
    <s v="Radiant Retreat near Frenchmen | Private Pool"/>
    <n v="288470899"/>
    <s v="Niki"/>
    <m/>
    <x v="4"/>
    <x v="1440"/>
    <x v="124"/>
    <x v="0"/>
    <x v="163"/>
    <n v="1"/>
    <n v="161"/>
    <d v="2022-08-25T00:00:00"/>
    <n v="10.48"/>
    <n v="1"/>
    <n v="356"/>
    <n v="130"/>
    <s v="20STR-21030, 20-OSTR-00000"/>
  </r>
  <r>
    <n v="49128862"/>
    <s v="Sonder at The Vitascope | Accessible Three-Bedroom Apartment"/>
    <n v="218602737"/>
    <s v="Sonder (New Orleans)"/>
    <m/>
    <x v="22"/>
    <x v="3325"/>
    <x v="3446"/>
    <x v="0"/>
    <x v="568"/>
    <n v="2"/>
    <n v="28"/>
    <d v="2022-08-21T00:00:00"/>
    <n v="1.69"/>
    <n v="77"/>
    <n v="253"/>
    <n v="15"/>
    <s v="Exempt: This listing is a licensed hotel, motel, or bed and breakfast"/>
  </r>
  <r>
    <n v="49135765"/>
    <s v="Chateau Carnival | Pet‚Äôs Paradise"/>
    <n v="64365837"/>
    <s v="Mike"/>
    <m/>
    <x v="7"/>
    <x v="2827"/>
    <x v="3447"/>
    <x v="0"/>
    <x v="125"/>
    <n v="3"/>
    <n v="61"/>
    <d v="2022-08-28T00:00:00"/>
    <n v="3.88"/>
    <n v="61"/>
    <n v="359"/>
    <n v="47"/>
    <s v="21-CSTR-11264, 19OSTR-26283"/>
  </r>
  <r>
    <n v="49137848"/>
    <s v="Modern, renovated 3 bedroom home with large yard"/>
    <n v="64823547"/>
    <s v="Brenna And Nick"/>
    <m/>
    <x v="2"/>
    <x v="3326"/>
    <x v="3448"/>
    <x v="0"/>
    <x v="3"/>
    <n v="1"/>
    <n v="75"/>
    <d v="2022-08-21T00:00:00"/>
    <n v="4.71"/>
    <n v="52"/>
    <n v="353"/>
    <n v="49"/>
    <s v="20-cstr-31459, 19OSTR-26434"/>
  </r>
  <r>
    <n v="49137941"/>
    <s v="Unbeatable 2BD Bayou Luxury STEPS TO JAZZ FEST!"/>
    <n v="64823547"/>
    <s v="Brenna And Nick"/>
    <m/>
    <x v="18"/>
    <x v="3327"/>
    <x v="3449"/>
    <x v="0"/>
    <x v="70"/>
    <n v="1"/>
    <n v="96"/>
    <d v="2022-09-04T00:00:00"/>
    <n v="5.73"/>
    <n v="52"/>
    <n v="286"/>
    <n v="66"/>
    <s v="21-rstr-01308, 19OSTR-26434"/>
  </r>
  <r>
    <n v="49143312"/>
    <s v="Miss Ruby‚Äôs Mid-City ‚Ä¢ our historic home"/>
    <n v="257746146"/>
    <s v="Kristin &amp; Greg"/>
    <m/>
    <x v="7"/>
    <x v="3328"/>
    <x v="3450"/>
    <x v="0"/>
    <x v="253"/>
    <n v="3"/>
    <n v="25"/>
    <d v="2022-07-25T00:00:00"/>
    <n v="2.7"/>
    <n v="1"/>
    <n v="98"/>
    <n v="25"/>
    <s v="20-CSTR-00544, 20-OSTR-00543"/>
  </r>
  <r>
    <n v="49159449"/>
    <s v="Lovely Private Home in Holy Cross"/>
    <n v="1832077"/>
    <s v="Brian"/>
    <m/>
    <x v="20"/>
    <x v="3329"/>
    <x v="3451"/>
    <x v="0"/>
    <x v="5"/>
    <n v="30"/>
    <n v="1"/>
    <d v="2021-08-01T00:00:00"/>
    <n v="7.0000000000000007E-2"/>
    <n v="2"/>
    <n v="0"/>
    <n v="0"/>
    <m/>
  </r>
  <r>
    <n v="49171474"/>
    <s v="Centrally Located for a New Orleans Adventure!"/>
    <n v="10076740"/>
    <s v="Jen"/>
    <m/>
    <x v="21"/>
    <x v="1917"/>
    <x v="3452"/>
    <x v="0"/>
    <x v="217"/>
    <n v="2"/>
    <n v="92"/>
    <d v="2022-09-06T00:00:00"/>
    <n v="6.16"/>
    <n v="1"/>
    <n v="173"/>
    <n v="76"/>
    <s v="21-RSTR-05692, 21-OSTR-05690"/>
  </r>
  <r>
    <n v="49187590"/>
    <s v="Modern Fresh Clean Historic Home!"/>
    <n v="393425768"/>
    <s v="Sam"/>
    <m/>
    <x v="35"/>
    <x v="127"/>
    <x v="3453"/>
    <x v="0"/>
    <x v="426"/>
    <n v="1"/>
    <n v="37"/>
    <d v="2022-08-31T00:00:00"/>
    <n v="2.33"/>
    <n v="52"/>
    <n v="130"/>
    <n v="28"/>
    <s v="20-CSTR-31470, 21-OSTR-12387"/>
  </r>
  <r>
    <n v="49188185"/>
    <s v="Gorgeous Updated Historic Home Near the Bayou"/>
    <n v="18749274"/>
    <s v="Caroline"/>
    <m/>
    <x v="15"/>
    <x v="1250"/>
    <x v="3454"/>
    <x v="0"/>
    <x v="158"/>
    <n v="2"/>
    <n v="22"/>
    <d v="2022-06-20T00:00:00"/>
    <n v="1.36"/>
    <n v="1"/>
    <n v="89"/>
    <n v="11"/>
    <s v="21-RSTR-04779, 21-OSTR-17086"/>
  </r>
  <r>
    <n v="49194285"/>
    <s v="Perfect Location, Beautiful Home!"/>
    <n v="146744448"/>
    <s v="Tomy"/>
    <m/>
    <x v="3"/>
    <x v="2270"/>
    <x v="1753"/>
    <x v="0"/>
    <x v="21"/>
    <n v="2"/>
    <n v="49"/>
    <d v="2022-08-14T00:00:00"/>
    <n v="2.91"/>
    <n v="2"/>
    <n v="318"/>
    <n v="38"/>
    <s v="18STR-08338, 18-OSTR-00000"/>
  </r>
  <r>
    <n v="49208705"/>
    <s v="Furnished Condo Near French Quarter"/>
    <n v="393425768"/>
    <s v="Sam"/>
    <m/>
    <x v="3"/>
    <x v="54"/>
    <x v="3455"/>
    <x v="0"/>
    <x v="209"/>
    <n v="1"/>
    <n v="35"/>
    <d v="2022-08-09T00:00:00"/>
    <n v="2.09"/>
    <n v="52"/>
    <n v="146"/>
    <n v="22"/>
    <s v="20-CSTR-31551, 21-OSTR-12387"/>
  </r>
  <r>
    <n v="49213202"/>
    <s v="Stylish 2BR Apt. Best location!"/>
    <n v="264170"/>
    <s v="Mark"/>
    <m/>
    <x v="5"/>
    <x v="157"/>
    <x v="3456"/>
    <x v="0"/>
    <x v="40"/>
    <n v="3"/>
    <n v="0"/>
    <m/>
    <m/>
    <n v="3"/>
    <n v="172"/>
    <n v="0"/>
    <s v="19STR-70461, 20OSTR-26182"/>
  </r>
  <r>
    <n v="49214996"/>
    <s v="Saint Ferdinand Marigny Getaway"/>
    <n v="323664718"/>
    <s v="Nichole"/>
    <m/>
    <x v="1"/>
    <x v="1838"/>
    <x v="1218"/>
    <x v="0"/>
    <x v="318"/>
    <n v="3"/>
    <n v="29"/>
    <d v="2022-07-24T00:00:00"/>
    <n v="1.83"/>
    <n v="29"/>
    <n v="0"/>
    <n v="23"/>
    <s v="Exempt: This listing is a licensed hotel, motel, or bed and breakfast"/>
  </r>
  <r>
    <n v="49226921"/>
    <s v="Cool Modern Condo in Best Location"/>
    <n v="95683904"/>
    <s v="Brad"/>
    <m/>
    <x v="22"/>
    <x v="3330"/>
    <x v="3457"/>
    <x v="0"/>
    <x v="136"/>
    <n v="3"/>
    <n v="39"/>
    <d v="2022-09-05T00:00:00"/>
    <n v="2.48"/>
    <n v="18"/>
    <n v="103"/>
    <n v="28"/>
    <s v="21-CSTR-09618, 20OSTR-00047"/>
  </r>
  <r>
    <n v="49233940"/>
    <s v="Historic Sleeps 6, 5 min ferry to French Quarter!"/>
    <n v="70253619"/>
    <s v="Crissy"/>
    <m/>
    <x v="28"/>
    <x v="3331"/>
    <x v="3458"/>
    <x v="0"/>
    <x v="188"/>
    <n v="3"/>
    <n v="2"/>
    <d v="2022-05-02T00:00:00"/>
    <n v="0.32"/>
    <n v="1"/>
    <n v="309"/>
    <n v="2"/>
    <s v="21-RSTR-12121, 21-OSTR-12512"/>
  </r>
  <r>
    <n v="49241053"/>
    <s v="Luxury 2BR Condo in CBD | Walk to French Quarter"/>
    <n v="58623602"/>
    <s v="Jensen"/>
    <m/>
    <x v="22"/>
    <x v="3332"/>
    <x v="1260"/>
    <x v="0"/>
    <x v="431"/>
    <n v="2"/>
    <n v="51"/>
    <d v="2022-08-28T00:00:00"/>
    <n v="3.42"/>
    <n v="1"/>
    <n v="212"/>
    <n v="45"/>
    <s v="21-CSTR-09943, 21-OSTR-09942"/>
  </r>
  <r>
    <n v="49241102"/>
    <s v="True New Orleans Home Uptown-Balcony-Well Appointd"/>
    <n v="397133172"/>
    <s v="Kimberly"/>
    <m/>
    <x v="16"/>
    <x v="3333"/>
    <x v="3459"/>
    <x v="0"/>
    <x v="11"/>
    <n v="2"/>
    <n v="3"/>
    <d v="2021-11-14T00:00:00"/>
    <n v="0.19"/>
    <n v="1"/>
    <n v="0"/>
    <n v="1"/>
    <s v="20-STR-01755, 20-OSTR-01754"/>
  </r>
  <r>
    <n v="49243183"/>
    <s v="FrencH quarter Mansion with 10 BEDS"/>
    <n v="101652405"/>
    <s v="Russell"/>
    <m/>
    <x v="9"/>
    <x v="1396"/>
    <x v="3460"/>
    <x v="0"/>
    <x v="569"/>
    <n v="2"/>
    <n v="37"/>
    <d v="2022-08-14T00:00:00"/>
    <n v="2.48"/>
    <n v="13"/>
    <n v="218"/>
    <n v="27"/>
    <s v="19rstr-26909, 20-ostr-58397"/>
  </r>
  <r>
    <n v="49248483"/>
    <s v="Hidden French Quarter Gem"/>
    <n v="397290339"/>
    <s v="Mark"/>
    <m/>
    <x v="9"/>
    <x v="179"/>
    <x v="2999"/>
    <x v="0"/>
    <x v="104"/>
    <n v="1"/>
    <n v="15"/>
    <d v="2022-07-26T00:00:00"/>
    <n v="0.98"/>
    <n v="12"/>
    <n v="14"/>
    <n v="12"/>
    <s v="20RSTR27017, 20OSTR27010"/>
  </r>
  <r>
    <n v="49262173"/>
    <s v="Luxury French Quarter 2br Retreat"/>
    <n v="397290339"/>
    <s v="Mark"/>
    <m/>
    <x v="9"/>
    <x v="2392"/>
    <x v="3398"/>
    <x v="0"/>
    <x v="459"/>
    <n v="1"/>
    <n v="29"/>
    <d v="2022-07-31T00:00:00"/>
    <n v="1.75"/>
    <n v="12"/>
    <n v="58"/>
    <n v="22"/>
    <s v="22RSTR27017, 22-OSTR-27123"/>
  </r>
  <r>
    <n v="49262319"/>
    <s v="Queen of The French Quarters"/>
    <n v="397290339"/>
    <s v="Mark"/>
    <m/>
    <x v="9"/>
    <x v="360"/>
    <x v="281"/>
    <x v="0"/>
    <x v="26"/>
    <n v="1"/>
    <n v="20"/>
    <d v="2022-07-23T00:00:00"/>
    <n v="1.21"/>
    <n v="12"/>
    <n v="37"/>
    <n v="16"/>
    <s v="22RSTR27015, 20-OSTR-27023"/>
  </r>
  <r>
    <n v="49262387"/>
    <s v="Jewel of The Quarters"/>
    <n v="397290339"/>
    <s v="Mark"/>
    <m/>
    <x v="9"/>
    <x v="19"/>
    <x v="3461"/>
    <x v="0"/>
    <x v="26"/>
    <n v="30"/>
    <n v="29"/>
    <d v="2022-07-03T00:00:00"/>
    <n v="1.73"/>
    <n v="12"/>
    <n v="20"/>
    <n v="24"/>
    <s v="20RSTR27014, 20OSTR27010"/>
  </r>
  <r>
    <n v="49273620"/>
    <s v="Luxury Studio New Orleans Decatur Street"/>
    <n v="146538124"/>
    <s v="Jaimie"/>
    <m/>
    <x v="22"/>
    <x v="2169"/>
    <x v="3462"/>
    <x v="0"/>
    <x v="11"/>
    <n v="2"/>
    <n v="0"/>
    <m/>
    <m/>
    <n v="1"/>
    <n v="0"/>
    <n v="0"/>
    <s v="Exempt: This listing is a licensed hotel, motel, or bed and breakfast"/>
  </r>
  <r>
    <n v="49276848"/>
    <s v="40-LOVE"/>
    <n v="78471802"/>
    <s v="Kevin"/>
    <m/>
    <x v="10"/>
    <x v="3334"/>
    <x v="1614"/>
    <x v="0"/>
    <x v="26"/>
    <n v="2"/>
    <n v="35"/>
    <d v="2022-08-29T00:00:00"/>
    <n v="2.12"/>
    <n v="1"/>
    <n v="156"/>
    <n v="24"/>
    <s v="20RSTR-00051, 20OSTR-00051"/>
  </r>
  <r>
    <n v="49291284"/>
    <s v="NEW LISTING: Spacious Uptown/Fountainebleu Home"/>
    <n v="225601172"/>
    <s v="Adam"/>
    <m/>
    <x v="32"/>
    <x v="1183"/>
    <x v="3463"/>
    <x v="0"/>
    <x v="99"/>
    <n v="2"/>
    <n v="0"/>
    <m/>
    <m/>
    <n v="1"/>
    <n v="11"/>
    <n v="0"/>
    <s v="22-RSTR-01562, 22-OSTR-01559"/>
  </r>
  <r>
    <n v="49304018"/>
    <s v="Mid Century Bayou Saint John Bungalow"/>
    <n v="4229299"/>
    <s v="Dominique"/>
    <m/>
    <x v="15"/>
    <x v="3335"/>
    <x v="3027"/>
    <x v="0"/>
    <x v="35"/>
    <n v="1"/>
    <n v="20"/>
    <d v="2022-09-05T00:00:00"/>
    <n v="2.2000000000000002"/>
    <n v="1"/>
    <n v="149"/>
    <n v="20"/>
    <s v="21-RSTR-08058, 21-OSTR-12390"/>
  </r>
  <r>
    <n v="49318568"/>
    <s v="New Colorful Marigny 2br- Close to Everything!"/>
    <n v="112910785"/>
    <s v="Marigny"/>
    <m/>
    <x v="5"/>
    <x v="2001"/>
    <x v="3464"/>
    <x v="0"/>
    <x v="386"/>
    <n v="3"/>
    <n v="32"/>
    <d v="2022-09-05T00:00:00"/>
    <n v="1.94"/>
    <n v="58"/>
    <n v="338"/>
    <n v="25"/>
    <s v="22-RSTR-06847, 20-OSTR-00044"/>
  </r>
  <r>
    <n v="49320317"/>
    <s v="New, Sunlit Home| Heated Pool"/>
    <n v="276892829"/>
    <s v="Heirloom"/>
    <m/>
    <x v="6"/>
    <x v="3235"/>
    <x v="1207"/>
    <x v="0"/>
    <x v="570"/>
    <n v="1"/>
    <n v="23"/>
    <d v="2022-07-19T00:00:00"/>
    <n v="1.48"/>
    <n v="42"/>
    <n v="306"/>
    <n v="16"/>
    <s v="Exempt: This listing is a licensed hotel, motel, or bed and breakfast"/>
  </r>
  <r>
    <n v="49338560"/>
    <s v="NEW! Central NOLA Home - 2 Mi to Bourbon Street!"/>
    <n v="122380652"/>
    <s v="Evolve"/>
    <m/>
    <x v="4"/>
    <x v="3336"/>
    <x v="3465"/>
    <x v="0"/>
    <x v="1"/>
    <n v="2"/>
    <n v="15"/>
    <d v="2022-08-14T00:00:00"/>
    <n v="2.15"/>
    <n v="33"/>
    <n v="346"/>
    <n v="15"/>
    <s v="22-CSTR-01402, 20-OSTR-01403"/>
  </r>
  <r>
    <n v="49339297"/>
    <s v="Historic 1BR Home, Steps to Streetcar, Fios Wifi"/>
    <n v="124778942"/>
    <s v="Devin"/>
    <m/>
    <x v="7"/>
    <x v="2244"/>
    <x v="1047"/>
    <x v="0"/>
    <x v="52"/>
    <n v="2"/>
    <n v="74"/>
    <d v="2022-08-26T00:00:00"/>
    <n v="4.54"/>
    <n v="2"/>
    <n v="322"/>
    <n v="51"/>
    <s v="21-RSTR-06311, 21-OSTR-06277"/>
  </r>
  <r>
    <n v="49341187"/>
    <s v="Updated Home Near the Quarter w/ Free WiFi, Central A/C, Patio, &amp; Firepit"/>
    <n v="48063197"/>
    <s v="Vacasa Louisiana"/>
    <m/>
    <x v="9"/>
    <x v="3337"/>
    <x v="536"/>
    <x v="0"/>
    <x v="571"/>
    <n v="2"/>
    <n v="29"/>
    <d v="2022-09-04T00:00:00"/>
    <n v="1.79"/>
    <n v="34"/>
    <n v="338"/>
    <n v="20"/>
    <s v="21-RSTR-05233, 20-OSTR-00396"/>
  </r>
  <r>
    <n v="49341526"/>
    <s v="Charming historic home in the heart of Bywater"/>
    <n v="64823547"/>
    <s v="Brenna And Nick"/>
    <m/>
    <x v="1"/>
    <x v="3338"/>
    <x v="1672"/>
    <x v="0"/>
    <x v="92"/>
    <n v="30"/>
    <n v="83"/>
    <d v="2022-07-03T00:00:00"/>
    <n v="4.96"/>
    <n v="52"/>
    <n v="293"/>
    <n v="50"/>
    <s v="00STR-00000, 19OSTR-26434"/>
  </r>
  <r>
    <n v="49344452"/>
    <s v="The Syd | Street Parades &amp; Surprises | Heated Pool"/>
    <n v="397003583"/>
    <s v="The Syd"/>
    <m/>
    <x v="6"/>
    <x v="3339"/>
    <x v="1207"/>
    <x v="0"/>
    <x v="572"/>
    <n v="3"/>
    <n v="50"/>
    <d v="2022-08-15T00:00:00"/>
    <n v="3.17"/>
    <n v="4"/>
    <n v="297"/>
    <n v="35"/>
    <s v="Exempt: This listing is a licensed hotel, motel, or bed and breakfast"/>
  </r>
  <r>
    <n v="49348626"/>
    <s v="Beautiful rental unit in uptown/Carrollton"/>
    <n v="328608756"/>
    <s v="Garrick"/>
    <m/>
    <x v="34"/>
    <x v="3340"/>
    <x v="3466"/>
    <x v="0"/>
    <x v="5"/>
    <n v="30"/>
    <n v="2"/>
    <d v="2022-07-08T00:00:00"/>
    <n v="0.46"/>
    <n v="1"/>
    <n v="0"/>
    <n v="2"/>
    <m/>
  </r>
  <r>
    <n v="49361427"/>
    <s v="The Syd | Mardi Gras Magic | Heated Pool &amp; Oasis"/>
    <n v="397003583"/>
    <s v="The Syd"/>
    <m/>
    <x v="6"/>
    <x v="1222"/>
    <x v="3467"/>
    <x v="0"/>
    <x v="573"/>
    <n v="3"/>
    <n v="53"/>
    <d v="2022-08-28T00:00:00"/>
    <n v="3.25"/>
    <n v="4"/>
    <n v="310"/>
    <n v="41"/>
    <s v="Exempt: This listing is a licensed hotel, motel, or bed and breakfast"/>
  </r>
  <r>
    <n v="49365598"/>
    <s v="The Syd | Swamp to City | Heated Pool &amp; Oasis"/>
    <n v="397003583"/>
    <s v="The Syd"/>
    <m/>
    <x v="6"/>
    <x v="1678"/>
    <x v="3468"/>
    <x v="0"/>
    <x v="574"/>
    <n v="3"/>
    <n v="59"/>
    <d v="2022-08-28T00:00:00"/>
    <n v="3.6"/>
    <n v="4"/>
    <n v="311"/>
    <n v="42"/>
    <s v="Exempt: This listing is a licensed hotel, motel, or bed and breakfast"/>
  </r>
  <r>
    <n v="49386454"/>
    <s v="Elegant, Renovated Oasis in the CBD"/>
    <n v="64365837"/>
    <s v="Mike"/>
    <m/>
    <x v="22"/>
    <x v="3341"/>
    <x v="3469"/>
    <x v="0"/>
    <x v="46"/>
    <n v="2"/>
    <n v="23"/>
    <d v="2022-08-22T00:00:00"/>
    <n v="1.53"/>
    <n v="61"/>
    <n v="325"/>
    <n v="16"/>
    <s v="Exempt: This listing is a licensed hotel, motel, or bed and breakfast"/>
  </r>
  <r>
    <n v="49386924"/>
    <s v="Sleek, Historic Luxury Apartment in the CBD"/>
    <n v="64365837"/>
    <s v="Mike"/>
    <m/>
    <x v="22"/>
    <x v="3006"/>
    <x v="3470"/>
    <x v="0"/>
    <x v="276"/>
    <n v="2"/>
    <n v="27"/>
    <d v="2022-08-28T00:00:00"/>
    <n v="1.81"/>
    <n v="61"/>
    <n v="322"/>
    <n v="20"/>
    <s v="Exempt: This listing is a licensed hotel, motel, or bed and breakfast"/>
  </r>
  <r>
    <n v="49387204"/>
    <s v="Spacious, Luxurious Apartment in the heart the CBD"/>
    <n v="64365837"/>
    <s v="Mike"/>
    <m/>
    <x v="22"/>
    <x v="1264"/>
    <x v="3471"/>
    <x v="0"/>
    <x v="166"/>
    <n v="2"/>
    <n v="21"/>
    <d v="2022-08-21T00:00:00"/>
    <n v="1.44"/>
    <n v="61"/>
    <n v="293"/>
    <n v="17"/>
    <s v="Exempt: This listing is a licensed hotel, motel, or bed and breakfast"/>
  </r>
  <r>
    <n v="49387483"/>
    <s v="Retro, Renovated CBD Apartment"/>
    <n v="64365837"/>
    <s v="Mike"/>
    <m/>
    <x v="22"/>
    <x v="3066"/>
    <x v="1615"/>
    <x v="0"/>
    <x v="45"/>
    <n v="2"/>
    <n v="13"/>
    <d v="2022-08-21T00:00:00"/>
    <n v="0.9"/>
    <n v="61"/>
    <n v="332"/>
    <n v="10"/>
    <s v="Exempt: This listing is a licensed hotel, motel, or bed and breakfast"/>
  </r>
  <r>
    <n v="49395628"/>
    <s v="Beautiful Clean New Treme Home- Great for Groups!"/>
    <n v="112910785"/>
    <s v="Marigny"/>
    <m/>
    <x v="9"/>
    <x v="3342"/>
    <x v="1204"/>
    <x v="0"/>
    <x v="196"/>
    <n v="3"/>
    <n v="33"/>
    <d v="2022-08-30T00:00:00"/>
    <n v="1.98"/>
    <n v="58"/>
    <n v="252"/>
    <n v="21"/>
    <s v="22-RSTR-05836, 19-ostr-00044"/>
  </r>
  <r>
    <n v="49396984"/>
    <s v="Style - Charm - Comfort near Audubon Park"/>
    <n v="8925247"/>
    <s v="Megan"/>
    <m/>
    <x v="16"/>
    <x v="3343"/>
    <x v="3472"/>
    <x v="0"/>
    <x v="85"/>
    <n v="3"/>
    <n v="37"/>
    <d v="2022-09-05T00:00:00"/>
    <n v="2.57"/>
    <n v="1"/>
    <n v="132"/>
    <n v="28"/>
    <s v="21-RSTR-20980, 22-OSTR-13000"/>
  </r>
  <r>
    <n v="49406858"/>
    <s v="&quot;SoulFly Luxury Home&quot; Unit #1"/>
    <n v="252875116"/>
    <s v="Zoe"/>
    <m/>
    <x v="3"/>
    <x v="3344"/>
    <x v="3473"/>
    <x v="0"/>
    <x v="73"/>
    <n v="2"/>
    <n v="19"/>
    <d v="2022-07-05T00:00:00"/>
    <n v="1.32"/>
    <n v="2"/>
    <n v="351"/>
    <n v="15"/>
    <s v="21RSTR-08057, 21OSTR-08056"/>
  </r>
  <r>
    <n v="49414776"/>
    <s v="&quot;Serenity Pointe - Close to everything&quot;"/>
    <n v="398558873"/>
    <s v="Niobe"/>
    <m/>
    <x v="41"/>
    <x v="3345"/>
    <x v="3474"/>
    <x v="0"/>
    <x v="84"/>
    <n v="2"/>
    <n v="23"/>
    <d v="2022-07-18T00:00:00"/>
    <n v="2"/>
    <n v="1"/>
    <n v="41"/>
    <n v="23"/>
    <s v="21RSTR-00324, 21OSTR-00324"/>
  </r>
  <r>
    <n v="49419413"/>
    <s v="Cozy Apartment Across French Quarter"/>
    <n v="255847683"/>
    <s v="Vimarie"/>
    <m/>
    <x v="5"/>
    <x v="1301"/>
    <x v="753"/>
    <x v="0"/>
    <x v="113"/>
    <n v="30"/>
    <n v="1"/>
    <d v="2021-12-27T00:00:00"/>
    <n v="0.12"/>
    <n v="4"/>
    <n v="318"/>
    <n v="1"/>
    <m/>
  </r>
  <r>
    <n v="49425567"/>
    <s v="Gorgeous Mid-City Home Mins to French Quarter!"/>
    <n v="64365837"/>
    <s v="Mike"/>
    <m/>
    <x v="31"/>
    <x v="634"/>
    <x v="3475"/>
    <x v="0"/>
    <x v="179"/>
    <n v="3"/>
    <n v="53"/>
    <d v="2022-08-20T00:00:00"/>
    <n v="3.35"/>
    <n v="61"/>
    <n v="345"/>
    <n v="39"/>
    <s v="20STR-93563, 20-OSTR-83567"/>
  </r>
  <r>
    <n v="49436183"/>
    <s v="Historic Luxury Apartment near the French Quarter"/>
    <n v="64365837"/>
    <s v="Mike"/>
    <m/>
    <x v="22"/>
    <x v="2142"/>
    <x v="2723"/>
    <x v="0"/>
    <x v="154"/>
    <n v="2"/>
    <n v="21"/>
    <d v="2022-08-28T00:00:00"/>
    <n v="1.41"/>
    <n v="61"/>
    <n v="309"/>
    <n v="17"/>
    <s v="Exempt: This listing is a licensed hotel, motel, or bed and breakfast"/>
  </r>
  <r>
    <n v="49436615"/>
    <s v="Sleek, Modern Apartment in the CBD"/>
    <n v="64365837"/>
    <s v="Mike"/>
    <m/>
    <x v="22"/>
    <x v="3346"/>
    <x v="3476"/>
    <x v="0"/>
    <x v="154"/>
    <n v="2"/>
    <n v="19"/>
    <d v="2022-08-29T00:00:00"/>
    <n v="1.27"/>
    <n v="61"/>
    <n v="311"/>
    <n v="16"/>
    <s v="Exempt: This listing is a licensed hotel, motel, or bed and breakfast"/>
  </r>
  <r>
    <n v="49437058"/>
    <s v="Quiet Studio By The Streetcar In Uptown NOLA"/>
    <n v="52006076"/>
    <s v="Robert"/>
    <m/>
    <x v="0"/>
    <x v="3347"/>
    <x v="3477"/>
    <x v="0"/>
    <x v="13"/>
    <n v="3"/>
    <n v="65"/>
    <d v="2022-08-21T00:00:00"/>
    <n v="4"/>
    <n v="1"/>
    <n v="134"/>
    <n v="43"/>
    <s v="21RSTR-14058, 21OSTR-01843"/>
  </r>
  <r>
    <n v="49437465"/>
    <s v="1890 Henry Howard Historic Mansion with Pool"/>
    <n v="323664718"/>
    <s v="Nichole"/>
    <m/>
    <x v="3"/>
    <x v="1527"/>
    <x v="3478"/>
    <x v="0"/>
    <x v="430"/>
    <n v="3"/>
    <n v="16"/>
    <d v="2022-08-14T00:00:00"/>
    <n v="1.4"/>
    <n v="29"/>
    <n v="144"/>
    <n v="16"/>
    <s v="19-rstr-15385, 20OSTR-02200"/>
  </r>
  <r>
    <n v="49437807"/>
    <s v="Vieux Carr√© Lounge"/>
    <n v="64365837"/>
    <s v="Mike"/>
    <m/>
    <x v="22"/>
    <x v="3348"/>
    <x v="2900"/>
    <x v="0"/>
    <x v="205"/>
    <n v="3"/>
    <n v="28"/>
    <d v="2022-08-28T00:00:00"/>
    <n v="1.88"/>
    <n v="61"/>
    <n v="289"/>
    <n v="23"/>
    <s v="Exempt: This listing is a licensed hotel, motel, or bed and breakfast"/>
  </r>
  <r>
    <n v="49438150"/>
    <s v="Lagniappe Lodge"/>
    <n v="64365837"/>
    <s v="Mike"/>
    <m/>
    <x v="22"/>
    <x v="1428"/>
    <x v="3479"/>
    <x v="0"/>
    <x v="464"/>
    <n v="3"/>
    <n v="23"/>
    <d v="2022-08-14T00:00:00"/>
    <n v="1.57"/>
    <n v="61"/>
    <n v="300"/>
    <n v="19"/>
    <s v="Exempt: This listing is a licensed hotel, motel, or bed and breakfast"/>
  </r>
  <r>
    <n v="49440159"/>
    <s v="*Walk to Tulane &amp; Streetcar! Les Chambres de NOLA*"/>
    <n v="862924"/>
    <s v="Lyn"/>
    <m/>
    <x v="21"/>
    <x v="3349"/>
    <x v="3480"/>
    <x v="0"/>
    <x v="84"/>
    <n v="2"/>
    <n v="28"/>
    <d v="2022-08-31T00:00:00"/>
    <n v="4.0999999999999996"/>
    <n v="1"/>
    <n v="72"/>
    <n v="28"/>
    <s v="21-RSTR-18709, 21-OSTR-09495"/>
  </r>
  <r>
    <n v="49440561"/>
    <s v="Vieux Carre Villa - 12 Bedrooms, Sleeps 40!"/>
    <n v="64365837"/>
    <s v="Mike"/>
    <m/>
    <x v="22"/>
    <x v="3350"/>
    <x v="3481"/>
    <x v="0"/>
    <x v="575"/>
    <n v="2"/>
    <n v="0"/>
    <m/>
    <m/>
    <n v="61"/>
    <n v="256"/>
    <n v="0"/>
    <s v="Exempt: This listing is a licensed hotel, motel, or bed and breakfast"/>
  </r>
  <r>
    <n v="49440758"/>
    <s v="The Syd |The Rhythm of New Orleans | Pool &amp; Oasis"/>
    <n v="397003583"/>
    <s v="The Syd"/>
    <m/>
    <x v="6"/>
    <x v="607"/>
    <x v="2343"/>
    <x v="0"/>
    <x v="576"/>
    <n v="3"/>
    <n v="55"/>
    <d v="2022-08-22T00:00:00"/>
    <n v="3.42"/>
    <n v="4"/>
    <n v="294"/>
    <n v="40"/>
    <s v="Exempt: This listing is a licensed hotel, motel, or bed and breakfast"/>
  </r>
  <r>
    <n v="49446256"/>
    <s v="Carondelet Condo - close to Bourbon St"/>
    <n v="8118306"/>
    <s v="Eric"/>
    <m/>
    <x v="22"/>
    <x v="1390"/>
    <x v="1368"/>
    <x v="0"/>
    <x v="9"/>
    <n v="3"/>
    <n v="35"/>
    <d v="2022-09-05T00:00:00"/>
    <n v="2.21"/>
    <n v="20"/>
    <n v="190"/>
    <n v="28"/>
    <s v="19STR-23269, 20-ostr-00047"/>
  </r>
  <r>
    <n v="49457649"/>
    <s v="Hidden Urban Gem-Book 3 nights and get 10% off!!"/>
    <n v="156434013"/>
    <s v="Adam"/>
    <m/>
    <x v="6"/>
    <x v="3351"/>
    <x v="53"/>
    <x v="0"/>
    <x v="577"/>
    <n v="2"/>
    <n v="3"/>
    <d v="2021-05-24T00:00:00"/>
    <n v="0.19"/>
    <n v="2"/>
    <n v="173"/>
    <n v="0"/>
    <s v="20-CSTR-27447, 20-OSTR-00670"/>
  </r>
  <r>
    <n v="49458674"/>
    <s v="Big Easy Best Kept Secret with 10% OFF!!!"/>
    <n v="156434013"/>
    <s v="Adam"/>
    <m/>
    <x v="6"/>
    <x v="3352"/>
    <x v="3482"/>
    <x v="0"/>
    <x v="578"/>
    <n v="2"/>
    <n v="6"/>
    <d v="2022-06-26T00:00:00"/>
    <n v="0.42"/>
    <n v="2"/>
    <n v="176"/>
    <n v="5"/>
    <s v="20-CSTR-27447, 20-OSTR-00670"/>
  </r>
  <r>
    <n v="49467362"/>
    <s v="Charming 4BR 1.6 Miles to FRENCH QUARTER!"/>
    <n v="69127835"/>
    <s v="Elridge"/>
    <m/>
    <x v="31"/>
    <x v="688"/>
    <x v="3483"/>
    <x v="0"/>
    <x v="465"/>
    <n v="30"/>
    <n v="29"/>
    <d v="2022-05-22T00:00:00"/>
    <n v="2.31"/>
    <n v="2"/>
    <n v="39"/>
    <n v="28"/>
    <s v="21-RSTR-03507, 20-OSTR-02673"/>
  </r>
  <r>
    <n v="49468478"/>
    <s v="Stay Cool! A Modern Summer Oasis"/>
    <n v="26375024"/>
    <s v="Charles"/>
    <m/>
    <x v="11"/>
    <x v="3353"/>
    <x v="3484"/>
    <x v="0"/>
    <x v="7"/>
    <n v="30"/>
    <n v="2"/>
    <d v="2022-07-31T00:00:00"/>
    <n v="0.82"/>
    <n v="1"/>
    <n v="0"/>
    <n v="2"/>
    <m/>
  </r>
  <r>
    <n v="49469687"/>
    <s v="St Roch Bywater Beauty Sleeps 10+"/>
    <n v="323664718"/>
    <s v="Nichole"/>
    <m/>
    <x v="2"/>
    <x v="3354"/>
    <x v="86"/>
    <x v="0"/>
    <x v="579"/>
    <n v="3"/>
    <n v="29"/>
    <d v="2022-07-05T00:00:00"/>
    <n v="1.84"/>
    <n v="29"/>
    <n v="161"/>
    <n v="20"/>
    <s v="20RSTR-24250, 20-OSTR-02200"/>
  </r>
  <r>
    <n v="49485872"/>
    <s v="Upscale FQ Luxury Penthouse | Close to Everything"/>
    <n v="398939037"/>
    <s v="Le Bon Temps Apt"/>
    <m/>
    <x v="13"/>
    <x v="3355"/>
    <x v="1337"/>
    <x v="0"/>
    <x v="168"/>
    <n v="1"/>
    <n v="54"/>
    <d v="2022-08-29T00:00:00"/>
    <n v="3.5"/>
    <n v="7"/>
    <n v="277"/>
    <n v="45"/>
    <s v="Exempt: This listing is a licensed hotel, motel, or bed and breakfast"/>
  </r>
  <r>
    <n v="49501926"/>
    <s v="Close to everything 1BD 1.5BA Cozy Apt | 6 Guests"/>
    <n v="398939037"/>
    <s v="Le Bon Temps Apt"/>
    <m/>
    <x v="22"/>
    <x v="3356"/>
    <x v="3485"/>
    <x v="0"/>
    <x v="187"/>
    <n v="1"/>
    <n v="55"/>
    <d v="2022-09-02T00:00:00"/>
    <n v="3.47"/>
    <n v="7"/>
    <n v="284"/>
    <n v="49"/>
    <s v="Exempt: This listing is a licensed hotel, motel, or bed and breakfast"/>
  </r>
  <r>
    <n v="49502085"/>
    <s v="Gorgeous Victorian in Historic Lower Garden Dist."/>
    <n v="26959039"/>
    <s v="Shawn"/>
    <m/>
    <x v="17"/>
    <x v="1017"/>
    <x v="881"/>
    <x v="0"/>
    <x v="83"/>
    <n v="2"/>
    <n v="58"/>
    <d v="2022-09-05T00:00:00"/>
    <n v="3.62"/>
    <n v="1"/>
    <n v="171"/>
    <n v="45"/>
    <s v="22-RSTR-03875, 22-OSTR-10483"/>
  </r>
  <r>
    <n v="49502572"/>
    <s v="2 Min Walk to Bourbon St | 2BD 2BA Apt | 6 guests"/>
    <n v="398939037"/>
    <s v="Le Bon Temps Apt"/>
    <m/>
    <x v="22"/>
    <x v="541"/>
    <x v="2301"/>
    <x v="0"/>
    <x v="19"/>
    <n v="1"/>
    <n v="76"/>
    <d v="2022-09-06T00:00:00"/>
    <n v="4.72"/>
    <n v="7"/>
    <n v="257"/>
    <n v="62"/>
    <s v="Exempt: This listing is a licensed hotel, motel, or bed and breakfast"/>
  </r>
  <r>
    <n v="49517615"/>
    <s v="Revived NOLA Home Near Everything!"/>
    <n v="64365837"/>
    <s v="Mike"/>
    <m/>
    <x v="3"/>
    <x v="3357"/>
    <x v="1038"/>
    <x v="0"/>
    <x v="136"/>
    <n v="3"/>
    <n v="53"/>
    <d v="2022-08-29T00:00:00"/>
    <n v="3.58"/>
    <n v="61"/>
    <n v="341"/>
    <n v="51"/>
    <s v="22-CSTR-10022, 19OSTR-26283"/>
  </r>
  <r>
    <n v="49519282"/>
    <s v="Holy Cross Gem"/>
    <n v="303718803"/>
    <s v="Brian"/>
    <m/>
    <x v="20"/>
    <x v="3358"/>
    <x v="3486"/>
    <x v="0"/>
    <x v="42"/>
    <n v="2"/>
    <n v="45"/>
    <d v="2022-09-05T00:00:00"/>
    <n v="3.07"/>
    <n v="3"/>
    <n v="179"/>
    <n v="38"/>
    <s v="Exempt: This listing is a licensed hotel, motel, or bed and breakfast"/>
  </r>
  <r>
    <n v="49529525"/>
    <s v="Cozy + Modern 2 BR Home w/ Courtyard - 1 mi to FQ"/>
    <n v="164890631"/>
    <s v="Kia"/>
    <m/>
    <x v="3"/>
    <x v="3359"/>
    <x v="3118"/>
    <x v="0"/>
    <x v="4"/>
    <n v="28"/>
    <n v="44"/>
    <d v="2022-04-30T00:00:00"/>
    <n v="2.89"/>
    <n v="6"/>
    <n v="362"/>
    <n v="33"/>
    <s v="20RSTR-34876, 20OSTR-46291"/>
  </r>
  <r>
    <n v="49531821"/>
    <s v="30 Day LGBTQ Solo/Backpacker/DigitalNomad Traveler"/>
    <n v="49452897"/>
    <s v="Lisa"/>
    <m/>
    <x v="0"/>
    <x v="3277"/>
    <x v="3487"/>
    <x v="3"/>
    <x v="387"/>
    <n v="30"/>
    <n v="0"/>
    <m/>
    <m/>
    <n v="25"/>
    <n v="365"/>
    <n v="0"/>
    <m/>
  </r>
  <r>
    <n v="49544725"/>
    <s v="Loft Uptown Next to St Charles Ave, Clio Complete"/>
    <n v="393425768"/>
    <s v="Sam"/>
    <m/>
    <x v="6"/>
    <x v="562"/>
    <x v="3247"/>
    <x v="0"/>
    <x v="59"/>
    <n v="2"/>
    <n v="7"/>
    <d v="2022-08-14T00:00:00"/>
    <n v="1.58"/>
    <n v="52"/>
    <n v="150"/>
    <n v="7"/>
    <s v="20-CSTR-31423, 21-OSTR-12387"/>
  </r>
  <r>
    <n v="49551361"/>
    <s v="4 br home w/AC in safe city centered area.m"/>
    <n v="395693255"/>
    <s v="Terra"/>
    <m/>
    <x v="8"/>
    <x v="3360"/>
    <x v="3488"/>
    <x v="1"/>
    <x v="94"/>
    <n v="30"/>
    <n v="0"/>
    <m/>
    <m/>
    <n v="1"/>
    <n v="365"/>
    <n v="0"/>
    <m/>
  </r>
  <r>
    <n v="49555032"/>
    <s v="Long Stay FULL/QUEEN  Bunkbed. No Fees!"/>
    <n v="49452897"/>
    <s v="Lisa"/>
    <m/>
    <x v="0"/>
    <x v="3361"/>
    <x v="3489"/>
    <x v="3"/>
    <x v="387"/>
    <n v="30"/>
    <n v="0"/>
    <m/>
    <m/>
    <n v="25"/>
    <n v="365"/>
    <n v="0"/>
    <m/>
  </r>
  <r>
    <n v="49566714"/>
    <s v="1 COURTYARD TWO-BEDROOM UNIT (sleeps 4)"/>
    <n v="129883350"/>
    <s v="Kyndel"/>
    <m/>
    <x v="13"/>
    <x v="2528"/>
    <x v="3490"/>
    <x v="1"/>
    <x v="19"/>
    <n v="3"/>
    <n v="7"/>
    <d v="2022-07-17T00:00:00"/>
    <n v="0.51"/>
    <n v="9"/>
    <n v="35"/>
    <n v="6"/>
    <s v="Exempt: This listing is a licensed hotel, motel, or bed and breakfast"/>
  </r>
  <r>
    <n v="49582450"/>
    <s v="3BD HOME STEPS TO SAINT CHARLES AVE. GATED PARKING"/>
    <n v="64823547"/>
    <s v="Brenna And Nick"/>
    <m/>
    <x v="35"/>
    <x v="3362"/>
    <x v="2651"/>
    <x v="0"/>
    <x v="145"/>
    <n v="1"/>
    <n v="86"/>
    <d v="2022-08-18T00:00:00"/>
    <n v="5.28"/>
    <n v="52"/>
    <n v="336"/>
    <n v="70"/>
    <s v="20-cstr-31457, 19OSTR-26434"/>
  </r>
  <r>
    <n v="49595767"/>
    <s v="Melpomene Manor - Garden District Gorgeous"/>
    <n v="2008130"/>
    <s v="Craig &amp; Mark"/>
    <m/>
    <x v="6"/>
    <x v="3363"/>
    <x v="3491"/>
    <x v="0"/>
    <x v="485"/>
    <n v="3"/>
    <n v="33"/>
    <d v="2022-08-08T00:00:00"/>
    <n v="2.62"/>
    <n v="2"/>
    <n v="82"/>
    <n v="32"/>
    <s v="21-RSTR-13612, 21-OSTR-11966"/>
  </r>
  <r>
    <n v="49596134"/>
    <s v="Skip to Saint Charles, Local art filled Hideaway"/>
    <n v="64823547"/>
    <s v="Brenna And Nick"/>
    <m/>
    <x v="35"/>
    <x v="1415"/>
    <x v="3492"/>
    <x v="0"/>
    <x v="94"/>
    <n v="1"/>
    <n v="119"/>
    <d v="2022-09-05T00:00:00"/>
    <n v="7.27"/>
    <n v="52"/>
    <n v="331"/>
    <n v="87"/>
    <s v="20-cstr-31458, 19OSTR-26434"/>
  </r>
  <r>
    <n v="49607938"/>
    <s v="&quot;Everywhere Else is Cleveland&quot;"/>
    <n v="243128254"/>
    <s v="Suzie"/>
    <m/>
    <x v="24"/>
    <x v="511"/>
    <x v="3148"/>
    <x v="0"/>
    <x v="16"/>
    <n v="3"/>
    <n v="11"/>
    <d v="2022-05-23T00:00:00"/>
    <n v="0.68"/>
    <n v="1"/>
    <n v="56"/>
    <n v="8"/>
    <s v="21RSTR-00220, 21-OSTR-00220"/>
  </r>
  <r>
    <n v="49609592"/>
    <s v="V1 \ 3BR. 2 Bath\ Sleeps 8 +\ Walk To FQ\ Parking"/>
    <n v="121113718"/>
    <s v="Alex"/>
    <m/>
    <x v="3"/>
    <x v="3301"/>
    <x v="3493"/>
    <x v="0"/>
    <x v="534"/>
    <n v="2"/>
    <n v="45"/>
    <d v="2022-07-24T00:00:00"/>
    <n v="2.8"/>
    <n v="1"/>
    <n v="88"/>
    <n v="31"/>
    <s v="22-STR-84962, 22-OSTR-65961"/>
  </r>
  <r>
    <n v="49615449"/>
    <s v="Vinyl Lounge Suite"/>
    <n v="55336868"/>
    <s v="Bryan"/>
    <m/>
    <x v="5"/>
    <x v="3364"/>
    <x v="3494"/>
    <x v="1"/>
    <x v="401"/>
    <n v="1"/>
    <n v="9"/>
    <d v="2022-02-20T00:00:00"/>
    <n v="0.61"/>
    <n v="6"/>
    <n v="71"/>
    <n v="6"/>
    <s v="21-RSTR-05811, 21-OSTR-05807"/>
  </r>
  <r>
    <n v="49632579"/>
    <s v="Frenchman 3 Bedroom Urban Oasis - Private Parking!"/>
    <n v="64823547"/>
    <s v="Brenna And Nick"/>
    <m/>
    <x v="3"/>
    <x v="3365"/>
    <x v="3495"/>
    <x v="0"/>
    <x v="31"/>
    <n v="1"/>
    <n v="82"/>
    <d v="2022-09-05T00:00:00"/>
    <n v="5.17"/>
    <n v="52"/>
    <n v="341"/>
    <n v="60"/>
    <s v="20-cstr-31465, 19OSTR-26434"/>
  </r>
  <r>
    <n v="49634614"/>
    <s v="Freret Cottage: Walkable to Food, Bars, Tulane"/>
    <n v="400339248"/>
    <s v="Emma"/>
    <m/>
    <x v="25"/>
    <x v="1610"/>
    <x v="3496"/>
    <x v="0"/>
    <x v="333"/>
    <n v="3"/>
    <n v="29"/>
    <d v="2022-09-05T00:00:00"/>
    <n v="1.92"/>
    <n v="1"/>
    <n v="132"/>
    <n v="24"/>
    <s v="21-CSTR-04228, 21-OSTR-06599"/>
  </r>
  <r>
    <n v="49637641"/>
    <s v="Urban 3 bedroom Local Art Filled Frenchman Oasis"/>
    <n v="64823547"/>
    <s v="Brenna And Nick"/>
    <m/>
    <x v="3"/>
    <x v="3366"/>
    <x v="1835"/>
    <x v="0"/>
    <x v="106"/>
    <n v="1"/>
    <n v="82"/>
    <d v="2022-09-04T00:00:00"/>
    <n v="5.1100000000000003"/>
    <n v="52"/>
    <n v="327"/>
    <n v="61"/>
    <s v="20-cstr-31466, 19OSTR-26434"/>
  </r>
  <r>
    <n v="49651221"/>
    <s v="Amazing 2BR in the Marigny Triangle"/>
    <n v="264170"/>
    <s v="Mark"/>
    <m/>
    <x v="5"/>
    <x v="1481"/>
    <x v="3497"/>
    <x v="0"/>
    <x v="40"/>
    <n v="3"/>
    <n v="2"/>
    <d v="2022-06-08T00:00:00"/>
    <n v="0.14000000000000001"/>
    <n v="3"/>
    <n v="137"/>
    <n v="1"/>
    <s v="20RSTR-04782, 20OSTR-00000"/>
  </r>
  <r>
    <n v="49651923"/>
    <s v="Beautiful, open and bright with chef‚Äôs kitchen."/>
    <n v="553881"/>
    <s v="Keithley"/>
    <m/>
    <x v="35"/>
    <x v="3367"/>
    <x v="3498"/>
    <x v="0"/>
    <x v="79"/>
    <n v="30"/>
    <n v="6"/>
    <d v="2022-04-07T00:00:00"/>
    <n v="0.49"/>
    <n v="1"/>
    <n v="239"/>
    <n v="5"/>
    <m/>
  </r>
  <r>
    <n v="49684475"/>
    <s v="Luxury Mid-City Home, Back Yard &amp; Private Parking"/>
    <n v="374219541"/>
    <s v="Brenna And Nick"/>
    <m/>
    <x v="56"/>
    <x v="2138"/>
    <x v="3499"/>
    <x v="0"/>
    <x v="194"/>
    <n v="30"/>
    <n v="2"/>
    <d v="2022-01-10T00:00:00"/>
    <n v="0.13"/>
    <n v="1"/>
    <n v="319"/>
    <n v="1"/>
    <s v="20RSTR-26434, 19OSTR-26434"/>
  </r>
  <r>
    <n v="49688764"/>
    <s v="The Okra Inn: En Suite with Patio"/>
    <n v="2707644"/>
    <s v="Lindsay"/>
    <m/>
    <x v="7"/>
    <x v="3368"/>
    <x v="3500"/>
    <x v="1"/>
    <x v="33"/>
    <n v="1"/>
    <n v="10"/>
    <d v="2022-04-07T00:00:00"/>
    <n v="0.77"/>
    <n v="15"/>
    <n v="0"/>
    <n v="8"/>
    <s v="21-CSTR-08131, 20-OSTR-02677"/>
  </r>
  <r>
    <n v="49690974"/>
    <s v="Maison Marais Cottage"/>
    <n v="141062941"/>
    <s v="Joni"/>
    <m/>
    <x v="9"/>
    <x v="1625"/>
    <x v="800"/>
    <x v="0"/>
    <x v="485"/>
    <n v="3"/>
    <n v="31"/>
    <d v="2022-09-05T00:00:00"/>
    <n v="1.96"/>
    <n v="2"/>
    <n v="324"/>
    <n v="25"/>
    <s v="21STR-56790, 21-OSTR-56789"/>
  </r>
  <r>
    <n v="49692332"/>
    <s v="Maison Marais I"/>
    <n v="141062941"/>
    <s v="Joni"/>
    <m/>
    <x v="9"/>
    <x v="4"/>
    <x v="954"/>
    <x v="0"/>
    <x v="485"/>
    <n v="3"/>
    <n v="35"/>
    <d v="2022-09-06T00:00:00"/>
    <n v="2.4300000000000002"/>
    <n v="2"/>
    <n v="291"/>
    <n v="28"/>
    <s v="21STR-56789, 21-OSTR-56789"/>
  </r>
  <r>
    <n v="49692872"/>
    <s v="Uptown Broadmoor Sanctuary"/>
    <n v="206916116"/>
    <s v="Myles"/>
    <m/>
    <x v="19"/>
    <x v="3369"/>
    <x v="3501"/>
    <x v="0"/>
    <x v="1"/>
    <n v="2"/>
    <n v="19"/>
    <d v="2022-06-28T00:00:00"/>
    <n v="1.29"/>
    <n v="1"/>
    <n v="87"/>
    <n v="17"/>
    <s v="21-RSTR-12904, 21-OSTR-16552"/>
  </r>
  <r>
    <n v="49704577"/>
    <s v="Bamboo Suite: 1BD/1BA+Private Backyard+Parking"/>
    <n v="363188302"/>
    <s v="Daria"/>
    <m/>
    <x v="9"/>
    <x v="3370"/>
    <x v="3502"/>
    <x v="0"/>
    <x v="191"/>
    <n v="2"/>
    <n v="69"/>
    <d v="2022-09-03T00:00:00"/>
    <n v="4.8600000000000003"/>
    <n v="3"/>
    <n v="67"/>
    <n v="60"/>
    <s v="20RSTR-32067, 20-OSTR-32065"/>
  </r>
  <r>
    <n v="49711245"/>
    <s v="Wyndham La Belle Maison - 2 Bedroom"/>
    <n v="194953121"/>
    <m/>
    <m/>
    <x v="6"/>
    <x v="3371"/>
    <x v="3503"/>
    <x v="0"/>
    <x v="316"/>
    <n v="2"/>
    <n v="0"/>
    <m/>
    <m/>
    <n v="32"/>
    <n v="0"/>
    <n v="0"/>
    <s v="Exempt: This listing is a licensed hotel, motel, or bed and breakfast"/>
  </r>
  <r>
    <n v="49751833"/>
    <s v="The Old No. 77 Hotel"/>
    <n v="267642269"/>
    <s v="The Old No. 77 Hotel &amp; Chandlery"/>
    <m/>
    <x v="22"/>
    <x v="3372"/>
    <x v="3504"/>
    <x v="2"/>
    <x v="515"/>
    <n v="1"/>
    <n v="282"/>
    <d v="2022-08-14T00:00:00"/>
    <n v="13.41"/>
    <n v="1"/>
    <n v="0"/>
    <n v="47"/>
    <m/>
  </r>
  <r>
    <n v="49775935"/>
    <s v="New Treme Treasure!"/>
    <n v="62166593"/>
    <s v="Kayla"/>
    <m/>
    <x v="9"/>
    <x v="2628"/>
    <x v="3178"/>
    <x v="1"/>
    <x v="0"/>
    <n v="1"/>
    <n v="68"/>
    <d v="2022-07-31T00:00:00"/>
    <n v="4.8600000000000003"/>
    <n v="1"/>
    <n v="78"/>
    <n v="56"/>
    <s v="19STR-01538, 19-OSTR-01291"/>
  </r>
  <r>
    <n v="49777961"/>
    <s v="Entire Guest Apartment with King Bed/Milan Area"/>
    <n v="401457837"/>
    <s v="Steve &amp; Petra"/>
    <m/>
    <x v="35"/>
    <x v="3373"/>
    <x v="3505"/>
    <x v="0"/>
    <x v="61"/>
    <n v="1"/>
    <n v="30"/>
    <d v="2021-12-04T00:00:00"/>
    <n v="1.91"/>
    <n v="1"/>
    <n v="0"/>
    <n v="12"/>
    <s v="21-RSTR-02616, 21-OSTR-02595"/>
  </r>
  <r>
    <n v="49778320"/>
    <s v="Magical shotgun in the Bywater"/>
    <n v="1193150"/>
    <s v="Snowzie"/>
    <m/>
    <x v="4"/>
    <x v="826"/>
    <x v="3506"/>
    <x v="0"/>
    <x v="154"/>
    <n v="3"/>
    <n v="33"/>
    <d v="2022-06-11T00:00:00"/>
    <n v="2.2200000000000002"/>
    <n v="1"/>
    <n v="196"/>
    <n v="29"/>
    <s v="19STR-21048, 20-OSTR-01650"/>
  </r>
  <r>
    <n v="49778697"/>
    <s v="2BR/2BA BYWATER Beauty! Steps to Bacchanal Wine"/>
    <n v="401468084"/>
    <s v="Maison"/>
    <m/>
    <x v="1"/>
    <x v="3374"/>
    <x v="3507"/>
    <x v="0"/>
    <x v="250"/>
    <n v="5"/>
    <n v="5"/>
    <d v="2021-10-24T00:00:00"/>
    <n v="0.36"/>
    <n v="1"/>
    <n v="73"/>
    <n v="2"/>
    <s v="21CSTR-08511, 21-OSTR-08511"/>
  </r>
  <r>
    <n v="49796440"/>
    <s v="Eclectic, Two-Level Studio w/ a Patio, AC, &amp; Free WiFi - Near Tulane University!"/>
    <n v="48063197"/>
    <s v="Vacasa Louisiana"/>
    <m/>
    <x v="32"/>
    <x v="3230"/>
    <x v="1588"/>
    <x v="0"/>
    <x v="143"/>
    <n v="2"/>
    <n v="6"/>
    <d v="2022-07-05T00:00:00"/>
    <n v="0.42"/>
    <n v="34"/>
    <n v="365"/>
    <n v="3"/>
    <s v="20RSTR-00819, 20-OSTR-00396"/>
  </r>
  <r>
    <n v="49799209"/>
    <s v="Cozy Home 10 Minutes to Saints Games and Bourbon."/>
    <n v="106203921"/>
    <s v="Chris"/>
    <m/>
    <x v="51"/>
    <x v="3375"/>
    <x v="3508"/>
    <x v="0"/>
    <x v="379"/>
    <n v="2"/>
    <n v="5"/>
    <d v="2022-07-03T00:00:00"/>
    <n v="0.9"/>
    <n v="2"/>
    <n v="260"/>
    <n v="5"/>
    <s v="21-RSTR-18472, 21-OSTR-18454"/>
  </r>
  <r>
    <n v="49814435"/>
    <s v="Welcome to Boucherie"/>
    <n v="97985554"/>
    <s v="Mary"/>
    <m/>
    <x v="13"/>
    <x v="3376"/>
    <x v="3509"/>
    <x v="1"/>
    <x v="15"/>
    <n v="30"/>
    <n v="0"/>
    <m/>
    <m/>
    <n v="16"/>
    <n v="351"/>
    <n v="0"/>
    <s v="Exempt: This listing is a licensed hotel, motel, or bed and breakfast"/>
  </r>
  <r>
    <n v="49815160"/>
    <s v="Uptown 2-Story Victorian House w/ Yard"/>
    <n v="6467652"/>
    <s v="Melissa + Tyler"/>
    <m/>
    <x v="37"/>
    <x v="3377"/>
    <x v="2943"/>
    <x v="0"/>
    <x v="192"/>
    <n v="30"/>
    <n v="1"/>
    <d v="2022-03-26T00:00:00"/>
    <n v="0.18"/>
    <n v="1"/>
    <n v="322"/>
    <n v="1"/>
    <m/>
  </r>
  <r>
    <n v="49834060"/>
    <s v="Magical Uptown Oasis - Oak Trees and Books Galore"/>
    <n v="1864063"/>
    <s v="Fredericka"/>
    <m/>
    <x v="27"/>
    <x v="2048"/>
    <x v="3510"/>
    <x v="0"/>
    <x v="250"/>
    <n v="30"/>
    <n v="2"/>
    <d v="2022-04-19T00:00:00"/>
    <n v="0.15"/>
    <n v="1"/>
    <n v="43"/>
    <n v="1"/>
    <m/>
  </r>
  <r>
    <n v="49859812"/>
    <s v="Steps away from the St. Charles Streetcar"/>
    <n v="57428090"/>
    <s v="Will"/>
    <m/>
    <x v="0"/>
    <x v="3378"/>
    <x v="3511"/>
    <x v="0"/>
    <x v="26"/>
    <n v="2"/>
    <n v="44"/>
    <d v="2022-07-30T00:00:00"/>
    <n v="2.86"/>
    <n v="1"/>
    <n v="0"/>
    <n v="37"/>
    <s v="21-RSTR-06183, 21-OSTR-06187"/>
  </r>
  <r>
    <n v="49881316"/>
    <s v="St Claude/Bywater Belle, Mins to FQ and Frenchmen!"/>
    <n v="30075532"/>
    <s v="Justin"/>
    <m/>
    <x v="4"/>
    <x v="20"/>
    <x v="3512"/>
    <x v="0"/>
    <x v="248"/>
    <n v="2"/>
    <n v="22"/>
    <d v="2022-08-24T00:00:00"/>
    <n v="1.48"/>
    <n v="1"/>
    <n v="365"/>
    <n v="16"/>
    <s v="19STR-27098, 20-OSTR-27098"/>
  </r>
  <r>
    <n v="49887068"/>
    <s v="Classic Cozy *Uptown* Shotgun w/ Private Patio"/>
    <n v="123407715"/>
    <s v="Guillermo"/>
    <m/>
    <x v="27"/>
    <x v="3379"/>
    <x v="3183"/>
    <x v="0"/>
    <x v="32"/>
    <n v="30"/>
    <n v="8"/>
    <d v="2022-08-15T00:00:00"/>
    <n v="0.56999999999999995"/>
    <n v="1"/>
    <n v="126"/>
    <n v="7"/>
    <m/>
  </r>
  <r>
    <n v="49892936"/>
    <s v="Condo just steps from Bourbon Street"/>
    <n v="8118306"/>
    <s v="Eric"/>
    <m/>
    <x v="22"/>
    <x v="796"/>
    <x v="2339"/>
    <x v="0"/>
    <x v="120"/>
    <n v="3"/>
    <n v="41"/>
    <d v="2022-09-05T00:00:00"/>
    <n v="2.69"/>
    <n v="20"/>
    <n v="293"/>
    <n v="31"/>
    <s v="20-cstr32284, 20-ostr-00799"/>
  </r>
  <r>
    <n v="49906798"/>
    <s v="Private Home w/ Heated Pool and Tropical Garden |"/>
    <n v="8329708"/>
    <s v="Sam"/>
    <m/>
    <x v="7"/>
    <x v="688"/>
    <x v="3513"/>
    <x v="0"/>
    <x v="580"/>
    <n v="3"/>
    <n v="57"/>
    <d v="2022-08-25T00:00:00"/>
    <n v="3.61"/>
    <n v="13"/>
    <n v="259"/>
    <n v="46"/>
    <s v="21-CSTR-03805, 22-OSTR-05921"/>
  </r>
  <r>
    <n v="49909020"/>
    <s v="Modern 2br Trem√© apartment near French Quarter"/>
    <n v="119810125"/>
    <s v="Matt"/>
    <m/>
    <x v="9"/>
    <x v="125"/>
    <x v="2635"/>
    <x v="0"/>
    <x v="431"/>
    <n v="2"/>
    <n v="32"/>
    <d v="2022-08-15T00:00:00"/>
    <n v="2.16"/>
    <n v="3"/>
    <n v="163"/>
    <n v="25"/>
    <s v="19STR-11399, 20-OSTR-01856"/>
  </r>
  <r>
    <n v="49912051"/>
    <s v="üß°INDULGE YOURSELF! TWO KITCHENS, TWO LIVING ROOMS, TWO TERRACES! DOUBLE UP ‚úåüèΩSTEPS TO IT ALLüß° | The Cleo"/>
    <n v="293742020"/>
    <s v="New Orleans Luxury"/>
    <m/>
    <x v="22"/>
    <x v="2816"/>
    <x v="3514"/>
    <x v="0"/>
    <x v="581"/>
    <n v="1"/>
    <n v="1"/>
    <d v="2022-05-03T00:00:00"/>
    <n v="0.23"/>
    <n v="41"/>
    <n v="332"/>
    <n v="1"/>
    <s v="20CSTR-30923, 20OSTR-00330"/>
  </r>
  <r>
    <n v="49912052"/>
    <s v="üåüEXPERIENCE A TASTE OF DOWNTOWN NEW ORLEANS THAT IS NOT FOUND IN A HOTEL! + Queen Sleeper Sofaüåü | The Rex"/>
    <n v="293742020"/>
    <s v="New Orleans Luxury"/>
    <m/>
    <x v="22"/>
    <x v="606"/>
    <x v="1629"/>
    <x v="0"/>
    <x v="582"/>
    <n v="1"/>
    <n v="11"/>
    <d v="2022-09-05T00:00:00"/>
    <n v="0.8"/>
    <n v="41"/>
    <n v="322"/>
    <n v="8"/>
    <s v="20CSTR-30939, 20OSTR-00330"/>
  </r>
  <r>
    <n v="49912053"/>
    <s v="LOOK NO FURTHER! TWO KITCHENS, TWO LIVING ROOMS, TWO TERRACES! DOUBLE UP ‚úåüèΩIN THE HEART OF IT ALL! | The Zulu"/>
    <n v="293742020"/>
    <s v="New Orleans Luxury"/>
    <m/>
    <x v="22"/>
    <x v="2634"/>
    <x v="2614"/>
    <x v="0"/>
    <x v="581"/>
    <n v="1"/>
    <n v="3"/>
    <d v="2022-06-19T00:00:00"/>
    <n v="0.2"/>
    <n v="41"/>
    <n v="314"/>
    <n v="2"/>
    <s v="20CSTR-17145, 20OSTR-00330"/>
  </r>
  <r>
    <n v="49912522"/>
    <s v="Freshly Renovated Modern Home near Street Cars!"/>
    <n v="185244265"/>
    <s v="One Stop Property Shop"/>
    <m/>
    <x v="35"/>
    <x v="3380"/>
    <x v="3515"/>
    <x v="0"/>
    <x v="66"/>
    <n v="1"/>
    <n v="12"/>
    <d v="2022-07-04T00:00:00"/>
    <n v="0.83"/>
    <n v="19"/>
    <n v="361"/>
    <n v="11"/>
    <s v="21-rstr-06525, 21-ostr-06526"/>
  </r>
  <r>
    <n v="49913879"/>
    <s v="Sextant The Luzianne | 5 min drive to Bourbon St"/>
    <n v="133779762"/>
    <s v="Sextant Stays"/>
    <m/>
    <x v="22"/>
    <x v="2529"/>
    <x v="954"/>
    <x v="0"/>
    <x v="114"/>
    <n v="1"/>
    <n v="11"/>
    <d v="2022-07-05T00:00:00"/>
    <n v="0.76"/>
    <n v="258"/>
    <n v="361"/>
    <n v="6"/>
    <s v="21-CSTR-15374, 20-OSTR-27997"/>
  </r>
  <r>
    <n v="49923720"/>
    <s v="Historic Home Walking Distance To Streetcar!"/>
    <n v="7663957"/>
    <s v="Sarah"/>
    <m/>
    <x v="6"/>
    <x v="3381"/>
    <x v="3516"/>
    <x v="0"/>
    <x v="231"/>
    <n v="1"/>
    <n v="71"/>
    <d v="2022-09-08T00:00:00"/>
    <n v="4.6900000000000004"/>
    <n v="1"/>
    <n v="116"/>
    <n v="49"/>
    <s v="Exempt: This listing is a licensed hotel, motel, or bed and breakfast"/>
  </r>
  <r>
    <n v="49929829"/>
    <s v="Lion House Apartment"/>
    <n v="55336868"/>
    <s v="Bryan"/>
    <m/>
    <x v="5"/>
    <x v="350"/>
    <x v="3517"/>
    <x v="0"/>
    <x v="41"/>
    <n v="1"/>
    <n v="15"/>
    <d v="2022-05-22T00:00:00"/>
    <n v="1.0900000000000001"/>
    <n v="6"/>
    <n v="66"/>
    <n v="14"/>
    <s v="21-RSTR-05811, 21-OSTR-05807"/>
  </r>
  <r>
    <n v="49949427"/>
    <s v="Walk to Bourbon St From Historic Apt | 6 Guests"/>
    <n v="398939037"/>
    <s v="Le Bon Temps Apt"/>
    <m/>
    <x v="22"/>
    <x v="2064"/>
    <x v="3518"/>
    <x v="0"/>
    <x v="84"/>
    <n v="1"/>
    <n v="106"/>
    <d v="2022-09-05T00:00:00"/>
    <n v="6.85"/>
    <n v="7"/>
    <n v="271"/>
    <n v="87"/>
    <s v="Exempt: This listing is a licensed hotel, motel, or bed and breakfast"/>
  </r>
  <r>
    <n v="49949879"/>
    <s v="Stay like a Local: New Apt in Heart of the City"/>
    <n v="398939037"/>
    <s v="Le Bon Temps Apt"/>
    <m/>
    <x v="13"/>
    <x v="3382"/>
    <x v="3519"/>
    <x v="0"/>
    <x v="17"/>
    <n v="1"/>
    <n v="91"/>
    <d v="2022-09-06T00:00:00"/>
    <n v="5.9"/>
    <n v="7"/>
    <n v="271"/>
    <n v="71"/>
    <s v="Exempt: This listing is a licensed hotel, motel, or bed and breakfast"/>
  </r>
  <r>
    <n v="49967052"/>
    <s v="Hip Bywater 1BD/1BA near French Quarter w/ Parking"/>
    <n v="129080932"/>
    <s v="Alexandra And Aldo"/>
    <m/>
    <x v="1"/>
    <x v="2326"/>
    <x v="3520"/>
    <x v="0"/>
    <x v="191"/>
    <n v="1"/>
    <n v="97"/>
    <d v="2022-08-27T00:00:00"/>
    <n v="6.17"/>
    <n v="7"/>
    <n v="167"/>
    <n v="72"/>
    <s v="22-CSTR-02203, 21-OSTR-12080"/>
  </r>
  <r>
    <n v="49968384"/>
    <s v="Cozy Bywater Nook Near French Quarter w/ Parking"/>
    <n v="129080932"/>
    <s v="Alexandra And Aldo"/>
    <m/>
    <x v="1"/>
    <x v="3383"/>
    <x v="3521"/>
    <x v="0"/>
    <x v="191"/>
    <n v="1"/>
    <n v="87"/>
    <d v="2022-09-03T00:00:00"/>
    <n v="5.59"/>
    <n v="7"/>
    <n v="149"/>
    <n v="72"/>
    <s v="22-CSTR-02211, 22-OSTR-12080"/>
  </r>
  <r>
    <n v="49968588"/>
    <s v="Bywater Hideaway, 2BD Near French Quarter, Parking"/>
    <n v="129080932"/>
    <s v="Alexandra And Aldo"/>
    <m/>
    <x v="1"/>
    <x v="2708"/>
    <x v="2124"/>
    <x v="0"/>
    <x v="68"/>
    <n v="1"/>
    <n v="66"/>
    <d v="2022-09-05T00:00:00"/>
    <n v="4.21"/>
    <n v="7"/>
    <n v="144"/>
    <n v="48"/>
    <s v="22-CSTR-02212, 22-OSTR-12080"/>
  </r>
  <r>
    <n v="49968732"/>
    <s v="Bywater Alcove, Near French Quarter- Gated Parking"/>
    <n v="129080932"/>
    <s v="Alexandra And Aldo"/>
    <m/>
    <x v="1"/>
    <x v="3384"/>
    <x v="3522"/>
    <x v="0"/>
    <x v="52"/>
    <n v="1"/>
    <n v="54"/>
    <d v="2022-09-04T00:00:00"/>
    <n v="3.44"/>
    <n v="7"/>
    <n v="181"/>
    <n v="33"/>
    <s v="22-CSTR-02214, 22-OSTR-12080"/>
  </r>
  <r>
    <n v="49999952"/>
    <s v="50 feet from Bayou St. John!"/>
    <n v="403233467"/>
    <s v="Nash"/>
    <m/>
    <x v="15"/>
    <x v="3385"/>
    <x v="3523"/>
    <x v="0"/>
    <x v="5"/>
    <n v="30"/>
    <n v="6"/>
    <d v="2022-08-07T00:00:00"/>
    <n v="0.48"/>
    <n v="1"/>
    <n v="123"/>
    <n v="5"/>
    <m/>
  </r>
  <r>
    <n v="50007848"/>
    <s v="Stay Close to Everything in Refined Luxury!"/>
    <n v="176164627"/>
    <s v="Johnathon"/>
    <m/>
    <x v="6"/>
    <x v="3386"/>
    <x v="3524"/>
    <x v="0"/>
    <x v="11"/>
    <n v="1"/>
    <n v="1"/>
    <d v="2022-04-02T00:00:00"/>
    <n v="0.19"/>
    <n v="1"/>
    <n v="136"/>
    <n v="1"/>
    <s v="19STR-06402, 19OSTR-06402"/>
  </r>
  <r>
    <n v="50010894"/>
    <s v="Beautiful 1bed house walk to French Q &amp; Bourbon St"/>
    <n v="26642486"/>
    <s v="Jose"/>
    <m/>
    <x v="3"/>
    <x v="537"/>
    <x v="2215"/>
    <x v="0"/>
    <x v="21"/>
    <n v="2"/>
    <n v="55"/>
    <d v="2022-08-08T00:00:00"/>
    <n v="3.63"/>
    <n v="16"/>
    <n v="138"/>
    <n v="47"/>
    <s v="20CSTR-22542, 20OSTR-22542"/>
  </r>
  <r>
    <n v="50025867"/>
    <s v="2 Bedroom shotgun 3 blocks from Garden District"/>
    <n v="403480766"/>
    <s v="Iuliia"/>
    <m/>
    <x v="6"/>
    <x v="2821"/>
    <x v="3525"/>
    <x v="0"/>
    <x v="63"/>
    <n v="1"/>
    <n v="37"/>
    <d v="2022-09-05T00:00:00"/>
    <n v="3.96"/>
    <n v="1"/>
    <n v="51"/>
    <n v="37"/>
    <s v="21-RSTR-09350, 21-OSTR-09821"/>
  </r>
  <r>
    <n v="50026915"/>
    <s v="One Bedroom Suite g"/>
    <n v="129883350"/>
    <s v="Kyndel"/>
    <m/>
    <x v="13"/>
    <x v="3387"/>
    <x v="2979"/>
    <x v="0"/>
    <x v="16"/>
    <n v="2"/>
    <n v="30"/>
    <d v="2022-07-25T00:00:00"/>
    <n v="2.0099999999999998"/>
    <n v="9"/>
    <n v="51"/>
    <n v="21"/>
    <s v="Exempt: This listing is a licensed hotel, motel, or bed and breakfast"/>
  </r>
  <r>
    <n v="50031502"/>
    <s v="Chic &amp; Cozy 2BD Apt Steps to Bourbon St and Fests"/>
    <n v="398939037"/>
    <s v="Le Bon Temps Apt"/>
    <m/>
    <x v="22"/>
    <x v="1689"/>
    <x v="893"/>
    <x v="0"/>
    <x v="70"/>
    <n v="1"/>
    <n v="77"/>
    <d v="2022-09-05T00:00:00"/>
    <n v="4.96"/>
    <n v="7"/>
    <n v="273"/>
    <n v="64"/>
    <s v="Exempt: This listing is a licensed hotel, motel, or bed and breakfast"/>
  </r>
  <r>
    <n v="50031866"/>
    <s v="Eclectic Industrial House with Game Room, Private"/>
    <n v="625763"/>
    <s v="Carling"/>
    <m/>
    <x v="9"/>
    <x v="3388"/>
    <x v="3526"/>
    <x v="0"/>
    <x v="583"/>
    <n v="2"/>
    <n v="24"/>
    <d v="2022-05-23T00:00:00"/>
    <n v="1.59"/>
    <n v="1"/>
    <n v="80"/>
    <n v="16"/>
    <s v="21-STR-10867, 20-OSTR-00000"/>
  </r>
  <r>
    <n v="50032357"/>
    <s v="Walk to Bourbon Street from Modern 1BD Apartment"/>
    <n v="398939037"/>
    <s v="Le Bon Temps Apt"/>
    <m/>
    <x v="22"/>
    <x v="3389"/>
    <x v="3527"/>
    <x v="0"/>
    <x v="106"/>
    <n v="1"/>
    <n v="58"/>
    <d v="2022-08-28T00:00:00"/>
    <n v="3.82"/>
    <n v="7"/>
    <n v="285"/>
    <n v="48"/>
    <s v="Exempt: This listing is a licensed hotel, motel, or bed and breakfast"/>
  </r>
  <r>
    <n v="50032804"/>
    <s v="The Jewel Box - Newly Renovated 1 BR Private Suite"/>
    <n v="11082320"/>
    <s v="Shane"/>
    <m/>
    <x v="6"/>
    <x v="3390"/>
    <x v="2654"/>
    <x v="0"/>
    <x v="187"/>
    <n v="2"/>
    <n v="28"/>
    <d v="2022-09-06T00:00:00"/>
    <n v="3.35"/>
    <n v="1"/>
    <n v="136"/>
    <n v="28"/>
    <s v="21-RSTR-17724, 21-OSTR-18157"/>
  </r>
  <r>
    <n v="50033005"/>
    <s v="Luxury Condo in the Warehouse District!"/>
    <n v="401903376"/>
    <s v="Bryan"/>
    <m/>
    <x v="17"/>
    <x v="3391"/>
    <x v="3349"/>
    <x v="0"/>
    <x v="72"/>
    <n v="3"/>
    <n v="12"/>
    <d v="2022-09-05T00:00:00"/>
    <n v="2.0699999999999998"/>
    <n v="1"/>
    <n v="0"/>
    <n v="12"/>
    <s v="21CSTR-09230, 21OSTR-03993"/>
  </r>
  <r>
    <n v="50038093"/>
    <s v="Spacious &amp; Peaceful BR - Close to NOLA favorites"/>
    <n v="9020774"/>
    <s v="Natasha"/>
    <m/>
    <x v="36"/>
    <x v="3392"/>
    <x v="801"/>
    <x v="1"/>
    <x v="82"/>
    <n v="30"/>
    <n v="0"/>
    <m/>
    <m/>
    <n v="1"/>
    <n v="0"/>
    <n v="0"/>
    <m/>
  </r>
  <r>
    <n v="50053106"/>
    <s v="French Quarter timeshare condo, NYE, Sugar Bowl"/>
    <n v="403316440"/>
    <s v="James"/>
    <m/>
    <x v="22"/>
    <x v="3393"/>
    <x v="3130"/>
    <x v="0"/>
    <x v="7"/>
    <n v="14"/>
    <n v="0"/>
    <m/>
    <m/>
    <n v="1"/>
    <n v="0"/>
    <n v="0"/>
    <s v="Exempt: This listing is a licensed hotel, motel, or bed and breakfast"/>
  </r>
  <r>
    <n v="50064556"/>
    <s v="Bayou Saint John, One Bedroom Guest House"/>
    <n v="21873282"/>
    <s v="Rob"/>
    <m/>
    <x v="15"/>
    <x v="3394"/>
    <x v="2609"/>
    <x v="0"/>
    <x v="125"/>
    <n v="2"/>
    <n v="42"/>
    <d v="2022-09-06T00:00:00"/>
    <n v="3.17"/>
    <n v="3"/>
    <n v="28"/>
    <n v="41"/>
    <s v="21CSTR-00052, 20OSTR-00052"/>
  </r>
  <r>
    <n v="50064726"/>
    <s v="Evolve | Modern-Chic Escape w/ Deck, Walk to Cafes"/>
    <n v="122380652"/>
    <s v="Evolve"/>
    <m/>
    <x v="15"/>
    <x v="3395"/>
    <x v="3528"/>
    <x v="0"/>
    <x v="154"/>
    <n v="30"/>
    <n v="37"/>
    <d v="2022-08-21T00:00:00"/>
    <n v="2.48"/>
    <n v="33"/>
    <n v="340"/>
    <n v="30"/>
    <s v="21-RSTR-07494, 21-OSTR-07496"/>
  </r>
  <r>
    <n v="50065969"/>
    <s v="one bedroom king mini suite"/>
    <n v="5860857"/>
    <s v="Barbara"/>
    <m/>
    <x v="3"/>
    <x v="3396"/>
    <x v="3052"/>
    <x v="1"/>
    <x v="127"/>
    <n v="2"/>
    <n v="5"/>
    <d v="2022-07-04T00:00:00"/>
    <n v="0.46"/>
    <n v="13"/>
    <n v="25"/>
    <n v="5"/>
    <s v="Exempt: This listing is a licensed hotel, motel, or bed and breakfast"/>
  </r>
  <r>
    <n v="50066208"/>
    <s v="one bedroom king suite"/>
    <n v="5860857"/>
    <s v="Barbara"/>
    <m/>
    <x v="9"/>
    <x v="2693"/>
    <x v="3004"/>
    <x v="1"/>
    <x v="127"/>
    <n v="2"/>
    <n v="13"/>
    <d v="2022-07-25T00:00:00"/>
    <n v="0.86"/>
    <n v="13"/>
    <n v="25"/>
    <n v="9"/>
    <s v="Exempt: This listing is a licensed hotel, motel, or bed and breakfast"/>
  </r>
  <r>
    <n v="50066531"/>
    <s v="Huge 1.5 bedroom king suite."/>
    <n v="5860857"/>
    <s v="Barbara"/>
    <m/>
    <x v="9"/>
    <x v="3397"/>
    <x v="1101"/>
    <x v="1"/>
    <x v="20"/>
    <n v="2"/>
    <n v="2"/>
    <d v="2022-05-22T00:00:00"/>
    <n v="0.13"/>
    <n v="13"/>
    <n v="25"/>
    <n v="1"/>
    <s v="Exempt: This listing is a licensed hotel, motel, or bed and breakfast"/>
  </r>
  <r>
    <n v="50091085"/>
    <s v="Classic New Orleans Camelback right off Magazine!"/>
    <n v="546244"/>
    <s v="Kyle"/>
    <m/>
    <x v="27"/>
    <x v="3398"/>
    <x v="1065"/>
    <x v="0"/>
    <x v="16"/>
    <n v="3"/>
    <n v="45"/>
    <d v="2022-08-29T00:00:00"/>
    <n v="3.28"/>
    <n v="1"/>
    <n v="132"/>
    <n v="41"/>
    <s v="19STR-10634, 21OSTR-28934"/>
  </r>
  <r>
    <n v="50097740"/>
    <s v="Location, Location, Frenchmen &amp; French Quarter"/>
    <n v="56039492"/>
    <s v="Patricia"/>
    <m/>
    <x v="5"/>
    <x v="634"/>
    <x v="3529"/>
    <x v="0"/>
    <x v="14"/>
    <n v="2"/>
    <n v="39"/>
    <d v="2022-08-28T00:00:00"/>
    <n v="3.35"/>
    <n v="3"/>
    <n v="32"/>
    <n v="39"/>
    <s v="21-RSTR-00706, 21-OSTR-00492"/>
  </r>
  <r>
    <n v="50103406"/>
    <s v="Double bed, Private for two people"/>
    <n v="37802166"/>
    <s v="SiteSixtyOne"/>
    <m/>
    <x v="7"/>
    <x v="1662"/>
    <x v="788"/>
    <x v="1"/>
    <x v="3"/>
    <n v="2"/>
    <n v="1"/>
    <d v="2021-09-25T00:00:00"/>
    <n v="0.09"/>
    <n v="3"/>
    <n v="39"/>
    <n v="1"/>
    <s v="Exempt: This listing is a licensed hotel, motel, or bed and breakfast"/>
  </r>
  <r>
    <n v="50116900"/>
    <s v="Stunning Greek Revival in Lower Garden District"/>
    <n v="1091287"/>
    <s v="Trevor"/>
    <m/>
    <x v="17"/>
    <x v="3399"/>
    <x v="3530"/>
    <x v="0"/>
    <x v="22"/>
    <n v="2"/>
    <n v="28"/>
    <d v="2022-08-27T00:00:00"/>
    <n v="2.5299999999999998"/>
    <n v="1"/>
    <n v="275"/>
    <n v="28"/>
    <s v="21-RSTR-15296, 21-OSTR-15294"/>
  </r>
  <r>
    <n v="50153963"/>
    <s v="Sweet Home"/>
    <n v="337594027"/>
    <s v="Ozue"/>
    <m/>
    <x v="3"/>
    <x v="312"/>
    <x v="3531"/>
    <x v="1"/>
    <x v="148"/>
    <n v="3"/>
    <n v="6"/>
    <d v="2022-04-24T00:00:00"/>
    <n v="0.92"/>
    <n v="3"/>
    <n v="338"/>
    <n v="6"/>
    <s v="21-RSTR-19610, 20-OSTR-02899"/>
  </r>
  <r>
    <n v="50155706"/>
    <s v="3 Bed, 2 Bath New Orleans Cottage.Great location!!"/>
    <n v="68133194"/>
    <s v="Cecily"/>
    <m/>
    <x v="7"/>
    <x v="3237"/>
    <x v="3532"/>
    <x v="0"/>
    <x v="192"/>
    <n v="3"/>
    <n v="25"/>
    <d v="2022-09-05T00:00:00"/>
    <n v="1.79"/>
    <n v="1"/>
    <n v="230"/>
    <n v="20"/>
    <s v="21-RSTR-00870, 21-OSTR-06059"/>
  </r>
  <r>
    <n v="50158758"/>
    <s v="Historic Faubourg St John-Eastlake Shotgun"/>
    <n v="404796288"/>
    <s v="Wheeler"/>
    <m/>
    <x v="15"/>
    <x v="1399"/>
    <x v="380"/>
    <x v="0"/>
    <x v="292"/>
    <n v="2"/>
    <n v="36"/>
    <d v="2022-09-02T00:00:00"/>
    <n v="2.37"/>
    <n v="1"/>
    <n v="154"/>
    <n v="30"/>
    <s v="21-RSTR-09398, 22-OSTR-01662"/>
  </r>
  <r>
    <n v="50170842"/>
    <s v="FRONTDESK | Stylish 1 BR near the French Quarter"/>
    <n v="374704411"/>
    <s v="Frontdesk"/>
    <m/>
    <x v="22"/>
    <x v="3400"/>
    <x v="3533"/>
    <x v="0"/>
    <x v="100"/>
    <n v="1"/>
    <n v="59"/>
    <d v="2022-08-27T00:00:00"/>
    <n v="3.84"/>
    <n v="28"/>
    <n v="347"/>
    <n v="43"/>
    <s v="21-CSTR-08191, 21-OSTR-07910"/>
  </r>
  <r>
    <n v="50171135"/>
    <s v="FRONTDESK | Beautiful + Bright 1 BR Apt"/>
    <n v="374704411"/>
    <s v="Frontdesk"/>
    <m/>
    <x v="22"/>
    <x v="3400"/>
    <x v="3533"/>
    <x v="0"/>
    <x v="100"/>
    <n v="1"/>
    <n v="88"/>
    <d v="2022-09-03T00:00:00"/>
    <n v="5.73"/>
    <n v="28"/>
    <n v="340"/>
    <n v="68"/>
    <s v="21-CSTR-08201, 21-OSTR-07910"/>
  </r>
  <r>
    <n v="50194045"/>
    <s v="Incredible 2br Downtown Loft- near Bourbon!"/>
    <n v="112910785"/>
    <s v="Marigny"/>
    <m/>
    <x v="22"/>
    <x v="1870"/>
    <x v="3457"/>
    <x v="0"/>
    <x v="128"/>
    <n v="3"/>
    <n v="32"/>
    <d v="2022-08-29T00:00:00"/>
    <n v="2.12"/>
    <n v="58"/>
    <n v="328"/>
    <n v="27"/>
    <s v="21-CSTR-07873, 19-ostr-00044"/>
  </r>
  <r>
    <n v="50203245"/>
    <s v="Room for 1 with strong wifi near CBD"/>
    <n v="271730"/>
    <s v="Nicolas"/>
    <m/>
    <x v="31"/>
    <x v="985"/>
    <x v="3228"/>
    <x v="1"/>
    <x v="36"/>
    <n v="3"/>
    <n v="37"/>
    <d v="2022-09-05T00:00:00"/>
    <n v="2.4500000000000002"/>
    <n v="5"/>
    <n v="46"/>
    <n v="31"/>
    <s v="18STR-00181, 20-OSTR-12181"/>
  </r>
  <r>
    <n v="50211597"/>
    <s v="Cozy Uptown Home Near Downtown and FQ!‚öúÔ∏è"/>
    <n v="207011062"/>
    <s v="Devinn"/>
    <m/>
    <x v="6"/>
    <x v="3401"/>
    <x v="3534"/>
    <x v="0"/>
    <x v="17"/>
    <n v="2"/>
    <n v="47"/>
    <d v="2022-08-21T00:00:00"/>
    <n v="3.09"/>
    <n v="1"/>
    <n v="351"/>
    <n v="37"/>
    <s v="21-RSTR-05803, 21-OSTR-05794"/>
  </r>
  <r>
    <n v="50215508"/>
    <s v="Urban Garden, outdoor kitchen, great location!"/>
    <n v="279563752"/>
    <s v="Simond"/>
    <m/>
    <x v="2"/>
    <x v="3402"/>
    <x v="3535"/>
    <x v="1"/>
    <x v="11"/>
    <n v="1"/>
    <n v="2"/>
    <d v="2022-01-01T00:00:00"/>
    <n v="0.2"/>
    <n v="4"/>
    <n v="151"/>
    <n v="2"/>
    <s v="11RSTR-45625, 72-OSTR-67146"/>
  </r>
  <r>
    <n v="50216437"/>
    <s v="The Neon Diamond || Freret"/>
    <n v="57629709"/>
    <s v="Jane"/>
    <m/>
    <x v="25"/>
    <x v="2664"/>
    <x v="3536"/>
    <x v="0"/>
    <x v="2"/>
    <n v="2"/>
    <n v="80"/>
    <d v="2022-09-02T00:00:00"/>
    <n v="5.65"/>
    <n v="1"/>
    <n v="101"/>
    <n v="69"/>
    <s v="22RSTR-02481, 21OSTR-09707"/>
  </r>
  <r>
    <n v="50233303"/>
    <s v="Maison de Nil - House of Nile - centrally located"/>
    <n v="398681276"/>
    <s v="Deidra"/>
    <m/>
    <x v="6"/>
    <x v="3403"/>
    <x v="1572"/>
    <x v="0"/>
    <x v="109"/>
    <n v="2"/>
    <n v="5"/>
    <d v="2022-07-04T00:00:00"/>
    <n v="0.48"/>
    <n v="3"/>
    <n v="338"/>
    <n v="5"/>
    <s v="21RSTR-11217, 12OSTR-11218"/>
  </r>
  <r>
    <n v="50237165"/>
    <s v="Best Choice Studio in Mid City NOLA"/>
    <n v="124259431"/>
    <s v="Vizion"/>
    <m/>
    <x v="2"/>
    <x v="3404"/>
    <x v="1788"/>
    <x v="0"/>
    <x v="242"/>
    <n v="30"/>
    <n v="5"/>
    <d v="2022-08-05T00:00:00"/>
    <n v="0.6"/>
    <n v="4"/>
    <n v="365"/>
    <n v="5"/>
    <m/>
  </r>
  <r>
    <n v="50244336"/>
    <s v="Magazine Chic 3rd Floor Penthouse Private Elevator"/>
    <n v="304169379"/>
    <s v="Edward"/>
    <m/>
    <x v="23"/>
    <x v="3405"/>
    <x v="3537"/>
    <x v="0"/>
    <x v="56"/>
    <n v="1"/>
    <n v="59"/>
    <d v="2022-09-05T00:00:00"/>
    <n v="4.3"/>
    <n v="2"/>
    <n v="247"/>
    <n v="54"/>
    <s v="21-RSTR-09224, 19OSTR-27105"/>
  </r>
  <r>
    <n v="50260266"/>
    <s v="New 1-Bedroom! ‚ÄúThe Gallery‚Äù in Algiers Point!"/>
    <n v="67044050"/>
    <s v="Wesley"/>
    <m/>
    <x v="28"/>
    <x v="3406"/>
    <x v="2154"/>
    <x v="0"/>
    <x v="125"/>
    <n v="2"/>
    <n v="21"/>
    <d v="2022-08-13T00:00:00"/>
    <n v="3.01"/>
    <n v="1"/>
    <n v="242"/>
    <n v="21"/>
    <s v="21-RSTR-18388, 21-OSTR-18340"/>
  </r>
  <r>
    <n v="50261603"/>
    <s v="Lovely 2 BR home, near Treme and SuperDome"/>
    <n v="405794165"/>
    <s v="Alton"/>
    <m/>
    <x v="31"/>
    <x v="2474"/>
    <x v="3538"/>
    <x v="0"/>
    <x v="4"/>
    <n v="2"/>
    <n v="17"/>
    <d v="2022-05-30T00:00:00"/>
    <n v="1.1599999999999999"/>
    <n v="2"/>
    <n v="81"/>
    <n v="15"/>
    <s v="20RSTR-25150, 20OSTR-25150"/>
  </r>
  <r>
    <n v="50266337"/>
    <s v="Hidden Gem in Esplanade Ridge - 5min from FQ"/>
    <n v="46959243"/>
    <s v="Annie"/>
    <m/>
    <x v="3"/>
    <x v="3407"/>
    <x v="3539"/>
    <x v="0"/>
    <x v="193"/>
    <n v="2"/>
    <n v="21"/>
    <d v="2022-08-26T00:00:00"/>
    <n v="1.53"/>
    <n v="1"/>
    <n v="70"/>
    <n v="19"/>
    <s v="22-RSTR-01900, 22-OSTR-01902"/>
  </r>
  <r>
    <n v="50280338"/>
    <s v="Uptown University Area(Tulane&amp;Loyola) Pet Friendly"/>
    <n v="405984721"/>
    <s v="Sabrina"/>
    <m/>
    <x v="16"/>
    <x v="3408"/>
    <x v="3540"/>
    <x v="0"/>
    <x v="16"/>
    <n v="2"/>
    <n v="59"/>
    <d v="2022-09-04T00:00:00"/>
    <n v="4.0199999999999996"/>
    <n v="1"/>
    <n v="122"/>
    <n v="49"/>
    <s v="Exempt: This listing is a licensed hotel, motel, or bed and breakfast"/>
  </r>
  <r>
    <n v="50289349"/>
    <s v="Gone Festin‚Äô Getaway: 2-Bedroom Apartment"/>
    <n v="24324394"/>
    <s v="Joe"/>
    <m/>
    <x v="3"/>
    <x v="1977"/>
    <x v="2534"/>
    <x v="0"/>
    <x v="1"/>
    <n v="2"/>
    <n v="8"/>
    <d v="2022-07-31T00:00:00"/>
    <n v="1.51"/>
    <n v="1"/>
    <n v="201"/>
    <n v="8"/>
    <s v="22-RSTR-00231, 22-OSTR-00228"/>
  </r>
  <r>
    <n v="50305079"/>
    <s v="Historic Townhome"/>
    <n v="406202185"/>
    <s v="Charlotte"/>
    <m/>
    <x v="26"/>
    <x v="1998"/>
    <x v="651"/>
    <x v="0"/>
    <x v="161"/>
    <n v="30"/>
    <n v="0"/>
    <m/>
    <m/>
    <n v="1"/>
    <n v="0"/>
    <n v="0"/>
    <m/>
  </r>
  <r>
    <n v="50307670"/>
    <s v="NOLA‚ÄôS COZY 3 Bedroom House w/ Pool &amp; Jacuzzi"/>
    <n v="253567289"/>
    <s v="Michael"/>
    <m/>
    <x v="49"/>
    <x v="3333"/>
    <x v="3042"/>
    <x v="0"/>
    <x v="163"/>
    <n v="2"/>
    <n v="30"/>
    <d v="2022-09-04T00:00:00"/>
    <n v="2.08"/>
    <n v="2"/>
    <n v="65"/>
    <n v="25"/>
    <s v="21-RSTR-03436, 19-OSTR-70352"/>
  </r>
  <r>
    <n v="50311989"/>
    <s v="Two bedroom close to the French Quarter!"/>
    <n v="25007040"/>
    <s v="Kersty"/>
    <m/>
    <x v="2"/>
    <x v="3409"/>
    <x v="2318"/>
    <x v="0"/>
    <x v="114"/>
    <n v="2"/>
    <n v="46"/>
    <d v="2022-09-04T00:00:00"/>
    <n v="3.52"/>
    <n v="1"/>
    <n v="82"/>
    <n v="45"/>
    <s v="21-RSTR-01823, 21-OSTR-01822"/>
  </r>
  <r>
    <n v="50325864"/>
    <s v="The Crescent City Suite"/>
    <n v="22896374"/>
    <s v="Jonathan"/>
    <m/>
    <x v="20"/>
    <x v="3064"/>
    <x v="3541"/>
    <x v="0"/>
    <x v="107"/>
    <n v="1"/>
    <n v="44"/>
    <d v="2022-09-01T00:00:00"/>
    <n v="4.1100000000000003"/>
    <n v="1"/>
    <n v="118"/>
    <n v="44"/>
    <s v="21-rstr-08297, 21-ostr-11272"/>
  </r>
  <r>
    <n v="50342236"/>
    <s v="Lovely Marigny 1-bedroom. Walk to everything!"/>
    <n v="5006579"/>
    <s v="Nick"/>
    <m/>
    <x v="5"/>
    <x v="3410"/>
    <x v="3436"/>
    <x v="0"/>
    <x v="179"/>
    <n v="3"/>
    <n v="24"/>
    <d v="2022-09-06T00:00:00"/>
    <n v="2.0299999999999998"/>
    <n v="1"/>
    <n v="280"/>
    <n v="24"/>
    <s v="22-RSTR-10396, 22-OSTR-12720"/>
  </r>
  <r>
    <n v="50347563"/>
    <s v="Clean and comfortable Broadmoor guest suite."/>
    <n v="44519947"/>
    <s v="Vanessa"/>
    <m/>
    <x v="19"/>
    <x v="1211"/>
    <x v="3542"/>
    <x v="0"/>
    <x v="104"/>
    <n v="1"/>
    <n v="59"/>
    <d v="2022-09-04T00:00:00"/>
    <n v="3.96"/>
    <n v="1"/>
    <n v="104"/>
    <n v="50"/>
    <s v="21-RSTR-00213, 21-OSTR-03167"/>
  </r>
  <r>
    <n v="50360940"/>
    <s v="Elegant New Home Near Top NOLA Attractions"/>
    <n v="33113524"/>
    <s v="Erica"/>
    <m/>
    <x v="17"/>
    <x v="3411"/>
    <x v="236"/>
    <x v="0"/>
    <x v="67"/>
    <n v="1"/>
    <n v="37"/>
    <d v="2022-05-22T00:00:00"/>
    <n v="2.4900000000000002"/>
    <n v="1"/>
    <n v="14"/>
    <n v="27"/>
    <s v="21-RSTR-06957, 21-OSTR-09801"/>
  </r>
  <r>
    <n v="50364151"/>
    <s v="Cancel"/>
    <n v="148959451"/>
    <s v="Arlene"/>
    <m/>
    <x v="17"/>
    <x v="3412"/>
    <x v="3543"/>
    <x v="1"/>
    <x v="225"/>
    <n v="7"/>
    <n v="0"/>
    <m/>
    <m/>
    <n v="1"/>
    <n v="0"/>
    <n v="0"/>
    <s v="Exempt: This listing is a licensed hotel, motel, or bed and breakfast"/>
  </r>
  <r>
    <n v="50380241"/>
    <s v="Our Home On Bellaire"/>
    <n v="147574629"/>
    <s v="Jared"/>
    <m/>
    <x v="36"/>
    <x v="3413"/>
    <x v="3544"/>
    <x v="0"/>
    <x v="235"/>
    <n v="2"/>
    <n v="44"/>
    <d v="2022-08-15T00:00:00"/>
    <n v="3.09"/>
    <n v="1"/>
    <n v="133"/>
    <n v="39"/>
    <s v="22-RSTR-14518, 22-OSTR-14517"/>
  </r>
  <r>
    <n v="50380321"/>
    <s v="NOLA BLOSSOM | DOWNTOWN NOLA"/>
    <n v="406976051"/>
    <s v="Phil"/>
    <m/>
    <x v="13"/>
    <x v="3211"/>
    <x v="2614"/>
    <x v="0"/>
    <x v="95"/>
    <n v="1"/>
    <n v="34"/>
    <d v="2022-09-04T00:00:00"/>
    <n v="2.3199999999999998"/>
    <n v="1"/>
    <n v="197"/>
    <n v="30"/>
    <s v="17STR-20045, 20-ostr-15300"/>
  </r>
  <r>
    <n v="50395156"/>
    <s v="Beautiful 1 BR 1 BR Bungalow Steps to Quarter - Sleeps 4"/>
    <n v="356719124"/>
    <s v="B&amp;W Courtyards"/>
    <m/>
    <x v="5"/>
    <x v="2316"/>
    <x v="3545"/>
    <x v="1"/>
    <x v="418"/>
    <n v="2"/>
    <n v="0"/>
    <m/>
    <m/>
    <n v="4"/>
    <n v="315"/>
    <n v="0"/>
    <s v="Exempt: This listing is a licensed hotel, motel, or bed and breakfast"/>
  </r>
  <r>
    <n v="50395164"/>
    <s v="Beautiful King Courtyard Room Blocks to French Quarter"/>
    <n v="356719124"/>
    <s v="B&amp;W Courtyards"/>
    <m/>
    <x v="5"/>
    <x v="3414"/>
    <x v="3546"/>
    <x v="1"/>
    <x v="333"/>
    <n v="2"/>
    <n v="1"/>
    <d v="2021-06-27T00:00:00"/>
    <n v="7.0000000000000007E-2"/>
    <n v="4"/>
    <n v="292"/>
    <n v="0"/>
    <s v="Exempt: This listing is a licensed hotel, motel, or bed and breakfast"/>
  </r>
  <r>
    <n v="50395470"/>
    <s v="Classic Bywater Double Shotgun Apartment"/>
    <n v="390800904"/>
    <s v="Gretchen"/>
    <m/>
    <x v="1"/>
    <x v="3415"/>
    <x v="3547"/>
    <x v="0"/>
    <x v="18"/>
    <n v="30"/>
    <n v="0"/>
    <m/>
    <m/>
    <n v="1"/>
    <n v="161"/>
    <n v="0"/>
    <m/>
  </r>
  <r>
    <n v="50416997"/>
    <s v="Modern Studio Minutes from French Quarter"/>
    <n v="393425768"/>
    <s v="Sam"/>
    <m/>
    <x v="3"/>
    <x v="1227"/>
    <x v="3518"/>
    <x v="0"/>
    <x v="209"/>
    <n v="1"/>
    <n v="5"/>
    <d v="2021-10-28T00:00:00"/>
    <n v="0.34"/>
    <n v="52"/>
    <n v="1"/>
    <n v="2"/>
    <s v="20-CSTR-31552, 21-OSTR-12387"/>
  </r>
  <r>
    <n v="50419654"/>
    <s v="Comfortable apartment two blocks from Magazine st."/>
    <n v="342204504"/>
    <s v="Christopher"/>
    <m/>
    <x v="23"/>
    <x v="3416"/>
    <x v="3548"/>
    <x v="0"/>
    <x v="118"/>
    <n v="30"/>
    <n v="6"/>
    <d v="2022-08-20T00:00:00"/>
    <n v="0.48"/>
    <n v="1"/>
    <n v="68"/>
    <n v="5"/>
    <m/>
  </r>
  <r>
    <n v="50419879"/>
    <s v="Magazine Styled Cozy Apartment"/>
    <n v="407337976"/>
    <s v="Quintasia"/>
    <m/>
    <x v="54"/>
    <x v="3417"/>
    <x v="3549"/>
    <x v="0"/>
    <x v="7"/>
    <n v="30"/>
    <n v="0"/>
    <m/>
    <m/>
    <n v="1"/>
    <n v="88"/>
    <n v="0"/>
    <m/>
  </r>
  <r>
    <n v="50435219"/>
    <s v="NEW! NOLA Home 2 Blocks to Streetcar, Cafes &amp; Bars"/>
    <n v="122380652"/>
    <s v="Evolve"/>
    <m/>
    <x v="7"/>
    <x v="522"/>
    <x v="91"/>
    <x v="0"/>
    <x v="64"/>
    <n v="2"/>
    <n v="17"/>
    <d v="2022-08-21T00:00:00"/>
    <n v="1.3"/>
    <n v="33"/>
    <n v="331"/>
    <n v="16"/>
    <s v="20RSTR-27294, 20-OSTR-27296"/>
  </r>
  <r>
    <n v="50440947"/>
    <s v="Big Easy Suite on Josephine Street"/>
    <n v="64365837"/>
    <s v="Mike"/>
    <m/>
    <x v="6"/>
    <x v="3418"/>
    <x v="89"/>
    <x v="0"/>
    <x v="177"/>
    <n v="3"/>
    <n v="42"/>
    <d v="2022-08-29T00:00:00"/>
    <n v="2.96"/>
    <n v="61"/>
    <n v="346"/>
    <n v="35"/>
    <s v="20-RSTR-00369, 19OSTR-26283"/>
  </r>
  <r>
    <n v="50443830"/>
    <s v="Lower Garden District 1 Bed/ 1 Bath Condo"/>
    <n v="61085687"/>
    <s v="Michael"/>
    <m/>
    <x v="17"/>
    <x v="2058"/>
    <x v="2406"/>
    <x v="0"/>
    <x v="139"/>
    <n v="2"/>
    <n v="13"/>
    <d v="2022-07-04T00:00:00"/>
    <n v="2.2400000000000002"/>
    <n v="1"/>
    <n v="163"/>
    <n v="13"/>
    <s v="21-RSTR-03814, 21-OSTR-08371"/>
  </r>
  <r>
    <n v="50444398"/>
    <s v="Super Clean Stylish Bywater Home Near FQ Fast WIFI"/>
    <n v="219828"/>
    <s v="Lisa"/>
    <m/>
    <x v="4"/>
    <x v="3419"/>
    <x v="3550"/>
    <x v="0"/>
    <x v="52"/>
    <n v="2"/>
    <n v="3"/>
    <d v="2021-07-25T00:00:00"/>
    <n v="0.21"/>
    <n v="6"/>
    <n v="3"/>
    <n v="0"/>
    <s v="21-RSTR-04440, 21-OSTR-09165"/>
  </r>
  <r>
    <n v="50445939"/>
    <s v="LOFT"/>
    <n v="145827175"/>
    <s v="Stay"/>
    <m/>
    <x v="22"/>
    <x v="3420"/>
    <x v="383"/>
    <x v="0"/>
    <x v="292"/>
    <n v="30"/>
    <n v="1"/>
    <d v="2022-07-30T00:00:00"/>
    <n v="0.71"/>
    <n v="2"/>
    <n v="364"/>
    <n v="1"/>
    <m/>
  </r>
  <r>
    <n v="50457594"/>
    <s v="üí•SPACIOUS HOME W/BBQ,BASKETBALL HOOP&amp;POOL TABLE‚ô®Ô∏è"/>
    <n v="84868649"/>
    <s v="Mark"/>
    <m/>
    <x v="19"/>
    <x v="3421"/>
    <x v="1302"/>
    <x v="0"/>
    <x v="426"/>
    <n v="1"/>
    <n v="30"/>
    <d v="2022-09-05T00:00:00"/>
    <n v="2.13"/>
    <n v="1"/>
    <n v="164"/>
    <n v="26"/>
    <s v="21-RSTR-11210, 21-OSTR-11210"/>
  </r>
  <r>
    <n v="50458385"/>
    <s v="Private Suite With Balcony!"/>
    <n v="243366761"/>
    <s v="Joseph"/>
    <m/>
    <x v="31"/>
    <x v="3422"/>
    <x v="3551"/>
    <x v="0"/>
    <x v="63"/>
    <n v="2"/>
    <n v="55"/>
    <d v="2022-08-25T00:00:00"/>
    <n v="4.2300000000000004"/>
    <n v="2"/>
    <n v="77"/>
    <n v="52"/>
    <s v="19STR-70195, 19-OSTR-70180"/>
  </r>
  <r>
    <n v="50462314"/>
    <s v="Presidential Balcony Suite Downtown New Orleans"/>
    <n v="454425442"/>
    <s v="Adam"/>
    <m/>
    <x v="22"/>
    <x v="2904"/>
    <x v="3427"/>
    <x v="0"/>
    <x v="280"/>
    <n v="2"/>
    <n v="117"/>
    <d v="2022-09-05T00:00:00"/>
    <n v="7.83"/>
    <n v="22"/>
    <n v="93"/>
    <n v="88"/>
    <s v="21-CSTR-09905, 21-OSTR-17158"/>
  </r>
  <r>
    <n v="50463902"/>
    <s v="Renovated 2BD Condo &gt; Sleeps 6"/>
    <n v="355049372"/>
    <s v="Union Street Condos"/>
    <m/>
    <x v="22"/>
    <x v="1516"/>
    <x v="3552"/>
    <x v="0"/>
    <x v="157"/>
    <n v="1"/>
    <n v="47"/>
    <d v="2022-08-14T00:00:00"/>
    <n v="3.61"/>
    <n v="2"/>
    <n v="13"/>
    <n v="45"/>
    <s v="20-CSTR-32906, 20-OSTR-00690"/>
  </r>
  <r>
    <n v="50464028"/>
    <s v="Steps to French Quarter | 2BD Condo | 12 Guests"/>
    <n v="355049372"/>
    <s v="Union Street Condos"/>
    <m/>
    <x v="22"/>
    <x v="3423"/>
    <x v="3051"/>
    <x v="0"/>
    <x v="402"/>
    <n v="1"/>
    <n v="65"/>
    <d v="2022-09-05T00:00:00"/>
    <n v="5.01"/>
    <n v="2"/>
    <n v="8"/>
    <n v="64"/>
    <s v="20-CSTR-32979, 20-OSTR-00690"/>
  </r>
  <r>
    <n v="50472426"/>
    <s v="Bywater Townhome!! -10 minutes to French Quarter"/>
    <n v="35395756"/>
    <s v="Kpvr"/>
    <m/>
    <x v="1"/>
    <x v="3424"/>
    <x v="393"/>
    <x v="0"/>
    <x v="118"/>
    <n v="30"/>
    <n v="2"/>
    <d v="2022-03-04T00:00:00"/>
    <n v="0.24"/>
    <n v="8"/>
    <n v="52"/>
    <n v="2"/>
    <m/>
  </r>
  <r>
    <n v="50485981"/>
    <s v="Pleasant Street Suite"/>
    <n v="155042241"/>
    <s v="Todd"/>
    <m/>
    <x v="11"/>
    <x v="3425"/>
    <x v="3553"/>
    <x v="0"/>
    <x v="8"/>
    <n v="2"/>
    <n v="56"/>
    <d v="2022-09-04T00:00:00"/>
    <n v="3.87"/>
    <n v="6"/>
    <n v="18"/>
    <n v="48"/>
    <s v="20RSTR-37403, 20OSTR-63041"/>
  </r>
  <r>
    <n v="50490801"/>
    <s v="Mix it Nola properties 2"/>
    <n v="352750557"/>
    <s v="Eric &amp; Melissa"/>
    <m/>
    <x v="42"/>
    <x v="3426"/>
    <x v="3554"/>
    <x v="0"/>
    <x v="335"/>
    <n v="2"/>
    <n v="26"/>
    <d v="2022-07-31T00:00:00"/>
    <n v="1.81"/>
    <n v="3"/>
    <n v="86"/>
    <n v="22"/>
    <s v="21RSTR-03903, 21OSTR-33446"/>
  </r>
  <r>
    <n v="50491099"/>
    <s v="Two Monthly Loft Bed Rentals/No Cleaning Fee"/>
    <n v="49452897"/>
    <s v="Lisa"/>
    <m/>
    <x v="0"/>
    <x v="3427"/>
    <x v="1222"/>
    <x v="3"/>
    <x v="18"/>
    <n v="30"/>
    <n v="0"/>
    <m/>
    <m/>
    <n v="25"/>
    <n v="365"/>
    <n v="0"/>
    <m/>
  </r>
  <r>
    <n v="50500901"/>
    <s v="Vieux Carre‚Äô- Brand new 3BR/2.5B Balcony &amp; Parking"/>
    <n v="77313214"/>
    <s v="Jan"/>
    <m/>
    <x v="3"/>
    <x v="3428"/>
    <x v="3555"/>
    <x v="0"/>
    <x v="362"/>
    <n v="2"/>
    <n v="36"/>
    <d v="2022-09-05T00:00:00"/>
    <n v="2.54"/>
    <n v="3"/>
    <n v="245"/>
    <n v="31"/>
    <s v="22STR-09736, 22-OSTR-09736"/>
  </r>
  <r>
    <n v="50522973"/>
    <s v="Barbara Suite: 1 Br 1 Ba, work space + ferry to FQ"/>
    <n v="330255124"/>
    <s v="Lloyd"/>
    <m/>
    <x v="41"/>
    <x v="1964"/>
    <x v="3556"/>
    <x v="1"/>
    <x v="5"/>
    <n v="3"/>
    <n v="20"/>
    <d v="2022-07-10T00:00:00"/>
    <n v="1.39"/>
    <n v="2"/>
    <n v="101"/>
    <n v="19"/>
    <s v="21-RSTR-05664, 20-OSTR-02299"/>
  </r>
  <r>
    <n v="50523647"/>
    <s v="Lorraine Suite: 1 br 1 ba, Ferry to French Quarter"/>
    <n v="330255124"/>
    <s v="Lloyd"/>
    <m/>
    <x v="41"/>
    <x v="3429"/>
    <x v="1547"/>
    <x v="1"/>
    <x v="92"/>
    <n v="3"/>
    <n v="16"/>
    <d v="2022-05-17T00:00:00"/>
    <n v="1.1100000000000001"/>
    <n v="2"/>
    <n v="77"/>
    <n v="14"/>
    <s v="21-RSTR-05664, 20-OSTR-02299"/>
  </r>
  <r>
    <n v="50547616"/>
    <s v="Harleaux Chateau - Central Location New Renovation"/>
    <n v="390907476"/>
    <s v="Melinda"/>
    <m/>
    <x v="10"/>
    <x v="3430"/>
    <x v="3557"/>
    <x v="0"/>
    <x v="1"/>
    <n v="3"/>
    <n v="49"/>
    <d v="2022-09-01T00:00:00"/>
    <n v="3.45"/>
    <n v="1"/>
    <n v="163"/>
    <n v="42"/>
    <s v="20RSTR-93445, 20OSTR-54861"/>
  </r>
  <r>
    <n v="50551509"/>
    <s v="Adorable Bywater Double Shotgun"/>
    <n v="4532827"/>
    <s v="Dani"/>
    <m/>
    <x v="4"/>
    <x v="3431"/>
    <x v="3558"/>
    <x v="0"/>
    <x v="17"/>
    <n v="30"/>
    <n v="3"/>
    <d v="2022-07-15T00:00:00"/>
    <n v="0.46"/>
    <n v="1"/>
    <n v="1"/>
    <n v="3"/>
    <m/>
  </r>
  <r>
    <n v="50560286"/>
    <s v="Private bedroom in townhouse next to City Park"/>
    <n v="199047007"/>
    <s v="Felipe"/>
    <m/>
    <x v="8"/>
    <x v="3432"/>
    <x v="3559"/>
    <x v="1"/>
    <x v="199"/>
    <n v="30"/>
    <n v="2"/>
    <d v="2022-05-29T00:00:00"/>
    <n v="0.16"/>
    <n v="2"/>
    <n v="338"/>
    <n v="1"/>
    <m/>
  </r>
  <r>
    <n v="50570688"/>
    <s v="2 Bedroom near Superdome/ Downtown / French Qtr."/>
    <n v="202371748"/>
    <s v="Tashawna"/>
    <m/>
    <x v="6"/>
    <x v="3433"/>
    <x v="1143"/>
    <x v="0"/>
    <x v="46"/>
    <n v="3"/>
    <n v="14"/>
    <d v="2022-04-05T00:00:00"/>
    <n v="1.02"/>
    <n v="1"/>
    <n v="179"/>
    <n v="12"/>
    <s v="21RSTR-08047, 21OSTR-04816"/>
  </r>
  <r>
    <n v="50593424"/>
    <s v="Amazing location! Bayou St. John Furnished rental"/>
    <n v="69416092"/>
    <s v="Set"/>
    <m/>
    <x v="15"/>
    <x v="3434"/>
    <x v="3560"/>
    <x v="0"/>
    <x v="21"/>
    <n v="30"/>
    <n v="0"/>
    <m/>
    <m/>
    <n v="2"/>
    <n v="334"/>
    <n v="0"/>
    <m/>
  </r>
  <r>
    <n v="50599028"/>
    <s v="La Maison Lyons"/>
    <n v="17429954"/>
    <s v="Dane And Jennifer"/>
    <m/>
    <x v="24"/>
    <x v="3435"/>
    <x v="1943"/>
    <x v="0"/>
    <x v="83"/>
    <n v="1"/>
    <n v="23"/>
    <d v="2022-09-05T00:00:00"/>
    <n v="1.59"/>
    <n v="2"/>
    <n v="333"/>
    <n v="19"/>
    <s v="20rstr-02015, 20ostr-02015"/>
  </r>
  <r>
    <n v="50616217"/>
    <s v="Beautiful Condo in the Heart of the City !"/>
    <n v="9288450"/>
    <s v="Muse"/>
    <m/>
    <x v="22"/>
    <x v="2166"/>
    <x v="2254"/>
    <x v="0"/>
    <x v="107"/>
    <n v="1"/>
    <n v="28"/>
    <d v="2022-08-08T00:00:00"/>
    <n v="1.93"/>
    <n v="23"/>
    <n v="166"/>
    <n v="24"/>
    <s v="Exempt: This listing is a licensed hotel, motel, or bed and breakfast"/>
  </r>
  <r>
    <n v="50621556"/>
    <s v="Garden to Downtown Easy"/>
    <n v="409000166"/>
    <s v="Atari And Tara"/>
    <m/>
    <x v="6"/>
    <x v="3436"/>
    <x v="172"/>
    <x v="0"/>
    <x v="216"/>
    <n v="1"/>
    <n v="5"/>
    <d v="2022-02-21T00:00:00"/>
    <n v="0.35"/>
    <n v="1"/>
    <n v="360"/>
    <n v="2"/>
    <s v="Exempt: This listing is a licensed hotel, motel, or bed and breakfast"/>
  </r>
  <r>
    <n v="50623596"/>
    <s v="River Breeze, Quiet &amp; Modern Black Pearl Apartment"/>
    <n v="64823547"/>
    <s v="Brenna And Nick"/>
    <m/>
    <x v="29"/>
    <x v="3437"/>
    <x v="3561"/>
    <x v="0"/>
    <x v="114"/>
    <n v="1"/>
    <n v="87"/>
    <d v="2022-09-04T00:00:00"/>
    <n v="5.97"/>
    <n v="52"/>
    <n v="353"/>
    <n v="73"/>
    <s v="21-rstr-10834, 19OSTR-26434"/>
  </r>
  <r>
    <n v="50625501"/>
    <s v="Lotus| Zen _x000a_2 Bedroom St Roch Home"/>
    <n v="57051547"/>
    <s v="Harold"/>
    <m/>
    <x v="2"/>
    <x v="3438"/>
    <x v="3562"/>
    <x v="0"/>
    <x v="104"/>
    <n v="3"/>
    <n v="6"/>
    <d v="2022-07-02T00:00:00"/>
    <n v="1.3"/>
    <n v="1"/>
    <n v="105"/>
    <n v="6"/>
    <s v="22RSTR-04273, 22OSTR-06956"/>
  </r>
  <r>
    <n v="50633848"/>
    <s v="Culture cozy 3 bedroom New Orleans home"/>
    <n v="409095717"/>
    <s v="Willie"/>
    <m/>
    <x v="2"/>
    <x v="3439"/>
    <x v="3563"/>
    <x v="0"/>
    <x v="178"/>
    <n v="2"/>
    <n v="26"/>
    <d v="2022-09-05T00:00:00"/>
    <n v="1.8"/>
    <n v="1"/>
    <n v="344"/>
    <n v="18"/>
    <s v="Exempt: This listing is a licensed hotel, motel, or bed and breakfast"/>
  </r>
  <r>
    <n v="50635047"/>
    <s v="New Studio w/Queen Bed | 5 Min Drive To French Qtr"/>
    <n v="347642"/>
    <s v="Jullien"/>
    <m/>
    <x v="2"/>
    <x v="2764"/>
    <x v="3564"/>
    <x v="0"/>
    <x v="207"/>
    <n v="30"/>
    <n v="3"/>
    <d v="2022-09-06T00:00:00"/>
    <n v="0.68"/>
    <n v="5"/>
    <n v="216"/>
    <n v="3"/>
    <m/>
  </r>
  <r>
    <n v="50641617"/>
    <s v="Pop Art Kitchen"/>
    <n v="55336868"/>
    <s v="Bryan"/>
    <m/>
    <x v="5"/>
    <x v="3440"/>
    <x v="3565"/>
    <x v="1"/>
    <x v="22"/>
    <n v="1"/>
    <n v="10"/>
    <d v="2022-05-09T00:00:00"/>
    <n v="0.68"/>
    <n v="6"/>
    <n v="66"/>
    <n v="8"/>
    <s v="21-RSTR-05811, 21-OSTR-05807"/>
  </r>
  <r>
    <n v="50642044"/>
    <s v="Green Mill"/>
    <n v="55336868"/>
    <s v="Bryan"/>
    <m/>
    <x v="5"/>
    <x v="660"/>
    <x v="3566"/>
    <x v="1"/>
    <x v="17"/>
    <n v="1"/>
    <n v="17"/>
    <d v="2022-09-05T00:00:00"/>
    <n v="1.1599999999999999"/>
    <n v="6"/>
    <n v="66"/>
    <n v="13"/>
    <s v="21-RSTR-05811, 21-OSTR-05807"/>
  </r>
  <r>
    <n v="50659644"/>
    <s v="Stay at the Nitey Nite Inn!"/>
    <n v="5649317"/>
    <s v="Scott"/>
    <m/>
    <x v="2"/>
    <x v="1267"/>
    <x v="3567"/>
    <x v="1"/>
    <x v="156"/>
    <n v="3"/>
    <n v="14"/>
    <d v="2022-07-31T00:00:00"/>
    <n v="1.35"/>
    <n v="3"/>
    <n v="322"/>
    <n v="14"/>
    <s v="Exempt: This listing is a licensed hotel, motel, or bed and breakfast"/>
  </r>
  <r>
    <n v="50696445"/>
    <s v="Marigny Apt. in Historic Creole Cottage"/>
    <n v="112910785"/>
    <s v="Marigny"/>
    <m/>
    <x v="5"/>
    <x v="2033"/>
    <x v="3568"/>
    <x v="0"/>
    <x v="82"/>
    <n v="2"/>
    <n v="66"/>
    <d v="2022-08-29T00:00:00"/>
    <n v="4.7699999999999996"/>
    <n v="58"/>
    <n v="157"/>
    <n v="57"/>
    <s v="21-RSTR-02637, 21-OSTR-02640"/>
  </r>
  <r>
    <n v="50702706"/>
    <s v="Esplanade Estate"/>
    <n v="342098190"/>
    <s v="Jean"/>
    <m/>
    <x v="3"/>
    <x v="3441"/>
    <x v="3485"/>
    <x v="0"/>
    <x v="584"/>
    <n v="3"/>
    <n v="18"/>
    <d v="2022-08-11T00:00:00"/>
    <n v="1.74"/>
    <n v="4"/>
    <n v="344"/>
    <n v="18"/>
    <s v="21-CSTR-05859, 20OSTR-09021"/>
  </r>
  <r>
    <n v="50704153"/>
    <s v="Water Near 10 Guests. Small/Tiny House Rustic Dorm"/>
    <n v="49452897"/>
    <s v="Lisa"/>
    <m/>
    <x v="55"/>
    <x v="3442"/>
    <x v="3569"/>
    <x v="0"/>
    <x v="362"/>
    <n v="30"/>
    <n v="0"/>
    <m/>
    <m/>
    <n v="25"/>
    <n v="365"/>
    <n v="0"/>
    <m/>
  </r>
  <r>
    <n v="50705604"/>
    <s v="Beautiful Aparthotel, minutes from French Quarter"/>
    <n v="408573985"/>
    <s v="Reshieka"/>
    <m/>
    <x v="22"/>
    <x v="3443"/>
    <x v="443"/>
    <x v="1"/>
    <x v="287"/>
    <n v="2"/>
    <n v="0"/>
    <m/>
    <m/>
    <n v="1"/>
    <n v="127"/>
    <n v="0"/>
    <s v="Exempt: This listing is a licensed hotel, motel, or bed and breakfast"/>
  </r>
  <r>
    <n v="50706908"/>
    <s v="Monthly Loft Rental.  No Cleaning Fees"/>
    <n v="49452897"/>
    <s v="Lisa"/>
    <m/>
    <x v="0"/>
    <x v="3444"/>
    <x v="3570"/>
    <x v="3"/>
    <x v="518"/>
    <n v="30"/>
    <n v="0"/>
    <m/>
    <m/>
    <n v="25"/>
    <n v="0"/>
    <n v="0"/>
    <m/>
  </r>
  <r>
    <n v="50707736"/>
    <s v="Lovely Condo in the Heart of Uptown New Orleans"/>
    <n v="154339413"/>
    <s v="Erin"/>
    <m/>
    <x v="27"/>
    <x v="3445"/>
    <x v="3571"/>
    <x v="0"/>
    <x v="166"/>
    <n v="7"/>
    <n v="12"/>
    <d v="2022-05-30T00:00:00"/>
    <n v="1.72"/>
    <n v="1"/>
    <n v="0"/>
    <n v="12"/>
    <s v="21-RSTR-16461, 21-OSTR-16453"/>
  </r>
  <r>
    <n v="50708274"/>
    <s v="Best Location on Magazine, Curated 2 Bedroom Apt | Elizabeth, Henry Guest House"/>
    <n v="3608870"/>
    <s v="Kasra"/>
    <m/>
    <x v="17"/>
    <x v="2099"/>
    <x v="2002"/>
    <x v="0"/>
    <x v="216"/>
    <n v="1"/>
    <n v="16"/>
    <d v="2022-09-05T00:00:00"/>
    <n v="1.28"/>
    <n v="4"/>
    <n v="240"/>
    <n v="15"/>
    <s v="21-RSTR-14557, 21-OSTR-11241"/>
  </r>
  <r>
    <n v="50719300"/>
    <s v="Mid Century Modern House, 5 blocks 2 FrenchQuarter"/>
    <n v="409858137"/>
    <s v="Austin"/>
    <m/>
    <x v="31"/>
    <x v="3446"/>
    <x v="3572"/>
    <x v="0"/>
    <x v="268"/>
    <n v="2"/>
    <n v="68"/>
    <d v="2022-09-05T00:00:00"/>
    <n v="5.33"/>
    <n v="2"/>
    <n v="126"/>
    <n v="67"/>
    <s v="20-RSTR-00219, 22-OSTR-00220"/>
  </r>
  <r>
    <n v="50729950"/>
    <s v="Midcity Villa - offstreet parking included"/>
    <n v="409952395"/>
    <s v="Megan"/>
    <m/>
    <x v="7"/>
    <x v="3447"/>
    <x v="3573"/>
    <x v="0"/>
    <x v="86"/>
    <n v="2"/>
    <n v="22"/>
    <d v="2022-07-18T00:00:00"/>
    <n v="1.86"/>
    <n v="2"/>
    <n v="175"/>
    <n v="22"/>
    <s v="19STR-23839, 19-OSTR-00000"/>
  </r>
  <r>
    <n v="50732413"/>
    <s v="Coveted Condo in Historic Building with PARKING"/>
    <n v="180731198"/>
    <s v="Travis"/>
    <m/>
    <x v="6"/>
    <x v="3448"/>
    <x v="699"/>
    <x v="0"/>
    <x v="44"/>
    <n v="3"/>
    <n v="0"/>
    <m/>
    <m/>
    <n v="5"/>
    <n v="120"/>
    <n v="0"/>
    <s v="20CSTR-28477, 20-OSTR-28463"/>
  </r>
  <r>
    <n v="50754923"/>
    <s v="One Bedroom Suite h French Quarter"/>
    <n v="129883350"/>
    <s v="Kyndel"/>
    <m/>
    <x v="22"/>
    <x v="3449"/>
    <x v="1728"/>
    <x v="0"/>
    <x v="188"/>
    <n v="3"/>
    <n v="9"/>
    <d v="2022-07-05T00:00:00"/>
    <n v="0.69"/>
    <n v="9"/>
    <n v="38"/>
    <n v="8"/>
    <s v="Exempt: This listing is a licensed hotel, motel, or bed and breakfast"/>
  </r>
  <r>
    <n v="50756503"/>
    <s v="5 Bed 2 bath Townhome  7 min to Bourbon Sleeps 10"/>
    <n v="281135942"/>
    <s v="Melissa"/>
    <m/>
    <x v="65"/>
    <x v="3450"/>
    <x v="3574"/>
    <x v="0"/>
    <x v="156"/>
    <n v="2"/>
    <n v="8"/>
    <d v="2022-07-03T00:00:00"/>
    <n v="0.56000000000000005"/>
    <n v="1"/>
    <n v="349"/>
    <n v="5"/>
    <s v="21-RSTR-08950, 21-OSTR-08918"/>
  </r>
  <r>
    <n v="50757410"/>
    <s v="6 Blocks to St. Charles Street Car Fully Renovated"/>
    <n v="303363603"/>
    <s v="Nikki"/>
    <m/>
    <x v="6"/>
    <x v="3451"/>
    <x v="2089"/>
    <x v="0"/>
    <x v="2"/>
    <n v="2"/>
    <n v="26"/>
    <d v="2022-09-05T00:00:00"/>
    <n v="2.39"/>
    <n v="1"/>
    <n v="173"/>
    <n v="26"/>
    <s v="20-RSTR-20462, 22-OSTR-03760"/>
  </r>
  <r>
    <n v="50762702"/>
    <s v="Artsy, Cozy, Bohemian Retreat in the Heart of NOLA"/>
    <n v="389102150"/>
    <s v="Gregory"/>
    <m/>
    <x v="2"/>
    <x v="946"/>
    <x v="3575"/>
    <x v="0"/>
    <x v="116"/>
    <n v="3"/>
    <n v="1"/>
    <d v="2021-11-27T00:00:00"/>
    <n v="0.1"/>
    <n v="2"/>
    <n v="340"/>
    <n v="1"/>
    <s v="21-CSTR-00814, 21-OSTR-00814"/>
  </r>
  <r>
    <n v="50769815"/>
    <s v="Cozy Cottage in the Heart of Uptown"/>
    <n v="17985209"/>
    <s v="Monique"/>
    <m/>
    <x v="27"/>
    <x v="3452"/>
    <x v="1429"/>
    <x v="0"/>
    <x v="168"/>
    <n v="30"/>
    <n v="1"/>
    <d v="2022-05-02T00:00:00"/>
    <n v="0.23"/>
    <n v="1"/>
    <n v="256"/>
    <n v="1"/>
    <m/>
  </r>
  <r>
    <n v="50771884"/>
    <s v="Lux French Quarter Quiet Apartment"/>
    <n v="32330577"/>
    <s v="Annette"/>
    <m/>
    <x v="22"/>
    <x v="2603"/>
    <x v="3248"/>
    <x v="0"/>
    <x v="17"/>
    <n v="2"/>
    <n v="0"/>
    <m/>
    <m/>
    <n v="2"/>
    <n v="0"/>
    <n v="0"/>
    <s v="Exempt: This listing is a licensed hotel, motel, or bed and breakfast"/>
  </r>
  <r>
    <n v="50790093"/>
    <s v="The Big Easy-Close to Everything"/>
    <n v="410478786"/>
    <s v="Sherrie"/>
    <m/>
    <x v="39"/>
    <x v="3453"/>
    <x v="434"/>
    <x v="0"/>
    <x v="218"/>
    <n v="2"/>
    <n v="24"/>
    <d v="2022-09-04T00:00:00"/>
    <n v="1.72"/>
    <n v="2"/>
    <n v="38"/>
    <n v="22"/>
    <s v="21-STR-01617, 21-OSTR-01617"/>
  </r>
  <r>
    <n v="50810763"/>
    <s v="ST. JOHN'S BAYOU BUNGALOW"/>
    <n v="126136391"/>
    <s v="Meghan"/>
    <m/>
    <x v="7"/>
    <x v="3454"/>
    <x v="3576"/>
    <x v="0"/>
    <x v="99"/>
    <n v="30"/>
    <n v="2"/>
    <d v="2022-05-02T00:00:00"/>
    <n v="0.19"/>
    <n v="3"/>
    <n v="105"/>
    <n v="2"/>
    <m/>
  </r>
  <r>
    <n v="50841508"/>
    <s v="French Quarter LocationJimmy's on Canal St.Ste 3"/>
    <n v="17072961"/>
    <s v="Bruno"/>
    <m/>
    <x v="22"/>
    <x v="3455"/>
    <x v="3577"/>
    <x v="0"/>
    <x v="309"/>
    <n v="2"/>
    <n v="13"/>
    <d v="2022-09-05T00:00:00"/>
    <n v="2.44"/>
    <n v="3"/>
    <n v="320"/>
    <n v="13"/>
    <s v="22-CSTR-02832, 22-OSTR-04306"/>
  </r>
  <r>
    <n v="50845778"/>
    <s v="Grand House in Great Neighborhood (Near Tulane)"/>
    <n v="35162096"/>
    <s v="Laura"/>
    <m/>
    <x v="21"/>
    <x v="3456"/>
    <x v="3424"/>
    <x v="1"/>
    <x v="199"/>
    <n v="30"/>
    <n v="3"/>
    <d v="2022-08-04T00:00:00"/>
    <n v="0.57999999999999996"/>
    <n v="2"/>
    <n v="110"/>
    <n v="3"/>
    <m/>
  </r>
  <r>
    <n v="50851952"/>
    <s v="Modern Treme Touch ‚öú Secluded Unit Near Downtown"/>
    <n v="204176751"/>
    <s v="Big Easy"/>
    <m/>
    <x v="3"/>
    <x v="1967"/>
    <x v="2174"/>
    <x v="0"/>
    <x v="86"/>
    <n v="2"/>
    <n v="27"/>
    <d v="2022-08-28T00:00:00"/>
    <n v="1.97"/>
    <n v="5"/>
    <n v="106"/>
    <n v="22"/>
    <s v="21RSTR-01760, 21OSTR-01760"/>
  </r>
  <r>
    <n v="50852030"/>
    <s v="La Belle Veranda Cottage sleeps4 Walk to streetcar"/>
    <n v="267363527"/>
    <s v="George"/>
    <m/>
    <x v="35"/>
    <x v="3457"/>
    <x v="1572"/>
    <x v="0"/>
    <x v="413"/>
    <n v="2"/>
    <n v="28"/>
    <d v="2022-07-22T00:00:00"/>
    <n v="2.08"/>
    <n v="5"/>
    <n v="30"/>
    <n v="25"/>
    <s v="Exempt: This listing is a licensed hotel, motel, or bed and breakfast"/>
  </r>
  <r>
    <n v="50854187"/>
    <s v="Luxury In Downtown NOLA /Near Superdome, Canal St."/>
    <n v="193734431"/>
    <s v="Nicole"/>
    <m/>
    <x v="22"/>
    <x v="1252"/>
    <x v="148"/>
    <x v="0"/>
    <x v="1"/>
    <n v="3"/>
    <n v="14"/>
    <d v="2022-07-05T00:00:00"/>
    <n v="1.23"/>
    <n v="1"/>
    <n v="281"/>
    <n v="14"/>
    <s v="Exempt: This listing is a licensed hotel, motel, or bed and breakfast"/>
  </r>
  <r>
    <n v="50854954"/>
    <s v="Charming 1BR apartment with free parking."/>
    <n v="2612609"/>
    <s v="Keith"/>
    <m/>
    <x v="32"/>
    <x v="3458"/>
    <x v="1467"/>
    <x v="0"/>
    <x v="84"/>
    <n v="7"/>
    <n v="54"/>
    <d v="2022-08-16T00:00:00"/>
    <n v="3.81"/>
    <n v="1"/>
    <n v="40"/>
    <n v="39"/>
    <s v="21-RSTR-09345, 21-OSTR-09343"/>
  </r>
  <r>
    <n v="50863600"/>
    <s v="Monthly Loft or Bunkbed Rental. No Fees."/>
    <n v="49452897"/>
    <s v="Lisa"/>
    <m/>
    <x v="0"/>
    <x v="3459"/>
    <x v="3578"/>
    <x v="3"/>
    <x v="387"/>
    <n v="30"/>
    <n v="0"/>
    <m/>
    <m/>
    <n v="25"/>
    <n v="365"/>
    <n v="0"/>
    <m/>
  </r>
  <r>
    <n v="50872100"/>
    <s v="Historical Mid-City Hideaway"/>
    <n v="31822884"/>
    <s v="Daniel"/>
    <m/>
    <x v="7"/>
    <x v="3460"/>
    <x v="3579"/>
    <x v="0"/>
    <x v="31"/>
    <n v="2"/>
    <n v="34"/>
    <d v="2022-09-05T00:00:00"/>
    <n v="3.23"/>
    <n v="1"/>
    <n v="347"/>
    <n v="34"/>
    <s v="21-RSTR-13793, 21-OSTR-13202"/>
  </r>
  <r>
    <n v="50893880"/>
    <s v="Water/Beach Nearby.  5 Guests.COZY OlderTINY House"/>
    <n v="49452897"/>
    <s v="Lisa"/>
    <m/>
    <x v="55"/>
    <x v="3461"/>
    <x v="1225"/>
    <x v="3"/>
    <x v="154"/>
    <n v="30"/>
    <n v="0"/>
    <m/>
    <m/>
    <n v="25"/>
    <n v="365"/>
    <n v="0"/>
    <m/>
  </r>
  <r>
    <n v="50896082"/>
    <s v="Adorable artsy 1-bedroom. Close to Everything!"/>
    <n v="22629883"/>
    <s v="Jessica"/>
    <m/>
    <x v="15"/>
    <x v="2743"/>
    <x v="1968"/>
    <x v="0"/>
    <x v="39"/>
    <n v="1"/>
    <n v="47"/>
    <d v="2022-08-28T00:00:00"/>
    <n v="3.97"/>
    <n v="1"/>
    <n v="18"/>
    <n v="47"/>
    <s v="21-RSTR-14050, 21-OSTR-14049"/>
  </r>
  <r>
    <n v="50896793"/>
    <s v="Beautiful private-suite in Lower Garden District"/>
    <n v="131792070"/>
    <s v="Camila"/>
    <m/>
    <x v="17"/>
    <x v="3462"/>
    <x v="1728"/>
    <x v="0"/>
    <x v="18"/>
    <n v="30"/>
    <n v="2"/>
    <d v="2022-08-15T00:00:00"/>
    <n v="0.34"/>
    <n v="1"/>
    <n v="313"/>
    <n v="2"/>
    <m/>
  </r>
  <r>
    <n v="50916357"/>
    <s v="Large New Orleans Lake House w POOL near Trails"/>
    <n v="54489045"/>
    <s v="Eve"/>
    <m/>
    <x v="8"/>
    <x v="3463"/>
    <x v="2018"/>
    <x v="0"/>
    <x v="450"/>
    <n v="3"/>
    <n v="2"/>
    <d v="2022-03-02T00:00:00"/>
    <n v="0.27"/>
    <n v="1"/>
    <n v="152"/>
    <n v="2"/>
    <s v="21-RSTR-16446, 21-OSTR-16948"/>
  </r>
  <r>
    <n v="50923921"/>
    <s v="GreenMill Plus; 2 bed, 2 bath suite with kitchen"/>
    <n v="55336868"/>
    <s v="Bryan"/>
    <m/>
    <x v="5"/>
    <x v="1826"/>
    <x v="3580"/>
    <x v="1"/>
    <x v="250"/>
    <n v="1"/>
    <n v="1"/>
    <d v="2021-11-07T00:00:00"/>
    <n v="0.1"/>
    <n v="6"/>
    <n v="72"/>
    <n v="1"/>
    <s v="21-RSTR-05811, 21-OSTR-05807"/>
  </r>
  <r>
    <n v="50924283"/>
    <s v="Vinyl Lounge Plus, sleeps 6, 2 baths and kitchen"/>
    <n v="55336868"/>
    <s v="Bryan"/>
    <m/>
    <x v="5"/>
    <x v="3464"/>
    <x v="3581"/>
    <x v="1"/>
    <x v="225"/>
    <n v="1"/>
    <n v="6"/>
    <d v="2022-05-16T00:00:00"/>
    <n v="0.44"/>
    <n v="6"/>
    <n v="72"/>
    <n v="4"/>
    <s v="21-RSTR-05811, 21-OSTR-05807"/>
  </r>
  <r>
    <n v="50938326"/>
    <s v="Lux Uptown Raised Basement House in Historic Area"/>
    <n v="396087454"/>
    <s v="Luxe"/>
    <m/>
    <x v="19"/>
    <x v="2869"/>
    <x v="3582"/>
    <x v="0"/>
    <x v="27"/>
    <n v="2"/>
    <n v="24"/>
    <d v="2022-06-26T00:00:00"/>
    <n v="1.78"/>
    <n v="2"/>
    <n v="55"/>
    <n v="23"/>
    <s v="21-RSTR-06358, 21-OSTR-06357"/>
  </r>
  <r>
    <n v="50938359"/>
    <s v="Classic Garden District 3BR w/ courtyard sleeps 6+"/>
    <n v="51541620"/>
    <s v="Samuel"/>
    <m/>
    <x v="17"/>
    <x v="2615"/>
    <x v="2717"/>
    <x v="0"/>
    <x v="248"/>
    <n v="1"/>
    <n v="50"/>
    <d v="2022-08-28T00:00:00"/>
    <n v="4.25"/>
    <n v="15"/>
    <n v="53"/>
    <n v="50"/>
    <s v="20-CSTR-31260, 22-OSTR-13685"/>
  </r>
  <r>
    <n v="50938721"/>
    <s v="New Modern Lux 2 Bedroom in Uptown New Orleans"/>
    <n v="396087454"/>
    <s v="Luxe"/>
    <m/>
    <x v="19"/>
    <x v="3465"/>
    <x v="2380"/>
    <x v="0"/>
    <x v="325"/>
    <n v="2"/>
    <n v="6"/>
    <d v="2021-12-30T00:00:00"/>
    <n v="0.44"/>
    <n v="2"/>
    <n v="55"/>
    <n v="5"/>
    <s v="21-RSTR-06358, 21-OSTR-06357"/>
  </r>
  <r>
    <n v="50939425"/>
    <s v="Private Guesthouse with modern amenities."/>
    <n v="411937170"/>
    <s v="Stephanie"/>
    <m/>
    <x v="34"/>
    <x v="790"/>
    <x v="3583"/>
    <x v="0"/>
    <x v="114"/>
    <n v="1"/>
    <n v="10"/>
    <d v="2022-07-03T00:00:00"/>
    <n v="1.54"/>
    <n v="1"/>
    <n v="90"/>
    <n v="10"/>
    <s v="22RSTR-00090, 22OSTR-01637"/>
  </r>
  <r>
    <n v="50939532"/>
    <s v="Opulent Historic Mansion with Private Heated Pool &amp; Spa, Steps from French Quarter - 6br|6ba"/>
    <n v="232296790"/>
    <s v="Michael And Marcia"/>
    <m/>
    <x v="5"/>
    <x v="3466"/>
    <x v="3584"/>
    <x v="0"/>
    <x v="234"/>
    <n v="2"/>
    <n v="45"/>
    <d v="2022-09-05T00:00:00"/>
    <n v="3.37"/>
    <n v="12"/>
    <n v="159"/>
    <n v="41"/>
    <s v="21CSTR-07994, 20-OSTR-30075"/>
  </r>
  <r>
    <n v="50940562"/>
    <s v="Private Home with Heated Pool | Near FQ"/>
    <n v="8329708"/>
    <s v="Sam"/>
    <m/>
    <x v="6"/>
    <x v="3467"/>
    <x v="3381"/>
    <x v="0"/>
    <x v="361"/>
    <n v="3"/>
    <n v="43"/>
    <d v="2022-08-21T00:00:00"/>
    <n v="3.14"/>
    <n v="13"/>
    <n v="307"/>
    <n v="39"/>
    <s v="21-CSTR-11495, 20-OSTR-00404"/>
  </r>
  <r>
    <n v="50960719"/>
    <s v="The Gayle and Tom Benson Cancer Center.  No Fees."/>
    <n v="49452897"/>
    <s v="Lisa"/>
    <m/>
    <x v="0"/>
    <x v="3468"/>
    <x v="3439"/>
    <x v="3"/>
    <x v="342"/>
    <n v="30"/>
    <n v="0"/>
    <m/>
    <m/>
    <n v="25"/>
    <n v="0"/>
    <n v="0"/>
    <m/>
  </r>
  <r>
    <n v="50972007"/>
    <s v="Historic Mid City Shotgun House walk to Streetcar"/>
    <n v="202282727"/>
    <s v="Nina"/>
    <m/>
    <x v="7"/>
    <x v="3469"/>
    <x v="2666"/>
    <x v="0"/>
    <x v="154"/>
    <n v="2"/>
    <n v="32"/>
    <d v="2022-09-04T00:00:00"/>
    <n v="2.57"/>
    <n v="1"/>
    <n v="218"/>
    <n v="31"/>
    <s v="21-CSTR-12135, 21-OSTR-12137"/>
  </r>
  <r>
    <n v="50977579"/>
    <s v="Historic Home Safe Central Area Minutes to Quarter"/>
    <n v="32921944"/>
    <s v="Jacob"/>
    <m/>
    <x v="7"/>
    <x v="3470"/>
    <x v="242"/>
    <x v="0"/>
    <x v="31"/>
    <n v="1"/>
    <n v="58"/>
    <d v="2022-08-23T00:00:00"/>
    <n v="5.29"/>
    <n v="7"/>
    <n v="25"/>
    <n v="58"/>
    <s v="22-CSTR-13712, 22-OSTR-24984"/>
  </r>
  <r>
    <n v="50990480"/>
    <s v="Luxurious New Bywater 2br w/ Gym and Pool!  217"/>
    <n v="112910785"/>
    <s v="Marigny"/>
    <m/>
    <x v="1"/>
    <x v="1397"/>
    <x v="1775"/>
    <x v="0"/>
    <x v="30"/>
    <n v="2"/>
    <n v="27"/>
    <d v="2022-08-25T00:00:00"/>
    <n v="2.35"/>
    <n v="58"/>
    <n v="342"/>
    <n v="27"/>
    <s v="21-CSTR-12146, 20-ostr-00044"/>
  </r>
  <r>
    <n v="50990849"/>
    <s v="Classic New Orleans Shotgun Double"/>
    <n v="106289693"/>
    <s v="Vello"/>
    <m/>
    <x v="6"/>
    <x v="2792"/>
    <x v="2077"/>
    <x v="0"/>
    <x v="68"/>
    <n v="3"/>
    <n v="23"/>
    <d v="2022-09-05T00:00:00"/>
    <n v="1.74"/>
    <n v="81"/>
    <n v="144"/>
    <n v="22"/>
    <s v="21RSTR-09695, 21OSTR-03993"/>
  </r>
  <r>
    <n v="50993684"/>
    <s v="Great 3BR Garden District Flat On Magazine Street"/>
    <n v="51541620"/>
    <s v="Samuel"/>
    <m/>
    <x v="17"/>
    <x v="2615"/>
    <x v="2717"/>
    <x v="0"/>
    <x v="272"/>
    <n v="1"/>
    <n v="53"/>
    <d v="2022-08-08T00:00:00"/>
    <n v="3.95"/>
    <n v="15"/>
    <n v="35"/>
    <n v="52"/>
    <s v="20-CSTR-31268, 22-OSTR-13685"/>
  </r>
  <r>
    <n v="50994351"/>
    <s v="The Burgundy Penthouse steps to the French Quarter"/>
    <n v="64823547"/>
    <s v="Brenna And Nick"/>
    <m/>
    <x v="5"/>
    <x v="1535"/>
    <x v="1253"/>
    <x v="0"/>
    <x v="392"/>
    <n v="1"/>
    <n v="59"/>
    <d v="2022-09-06T00:00:00"/>
    <n v="4.45"/>
    <n v="52"/>
    <n v="270"/>
    <n v="56"/>
    <s v="21-cstr-17233, 19OSTR-26434"/>
  </r>
  <r>
    <n v="50996243"/>
    <s v="The Burgundy House #1 steps to the French Quarter"/>
    <n v="64823547"/>
    <s v="Brenna And Nick"/>
    <m/>
    <x v="5"/>
    <x v="1511"/>
    <x v="344"/>
    <x v="0"/>
    <x v="461"/>
    <n v="1"/>
    <n v="50"/>
    <d v="2022-08-22T00:00:00"/>
    <n v="3.64"/>
    <n v="52"/>
    <n v="281"/>
    <n v="39"/>
    <s v="21-cstr-17238, 19OSTR-26434"/>
  </r>
  <r>
    <n v="50996641"/>
    <s v="The Burgundy House #2 steps to the French Quarter"/>
    <n v="64823547"/>
    <s v="Brenna And Nick"/>
    <m/>
    <x v="5"/>
    <x v="1395"/>
    <x v="3585"/>
    <x v="0"/>
    <x v="453"/>
    <n v="1"/>
    <n v="59"/>
    <d v="2022-09-05T00:00:00"/>
    <n v="4.29"/>
    <n v="52"/>
    <n v="295"/>
    <n v="51"/>
    <s v="21-cstr-17237, 19OSTR-26434"/>
  </r>
  <r>
    <n v="51016090"/>
    <s v="Updated, Dog-Friendly Getaway w/ Free WiFi, Central A/C, Furnished Deck, &amp; Yard"/>
    <n v="48063197"/>
    <s v="Vacasa Louisiana"/>
    <m/>
    <x v="6"/>
    <x v="3471"/>
    <x v="3586"/>
    <x v="0"/>
    <x v="90"/>
    <n v="1"/>
    <n v="14"/>
    <d v="2022-04-21T00:00:00"/>
    <n v="1.25"/>
    <n v="34"/>
    <n v="364"/>
    <n v="14"/>
    <s v="21-CSTR-05619, 20OSTR-00396"/>
  </r>
  <r>
    <n v="51037257"/>
    <s v="The Saint | By Redamo"/>
    <n v="110887182"/>
    <s v="Stay Redamo Vacation Rentals"/>
    <m/>
    <x v="17"/>
    <x v="3472"/>
    <x v="3587"/>
    <x v="0"/>
    <x v="555"/>
    <n v="15"/>
    <n v="19"/>
    <d v="2022-08-26T00:00:00"/>
    <n v="1.36"/>
    <n v="14"/>
    <n v="309"/>
    <n v="17"/>
    <s v="21-RSTR-00277, 21-OSTR-00274"/>
  </r>
  <r>
    <n v="51037887"/>
    <s v="Midcity Loft w/ Garage and offstreet parking"/>
    <n v="409952395"/>
    <s v="Megan"/>
    <m/>
    <x v="7"/>
    <x v="3447"/>
    <x v="3573"/>
    <x v="0"/>
    <x v="85"/>
    <n v="2"/>
    <n v="29"/>
    <d v="2022-07-14T00:00:00"/>
    <n v="2.09"/>
    <n v="2"/>
    <n v="0"/>
    <n v="25"/>
    <s v="21-RSTR-11971, 21-OSTR-11972"/>
  </r>
  <r>
    <n v="51058252"/>
    <s v="2031-Cozy Townhome Near French Quarters &amp; Downtown"/>
    <n v="404736749"/>
    <s v="Alexis"/>
    <m/>
    <x v="6"/>
    <x v="3473"/>
    <x v="398"/>
    <x v="0"/>
    <x v="148"/>
    <n v="3"/>
    <n v="2"/>
    <d v="2021-09-22T00:00:00"/>
    <n v="0.17"/>
    <n v="2"/>
    <n v="0"/>
    <n v="2"/>
    <s v="21-CSTR-14909, 21-OSTR-14909"/>
  </r>
  <r>
    <n v="51062099"/>
    <s v="2 Bedrooms/ 2Bathrooms Spacious Mid-City"/>
    <n v="26598201"/>
    <s v="Freddy"/>
    <m/>
    <x v="7"/>
    <x v="2"/>
    <x v="3588"/>
    <x v="0"/>
    <x v="77"/>
    <n v="30"/>
    <n v="4"/>
    <d v="2022-07-21T00:00:00"/>
    <n v="0.45"/>
    <n v="6"/>
    <n v="175"/>
    <n v="4"/>
    <m/>
  </r>
  <r>
    <n v="51062634"/>
    <s v="2033-Cozy Townhome Near French Quarters &amp; Downtown"/>
    <n v="404736749"/>
    <s v="Alexis"/>
    <m/>
    <x v="6"/>
    <x v="257"/>
    <x v="3589"/>
    <x v="0"/>
    <x v="272"/>
    <n v="3"/>
    <n v="4"/>
    <d v="2021-11-01T00:00:00"/>
    <n v="0.33"/>
    <n v="2"/>
    <n v="0"/>
    <n v="4"/>
    <s v="21-CSTR-14909, 21-OSTR-14909"/>
  </r>
  <r>
    <n v="51065548"/>
    <s v="4bedrooms fireplace Wi-Fi 2 1/2 bathrooms"/>
    <n v="370490888"/>
    <s v="Joshua"/>
    <m/>
    <x v="66"/>
    <x v="3474"/>
    <x v="3590"/>
    <x v="1"/>
    <x v="492"/>
    <n v="1"/>
    <n v="0"/>
    <m/>
    <m/>
    <n v="1"/>
    <n v="365"/>
    <n v="0"/>
    <s v="22-RSTR-13146, 22-OSTR-13148"/>
  </r>
  <r>
    <n v="51065816"/>
    <s v="Walk 1.4 miles  Ochsner Hospital Main Campus NoFee"/>
    <n v="49452897"/>
    <s v="Lisa"/>
    <m/>
    <x v="0"/>
    <x v="750"/>
    <x v="3591"/>
    <x v="3"/>
    <x v="78"/>
    <n v="30"/>
    <n v="0"/>
    <m/>
    <m/>
    <n v="25"/>
    <n v="0"/>
    <n v="0"/>
    <m/>
  </r>
  <r>
    <n v="51065986"/>
    <s v="Bayou Bungalow, cheerful studio with private entry"/>
    <n v="126136391"/>
    <s v="Meghan"/>
    <m/>
    <x v="7"/>
    <x v="1194"/>
    <x v="1633"/>
    <x v="1"/>
    <x v="8"/>
    <n v="30"/>
    <n v="0"/>
    <m/>
    <m/>
    <n v="3"/>
    <n v="105"/>
    <n v="0"/>
    <m/>
  </r>
  <r>
    <n v="51082752"/>
    <s v="Gentilly Beauty, Minutes from downtown!"/>
    <n v="338004728"/>
    <s v="Conrad"/>
    <m/>
    <x v="30"/>
    <x v="3475"/>
    <x v="3592"/>
    <x v="0"/>
    <x v="281"/>
    <n v="2"/>
    <n v="7"/>
    <d v="2022-05-31T00:00:00"/>
    <n v="0.52"/>
    <n v="2"/>
    <n v="300"/>
    <n v="6"/>
    <s v="21-str-02516, 19-OSTR-06568"/>
  </r>
  <r>
    <n v="51086307"/>
    <s v="Live Local in the Heart of NOLA!"/>
    <n v="3211371"/>
    <s v="Mathilde"/>
    <m/>
    <x v="10"/>
    <x v="3476"/>
    <x v="3593"/>
    <x v="0"/>
    <x v="17"/>
    <n v="2"/>
    <n v="23"/>
    <d v="2022-09-05T00:00:00"/>
    <n v="3.59"/>
    <n v="1"/>
    <n v="109"/>
    <n v="23"/>
    <s v="21-RSTR-11843, 21-OSTR-11845"/>
  </r>
  <r>
    <n v="51086503"/>
    <s v="Centrally Located New Orleans Home w/Free WiFi, Private Washer/Dryer, Central AC"/>
    <n v="48063197"/>
    <s v="Vacasa Louisiana"/>
    <m/>
    <x v="22"/>
    <x v="3477"/>
    <x v="1472"/>
    <x v="0"/>
    <x v="385"/>
    <n v="1"/>
    <n v="6"/>
    <d v="2022-07-18T00:00:00"/>
    <n v="1.24"/>
    <n v="34"/>
    <n v="344"/>
    <n v="6"/>
    <s v="21-CSTR-09649, 20-OSTR-00396"/>
  </r>
  <r>
    <n v="51091937"/>
    <s v="Inviting Irish Channel Shotgun house."/>
    <n v="207323678"/>
    <s v="Hannah"/>
    <m/>
    <x v="11"/>
    <x v="2566"/>
    <x v="3594"/>
    <x v="0"/>
    <x v="250"/>
    <n v="1"/>
    <n v="8"/>
    <d v="2022-09-05T00:00:00"/>
    <n v="1.33"/>
    <n v="1"/>
    <n v="137"/>
    <n v="8"/>
    <s v="22-RSTR-00808, 21-OSTR-19669"/>
  </r>
  <r>
    <n v="51119064"/>
    <s v="Comfy beds in 2 BR Close to French Quarter!"/>
    <n v="1682007"/>
    <s v="Pamela"/>
    <m/>
    <x v="6"/>
    <x v="2101"/>
    <x v="2899"/>
    <x v="0"/>
    <x v="211"/>
    <n v="4"/>
    <n v="16"/>
    <d v="2022-05-30T00:00:00"/>
    <n v="1.37"/>
    <n v="2"/>
    <n v="47"/>
    <n v="16"/>
    <s v="20STR-24955, 20OSTR-06002"/>
  </r>
  <r>
    <n v="51127853"/>
    <s v="Cozy Dormstyle Quiet Compact Rustic OchsnerMedical"/>
    <n v="49452897"/>
    <s v="Lisa"/>
    <m/>
    <x v="34"/>
    <x v="3478"/>
    <x v="1384"/>
    <x v="3"/>
    <x v="387"/>
    <n v="30"/>
    <n v="0"/>
    <m/>
    <m/>
    <n v="25"/>
    <n v="0"/>
    <n v="0"/>
    <m/>
  </r>
  <r>
    <n v="51148407"/>
    <s v="Historic Broad House - 3 blocks from Jazz Fest!"/>
    <n v="413934992"/>
    <s v="Koya"/>
    <m/>
    <x v="3"/>
    <x v="3479"/>
    <x v="298"/>
    <x v="0"/>
    <x v="218"/>
    <n v="2"/>
    <n v="8"/>
    <d v="2022-07-04T00:00:00"/>
    <n v="1.57"/>
    <n v="1"/>
    <n v="52"/>
    <n v="8"/>
    <s v="21-RSTR-10394, 21-OSTR-10393"/>
  </r>
  <r>
    <n v="51150739"/>
    <s v="**Bright Private Room- for Femmes Only!**"/>
    <n v="210808926"/>
    <s v="Shawna"/>
    <m/>
    <x v="3"/>
    <x v="3480"/>
    <x v="3595"/>
    <x v="1"/>
    <x v="304"/>
    <n v="2"/>
    <n v="20"/>
    <d v="2022-08-18T00:00:00"/>
    <n v="1.49"/>
    <n v="3"/>
    <n v="257"/>
    <n v="18"/>
    <s v="20-RSTR-00098, 20-OSTR-00097"/>
  </r>
  <r>
    <n v="51153020"/>
    <s v="Louisiana Ave Villa-Sleeps 8/  2full baths"/>
    <n v="267363527"/>
    <s v="George"/>
    <m/>
    <x v="35"/>
    <x v="3481"/>
    <x v="3596"/>
    <x v="0"/>
    <x v="157"/>
    <n v="2"/>
    <n v="21"/>
    <d v="2022-05-09T00:00:00"/>
    <n v="1.53"/>
    <n v="5"/>
    <n v="110"/>
    <n v="18"/>
    <s v="Exempt: This listing is a licensed hotel, motel, or bed and breakfast"/>
  </r>
  <r>
    <n v="51173076"/>
    <s v="Bright and Modern 1 Bed/1 Bath Loft in CBD"/>
    <n v="372684850"/>
    <s v="Erin"/>
    <m/>
    <x v="22"/>
    <x v="2950"/>
    <x v="2334"/>
    <x v="0"/>
    <x v="335"/>
    <n v="1"/>
    <n v="27"/>
    <d v="2022-09-05T00:00:00"/>
    <n v="2.81"/>
    <n v="2"/>
    <n v="318"/>
    <n v="27"/>
    <s v="20-CSTR-32761, 21-OSTR-17000"/>
  </r>
  <r>
    <n v="51194372"/>
    <s v="Rent my NOLA Pearl, BONUS GAME ROOM"/>
    <n v="331762396"/>
    <s v="Rochelle"/>
    <m/>
    <x v="7"/>
    <x v="107"/>
    <x v="3597"/>
    <x v="0"/>
    <x v="567"/>
    <n v="3"/>
    <n v="28"/>
    <d v="2022-09-05T00:00:00"/>
    <n v="2.16"/>
    <n v="3"/>
    <n v="244"/>
    <n v="27"/>
    <s v="20CSTR-12989, 20-OSTR-26238"/>
  </r>
  <r>
    <n v="51194711"/>
    <s v="Bayou Saint John, Studio apartment"/>
    <n v="21873282"/>
    <s v="Rob"/>
    <m/>
    <x v="15"/>
    <x v="3482"/>
    <x v="621"/>
    <x v="0"/>
    <x v="89"/>
    <n v="2"/>
    <n v="62"/>
    <d v="2022-09-05T00:00:00"/>
    <n v="4.6399999999999997"/>
    <n v="3"/>
    <n v="35"/>
    <n v="60"/>
    <s v="21CSTR-00052, 20OSTR-00052"/>
  </r>
  <r>
    <n v="51207278"/>
    <s v="Equator Villa Luxury Townhome w/ Private Rooftop"/>
    <n v="133747621"/>
    <s v="Spencer"/>
    <m/>
    <x v="6"/>
    <x v="3483"/>
    <x v="2138"/>
    <x v="0"/>
    <x v="417"/>
    <n v="2"/>
    <n v="1"/>
    <d v="2022-06-05T00:00:00"/>
    <n v="0.31"/>
    <n v="4"/>
    <n v="121"/>
    <n v="1"/>
    <s v="21CSTR-00661, 20OSTR-00555"/>
  </r>
  <r>
    <n v="51227391"/>
    <s v="Monthly Bunkbed for 2. One Free Night!"/>
    <n v="49452897"/>
    <s v="Lisa"/>
    <m/>
    <x v="0"/>
    <x v="553"/>
    <x v="3598"/>
    <x v="3"/>
    <x v="18"/>
    <n v="30"/>
    <n v="0"/>
    <m/>
    <m/>
    <n v="25"/>
    <n v="365"/>
    <n v="0"/>
    <m/>
  </r>
  <r>
    <n v="51229332"/>
    <s v="Shotgun Sally in Mid-City!"/>
    <n v="106289693"/>
    <s v="Vello"/>
    <m/>
    <x v="7"/>
    <x v="3484"/>
    <x v="2654"/>
    <x v="0"/>
    <x v="64"/>
    <n v="3"/>
    <n v="46"/>
    <d v="2022-09-04T00:00:00"/>
    <n v="3.41"/>
    <n v="81"/>
    <n v="139"/>
    <n v="45"/>
    <s v="21RSTR-11220, 21OSTR-03993"/>
  </r>
  <r>
    <n v="51231935"/>
    <s v="The Jungle House | Private Heated Pool | Near FQ"/>
    <n v="8329708"/>
    <s v="Sam"/>
    <m/>
    <x v="6"/>
    <x v="3485"/>
    <x v="1247"/>
    <x v="0"/>
    <x v="67"/>
    <n v="3"/>
    <n v="35"/>
    <d v="2022-08-22T00:00:00"/>
    <n v="3.2"/>
    <n v="13"/>
    <n v="329"/>
    <n v="35"/>
    <s v="21-CSTR-11756, 21-OSTR-17448"/>
  </r>
  <r>
    <n v="51233794"/>
    <s v="Zen Paradise | Private Outdoor Shower + Hot Tub |"/>
    <n v="8329708"/>
    <s v="Sam"/>
    <m/>
    <x v="6"/>
    <x v="3486"/>
    <x v="3061"/>
    <x v="0"/>
    <x v="258"/>
    <n v="3"/>
    <n v="26"/>
    <d v="2022-08-08T00:00:00"/>
    <n v="1.99"/>
    <n v="13"/>
    <n v="172"/>
    <n v="24"/>
    <s v="21-CSTR-11759, 21-OSTR-17448"/>
  </r>
  <r>
    <n v="51234268"/>
    <s v="Modern Home, 5 Blocks to French Quarter"/>
    <n v="409858137"/>
    <s v="Austin"/>
    <m/>
    <x v="31"/>
    <x v="196"/>
    <x v="3572"/>
    <x v="0"/>
    <x v="139"/>
    <n v="2"/>
    <n v="74"/>
    <d v="2022-09-05T00:00:00"/>
    <n v="5.78"/>
    <n v="2"/>
    <n v="187"/>
    <n v="73"/>
    <s v="22-RSTR-00218, 20-OSTR-00220"/>
  </r>
  <r>
    <n v="51245819"/>
    <s v="Spacious Derbigny Str Carriage House"/>
    <n v="266377138"/>
    <s v="James"/>
    <m/>
    <x v="19"/>
    <x v="3487"/>
    <x v="3599"/>
    <x v="0"/>
    <x v="1"/>
    <n v="30"/>
    <n v="3"/>
    <d v="2022-04-15T00:00:00"/>
    <n v="0.35"/>
    <n v="2"/>
    <n v="38"/>
    <n v="3"/>
    <m/>
  </r>
  <r>
    <n v="51246685"/>
    <s v="WalkScore 90 l 4BR l By Magazine St l Spacious &amp; Beautiful"/>
    <n v="254302105"/>
    <s v="Jess &amp; Matt"/>
    <m/>
    <x v="23"/>
    <x v="3488"/>
    <x v="3600"/>
    <x v="0"/>
    <x v="66"/>
    <n v="3"/>
    <n v="33"/>
    <d v="2022-09-05T00:00:00"/>
    <n v="2.9"/>
    <n v="1"/>
    <n v="213"/>
    <n v="33"/>
    <s v="21-RSTR-12110, 21-ostr-12116"/>
  </r>
  <r>
    <n v="51250986"/>
    <s v="Cozy in Gentilly - easy access to all"/>
    <n v="55466920"/>
    <s v="Jade"/>
    <m/>
    <x v="30"/>
    <x v="3489"/>
    <x v="3601"/>
    <x v="0"/>
    <x v="57"/>
    <n v="3"/>
    <n v="6"/>
    <d v="2022-07-04T00:00:00"/>
    <n v="0.73"/>
    <n v="1"/>
    <n v="306"/>
    <n v="6"/>
    <s v="21-RSTR-12933, 21-OSTR-17965"/>
  </r>
  <r>
    <n v="51251112"/>
    <s v="Waterfront Nearby. Walk to Bayou St. John"/>
    <n v="49452897"/>
    <s v="Lisa"/>
    <m/>
    <x v="55"/>
    <x v="3490"/>
    <x v="496"/>
    <x v="3"/>
    <x v="118"/>
    <n v="30"/>
    <n v="0"/>
    <m/>
    <m/>
    <n v="25"/>
    <n v="0"/>
    <n v="0"/>
    <m/>
  </r>
  <r>
    <n v="51259828"/>
    <s v="Newly Renovated Apartment in Historic TREME!"/>
    <n v="55530835"/>
    <s v="Will"/>
    <m/>
    <x v="9"/>
    <x v="3491"/>
    <x v="1607"/>
    <x v="0"/>
    <x v="85"/>
    <n v="2"/>
    <n v="16"/>
    <d v="2022-09-05T00:00:00"/>
    <n v="2.65"/>
    <n v="1"/>
    <n v="143"/>
    <n v="16"/>
    <s v="21-RSTR-08059, 21-OSTR-08132"/>
  </r>
  <r>
    <n v="51262692"/>
    <s v="Historic 1-bedroom home - Walk to Jazz Fest!"/>
    <n v="52177085"/>
    <s v="Stephanie"/>
    <m/>
    <x v="3"/>
    <x v="3492"/>
    <x v="3602"/>
    <x v="0"/>
    <x v="1"/>
    <n v="2"/>
    <n v="21"/>
    <d v="2022-08-08T00:00:00"/>
    <n v="3"/>
    <n v="1"/>
    <n v="142"/>
    <n v="21"/>
    <s v="22-RSTR-00125, 22-OSTR-00126"/>
  </r>
  <r>
    <n v="51269405"/>
    <s v="The Complex- 10 Rooms!"/>
    <n v="370909686"/>
    <s v="Heather"/>
    <m/>
    <x v="20"/>
    <x v="3493"/>
    <x v="3603"/>
    <x v="0"/>
    <x v="585"/>
    <n v="30"/>
    <n v="4"/>
    <d v="2022-09-05T00:00:00"/>
    <n v="0.95"/>
    <n v="13"/>
    <n v="314"/>
    <n v="4"/>
    <s v="20STR-00484, 20-OSTR-30685"/>
  </r>
  <r>
    <n v="51280673"/>
    <s v="One Bedroom Garden Apartment"/>
    <n v="21873282"/>
    <s v="Rob"/>
    <m/>
    <x v="15"/>
    <x v="1079"/>
    <x v="3604"/>
    <x v="0"/>
    <x v="114"/>
    <n v="2"/>
    <n v="50"/>
    <d v="2022-09-06T00:00:00"/>
    <n v="4.2300000000000004"/>
    <n v="3"/>
    <n v="36"/>
    <n v="50"/>
    <s v="21CSTR-00052, 20OSTR-00052"/>
  </r>
  <r>
    <n v="51282308"/>
    <s v="Artist Tanner 2-Bed Cottage off the Streetcar Line"/>
    <n v="415270845"/>
    <s v="Kelly"/>
    <m/>
    <x v="21"/>
    <x v="527"/>
    <x v="2712"/>
    <x v="0"/>
    <x v="22"/>
    <n v="30"/>
    <n v="8"/>
    <d v="2022-07-04T00:00:00"/>
    <n v="0.64"/>
    <n v="1"/>
    <n v="193"/>
    <n v="7"/>
    <m/>
  </r>
  <r>
    <n v="51289469"/>
    <s v="Luxury Luna Villa w/Private Rooftop-Latitude@OCH"/>
    <n v="133747621"/>
    <s v="Spencer"/>
    <m/>
    <x v="6"/>
    <x v="3429"/>
    <x v="3605"/>
    <x v="0"/>
    <x v="473"/>
    <n v="2"/>
    <n v="12"/>
    <d v="2022-08-28T00:00:00"/>
    <n v="1.26"/>
    <n v="4"/>
    <n v="107"/>
    <n v="12"/>
    <s v="21CSTR-00661, 20OSTR-00555"/>
  </r>
  <r>
    <n v="51296235"/>
    <s v="Historic Bywater Home Near French Quarter"/>
    <n v="285459877"/>
    <s v="Davy"/>
    <m/>
    <x v="1"/>
    <x v="3494"/>
    <x v="3606"/>
    <x v="0"/>
    <x v="9"/>
    <n v="3"/>
    <n v="0"/>
    <m/>
    <m/>
    <n v="1"/>
    <n v="291"/>
    <n v="0"/>
    <s v="22-RSTR-04319, 22-OSTR-04261"/>
  </r>
  <r>
    <n v="51298670"/>
    <s v="Gigantic Brand New 8br Home- Close to Streetcar!"/>
    <n v="112910785"/>
    <s v="Marigny"/>
    <m/>
    <x v="6"/>
    <x v="2825"/>
    <x v="164"/>
    <x v="0"/>
    <x v="337"/>
    <n v="30"/>
    <n v="14"/>
    <d v="2022-09-05T00:00:00"/>
    <n v="1.78"/>
    <n v="58"/>
    <n v="270"/>
    <n v="14"/>
    <s v="21-CSTR-12377, 20-ostr-00044"/>
  </r>
  <r>
    <n v="51304880"/>
    <s v="Audubon Park-Bungalow w/Parking"/>
    <n v="958758"/>
    <s v="Barbara"/>
    <m/>
    <x v="23"/>
    <x v="3495"/>
    <x v="3607"/>
    <x v="0"/>
    <x v="7"/>
    <n v="3"/>
    <n v="16"/>
    <d v="2022-09-02T00:00:00"/>
    <n v="2.29"/>
    <n v="1"/>
    <n v="148"/>
    <n v="16"/>
    <s v="Exempt: This listing is a licensed hotel, motel, or bed and breakfast"/>
  </r>
  <r>
    <n v="51305317"/>
    <s v="Beautiful Uptown Creole Cottage"/>
    <n v="56397532"/>
    <s v="Keeanna"/>
    <m/>
    <x v="6"/>
    <x v="3496"/>
    <x v="3334"/>
    <x v="0"/>
    <x v="61"/>
    <n v="2"/>
    <n v="22"/>
    <d v="2022-07-04T00:00:00"/>
    <n v="3.06"/>
    <n v="1"/>
    <n v="47"/>
    <n v="22"/>
    <s v="21-RSTR-15625, 21-OSTR-15927"/>
  </r>
  <r>
    <n v="51307432"/>
    <s v="New Orleans Henry's Place,  3 Bedrooms in Lakeview"/>
    <n v="415516728"/>
    <s v="Lori"/>
    <m/>
    <x v="33"/>
    <x v="3497"/>
    <x v="3608"/>
    <x v="0"/>
    <x v="250"/>
    <n v="3"/>
    <n v="12"/>
    <d v="2022-07-04T00:00:00"/>
    <n v="1.78"/>
    <n v="1"/>
    <n v="329"/>
    <n v="12"/>
    <s v="21-RSTR-04523, 21-OSTR-05478"/>
  </r>
  <r>
    <n v="51307656"/>
    <s v="Valence Villa ‚òÖ Vibrant  5 Bedroom Freret  Home‚òÖ"/>
    <n v="198860160"/>
    <s v="Chris"/>
    <m/>
    <x v="25"/>
    <x v="2040"/>
    <x v="3609"/>
    <x v="0"/>
    <x v="50"/>
    <n v="2"/>
    <n v="42"/>
    <d v="2022-08-21T00:00:00"/>
    <n v="3.45"/>
    <n v="1"/>
    <n v="163"/>
    <n v="42"/>
    <s v="21-RSTR-04099, 21-OSTR-06414"/>
  </r>
  <r>
    <n v="51307742"/>
    <s v="Tchoupitoulas Retreat"/>
    <n v="46735263"/>
    <s v="Tiffany"/>
    <m/>
    <x v="23"/>
    <x v="3498"/>
    <x v="1467"/>
    <x v="0"/>
    <x v="7"/>
    <n v="30"/>
    <n v="4"/>
    <d v="2022-04-24T00:00:00"/>
    <n v="0.41"/>
    <n v="3"/>
    <n v="104"/>
    <n v="4"/>
    <m/>
  </r>
  <r>
    <n v="51310502"/>
    <s v="Spacious House-Great for Bachelorettes/Big Groups"/>
    <n v="83329996"/>
    <s v="Jessie"/>
    <m/>
    <x v="7"/>
    <x v="1574"/>
    <x v="3610"/>
    <x v="0"/>
    <x v="426"/>
    <n v="1"/>
    <n v="36"/>
    <d v="2022-08-27T00:00:00"/>
    <n v="2.71"/>
    <n v="20"/>
    <n v="258"/>
    <n v="33"/>
    <s v="21-cstr-10731, 20-ostr-00747"/>
  </r>
  <r>
    <n v="51327436"/>
    <s v="One Bedroom Suite i"/>
    <n v="129883350"/>
    <s v="Kyndel"/>
    <m/>
    <x v="13"/>
    <x v="2399"/>
    <x v="3611"/>
    <x v="0"/>
    <x v="16"/>
    <n v="3"/>
    <n v="11"/>
    <d v="2022-08-01T00:00:00"/>
    <n v="0.85"/>
    <n v="9"/>
    <n v="39"/>
    <n v="9"/>
    <s v="Exempt: This listing is a licensed hotel, motel, or bed and breakfast"/>
  </r>
  <r>
    <n v="51342437"/>
    <s v="Fab 1838 Garden District 5BR w/Parking &amp; Balcony"/>
    <n v="51541620"/>
    <s v="Samuel"/>
    <m/>
    <x v="17"/>
    <x v="3499"/>
    <x v="3612"/>
    <x v="0"/>
    <x v="470"/>
    <n v="1"/>
    <n v="67"/>
    <d v="2022-09-05T00:00:00"/>
    <n v="6.04"/>
    <n v="15"/>
    <n v="93"/>
    <n v="67"/>
    <s v="21-CSTR-07572, 22-OSTR-13685"/>
  </r>
  <r>
    <n v="51345870"/>
    <s v="Galaxy Villa w/ Private Rooftop- Latitude@OCH"/>
    <n v="133747621"/>
    <s v="Spencer"/>
    <m/>
    <x v="6"/>
    <x v="3500"/>
    <x v="221"/>
    <x v="0"/>
    <x v="476"/>
    <n v="2"/>
    <n v="14"/>
    <d v="2022-08-14T00:00:00"/>
    <n v="1.25"/>
    <n v="4"/>
    <n v="108"/>
    <n v="14"/>
    <s v="21CSTR-00669, 20-OSTR-00555"/>
  </r>
  <r>
    <n v="51361449"/>
    <s v="Spacious 5-bedroom New Orleans Home"/>
    <n v="102530774"/>
    <s v="Jason"/>
    <m/>
    <x v="25"/>
    <x v="3501"/>
    <x v="3613"/>
    <x v="0"/>
    <x v="293"/>
    <n v="3"/>
    <n v="26"/>
    <d v="2022-08-22T00:00:00"/>
    <n v="2.0099999999999998"/>
    <n v="1"/>
    <n v="122"/>
    <n v="24"/>
    <s v="21CSTR-07143, 21OSTR-03993"/>
  </r>
  <r>
    <n v="51361766"/>
    <s v="Historic &quot;The Big Easy&quot; Cottage"/>
    <n v="171335032"/>
    <s v="Victor"/>
    <m/>
    <x v="6"/>
    <x v="3502"/>
    <x v="3614"/>
    <x v="0"/>
    <x v="8"/>
    <n v="30"/>
    <n v="5"/>
    <d v="2022-08-16T00:00:00"/>
    <n v="0.52"/>
    <n v="4"/>
    <n v="342"/>
    <n v="5"/>
    <s v="Exempt: This listing is a licensed hotel, motel, or bed and breakfast"/>
  </r>
  <r>
    <n v="51374683"/>
    <s v="Spacious Luxe Modern Home 10 Mins to Quarter!"/>
    <n v="181205324"/>
    <s v="Plushy"/>
    <m/>
    <x v="44"/>
    <x v="3503"/>
    <x v="3615"/>
    <x v="0"/>
    <x v="98"/>
    <n v="2"/>
    <n v="22"/>
    <d v="2022-07-31T00:00:00"/>
    <n v="1.92"/>
    <n v="2"/>
    <n v="363"/>
    <n v="22"/>
    <s v="21RSTR09427, 21OSTR09427"/>
  </r>
  <r>
    <n v="51387734"/>
    <s v="FRONTDESK | Bright 2BR Apt in The French Quarter"/>
    <n v="374704411"/>
    <s v="Frontdesk"/>
    <m/>
    <x v="22"/>
    <x v="3400"/>
    <x v="3533"/>
    <x v="0"/>
    <x v="179"/>
    <n v="1"/>
    <n v="91"/>
    <d v="2022-09-01T00:00:00"/>
    <n v="6.81"/>
    <n v="28"/>
    <n v="259"/>
    <n v="85"/>
    <s v="21-CSTR-08218, 21-OSTR-07910"/>
  </r>
  <r>
    <n v="51389320"/>
    <s v="New Orleans Gem, Spacious-Sleeps 4"/>
    <n v="416181170"/>
    <s v="Christina"/>
    <m/>
    <x v="4"/>
    <x v="3504"/>
    <x v="3616"/>
    <x v="0"/>
    <x v="401"/>
    <n v="3"/>
    <n v="0"/>
    <m/>
    <m/>
    <n v="1"/>
    <n v="248"/>
    <n v="0"/>
    <s v="22RSTR-07551, 22OSTR-07550"/>
  </r>
  <r>
    <n v="51409478"/>
    <s v="Peace-Bay Cozy Nola Hideaway."/>
    <n v="416364678"/>
    <s v="Jasmin"/>
    <m/>
    <x v="2"/>
    <x v="3505"/>
    <x v="3617"/>
    <x v="0"/>
    <x v="7"/>
    <n v="3"/>
    <n v="25"/>
    <d v="2022-07-03T00:00:00"/>
    <n v="2.25"/>
    <n v="1"/>
    <n v="357"/>
    <n v="25"/>
    <s v="Exempt: This listing is a licensed hotel, motel, or bed and breakfast"/>
  </r>
  <r>
    <n v="51419671"/>
    <s v="New Luxurious &amp; Beautiful! - 2br/2ba w/ Pool!"/>
    <n v="106289693"/>
    <s v="Vello"/>
    <m/>
    <x v="4"/>
    <x v="675"/>
    <x v="735"/>
    <x v="0"/>
    <x v="268"/>
    <n v="3"/>
    <n v="55"/>
    <d v="2022-08-31T00:00:00"/>
    <n v="4.1900000000000004"/>
    <n v="81"/>
    <n v="124"/>
    <n v="51"/>
    <s v="22-CSTR-15095, 21OSTR-03993"/>
  </r>
  <r>
    <n v="51424239"/>
    <s v="QUAINT 2BD STEPS FROM THE ST. CHARLES STREET CAR"/>
    <n v="64823547"/>
    <s v="Brenna And Nick"/>
    <m/>
    <x v="6"/>
    <x v="74"/>
    <x v="3104"/>
    <x v="0"/>
    <x v="52"/>
    <n v="1"/>
    <n v="85"/>
    <d v="2022-09-05T00:00:00"/>
    <n v="6.51"/>
    <n v="52"/>
    <n v="343"/>
    <n v="79"/>
    <s v="20STR-01953, 19OSTR-26434"/>
  </r>
  <r>
    <n v="51429393"/>
    <s v="Traditional New Orleans Luxury | Hot Tub &amp; Grill |"/>
    <n v="8329708"/>
    <s v="Sam"/>
    <m/>
    <x v="6"/>
    <x v="3506"/>
    <x v="3618"/>
    <x v="0"/>
    <x v="66"/>
    <n v="3"/>
    <n v="33"/>
    <d v="2022-08-22T00:00:00"/>
    <n v="2.62"/>
    <n v="13"/>
    <n v="291"/>
    <n v="32"/>
    <s v="21-CSTR-11754, 21-OSTR-17448"/>
  </r>
  <r>
    <n v="51433327"/>
    <s v="2 Bed Luxury Private Treme Hideaway, nr FQ/Marigny"/>
    <n v="1393552"/>
    <s v="Sarah"/>
    <m/>
    <x v="3"/>
    <x v="3507"/>
    <x v="3619"/>
    <x v="0"/>
    <x v="176"/>
    <n v="30"/>
    <n v="0"/>
    <m/>
    <m/>
    <n v="2"/>
    <n v="365"/>
    <n v="0"/>
    <m/>
  </r>
  <r>
    <n v="51434673"/>
    <s v="F.O.D Stay- Bourbon Street only 15 mins away!!"/>
    <n v="416395862"/>
    <s v="F.O.D Vacation Rentals"/>
    <m/>
    <x v="66"/>
    <x v="3508"/>
    <x v="3620"/>
    <x v="0"/>
    <x v="1"/>
    <n v="3"/>
    <n v="17"/>
    <d v="2022-05-01T00:00:00"/>
    <n v="1.41"/>
    <n v="3"/>
    <n v="145"/>
    <n v="17"/>
    <s v="19STR-23114, 20-OSTR-01986"/>
  </r>
  <r>
    <n v="51440102"/>
    <s v="Cozy Hideaway blocks from French Quarter"/>
    <n v="416613583"/>
    <s v="Louis"/>
    <m/>
    <x v="9"/>
    <x v="3509"/>
    <x v="2852"/>
    <x v="0"/>
    <x v="184"/>
    <n v="2"/>
    <n v="18"/>
    <d v="2022-09-05T00:00:00"/>
    <n v="2.77"/>
    <n v="1"/>
    <n v="150"/>
    <n v="18"/>
    <s v="22-RSTR-03342, 22-OSTR-03345"/>
  </r>
  <r>
    <n v="51440825"/>
    <s v="Sextant The Lola Near Bourbon St | Connecting 5BR"/>
    <n v="133779762"/>
    <s v="Sextant Stays"/>
    <m/>
    <x v="17"/>
    <x v="3510"/>
    <x v="3621"/>
    <x v="0"/>
    <x v="93"/>
    <n v="1"/>
    <n v="23"/>
    <d v="2022-08-29T00:00:00"/>
    <n v="2.38"/>
    <n v="258"/>
    <n v="307"/>
    <n v="23"/>
    <s v="Exempt: This listing is a licensed hotel, motel, or bed and breakfast"/>
  </r>
  <r>
    <n v="51454229"/>
    <s v="Uptown Funk! | 10 beds | Big Yard for Groups"/>
    <n v="206412631"/>
    <s v="Benjamin"/>
    <m/>
    <x v="16"/>
    <x v="839"/>
    <x v="3622"/>
    <x v="0"/>
    <x v="181"/>
    <n v="3"/>
    <n v="27"/>
    <d v="2022-09-05T00:00:00"/>
    <n v="2.0699999999999998"/>
    <n v="1"/>
    <n v="137"/>
    <n v="26"/>
    <s v="21RSTR-08633, 21OSTR-11444"/>
  </r>
  <r>
    <n v="51465040"/>
    <s v="Sextant The Lola Near Bourbon St | Connecting 6BR"/>
    <n v="133779762"/>
    <s v="Sextant Stays"/>
    <m/>
    <x v="17"/>
    <x v="3511"/>
    <x v="3623"/>
    <x v="0"/>
    <x v="401"/>
    <n v="1"/>
    <n v="32"/>
    <d v="2022-09-04T00:00:00"/>
    <n v="3.2"/>
    <n v="258"/>
    <n v="281"/>
    <n v="32"/>
    <s v="Exempt: This listing is a licensed hotel, motel, or bed and breakfast"/>
  </r>
  <r>
    <n v="51466026"/>
    <s v="F.O.D Efficiency- Bourbon St. only 15 mins away!!"/>
    <n v="416395862"/>
    <s v="F.O.D Vacation Rentals"/>
    <m/>
    <x v="66"/>
    <x v="3512"/>
    <x v="3624"/>
    <x v="0"/>
    <x v="23"/>
    <n v="2"/>
    <n v="7"/>
    <d v="2022-04-04T00:00:00"/>
    <n v="0.65"/>
    <n v="3"/>
    <n v="140"/>
    <n v="7"/>
    <s v="19STR-23114, 20-OSTR-01986"/>
  </r>
  <r>
    <n v="51472090"/>
    <s v="New &amp; Gorgeous 3 Bedroom Townhome Great Location!"/>
    <n v="15535657"/>
    <s v="Liz"/>
    <m/>
    <x v="23"/>
    <x v="3513"/>
    <x v="3625"/>
    <x v="0"/>
    <x v="12"/>
    <n v="3"/>
    <n v="5"/>
    <d v="2022-08-18T00:00:00"/>
    <n v="0.86"/>
    <n v="2"/>
    <n v="286"/>
    <n v="5"/>
    <s v="22-RSTR-13502, 22-OSTR-13820"/>
  </r>
  <r>
    <n v="51487554"/>
    <s v="Newly Decorated Gem a short ride from The Big Easy"/>
    <n v="100891684"/>
    <s v="Bertrand"/>
    <m/>
    <x v="44"/>
    <x v="3514"/>
    <x v="3626"/>
    <x v="0"/>
    <x v="116"/>
    <n v="3"/>
    <n v="5"/>
    <d v="2022-08-07T00:00:00"/>
    <n v="0.43"/>
    <n v="1"/>
    <n v="0"/>
    <n v="5"/>
    <s v="19STR-70336, 20-OSTR-01246"/>
  </r>
  <r>
    <n v="51490017"/>
    <s v="Amazing 2-bedroom home in Uptown New Orleans"/>
    <n v="417052742"/>
    <s v="Chris"/>
    <m/>
    <x v="6"/>
    <x v="3515"/>
    <x v="3627"/>
    <x v="0"/>
    <x v="42"/>
    <n v="2"/>
    <n v="30"/>
    <d v="2022-07-24T00:00:00"/>
    <n v="2.4300000000000002"/>
    <n v="1"/>
    <n v="44"/>
    <n v="29"/>
    <s v="21-STR-24140, 21-OSTR-24140"/>
  </r>
  <r>
    <n v="51492907"/>
    <s v="THE NEST EXTENSIONüåæ"/>
    <n v="237336807"/>
    <s v="Lacha Management"/>
    <m/>
    <x v="3"/>
    <x v="3268"/>
    <x v="3387"/>
    <x v="0"/>
    <x v="109"/>
    <n v="30"/>
    <n v="0"/>
    <m/>
    <m/>
    <n v="5"/>
    <n v="0"/>
    <n v="0"/>
    <s v="20RSTR-26134, 20-OSTR-26134"/>
  </r>
  <r>
    <n v="51499360"/>
    <s v="Chic 2 bedroom condo with pool &amp; balcony"/>
    <n v="405693315"/>
    <s v="Elizabeth"/>
    <m/>
    <x v="1"/>
    <x v="2739"/>
    <x v="3628"/>
    <x v="0"/>
    <x v="9"/>
    <n v="2"/>
    <n v="44"/>
    <d v="2022-09-04T00:00:00"/>
    <n v="3.78"/>
    <n v="1"/>
    <n v="46"/>
    <n v="44"/>
    <s v="22-CSTR-03087, 22-OSTR-03086"/>
  </r>
  <r>
    <n v="51500727"/>
    <s v="Light, Sunny Renovation | Hot Tub"/>
    <n v="276892829"/>
    <s v="Heirloom"/>
    <m/>
    <x v="7"/>
    <x v="3431"/>
    <x v="3629"/>
    <x v="0"/>
    <x v="555"/>
    <n v="1"/>
    <n v="33"/>
    <d v="2022-08-17T00:00:00"/>
    <n v="2.76"/>
    <n v="42"/>
    <n v="348"/>
    <n v="33"/>
    <s v="22-CSTR-10448, 21-OSTR-18670"/>
  </r>
  <r>
    <n v="51508711"/>
    <s v="Colorful apartment in the  colorful Marigny"/>
    <n v="59931844"/>
    <s v="Rachel"/>
    <m/>
    <x v="5"/>
    <x v="3516"/>
    <x v="3630"/>
    <x v="0"/>
    <x v="2"/>
    <n v="3"/>
    <n v="0"/>
    <m/>
    <m/>
    <n v="1"/>
    <n v="114"/>
    <n v="0"/>
    <s v="22RSTR-14667, 22OSTR-14673"/>
  </r>
  <r>
    <n v="51509139"/>
    <s v="Sextant The Lola Near Bourbon St | Connecting 6BR"/>
    <n v="133779762"/>
    <s v="Sextant Stays"/>
    <m/>
    <x v="17"/>
    <x v="3517"/>
    <x v="3631"/>
    <x v="0"/>
    <x v="401"/>
    <n v="1"/>
    <n v="17"/>
    <d v="2022-09-04T00:00:00"/>
    <n v="1.99"/>
    <n v="258"/>
    <n v="325"/>
    <n v="17"/>
    <s v="Exempt: This listing is a licensed hotel, motel, or bed and breakfast"/>
  </r>
  <r>
    <n v="51509142"/>
    <s v="Sextant The Lola Near Bourbon St | Connecting 6BR"/>
    <n v="133779762"/>
    <s v="Sextant Stays"/>
    <m/>
    <x v="17"/>
    <x v="3518"/>
    <x v="3632"/>
    <x v="0"/>
    <x v="401"/>
    <n v="1"/>
    <n v="16"/>
    <d v="2022-09-05T00:00:00"/>
    <n v="1.73"/>
    <n v="258"/>
    <n v="285"/>
    <n v="16"/>
    <s v="Exempt: This listing is a licensed hotel, motel, or bed and breakfast"/>
  </r>
  <r>
    <n v="51518130"/>
    <s v="Luxury renovation of historic shotgun home"/>
    <n v="1951174"/>
    <s v="Richard"/>
    <m/>
    <x v="21"/>
    <x v="3519"/>
    <x v="3633"/>
    <x v="0"/>
    <x v="405"/>
    <n v="2"/>
    <n v="11"/>
    <d v="2022-09-05T00:00:00"/>
    <n v="1.69"/>
    <n v="1"/>
    <n v="331"/>
    <n v="11"/>
    <s v="21-RSTR-15170, 21-OSTR-16059"/>
  </r>
  <r>
    <n v="51520162"/>
    <s v="NEW! Cheerful 1-bedroom home in historic St. Roch"/>
    <n v="43697770"/>
    <s v="Kelly"/>
    <m/>
    <x v="2"/>
    <x v="3520"/>
    <x v="3634"/>
    <x v="0"/>
    <x v="26"/>
    <n v="2"/>
    <n v="1"/>
    <d v="2022-09-04T00:00:00"/>
    <n v="1"/>
    <n v="1"/>
    <n v="106"/>
    <n v="1"/>
    <s v="22-RSTR-08859, 22-OSTR-08857"/>
  </r>
  <r>
    <n v="51532841"/>
    <s v="Cozy Cottage Near Downtown French Quarter!"/>
    <n v="185244265"/>
    <s v="One Stop Property Shop"/>
    <m/>
    <x v="31"/>
    <x v="2538"/>
    <x v="3635"/>
    <x v="0"/>
    <x v="118"/>
    <n v="2"/>
    <n v="18"/>
    <d v="2022-07-11T00:00:00"/>
    <n v="1.53"/>
    <n v="19"/>
    <n v="162"/>
    <n v="18"/>
    <s v="21STR-12345, 21-OSTR-12345"/>
  </r>
  <r>
    <n v="51537705"/>
    <s v="Nola 1BR French Qtr.  Prime Villa"/>
    <n v="303719667"/>
    <s v="Dave"/>
    <m/>
    <x v="22"/>
    <x v="3521"/>
    <x v="3636"/>
    <x v="0"/>
    <x v="9"/>
    <n v="2"/>
    <n v="2"/>
    <d v="2022-04-05T00:00:00"/>
    <n v="0.16"/>
    <n v="15"/>
    <n v="9"/>
    <n v="1"/>
    <s v="Exempt: This listing is a licensed hotel, motel, or bed and breakfast"/>
  </r>
  <r>
    <n v="51538753"/>
    <s v="Nola 1BR Villa Heart of French District"/>
    <n v="303719667"/>
    <s v="Dave"/>
    <m/>
    <x v="22"/>
    <x v="2534"/>
    <x v="1615"/>
    <x v="0"/>
    <x v="527"/>
    <n v="5"/>
    <n v="0"/>
    <m/>
    <m/>
    <n v="15"/>
    <n v="9"/>
    <n v="0"/>
    <s v="Exempt: This listing is a licensed hotel, motel, or bed and breakfast"/>
  </r>
  <r>
    <n v="51540449"/>
    <s v="Nouvel Orleans in Vibrant Area near French Quarter"/>
    <n v="58182966"/>
    <s v="Megan"/>
    <m/>
    <x v="2"/>
    <x v="38"/>
    <x v="3637"/>
    <x v="0"/>
    <x v="109"/>
    <n v="2"/>
    <n v="7"/>
    <d v="2021-12-03T00:00:00"/>
    <n v="0.59"/>
    <n v="4"/>
    <n v="0"/>
    <n v="7"/>
    <s v="21-RSTR-06930, 19-OSTR-70258"/>
  </r>
  <r>
    <n v="51541790"/>
    <s v="The Freret St. Oasis: Cafes! Shopping! Eateries!"/>
    <n v="195872026"/>
    <s v="Kamri"/>
    <m/>
    <x v="25"/>
    <x v="3522"/>
    <x v="3638"/>
    <x v="0"/>
    <x v="57"/>
    <n v="2"/>
    <n v="26"/>
    <d v="2022-09-05T00:00:00"/>
    <n v="2.2000000000000002"/>
    <n v="1"/>
    <n v="58"/>
    <n v="26"/>
    <s v="21-CSTR-16468, 21-OSTR-16476"/>
  </r>
  <r>
    <n v="51554333"/>
    <s v="Charming Private Home in the historic Bywater"/>
    <n v="76186812"/>
    <s v="Brooke"/>
    <m/>
    <x v="1"/>
    <x v="3523"/>
    <x v="3639"/>
    <x v="0"/>
    <x v="64"/>
    <n v="3"/>
    <n v="0"/>
    <m/>
    <m/>
    <n v="1"/>
    <n v="13"/>
    <n v="0"/>
    <s v="20RSTR-03182, 20-OSTR-03178"/>
  </r>
  <r>
    <n v="51554877"/>
    <s v="The Marquee--Two bedroom in New Orleans"/>
    <n v="191773061"/>
    <s v="Cindy"/>
    <m/>
    <x v="22"/>
    <x v="3524"/>
    <x v="600"/>
    <x v="1"/>
    <x v="176"/>
    <n v="2"/>
    <n v="2"/>
    <d v="2022-09-05T00:00:00"/>
    <n v="2"/>
    <n v="1"/>
    <n v="0"/>
    <n v="2"/>
    <s v="Exempt: This listing is a licensed hotel, motel, or bed and breakfast"/>
  </r>
  <r>
    <n v="51558982"/>
    <s v="1 Bedroom Deluxe in Bluegreen‚Äôs Unique Marquee"/>
    <n v="417226297"/>
    <s v="Sarah"/>
    <m/>
    <x v="22"/>
    <x v="685"/>
    <x v="2995"/>
    <x v="0"/>
    <x v="35"/>
    <n v="4"/>
    <n v="0"/>
    <m/>
    <m/>
    <n v="1"/>
    <n v="0"/>
    <n v="0"/>
    <s v="Exempt: This listing is a licensed hotel, motel, or bed and breakfast"/>
  </r>
  <r>
    <n v="51575142"/>
    <s v="‚ÄúSoulFly Luxury Home‚Äù Unit #2"/>
    <n v="252875116"/>
    <s v="Zoe"/>
    <m/>
    <x v="3"/>
    <x v="3525"/>
    <x v="3640"/>
    <x v="0"/>
    <x v="73"/>
    <n v="2"/>
    <n v="23"/>
    <d v="2022-09-05T00:00:00"/>
    <n v="2.15"/>
    <n v="2"/>
    <n v="342"/>
    <n v="23"/>
    <s v="21-RSTR-15864, 21-OSTR-08056"/>
  </r>
  <r>
    <n v="51576478"/>
    <s v="Sextant The Lola Near Bourbon St | Connecting 4BR"/>
    <n v="133779762"/>
    <s v="Sextant Stays"/>
    <m/>
    <x v="17"/>
    <x v="3526"/>
    <x v="3641"/>
    <x v="0"/>
    <x v="293"/>
    <n v="1"/>
    <n v="11"/>
    <d v="2022-08-21T00:00:00"/>
    <n v="1.35"/>
    <n v="258"/>
    <n v="312"/>
    <n v="11"/>
    <s v="Exempt: This listing is a licensed hotel, motel, or bed and breakfast"/>
  </r>
  <r>
    <n v="51600355"/>
    <s v="Central to FQ, Downtown-Walk to Tulane University"/>
    <n v="83329996"/>
    <s v="Jessie"/>
    <m/>
    <x v="25"/>
    <x v="3527"/>
    <x v="3434"/>
    <x v="0"/>
    <x v="193"/>
    <n v="1"/>
    <n v="2"/>
    <d v="2022-05-15T00:00:00"/>
    <n v="0.19"/>
    <n v="20"/>
    <n v="267"/>
    <n v="2"/>
    <s v="21-RSTR-08601, 20-OSTR-00747"/>
  </r>
  <r>
    <n v="51600747"/>
    <s v="Fourth-Floor Condo in Downtown New Orleans w/Free WiFi, Central A/C, Private W/D"/>
    <n v="48063197"/>
    <s v="Vacasa Louisiana"/>
    <m/>
    <x v="22"/>
    <x v="3528"/>
    <x v="3642"/>
    <x v="0"/>
    <x v="239"/>
    <n v="2"/>
    <n v="20"/>
    <d v="2022-07-03T00:00:00"/>
    <n v="1.7"/>
    <n v="34"/>
    <n v="344"/>
    <n v="20"/>
    <s v="21-CSTR-10319, 20OSTR-00396"/>
  </r>
  <r>
    <n v="51603324"/>
    <s v="Stay in your own French Quarter-area Firehouse!"/>
    <n v="418039589"/>
    <s v="Beth"/>
    <m/>
    <x v="5"/>
    <x v="1910"/>
    <x v="3643"/>
    <x v="0"/>
    <x v="586"/>
    <n v="3"/>
    <n v="7"/>
    <d v="2022-08-21T00:00:00"/>
    <n v="0.6"/>
    <n v="1"/>
    <n v="221"/>
    <n v="7"/>
    <s v="Exempt: This listing is a licensed hotel, motel, or bed and breakfast"/>
  </r>
  <r>
    <n v="51623180"/>
    <s v="Okra Inn Carrollton: Yellow Bedroom w/private bath"/>
    <n v="2707644"/>
    <s v="Lindsay"/>
    <m/>
    <x v="7"/>
    <x v="403"/>
    <x v="1566"/>
    <x v="1"/>
    <x v="218"/>
    <n v="1"/>
    <n v="23"/>
    <d v="2022-08-22T00:00:00"/>
    <n v="1.79"/>
    <n v="15"/>
    <n v="114"/>
    <n v="21"/>
    <s v="Exempt: This listing is a licensed hotel, motel, or bed and breakfast"/>
  </r>
  <r>
    <n v="51632128"/>
    <s v="Luxury Condo Steps Away From Frenchman St"/>
    <n v="106289693"/>
    <s v="Vello"/>
    <m/>
    <x v="5"/>
    <x v="176"/>
    <x v="3644"/>
    <x v="0"/>
    <x v="166"/>
    <n v="3"/>
    <n v="37"/>
    <d v="2022-08-31T00:00:00"/>
    <n v="3.26"/>
    <n v="81"/>
    <n v="43"/>
    <n v="37"/>
    <s v="21RSTR-10782, 21OSTR-03993"/>
  </r>
  <r>
    <n v="51640825"/>
    <s v="Okra Inn Carrollton: Pink Bedroom w/ Private bath"/>
    <n v="2707644"/>
    <s v="Lindsay"/>
    <m/>
    <x v="7"/>
    <x v="697"/>
    <x v="3645"/>
    <x v="1"/>
    <x v="218"/>
    <n v="1"/>
    <n v="30"/>
    <d v="2022-08-24T00:00:00"/>
    <n v="2.38"/>
    <n v="15"/>
    <n v="112"/>
    <n v="29"/>
    <s v="Exempt: This listing is a licensed hotel, motel, or bed and breakfast"/>
  </r>
  <r>
    <n v="51642008"/>
    <s v="La Maison Jaune - Mid City 1 bedroom shotgun"/>
    <n v="102147419"/>
    <s v="Shannon"/>
    <m/>
    <x v="7"/>
    <x v="3529"/>
    <x v="3646"/>
    <x v="0"/>
    <x v="209"/>
    <n v="30"/>
    <n v="19"/>
    <d v="2022-07-04T00:00:00"/>
    <n v="1.75"/>
    <n v="1"/>
    <n v="283"/>
    <n v="19"/>
    <s v="Exempt: This listing is a licensed hotel, motel, or bed and breakfast"/>
  </r>
  <r>
    <n v="51654662"/>
    <s v="Beautifully Renovated Home in Freret Neighborhood!"/>
    <n v="75411087"/>
    <s v="Kelsey"/>
    <m/>
    <x v="25"/>
    <x v="465"/>
    <x v="2971"/>
    <x v="0"/>
    <x v="16"/>
    <n v="2"/>
    <n v="18"/>
    <d v="2022-07-12T00:00:00"/>
    <n v="1.7"/>
    <n v="1"/>
    <n v="31"/>
    <n v="18"/>
    <s v="20RSTR-15348, 20OSTR-15685"/>
  </r>
  <r>
    <n v="51681117"/>
    <s v="Holy Cross Hideaway"/>
    <n v="378697344"/>
    <s v="Rayya"/>
    <m/>
    <x v="20"/>
    <x v="3044"/>
    <x v="3647"/>
    <x v="0"/>
    <x v="336"/>
    <n v="2"/>
    <n v="6"/>
    <d v="2022-08-29T00:00:00"/>
    <n v="0.78"/>
    <n v="3"/>
    <n v="146"/>
    <n v="6"/>
    <s v="20RSTR-43454, 20OSTR-85852"/>
  </r>
  <r>
    <n v="51682201"/>
    <s v="Spacious 4 BR House in Uptown Historic Area"/>
    <n v="417374908"/>
    <s v="Aikaterini"/>
    <m/>
    <x v="0"/>
    <x v="3530"/>
    <x v="3648"/>
    <x v="0"/>
    <x v="81"/>
    <n v="1"/>
    <n v="28"/>
    <d v="2022-09-05T00:00:00"/>
    <n v="2.46"/>
    <n v="2"/>
    <n v="321"/>
    <n v="28"/>
    <s v="20CSTR-00121, 20OSTR-00121"/>
  </r>
  <r>
    <n v="51682824"/>
    <s v="Beautiful 2 Bed/2 Bath Steps to French Quarter"/>
    <n v="95683904"/>
    <s v="Brad"/>
    <m/>
    <x v="5"/>
    <x v="1929"/>
    <x v="1295"/>
    <x v="0"/>
    <x v="431"/>
    <n v="3"/>
    <n v="21"/>
    <d v="2022-06-23T00:00:00"/>
    <n v="2.2400000000000002"/>
    <n v="18"/>
    <n v="73"/>
    <n v="21"/>
    <s v="21-CSTR-14782, 21-OSTR-17691"/>
  </r>
  <r>
    <n v="51683552"/>
    <s v="10ThirtyNola - The Franklin"/>
    <n v="85675884"/>
    <s v="Ryan"/>
    <m/>
    <x v="1"/>
    <x v="3531"/>
    <x v="3649"/>
    <x v="0"/>
    <x v="112"/>
    <n v="30"/>
    <n v="21"/>
    <d v="2022-08-21T00:00:00"/>
    <n v="1.89"/>
    <n v="5"/>
    <n v="274"/>
    <n v="21"/>
    <s v="21STR-19610, 21-OSTR-14302"/>
  </r>
  <r>
    <n v="51683556"/>
    <s v="10ThirtyNola - The Saint Claude"/>
    <n v="85675884"/>
    <s v="Ryan"/>
    <m/>
    <x v="1"/>
    <x v="1528"/>
    <x v="3650"/>
    <x v="0"/>
    <x v="356"/>
    <n v="30"/>
    <n v="22"/>
    <d v="2022-07-30T00:00:00"/>
    <n v="1.97"/>
    <n v="5"/>
    <n v="303"/>
    <n v="22"/>
    <s v="21STR-19610, 21-OSTR-14302"/>
  </r>
  <r>
    <n v="51683565"/>
    <s v="10ThirtyNola - The Saint Ferdinand"/>
    <n v="85675884"/>
    <s v="Ryan"/>
    <m/>
    <x v="1"/>
    <x v="1166"/>
    <x v="2362"/>
    <x v="0"/>
    <x v="58"/>
    <n v="30"/>
    <n v="27"/>
    <d v="2022-08-20T00:00:00"/>
    <n v="2.4500000000000002"/>
    <n v="5"/>
    <n v="0"/>
    <n v="27"/>
    <s v="21STR-19610, 21-OSTR-14302"/>
  </r>
  <r>
    <n v="51683568"/>
    <s v="10ThirtyNola - 2 Units"/>
    <n v="85675884"/>
    <s v="Ryan"/>
    <m/>
    <x v="1"/>
    <x v="1986"/>
    <x v="1326"/>
    <x v="0"/>
    <x v="93"/>
    <n v="30"/>
    <n v="3"/>
    <d v="2022-06-30T00:00:00"/>
    <n v="0.36"/>
    <n v="5"/>
    <n v="256"/>
    <n v="3"/>
    <s v="21STR-19610, 21-OSTR-14302"/>
  </r>
  <r>
    <n v="51687025"/>
    <s v="Jazz Quarters of New Orleans"/>
    <n v="388735329"/>
    <s v="Wynton"/>
    <m/>
    <x v="31"/>
    <x v="3532"/>
    <x v="3651"/>
    <x v="0"/>
    <x v="284"/>
    <n v="2"/>
    <n v="12"/>
    <d v="2022-09-05T00:00:00"/>
    <n v="2.71"/>
    <n v="1"/>
    <n v="135"/>
    <n v="12"/>
    <s v="22-RSTR-07912, 22OSTR-07912"/>
  </r>
  <r>
    <n v="51690127"/>
    <s v="Corporate 1 bedroom Apt. Heart of The Marigny."/>
    <n v="417828016"/>
    <s v="Dexter"/>
    <m/>
    <x v="1"/>
    <x v="3533"/>
    <x v="3652"/>
    <x v="1"/>
    <x v="7"/>
    <n v="3"/>
    <n v="0"/>
    <m/>
    <m/>
    <n v="1"/>
    <n v="179"/>
    <n v="0"/>
    <s v="22RSTR-92900, 22OSTR-92900"/>
  </r>
  <r>
    <n v="51691220"/>
    <s v="Stylish Modern City Home!"/>
    <n v="292184271"/>
    <s v="Nicole"/>
    <m/>
    <x v="4"/>
    <x v="3534"/>
    <x v="3653"/>
    <x v="0"/>
    <x v="40"/>
    <n v="2"/>
    <n v="7"/>
    <d v="2022-08-28T00:00:00"/>
    <n v="2.5299999999999998"/>
    <n v="2"/>
    <n v="312"/>
    <n v="7"/>
    <s v="19-str-23654, 19OSTR-23496"/>
  </r>
  <r>
    <n v="51693449"/>
    <s v="10ThirtyNola - All 3 Units"/>
    <n v="85675884"/>
    <s v="Ryan"/>
    <m/>
    <x v="1"/>
    <x v="3535"/>
    <x v="3654"/>
    <x v="0"/>
    <x v="587"/>
    <n v="30"/>
    <n v="3"/>
    <d v="2022-09-05T00:00:00"/>
    <n v="0.76"/>
    <n v="5"/>
    <n v="238"/>
    <n v="3"/>
    <s v="21STR-19610, 21-OSTR-14302"/>
  </r>
  <r>
    <n v="51694741"/>
    <s v="Lush Courtyard- 2br in the Marigny!"/>
    <n v="112910785"/>
    <s v="Marigny"/>
    <m/>
    <x v="5"/>
    <x v="1550"/>
    <x v="3655"/>
    <x v="0"/>
    <x v="114"/>
    <n v="3"/>
    <n v="32"/>
    <d v="2022-09-05T00:00:00"/>
    <n v="2.69"/>
    <n v="58"/>
    <n v="353"/>
    <n v="32"/>
    <s v="20-rstr-32900, 20-ostr-00044"/>
  </r>
  <r>
    <n v="51701479"/>
    <s v="Luxury Home in Mid-City New Orleans"/>
    <n v="106289693"/>
    <s v="Vello"/>
    <m/>
    <x v="7"/>
    <x v="3536"/>
    <x v="3656"/>
    <x v="0"/>
    <x v="588"/>
    <n v="3"/>
    <n v="23"/>
    <d v="2022-05-15T00:00:00"/>
    <n v="1.91"/>
    <n v="81"/>
    <n v="0"/>
    <n v="23"/>
    <s v="21RSTR-10173, 21OSTR-03993"/>
  </r>
  <r>
    <n v="51708901"/>
    <s v="Jasmine Station - Rustic studio with NOLA charm!"/>
    <n v="106340545"/>
    <s v="Patrick"/>
    <m/>
    <x v="41"/>
    <x v="3537"/>
    <x v="3657"/>
    <x v="0"/>
    <x v="30"/>
    <n v="1"/>
    <n v="76"/>
    <d v="2022-09-06T00:00:00"/>
    <n v="7.55"/>
    <n v="2"/>
    <n v="50"/>
    <n v="76"/>
    <s v="21-RSTR-18057, 21-OSTR-18057"/>
  </r>
  <r>
    <n v="51709791"/>
    <s v="Hospitality in the City - Magnolia New Orleans"/>
    <n v="342206187"/>
    <s v="Magnolia Hotel"/>
    <m/>
    <x v="22"/>
    <x v="3538"/>
    <x v="333"/>
    <x v="1"/>
    <x v="65"/>
    <n v="1"/>
    <n v="25"/>
    <d v="2022-07-24T00:00:00"/>
    <n v="2.25"/>
    <n v="13"/>
    <n v="95"/>
    <n v="25"/>
    <s v="Exempt: This listing is a licensed hotel, motel, or bed and breakfast"/>
  </r>
  <r>
    <n v="51710051"/>
    <s v="The Muse | by Stay Redamo üêæ PET FRIENDLY"/>
    <n v="110887182"/>
    <s v="Stay Redamo Vacation Rentals"/>
    <m/>
    <x v="6"/>
    <x v="755"/>
    <x v="2303"/>
    <x v="0"/>
    <x v="58"/>
    <n v="3"/>
    <n v="10"/>
    <d v="2022-08-15T00:00:00"/>
    <n v="1.58"/>
    <n v="14"/>
    <n v="319"/>
    <n v="10"/>
    <s v="20RSTR-82754, 20OSTR-64758"/>
  </r>
  <r>
    <n v="51710067"/>
    <s v="BRAND NEW! | The Big Easy (2 BLOCKS OFF PARADE ROU"/>
    <n v="110887182"/>
    <s v="Stay Redamo Vacation Rentals"/>
    <m/>
    <x v="6"/>
    <x v="2890"/>
    <x v="3658"/>
    <x v="0"/>
    <x v="589"/>
    <n v="2"/>
    <n v="8"/>
    <d v="2022-06-04T00:00:00"/>
    <n v="1.02"/>
    <n v="14"/>
    <n v="174"/>
    <n v="8"/>
    <s v="20RSTR-98754, 20OSTR-46375"/>
  </r>
  <r>
    <n v="51710145"/>
    <s v="Lush Garden District Retreat | Pool and Heated Spa"/>
    <n v="276892829"/>
    <s v="Heirloom"/>
    <m/>
    <x v="17"/>
    <x v="1644"/>
    <x v="3659"/>
    <x v="0"/>
    <x v="590"/>
    <n v="1"/>
    <n v="19"/>
    <d v="2022-08-14T00:00:00"/>
    <n v="1.75"/>
    <n v="42"/>
    <n v="335"/>
    <n v="19"/>
    <s v="20-CSTR-26123, 22-OSTR-00164"/>
  </r>
  <r>
    <n v="51710155"/>
    <s v="Marvelous Home on Magazine | Pool and Heated Spa"/>
    <n v="276892829"/>
    <s v="Heirloom"/>
    <m/>
    <x v="17"/>
    <x v="3539"/>
    <x v="1608"/>
    <x v="0"/>
    <x v="516"/>
    <n v="1"/>
    <n v="11"/>
    <d v="2022-07-02T00:00:00"/>
    <n v="1.02"/>
    <n v="42"/>
    <n v="341"/>
    <n v="11"/>
    <s v="20-CSTR-33160, 22-OSTR-00164"/>
  </r>
  <r>
    <n v="51710423"/>
    <s v="Garden District Gem 3, Steps to the Streetcar"/>
    <n v="110202190"/>
    <s v="Brandon"/>
    <m/>
    <x v="6"/>
    <x v="3540"/>
    <x v="3538"/>
    <x v="0"/>
    <x v="86"/>
    <n v="3"/>
    <n v="12"/>
    <d v="2022-07-04T00:00:00"/>
    <n v="0.98"/>
    <n v="3"/>
    <n v="246"/>
    <n v="11"/>
    <s v="21str-15385, 21-OSTR-15385"/>
  </r>
  <r>
    <n v="51711661"/>
    <s v="DON‚ÄôT RENT This Fun Luxury 2 BR Near Clubs &amp; Qrtr!"/>
    <n v="418916466"/>
    <s v="Gail"/>
    <m/>
    <x v="2"/>
    <x v="3541"/>
    <x v="3660"/>
    <x v="0"/>
    <x v="98"/>
    <n v="2"/>
    <n v="4"/>
    <d v="2021-12-31T00:00:00"/>
    <n v="0.32"/>
    <n v="2"/>
    <n v="37"/>
    <n v="3"/>
    <s v="21-RSTR-00102, 21-OSTR-00100"/>
  </r>
  <r>
    <n v="51713794"/>
    <s v="Broadmoor Bijou"/>
    <n v="18098271"/>
    <s v="Iris"/>
    <m/>
    <x v="19"/>
    <x v="3542"/>
    <x v="3661"/>
    <x v="0"/>
    <x v="349"/>
    <n v="1"/>
    <n v="5"/>
    <d v="2022-09-04T00:00:00"/>
    <n v="1.67"/>
    <n v="1"/>
    <n v="104"/>
    <n v="5"/>
    <s v="21RSTR-12892, 21OSTR-10672"/>
  </r>
  <r>
    <n v="51726589"/>
    <s v="The Mid City Corner - Cozy 7th Ward Shotgun"/>
    <n v="111828052"/>
    <s v="Danielle"/>
    <m/>
    <x v="3"/>
    <x v="628"/>
    <x v="3662"/>
    <x v="0"/>
    <x v="148"/>
    <n v="30"/>
    <n v="1"/>
    <d v="2022-09-05T00:00:00"/>
    <n v="1"/>
    <n v="2"/>
    <n v="363"/>
    <n v="1"/>
    <s v="22rstr08876, 22ostr15798"/>
  </r>
  <r>
    <n v="51730097"/>
    <s v="Sextant The Lola Near Bourbon St | Connecting 4BR"/>
    <n v="133779762"/>
    <s v="Sextant Stays"/>
    <m/>
    <x v="17"/>
    <x v="3543"/>
    <x v="3663"/>
    <x v="0"/>
    <x v="293"/>
    <n v="1"/>
    <n v="28"/>
    <d v="2022-08-10T00:00:00"/>
    <n v="3.09"/>
    <n v="258"/>
    <n v="308"/>
    <n v="28"/>
    <s v="Exempt: This listing is a licensed hotel, motel, or bed and breakfast"/>
  </r>
  <r>
    <n v="51730100"/>
    <s v="Sextant The Lola Near Bourbon St | Connecting 4BR"/>
    <n v="133779762"/>
    <s v="Sextant Stays"/>
    <m/>
    <x v="17"/>
    <x v="3544"/>
    <x v="3664"/>
    <x v="0"/>
    <x v="293"/>
    <n v="1"/>
    <n v="19"/>
    <d v="2022-08-21T00:00:00"/>
    <n v="2.2400000000000002"/>
    <n v="258"/>
    <n v="335"/>
    <n v="19"/>
    <s v="Exempt: This listing is a licensed hotel, motel, or bed and breakfast"/>
  </r>
  <r>
    <n v="51731729"/>
    <s v="Lxry 4Br w/Magical Yard / Pool Near Clubs &amp; Qrtr"/>
    <n v="418916466"/>
    <s v="Gail"/>
    <m/>
    <x v="2"/>
    <x v="3545"/>
    <x v="1399"/>
    <x v="0"/>
    <x v="122"/>
    <n v="2"/>
    <n v="33"/>
    <d v="2022-09-05T00:00:00"/>
    <n v="2.65"/>
    <n v="2"/>
    <n v="79"/>
    <n v="31"/>
    <s v="21-RSTR-00101, 22-OSTR-07580"/>
  </r>
  <r>
    <n v="51733076"/>
    <s v="Sextant The Lola Near Bourbon St | Connecting 6BR"/>
    <n v="133779762"/>
    <s v="Sextant Stays"/>
    <m/>
    <x v="17"/>
    <x v="3546"/>
    <x v="3665"/>
    <x v="0"/>
    <x v="401"/>
    <n v="1"/>
    <n v="21"/>
    <d v="2022-08-28T00:00:00"/>
    <n v="2.25"/>
    <n v="258"/>
    <n v="313"/>
    <n v="21"/>
    <s v="Exempt: This listing is a licensed hotel, motel, or bed and breakfast"/>
  </r>
  <r>
    <n v="51733078"/>
    <s v="Sextant The Lola Near Bourbon St | Connecting 6BR"/>
    <n v="133779762"/>
    <s v="Sextant Stays"/>
    <m/>
    <x v="17"/>
    <x v="3547"/>
    <x v="3666"/>
    <x v="0"/>
    <x v="401"/>
    <n v="1"/>
    <n v="5"/>
    <d v="2022-08-10T00:00:00"/>
    <n v="0.74"/>
    <n v="258"/>
    <n v="329"/>
    <n v="5"/>
    <s v="Exempt: This listing is a licensed hotel, motel, or bed and breakfast"/>
  </r>
  <r>
    <n v="51733079"/>
    <s v="Sextant The Lola Near Bourbon St | Connecting 6BR"/>
    <n v="133779762"/>
    <s v="Sextant Stays"/>
    <m/>
    <x v="17"/>
    <x v="3548"/>
    <x v="3667"/>
    <x v="0"/>
    <x v="401"/>
    <n v="1"/>
    <n v="6"/>
    <d v="2022-08-29T00:00:00"/>
    <n v="0.93"/>
    <n v="258"/>
    <n v="347"/>
    <n v="6"/>
    <s v="Exempt: This listing is a licensed hotel, motel, or bed and breakfast"/>
  </r>
  <r>
    <n v="51745698"/>
    <s v="Sextant The Lola Near Bourbon St | Connecting 6BR"/>
    <n v="133779762"/>
    <s v="Sextant Stays"/>
    <m/>
    <x v="17"/>
    <x v="1507"/>
    <x v="3328"/>
    <x v="0"/>
    <x v="401"/>
    <n v="1"/>
    <n v="4"/>
    <d v="2022-06-16T00:00:00"/>
    <n v="0.4"/>
    <n v="258"/>
    <n v="352"/>
    <n v="4"/>
    <s v="Exempt: This listing is a licensed hotel, motel, or bed and breakfast"/>
  </r>
  <r>
    <n v="51745701"/>
    <s v="Sextant The Lola Near Bourbon St | Connecting 6BR"/>
    <n v="133779762"/>
    <s v="Sextant Stays"/>
    <m/>
    <x v="17"/>
    <x v="3549"/>
    <x v="3668"/>
    <x v="0"/>
    <x v="401"/>
    <n v="1"/>
    <n v="7"/>
    <d v="2022-08-21T00:00:00"/>
    <n v="0.7"/>
    <n v="258"/>
    <n v="325"/>
    <n v="7"/>
    <s v="Exempt: This listing is a licensed hotel, motel, or bed and breakfast"/>
  </r>
  <r>
    <n v="51745702"/>
    <s v="Sextant The Lola Near Bourbon St | Connecting 6BR"/>
    <n v="133779762"/>
    <s v="Sextant Stays"/>
    <m/>
    <x v="17"/>
    <x v="3550"/>
    <x v="3669"/>
    <x v="0"/>
    <x v="401"/>
    <n v="1"/>
    <n v="8"/>
    <d v="2022-08-18T00:00:00"/>
    <n v="0.85"/>
    <n v="258"/>
    <n v="330"/>
    <n v="8"/>
    <s v="Exempt: This listing is a licensed hotel, motel, or bed and breakfast"/>
  </r>
  <r>
    <n v="51746776"/>
    <s v="Spacious Canal St. 2br On Streetcar Line"/>
    <n v="112910785"/>
    <s v="Marigny"/>
    <m/>
    <x v="7"/>
    <x v="3551"/>
    <x v="3670"/>
    <x v="0"/>
    <x v="104"/>
    <n v="3"/>
    <n v="21"/>
    <d v="2022-09-05T00:00:00"/>
    <n v="1.65"/>
    <n v="58"/>
    <n v="348"/>
    <n v="20"/>
    <s v="21-CSTR-12389, 20-ostr-00044"/>
  </r>
  <r>
    <n v="51752097"/>
    <s v="New!! 4 BR home in Nola"/>
    <n v="419246148"/>
    <s v="Taeyo"/>
    <m/>
    <x v="3"/>
    <x v="3552"/>
    <x v="3671"/>
    <x v="0"/>
    <x v="401"/>
    <n v="2"/>
    <n v="12"/>
    <d v="2022-09-05T00:00:00"/>
    <n v="1.85"/>
    <n v="1"/>
    <n v="41"/>
    <n v="12"/>
    <s v="21RSTR-11600, 21OSTR-11600"/>
  </r>
  <r>
    <n v="51768971"/>
    <s v="Comfy Bright Unit Napoleon, Freret, Oschner 4223A"/>
    <n v="64326419"/>
    <s v="Jessica"/>
    <m/>
    <x v="35"/>
    <x v="3553"/>
    <x v="1214"/>
    <x v="0"/>
    <x v="107"/>
    <n v="30"/>
    <n v="4"/>
    <d v="2022-08-10T00:00:00"/>
    <n v="0.5"/>
    <n v="1"/>
    <n v="44"/>
    <n v="4"/>
    <m/>
  </r>
  <r>
    <n v="51776728"/>
    <s v="Lodi's Place"/>
    <n v="419441068"/>
    <s v="Elodia"/>
    <m/>
    <x v="8"/>
    <x v="3554"/>
    <x v="3672"/>
    <x v="1"/>
    <x v="166"/>
    <n v="1"/>
    <n v="9"/>
    <d v="2022-05-01T00:00:00"/>
    <n v="0.79"/>
    <n v="2"/>
    <n v="361"/>
    <n v="9"/>
    <s v="21-RSTR-12406, 21-OSTR-12872"/>
  </r>
  <r>
    <n v="51815675"/>
    <s v="The Pelican | by Redamo"/>
    <n v="110887182"/>
    <s v="Stay Redamo Vacation Rentals"/>
    <m/>
    <x v="17"/>
    <x v="3555"/>
    <x v="2759"/>
    <x v="0"/>
    <x v="17"/>
    <n v="30"/>
    <n v="1"/>
    <d v="2022-05-14T00:00:00"/>
    <n v="0.25"/>
    <n v="14"/>
    <n v="224"/>
    <n v="1"/>
    <m/>
  </r>
  <r>
    <n v="51820288"/>
    <s v="Maison St. Charles by Hotel RL- Double Beds"/>
    <n v="416818915"/>
    <s v="Maison St. Charles"/>
    <m/>
    <x v="6"/>
    <x v="3556"/>
    <x v="3673"/>
    <x v="1"/>
    <x v="61"/>
    <n v="1"/>
    <n v="13"/>
    <d v="2022-08-14T00:00:00"/>
    <n v="1.21"/>
    <n v="4"/>
    <n v="169"/>
    <n v="13"/>
    <s v="Exempt: This listing is a licensed hotel, motel, or bed and breakfast"/>
  </r>
  <r>
    <n v="51838057"/>
    <s v="Artsy 1-bdrm unit with porch close to French Qtr"/>
    <n v="49871157"/>
    <s v="Oona"/>
    <m/>
    <x v="5"/>
    <x v="184"/>
    <x v="1574"/>
    <x v="0"/>
    <x v="23"/>
    <n v="1"/>
    <n v="20"/>
    <d v="2022-08-22T00:00:00"/>
    <n v="3.11"/>
    <n v="1"/>
    <n v="118"/>
    <n v="20"/>
    <s v="22-RSTR-00961, 22-OSTR-00960"/>
  </r>
  <r>
    <n v="51838164"/>
    <s v="The Treme - Standard King"/>
    <n v="25549321"/>
    <s v="The  Treme"/>
    <m/>
    <x v="9"/>
    <x v="115"/>
    <x v="3674"/>
    <x v="1"/>
    <x v="39"/>
    <n v="1"/>
    <n v="12"/>
    <d v="2022-03-27T00:00:00"/>
    <n v="1.1499999999999999"/>
    <n v="3"/>
    <n v="76"/>
    <n v="12"/>
    <s v="Exempt: This listing is a licensed hotel, motel, or bed and breakfast"/>
  </r>
  <r>
    <n v="51839165"/>
    <s v="Peaceful Penthouse with electricity, water &amp; wifi"/>
    <n v="419935386"/>
    <s v="Josephine"/>
    <m/>
    <x v="22"/>
    <x v="2591"/>
    <x v="308"/>
    <x v="0"/>
    <x v="228"/>
    <n v="30"/>
    <n v="0"/>
    <m/>
    <m/>
    <n v="1"/>
    <n v="0"/>
    <n v="0"/>
    <m/>
  </r>
  <r>
    <n v="51849675"/>
    <s v="3 BLOCKS to St. Charles Parades! 2 Bed/2 Bath Home"/>
    <n v="28721952"/>
    <s v="Amy"/>
    <m/>
    <x v="6"/>
    <x v="3557"/>
    <x v="2367"/>
    <x v="0"/>
    <x v="64"/>
    <n v="1"/>
    <n v="31"/>
    <d v="2022-09-04T00:00:00"/>
    <n v="2.84"/>
    <n v="2"/>
    <n v="177"/>
    <n v="31"/>
    <s v="19STR-25468, 19OSTR-25468"/>
  </r>
  <r>
    <n v="51861157"/>
    <s v="Maison St. Charles by Hotel RL - King Bed"/>
    <n v="416818915"/>
    <s v="Maison St. Charles"/>
    <m/>
    <x v="6"/>
    <x v="3556"/>
    <x v="3673"/>
    <x v="1"/>
    <x v="61"/>
    <n v="1"/>
    <n v="5"/>
    <d v="2022-06-19T00:00:00"/>
    <n v="0.47"/>
    <n v="4"/>
    <n v="339"/>
    <n v="5"/>
    <s v="Exempt: This listing is a licensed hotel, motel, or bed and breakfast"/>
  </r>
  <r>
    <n v="51865580"/>
    <s v="Shotgun Home for Four in NOLA's BEST Neighborhood!"/>
    <n v="228142234"/>
    <s v="Allison"/>
    <m/>
    <x v="15"/>
    <x v="3558"/>
    <x v="3675"/>
    <x v="0"/>
    <x v="17"/>
    <n v="30"/>
    <n v="6"/>
    <d v="2022-09-01T00:00:00"/>
    <n v="0.64"/>
    <n v="1"/>
    <n v="333"/>
    <n v="6"/>
    <m/>
  </r>
  <r>
    <n v="51867453"/>
    <s v="Petit Bleu"/>
    <n v="52058031"/>
    <s v="Hillary &amp; Gustavo"/>
    <m/>
    <x v="6"/>
    <x v="3559"/>
    <x v="3676"/>
    <x v="0"/>
    <x v="52"/>
    <n v="2"/>
    <n v="28"/>
    <d v="2022-09-05T00:00:00"/>
    <n v="2.81"/>
    <n v="2"/>
    <n v="26"/>
    <n v="28"/>
    <s v="20-RSTR-31030, 21-OSTR-03775"/>
  </r>
  <r>
    <n v="51892244"/>
    <s v="LaVie est Belle - Life is Beautiful -Uptown"/>
    <n v="398681276"/>
    <s v="Deidra"/>
    <m/>
    <x v="6"/>
    <x v="3560"/>
    <x v="1590"/>
    <x v="0"/>
    <x v="333"/>
    <n v="2"/>
    <n v="5"/>
    <d v="2022-05-15T00:00:00"/>
    <n v="0.48"/>
    <n v="3"/>
    <n v="345"/>
    <n v="5"/>
    <s v="21RSTR-11217, 12-OSTR-13791"/>
  </r>
  <r>
    <n v="51902379"/>
    <s v="Incredible Brand New 3br Across from Whole Foods!"/>
    <n v="112910785"/>
    <s v="Marigny"/>
    <m/>
    <x v="7"/>
    <x v="3561"/>
    <x v="3677"/>
    <x v="0"/>
    <x v="240"/>
    <n v="3"/>
    <n v="25"/>
    <d v="2022-08-14T00:00:00"/>
    <n v="1.99"/>
    <n v="58"/>
    <n v="42"/>
    <n v="24"/>
    <s v="21-CSTR-15560, 20-ostr-00044"/>
  </r>
  <r>
    <n v="51906475"/>
    <s v="Radiant &amp; Renovated Home | near FQ"/>
    <n v="276892829"/>
    <s v="Heirloom"/>
    <m/>
    <x v="9"/>
    <x v="898"/>
    <x v="2748"/>
    <x v="0"/>
    <x v="312"/>
    <n v="1"/>
    <n v="22"/>
    <d v="2022-08-17T00:00:00"/>
    <n v="2.2000000000000002"/>
    <n v="42"/>
    <n v="315"/>
    <n v="22"/>
    <s v="22-CSTR-07669, 21-OSTR-17628"/>
  </r>
  <r>
    <n v="51906493"/>
    <s v="Beautiful Southern Charm, near Frenchmen/FQ"/>
    <n v="279124542"/>
    <s v="Angela"/>
    <m/>
    <x v="5"/>
    <x v="1234"/>
    <x v="3535"/>
    <x v="0"/>
    <x v="97"/>
    <n v="30"/>
    <n v="1"/>
    <d v="2022-05-31T00:00:00"/>
    <n v="0.28999999999999998"/>
    <n v="1"/>
    <n v="365"/>
    <n v="1"/>
    <m/>
  </r>
  <r>
    <n v="51906923"/>
    <s v="Central AC! Bright private studio in the Bywater"/>
    <n v="29392487"/>
    <s v="Kaley"/>
    <m/>
    <x v="4"/>
    <x v="2407"/>
    <x v="3678"/>
    <x v="0"/>
    <x v="92"/>
    <n v="1"/>
    <n v="37"/>
    <d v="2022-06-28T00:00:00"/>
    <n v="6.94"/>
    <n v="1"/>
    <n v="168"/>
    <n v="37"/>
    <s v="21-RSTR-19819, 22-OSTR-02369"/>
  </r>
  <r>
    <n v="51909193"/>
    <s v="Instagrammable Hip-Hop Haven"/>
    <n v="1603413"/>
    <s v="Austin"/>
    <m/>
    <x v="46"/>
    <x v="3562"/>
    <x v="3679"/>
    <x v="0"/>
    <x v="272"/>
    <n v="2"/>
    <n v="10"/>
    <d v="2022-08-21T00:00:00"/>
    <n v="1.88"/>
    <n v="2"/>
    <n v="92"/>
    <n v="10"/>
    <s v="21-RSTR-14828, 20OSTR-02078"/>
  </r>
  <r>
    <n v="51935694"/>
    <s v="Maison de havre-Haven House peaceful dwelling"/>
    <n v="398681276"/>
    <s v="Deidra"/>
    <m/>
    <x v="6"/>
    <x v="3563"/>
    <x v="3680"/>
    <x v="0"/>
    <x v="225"/>
    <n v="2"/>
    <n v="3"/>
    <d v="2022-04-10T00:00:00"/>
    <n v="0.26"/>
    <n v="3"/>
    <n v="344"/>
    <n v="3"/>
    <s v="21STR-11217, 12OSTR-11218"/>
  </r>
  <r>
    <n v="51966209"/>
    <s v="Sonder at Duncan Plaza | One-Bedroom Apartment"/>
    <n v="218602737"/>
    <s v="Sonder (New Orleans)"/>
    <m/>
    <x v="22"/>
    <x v="3564"/>
    <x v="3681"/>
    <x v="0"/>
    <x v="21"/>
    <n v="1"/>
    <n v="355"/>
    <d v="2022-08-25T00:00:00"/>
    <n v="30.52"/>
    <n v="77"/>
    <n v="347"/>
    <n v="355"/>
    <s v="19STR-05176, 19-OSTR-05176"/>
  </r>
  <r>
    <n v="52027721"/>
    <s v="Queen Room"/>
    <n v="421293073"/>
    <s v="International House"/>
    <m/>
    <x v="22"/>
    <x v="1659"/>
    <x v="2499"/>
    <x v="1"/>
    <x v="154"/>
    <n v="1"/>
    <n v="20"/>
    <d v="2022-05-09T00:00:00"/>
    <n v="2.1"/>
    <n v="1"/>
    <n v="357"/>
    <n v="20"/>
    <s v="Exempt: This listing is a licensed hotel, motel, or bed and breakfast"/>
  </r>
  <r>
    <n v="52028127"/>
    <s v="Elegant, Spacious 19th Century Estate"/>
    <n v="151238588"/>
    <s v="Charlie"/>
    <m/>
    <x v="17"/>
    <x v="2905"/>
    <x v="3682"/>
    <x v="0"/>
    <x v="591"/>
    <n v="1"/>
    <n v="15"/>
    <d v="2022-08-08T00:00:00"/>
    <n v="1.3"/>
    <n v="6"/>
    <n v="334"/>
    <n v="15"/>
    <s v="22-RSTR-00788, 21-OSTR-18964"/>
  </r>
  <r>
    <n v="52028146"/>
    <s v="Beautiful, Single-Family Spot | near FQ"/>
    <n v="151238588"/>
    <s v="Charlie"/>
    <m/>
    <x v="9"/>
    <x v="944"/>
    <x v="3070"/>
    <x v="0"/>
    <x v="38"/>
    <n v="1"/>
    <n v="11"/>
    <d v="2022-08-09T00:00:00"/>
    <n v="0.94"/>
    <n v="6"/>
    <n v="333"/>
    <n v="11"/>
    <s v="21-RSTR-19886, 21-OSTR-19885"/>
  </r>
  <r>
    <n v="52028192"/>
    <s v="Spacious Mid-Century Oasis | Heated Pool"/>
    <n v="276892829"/>
    <s v="Heirloom"/>
    <m/>
    <x v="9"/>
    <x v="688"/>
    <x v="3683"/>
    <x v="0"/>
    <x v="592"/>
    <n v="1"/>
    <n v="18"/>
    <d v="2022-08-14T00:00:00"/>
    <n v="1.76"/>
    <n v="42"/>
    <n v="345"/>
    <n v="18"/>
    <s v="21-CSTR-15250, 20-OSTR-02569"/>
  </r>
  <r>
    <n v="52028657"/>
    <s v="Sunny, Historic Home | Uptown, near FQ"/>
    <n v="276892829"/>
    <s v="Heirloom"/>
    <m/>
    <x v="23"/>
    <x v="3565"/>
    <x v="1884"/>
    <x v="0"/>
    <x v="512"/>
    <n v="1"/>
    <n v="8"/>
    <d v="2022-08-22T00:00:00"/>
    <n v="0.67"/>
    <n v="42"/>
    <n v="333"/>
    <n v="8"/>
    <s v="20-CSTR-21570, 20-OSTR-02569"/>
  </r>
  <r>
    <n v="52053603"/>
    <s v="Sextant The Luzianne | 5 min drive to Bourbon St"/>
    <n v="133779762"/>
    <s v="Sextant Stays"/>
    <m/>
    <x v="22"/>
    <x v="3566"/>
    <x v="3684"/>
    <x v="0"/>
    <x v="86"/>
    <n v="1"/>
    <n v="6"/>
    <d v="2022-04-13T00:00:00"/>
    <n v="0.66"/>
    <n v="258"/>
    <n v="349"/>
    <n v="6"/>
    <s v="21-CSTR-15085, 20-OSTR-27997"/>
  </r>
  <r>
    <n v="52053605"/>
    <s v="Sextant The Luzianne | 5 min drive to Bourbon St"/>
    <n v="133779762"/>
    <s v="Sextant Stays"/>
    <m/>
    <x v="22"/>
    <x v="3567"/>
    <x v="3685"/>
    <x v="0"/>
    <x v="86"/>
    <n v="1"/>
    <n v="1"/>
    <d v="2021-10-10T00:00:00"/>
    <n v="0.09"/>
    <n v="258"/>
    <n v="358"/>
    <n v="1"/>
    <s v="21-CSTR-15096, 20-OSTR-27997"/>
  </r>
  <r>
    <n v="52053607"/>
    <s v="Sextant The Luzianne | 5 min drive to Bourbon St"/>
    <n v="133779762"/>
    <s v="Sextant Stays"/>
    <m/>
    <x v="22"/>
    <x v="3568"/>
    <x v="3686"/>
    <x v="0"/>
    <x v="60"/>
    <n v="1"/>
    <n v="15"/>
    <d v="2022-07-05T00:00:00"/>
    <n v="1.38"/>
    <n v="258"/>
    <n v="334"/>
    <n v="15"/>
    <s v="21-CSTR-15004, 20-OSTR-27997"/>
  </r>
  <r>
    <n v="52053608"/>
    <s v="Sextant The Luzianne | 5 min drive to Bourbon St"/>
    <n v="133779762"/>
    <s v="Sextant Stays"/>
    <m/>
    <x v="22"/>
    <x v="3569"/>
    <x v="1354"/>
    <x v="0"/>
    <x v="30"/>
    <n v="1"/>
    <n v="5"/>
    <d v="2022-05-15T00:00:00"/>
    <n v="0.47"/>
    <n v="258"/>
    <n v="361"/>
    <n v="5"/>
    <s v="21-CSTR-15084, 20-OSTR-27997"/>
  </r>
  <r>
    <n v="52053609"/>
    <s v="Sextant The Luzianne | 5 min drive to Bourbon St"/>
    <n v="133779762"/>
    <s v="Sextant Stays"/>
    <m/>
    <x v="22"/>
    <x v="3570"/>
    <x v="3687"/>
    <x v="0"/>
    <x v="86"/>
    <n v="1"/>
    <n v="0"/>
    <m/>
    <m/>
    <n v="258"/>
    <n v="365"/>
    <n v="0"/>
    <s v="21-CSTR-15199, 20-OSTR-27997"/>
  </r>
  <r>
    <n v="52053611"/>
    <s v="Sextant The Luzianne | 5 min drive to Bourbon St"/>
    <n v="133779762"/>
    <s v="Sextant Stays"/>
    <m/>
    <x v="22"/>
    <x v="3571"/>
    <x v="3688"/>
    <x v="0"/>
    <x v="30"/>
    <n v="1"/>
    <n v="3"/>
    <d v="2022-05-07T00:00:00"/>
    <n v="0.31"/>
    <n v="258"/>
    <n v="335"/>
    <n v="3"/>
    <s v="21-CSTR-15392, 20-OSTR-27997"/>
  </r>
  <r>
    <n v="52053612"/>
    <s v="Sextant The Luzianne | 5 min drive to Bourbon St"/>
    <n v="133779762"/>
    <s v="Sextant Stays"/>
    <m/>
    <x v="22"/>
    <x v="3572"/>
    <x v="3689"/>
    <x v="0"/>
    <x v="30"/>
    <n v="1"/>
    <n v="16"/>
    <d v="2022-09-06T00:00:00"/>
    <n v="1.54"/>
    <n v="258"/>
    <n v="351"/>
    <n v="16"/>
    <s v="21-CSTR-15380, 20-OSTR-27997"/>
  </r>
  <r>
    <n v="52053613"/>
    <s v="Sextant The Luzianne | 5 min drive to Bourbon St"/>
    <n v="133779762"/>
    <s v="Sextant Stays"/>
    <m/>
    <x v="22"/>
    <x v="3573"/>
    <x v="3690"/>
    <x v="0"/>
    <x v="86"/>
    <n v="1"/>
    <n v="19"/>
    <d v="2022-05-03T00:00:00"/>
    <n v="1.95"/>
    <n v="258"/>
    <n v="363"/>
    <n v="19"/>
    <s v="21-CSTR-15162, 20-OSTR-27997"/>
  </r>
  <r>
    <n v="52053614"/>
    <s v="Sextant The Luzianne | 5 min drive to Bourbon St"/>
    <n v="133779762"/>
    <s v="Sextant Stays"/>
    <m/>
    <x v="22"/>
    <x v="3574"/>
    <x v="3691"/>
    <x v="0"/>
    <x v="30"/>
    <n v="1"/>
    <n v="12"/>
    <d v="2022-08-14T00:00:00"/>
    <n v="1.41"/>
    <n v="258"/>
    <n v="347"/>
    <n v="12"/>
    <s v="21-CSTR-15161, 20-OSTR-27997"/>
  </r>
  <r>
    <n v="52053615"/>
    <s v="Sextant The Luzianne | 5 min drive to Bourbon St"/>
    <n v="133779762"/>
    <s v="Sextant Stays"/>
    <m/>
    <x v="22"/>
    <x v="3575"/>
    <x v="3692"/>
    <x v="0"/>
    <x v="86"/>
    <n v="1"/>
    <n v="15"/>
    <d v="2022-06-17T00:00:00"/>
    <n v="1.35"/>
    <n v="258"/>
    <n v="352"/>
    <n v="15"/>
    <s v="21-CSTR-15164, 20-OSTR-27997"/>
  </r>
  <r>
    <n v="52053617"/>
    <s v="Sextant The Luzianne | 5 min drive to Bourbon St"/>
    <n v="133779762"/>
    <s v="Sextant Stays"/>
    <m/>
    <x v="22"/>
    <x v="3576"/>
    <x v="3350"/>
    <x v="0"/>
    <x v="86"/>
    <n v="1"/>
    <n v="14"/>
    <d v="2022-07-07T00:00:00"/>
    <n v="1.28"/>
    <n v="258"/>
    <n v="362"/>
    <n v="14"/>
    <s v="21-CSTR-15204, 20-OSTR-27997"/>
  </r>
  <r>
    <n v="52053618"/>
    <s v="Sextant The Luzianne | 5 min drive to Bourbon St"/>
    <n v="133779762"/>
    <s v="Sextant Stays"/>
    <m/>
    <x v="22"/>
    <x v="3577"/>
    <x v="3693"/>
    <x v="0"/>
    <x v="30"/>
    <n v="1"/>
    <n v="18"/>
    <d v="2022-04-06T00:00:00"/>
    <n v="1.62"/>
    <n v="258"/>
    <n v="325"/>
    <n v="18"/>
    <s v="21-CSTR-15000, 20-OSTR-27997"/>
  </r>
  <r>
    <n v="52053621"/>
    <s v="Sextant The Luzianne | 5 min drive to Bourbon St"/>
    <n v="133779762"/>
    <s v="Sextant Stays"/>
    <m/>
    <x v="22"/>
    <x v="2638"/>
    <x v="3694"/>
    <x v="0"/>
    <x v="30"/>
    <n v="1"/>
    <n v="21"/>
    <d v="2022-07-03T00:00:00"/>
    <n v="2.1"/>
    <n v="258"/>
    <n v="344"/>
    <n v="21"/>
    <s v="21-CSTR-14993, 20-OSTR-27997"/>
  </r>
  <r>
    <n v="52053623"/>
    <s v="Sextant The Luzianne | 5 min drive to Bourbon St"/>
    <n v="133779762"/>
    <s v="Sextant Stays"/>
    <m/>
    <x v="22"/>
    <x v="3578"/>
    <x v="3695"/>
    <x v="0"/>
    <x v="30"/>
    <n v="1"/>
    <n v="19"/>
    <d v="2022-07-17T00:00:00"/>
    <n v="1.78"/>
    <n v="258"/>
    <n v="346"/>
    <n v="19"/>
    <s v="21-CSTR-15090, 20-OSTR-27997"/>
  </r>
  <r>
    <n v="52053624"/>
    <s v="Sextant The Luzianne | 5 min drive to Bourbon St"/>
    <n v="133779762"/>
    <s v="Sextant Stays"/>
    <m/>
    <x v="22"/>
    <x v="3579"/>
    <x v="3696"/>
    <x v="0"/>
    <x v="86"/>
    <n v="1"/>
    <n v="12"/>
    <d v="2022-03-08T00:00:00"/>
    <n v="1.1000000000000001"/>
    <n v="258"/>
    <n v="343"/>
    <n v="12"/>
    <s v="21-CSTR-14993, 20-OSTR-27997"/>
  </r>
  <r>
    <n v="52053627"/>
    <s v="Sextant The Luzianne | 5 min drive to Bourbon St"/>
    <n v="133779762"/>
    <s v="Sextant Stays"/>
    <m/>
    <x v="22"/>
    <x v="2417"/>
    <x v="3697"/>
    <x v="0"/>
    <x v="86"/>
    <n v="1"/>
    <n v="25"/>
    <d v="2022-09-05T00:00:00"/>
    <n v="2.36"/>
    <n v="258"/>
    <n v="359"/>
    <n v="25"/>
    <s v="21-CSTR-15168, 20-OSTR-27997"/>
  </r>
  <r>
    <n v="52053628"/>
    <s v="Sextant The Luzianne | 5 min drive to Bourbon St"/>
    <n v="133779762"/>
    <s v="Sextant Stays"/>
    <m/>
    <x v="22"/>
    <x v="3580"/>
    <x v="3698"/>
    <x v="0"/>
    <x v="86"/>
    <n v="1"/>
    <n v="7"/>
    <d v="2022-02-15T00:00:00"/>
    <n v="0.67"/>
    <n v="258"/>
    <n v="360"/>
    <n v="7"/>
    <s v="21-CSTR-15174, 20-OSTR-27997"/>
  </r>
  <r>
    <n v="52053629"/>
    <s v="Sextant The Luzianne | 5 min drive to Bourbon St"/>
    <n v="133779762"/>
    <s v="Sextant Stays"/>
    <m/>
    <x v="22"/>
    <x v="3581"/>
    <x v="3699"/>
    <x v="0"/>
    <x v="86"/>
    <n v="1"/>
    <n v="3"/>
    <d v="2022-01-09T00:00:00"/>
    <n v="0.32"/>
    <n v="258"/>
    <n v="362"/>
    <n v="3"/>
    <s v="21-CSTR-15168, 20-OSTR-27997"/>
  </r>
  <r>
    <n v="52053630"/>
    <s v="Sextant The Luzianne | 5 min drive to Bourbon St"/>
    <n v="133779762"/>
    <s v="Sextant Stays"/>
    <m/>
    <x v="22"/>
    <x v="3582"/>
    <x v="3700"/>
    <x v="0"/>
    <x v="86"/>
    <n v="1"/>
    <n v="12"/>
    <d v="2022-04-13T00:00:00"/>
    <n v="1.35"/>
    <n v="258"/>
    <n v="350"/>
    <n v="12"/>
    <s v="21-CSTR-15202, 20-OSTR-27997"/>
  </r>
  <r>
    <n v="52053631"/>
    <s v="Sextant The Luzianne | 5 min drive to Bourbon St"/>
    <n v="133779762"/>
    <s v="Sextant Stays"/>
    <m/>
    <x v="22"/>
    <x v="3583"/>
    <x v="3701"/>
    <x v="0"/>
    <x v="86"/>
    <n v="1"/>
    <n v="4"/>
    <d v="2022-07-05T00:00:00"/>
    <n v="0.36"/>
    <n v="258"/>
    <n v="350"/>
    <n v="4"/>
    <s v="21-CSTR-15388, 20-OSTR-27997"/>
  </r>
  <r>
    <n v="52056834"/>
    <s v="Lux Hidden Gem of Nola!!! Mins to French Quarter!"/>
    <n v="16753214"/>
    <s v="Bradley"/>
    <m/>
    <x v="2"/>
    <x v="3584"/>
    <x v="3702"/>
    <x v="0"/>
    <x v="144"/>
    <n v="2"/>
    <n v="5"/>
    <d v="2022-07-05T00:00:00"/>
    <n v="0.44"/>
    <n v="12"/>
    <n v="37"/>
    <n v="5"/>
    <s v="22-rstr-11815, 21-ostr-15928"/>
  </r>
  <r>
    <n v="52057403"/>
    <s v="Sextant The Luzianne | 5 min drive to Bourbon St"/>
    <n v="133779762"/>
    <s v="Sextant Stays"/>
    <m/>
    <x v="22"/>
    <x v="3585"/>
    <x v="503"/>
    <x v="0"/>
    <x v="30"/>
    <n v="1"/>
    <n v="29"/>
    <d v="2022-09-05T00:00:00"/>
    <n v="2.82"/>
    <n v="258"/>
    <n v="0"/>
    <n v="29"/>
    <s v="21-CSTR-15189, 20-OSTR-27997"/>
  </r>
  <r>
    <n v="52057405"/>
    <s v="Sextant The Luzianne | 5 min drive to Bourbon St"/>
    <n v="133779762"/>
    <s v="Sextant Stays"/>
    <m/>
    <x v="22"/>
    <x v="3586"/>
    <x v="3703"/>
    <x v="0"/>
    <x v="30"/>
    <n v="1"/>
    <n v="16"/>
    <d v="2022-06-21T00:00:00"/>
    <n v="1.57"/>
    <n v="258"/>
    <n v="360"/>
    <n v="16"/>
    <s v="21-CSTR-15093, 20-OSTR-27997"/>
  </r>
  <r>
    <n v="52057406"/>
    <s v="Sextant The Luzianne | 5 min drive to Bourbon St"/>
    <n v="133779762"/>
    <s v="Sextant Stays"/>
    <m/>
    <x v="22"/>
    <x v="3587"/>
    <x v="3704"/>
    <x v="0"/>
    <x v="30"/>
    <n v="1"/>
    <n v="3"/>
    <d v="2022-04-18T00:00:00"/>
    <n v="0.5"/>
    <n v="258"/>
    <n v="362"/>
    <n v="3"/>
    <s v="21-CSTR-15372, 20-OSTR-27997"/>
  </r>
  <r>
    <n v="52057407"/>
    <s v="Sextant The Luzianne | 5 min drive to Bourbon St"/>
    <n v="133779762"/>
    <s v="Sextant Stays"/>
    <m/>
    <x v="22"/>
    <x v="3588"/>
    <x v="1038"/>
    <x v="0"/>
    <x v="60"/>
    <n v="1"/>
    <n v="27"/>
    <d v="2022-08-18T00:00:00"/>
    <n v="2.59"/>
    <n v="258"/>
    <n v="344"/>
    <n v="27"/>
    <s v="21-CSTR-15007, 20-OSTR-27997"/>
  </r>
  <r>
    <n v="52057409"/>
    <s v="Sextant | The Luzianne Near Bourbon St Penthouse"/>
    <n v="133779762"/>
    <s v="Sextant Stays"/>
    <m/>
    <x v="22"/>
    <x v="3589"/>
    <x v="3705"/>
    <x v="0"/>
    <x v="209"/>
    <n v="1"/>
    <n v="10"/>
    <d v="2022-07-24T00:00:00"/>
    <n v="0.93"/>
    <n v="258"/>
    <n v="347"/>
    <n v="10"/>
    <s v="21-CSTR-15376, 20-OSTR-27997"/>
  </r>
  <r>
    <n v="52057411"/>
    <s v="Sextant The Luzianne | 5 min drive to Bourbon St"/>
    <n v="133779762"/>
    <s v="Sextant Stays"/>
    <m/>
    <x v="22"/>
    <x v="3590"/>
    <x v="3706"/>
    <x v="0"/>
    <x v="30"/>
    <n v="1"/>
    <n v="22"/>
    <d v="2022-07-19T00:00:00"/>
    <n v="2.06"/>
    <n v="258"/>
    <n v="353"/>
    <n v="22"/>
    <s v="21-CSTR-15378, 20-OSTR-27997"/>
  </r>
  <r>
    <n v="52057412"/>
    <s v="Sextant The Luzianne | 5 min drive to Bourbon St"/>
    <n v="133779762"/>
    <s v="Sextant Stays"/>
    <m/>
    <x v="22"/>
    <x v="3591"/>
    <x v="3707"/>
    <x v="0"/>
    <x v="30"/>
    <n v="1"/>
    <n v="12"/>
    <d v="2022-05-07T00:00:00"/>
    <n v="1.1499999999999999"/>
    <n v="258"/>
    <n v="348"/>
    <n v="12"/>
    <s v="21-CSTR-15207, 20-OSTR-27997"/>
  </r>
  <r>
    <n v="52057413"/>
    <s v="Sextant The Luzianne | 5 min drive to Bourbon St"/>
    <n v="133779762"/>
    <s v="Sextant Stays"/>
    <m/>
    <x v="22"/>
    <x v="3592"/>
    <x v="3708"/>
    <x v="0"/>
    <x v="30"/>
    <n v="1"/>
    <n v="13"/>
    <d v="2022-05-14T00:00:00"/>
    <n v="1.27"/>
    <n v="258"/>
    <n v="363"/>
    <n v="13"/>
    <s v="21-CSTR-15175, 20-OSTR-27997"/>
  </r>
  <r>
    <n v="52057415"/>
    <s v="Sextant The Luzianne | 5 min drive to Bourbon St"/>
    <n v="133779762"/>
    <s v="Sextant Stays"/>
    <m/>
    <x v="22"/>
    <x v="3593"/>
    <x v="3709"/>
    <x v="0"/>
    <x v="30"/>
    <n v="1"/>
    <n v="5"/>
    <d v="2022-04-05T00:00:00"/>
    <n v="0.52"/>
    <n v="258"/>
    <n v="356"/>
    <n v="5"/>
    <s v="21-CSTR-15091, 20-OSTR-27997"/>
  </r>
  <r>
    <n v="52057416"/>
    <s v="Sextant The Luzianne | 5 min drive to Bourbon St"/>
    <n v="133779762"/>
    <s v="Sextant Stays"/>
    <m/>
    <x v="22"/>
    <x v="3594"/>
    <x v="3710"/>
    <x v="0"/>
    <x v="30"/>
    <n v="1"/>
    <n v="10"/>
    <d v="2022-06-25T00:00:00"/>
    <n v="0.96"/>
    <n v="258"/>
    <n v="358"/>
    <n v="10"/>
    <s v="21-CSTR-15176, 20-OSTR-27997"/>
  </r>
  <r>
    <n v="52057520"/>
    <s v="Newly renovated St.Roch Bachelor pad. In the mixüéä"/>
    <n v="16753214"/>
    <s v="Bradley"/>
    <m/>
    <x v="2"/>
    <x v="2432"/>
    <x v="3711"/>
    <x v="0"/>
    <x v="144"/>
    <n v="2"/>
    <n v="10"/>
    <d v="2022-07-05T00:00:00"/>
    <n v="0.89"/>
    <n v="12"/>
    <n v="37"/>
    <n v="10"/>
    <s v="22-rstr-11815, 21-ostr-15928"/>
  </r>
  <r>
    <n v="52058738"/>
    <s v="Pool Nice 2 room home with 5 beds perfect value !"/>
    <n v="16753214"/>
    <s v="Bradley"/>
    <m/>
    <x v="58"/>
    <x v="3595"/>
    <x v="3712"/>
    <x v="0"/>
    <x v="268"/>
    <n v="30"/>
    <n v="11"/>
    <d v="2022-08-09T00:00:00"/>
    <n v="2.17"/>
    <n v="12"/>
    <n v="312"/>
    <n v="11"/>
    <s v="Exempt: This listing is a licensed hotel, motel, or bed and breakfast"/>
  </r>
  <r>
    <n v="52059502"/>
    <s v="Jazzfest Bell of Esplanade  3Br Walk to Jazzfest !"/>
    <n v="16753214"/>
    <s v="Bradley"/>
    <m/>
    <x v="10"/>
    <x v="654"/>
    <x v="3713"/>
    <x v="0"/>
    <x v="189"/>
    <n v="2"/>
    <n v="15"/>
    <d v="2022-07-17T00:00:00"/>
    <n v="1.51"/>
    <n v="12"/>
    <n v="295"/>
    <n v="15"/>
    <s v="21-CSTR-17894, 21-OSTR-15928"/>
  </r>
  <r>
    <n v="52068054"/>
    <s v="Cozy Downtown Condo"/>
    <n v="346766666"/>
    <s v="Dior"/>
    <m/>
    <x v="22"/>
    <x v="2579"/>
    <x v="3073"/>
    <x v="0"/>
    <x v="330"/>
    <n v="3"/>
    <n v="4"/>
    <d v="2022-05-01T00:00:00"/>
    <n v="0.69"/>
    <n v="2"/>
    <n v="348"/>
    <n v="4"/>
    <s v="20rstr-25367, 20-ostr-46743"/>
  </r>
  <r>
    <n v="52070436"/>
    <s v="Sextant | The Luzianne Near Bourbon St Penthouse"/>
    <n v="133779762"/>
    <s v="Sextant Stays"/>
    <m/>
    <x v="22"/>
    <x v="1294"/>
    <x v="1638"/>
    <x v="0"/>
    <x v="459"/>
    <n v="1"/>
    <n v="20"/>
    <d v="2022-08-10T00:00:00"/>
    <n v="1.9"/>
    <n v="258"/>
    <n v="315"/>
    <n v="20"/>
    <s v="21-CSTR-15201, 20-OSTR-27997"/>
  </r>
  <r>
    <n v="52094041"/>
    <s v="Gent"/>
    <n v="85535767"/>
    <s v="Lynn"/>
    <m/>
    <x v="50"/>
    <x v="3596"/>
    <x v="3714"/>
    <x v="0"/>
    <x v="35"/>
    <n v="30"/>
    <n v="0"/>
    <m/>
    <m/>
    <n v="3"/>
    <n v="365"/>
    <n v="0"/>
    <m/>
  </r>
  <r>
    <n v="52104909"/>
    <s v="New Uptown House blocks from St. Charles &amp; Dwntown"/>
    <n v="31378572"/>
    <s v="Maurice"/>
    <m/>
    <x v="6"/>
    <x v="3597"/>
    <x v="3715"/>
    <x v="0"/>
    <x v="435"/>
    <n v="2"/>
    <n v="20"/>
    <d v="2022-08-21T00:00:00"/>
    <n v="2.87"/>
    <n v="1"/>
    <n v="85"/>
    <n v="20"/>
    <s v="21-RSTR-20952, 22-OSTR-01072"/>
  </r>
  <r>
    <n v="52107055"/>
    <s v="Cute 2 Bedroom in Uptown NOLA"/>
    <n v="30582943"/>
    <s v="Melissa"/>
    <m/>
    <x v="32"/>
    <x v="1846"/>
    <x v="3716"/>
    <x v="0"/>
    <x v="35"/>
    <n v="30"/>
    <n v="1"/>
    <d v="2021-11-20T00:00:00"/>
    <n v="0.1"/>
    <n v="8"/>
    <n v="364"/>
    <n v="1"/>
    <m/>
  </r>
  <r>
    <n v="52122373"/>
    <s v="Funky Mid-City 2-Bedroom"/>
    <n v="66621185"/>
    <s v="Elliot"/>
    <m/>
    <x v="7"/>
    <x v="3598"/>
    <x v="2364"/>
    <x v="0"/>
    <x v="173"/>
    <n v="1"/>
    <n v="78"/>
    <d v="2022-09-07T00:00:00"/>
    <n v="7.41"/>
    <n v="1"/>
    <n v="155"/>
    <n v="78"/>
    <s v="21-RSTR-09999, 21-OSTR-09998"/>
  </r>
  <r>
    <n v="52129513"/>
    <s v="Beautiful Mid-City Masterpiece | near Street Car"/>
    <n v="276892829"/>
    <s v="Heirloom"/>
    <m/>
    <x v="7"/>
    <x v="1110"/>
    <x v="1258"/>
    <x v="0"/>
    <x v="216"/>
    <n v="30"/>
    <n v="4"/>
    <d v="2022-02-26T00:00:00"/>
    <n v="0.38"/>
    <n v="42"/>
    <n v="365"/>
    <n v="4"/>
    <s v="20STR-21000, 20-OSTR-00000"/>
  </r>
  <r>
    <n v="52150456"/>
    <s v="Bayou St. John Gem | Balcony &amp; Private Parking"/>
    <n v="459989161"/>
    <s v="Jesse"/>
    <m/>
    <x v="15"/>
    <x v="3599"/>
    <x v="3717"/>
    <x v="0"/>
    <x v="26"/>
    <n v="3"/>
    <n v="21"/>
    <d v="2022-08-15T00:00:00"/>
    <n v="2.0099999999999998"/>
    <n v="5"/>
    <n v="262"/>
    <n v="21"/>
    <s v="20RSTR-00000, 20OSTR-00000"/>
  </r>
  <r>
    <n v="52154026"/>
    <s v="Toile de Jouy in New Orleans CBD"/>
    <n v="106289693"/>
    <s v="Vello"/>
    <m/>
    <x v="22"/>
    <x v="1818"/>
    <x v="1594"/>
    <x v="0"/>
    <x v="593"/>
    <n v="3"/>
    <n v="29"/>
    <d v="2022-07-31T00:00:00"/>
    <n v="2.64"/>
    <n v="81"/>
    <n v="0"/>
    <n v="29"/>
    <s v="21CSTR-15553, 21OSTR-03993"/>
  </r>
  <r>
    <n v="52154295"/>
    <s v="Exquisite 2 bdrm Condo In The Heart Of New Orleans"/>
    <n v="106289693"/>
    <s v="Vello"/>
    <m/>
    <x v="22"/>
    <x v="3600"/>
    <x v="3127"/>
    <x v="0"/>
    <x v="192"/>
    <n v="3"/>
    <n v="7"/>
    <d v="2022-09-05T00:00:00"/>
    <n v="0.73"/>
    <n v="81"/>
    <n v="1"/>
    <n v="7"/>
    <s v="21CSTR-15552, 21OSTR-03993"/>
  </r>
  <r>
    <n v="52154468"/>
    <s v="The White Room in New Orleans CBD"/>
    <n v="106289693"/>
    <s v="Vello"/>
    <m/>
    <x v="22"/>
    <x v="3601"/>
    <x v="1361"/>
    <x v="0"/>
    <x v="360"/>
    <n v="3"/>
    <n v="21"/>
    <d v="2022-09-05T00:00:00"/>
    <n v="1.82"/>
    <n v="81"/>
    <n v="3"/>
    <n v="21"/>
    <s v="21CSTR-15551, 21OSTR-03993"/>
  </r>
  <r>
    <n v="52154656"/>
    <s v="Vibrant Art Deco Loft In New Orleans"/>
    <n v="106289693"/>
    <s v="Vello"/>
    <m/>
    <x v="22"/>
    <x v="3602"/>
    <x v="3227"/>
    <x v="0"/>
    <x v="379"/>
    <n v="3"/>
    <n v="11"/>
    <d v="2022-07-06T00:00:00"/>
    <n v="1.25"/>
    <n v="81"/>
    <n v="0"/>
    <n v="11"/>
    <s v="21CSTR-15549, 21OSTR-03993"/>
  </r>
  <r>
    <n v="52168511"/>
    <s v="Peaceful Getaway 10 Minutes from Quarter"/>
    <n v="378697344"/>
    <s v="Rayya"/>
    <m/>
    <x v="20"/>
    <x v="922"/>
    <x v="3718"/>
    <x v="0"/>
    <x v="30"/>
    <n v="2"/>
    <n v="36"/>
    <d v="2022-09-06T00:00:00"/>
    <n v="3.08"/>
    <n v="3"/>
    <n v="156"/>
    <n v="36"/>
    <s v="22-RSTR-11560, 22-OSTR-12198"/>
  </r>
  <r>
    <n v="52168954"/>
    <s v="Luxe Irish Channel Oasis w Private Pool &amp; Balcony"/>
    <n v="155042241"/>
    <s v="Todd"/>
    <m/>
    <x v="17"/>
    <x v="3603"/>
    <x v="2343"/>
    <x v="0"/>
    <x v="50"/>
    <n v="2"/>
    <n v="26"/>
    <d v="2022-07-24T00:00:00"/>
    <n v="3.75"/>
    <n v="6"/>
    <n v="0"/>
    <n v="26"/>
    <s v="22-RSTR-00680, 22-OSTR-00807"/>
  </r>
  <r>
    <n v="52185400"/>
    <s v="Quiet area, pet friendly, Nespresso machine."/>
    <n v="149522"/>
    <s v="Catherine"/>
    <m/>
    <x v="42"/>
    <x v="3604"/>
    <x v="688"/>
    <x v="1"/>
    <x v="82"/>
    <n v="1"/>
    <n v="8"/>
    <d v="2022-08-10T00:00:00"/>
    <n v="0.66"/>
    <n v="1"/>
    <n v="4"/>
    <n v="8"/>
    <s v="20-RSTR25338, 21-OSTR09246"/>
  </r>
  <r>
    <n v="52215931"/>
    <s v="Nouvel Orleans w/ Suite in Vibrant Area near FQ"/>
    <n v="58182966"/>
    <s v="Megan"/>
    <m/>
    <x v="2"/>
    <x v="3605"/>
    <x v="3719"/>
    <x v="0"/>
    <x v="166"/>
    <n v="2"/>
    <n v="58"/>
    <d v="2022-08-29T00:00:00"/>
    <n v="5.63"/>
    <n v="4"/>
    <n v="292"/>
    <n v="58"/>
    <s v="21-RSTR-06930, 22-OSTR-09624"/>
  </r>
  <r>
    <n v="52247593"/>
    <s v="STUDIO APARTMENTüî∏ quaint ‚Ä¢ simple ‚Ä¢ book now"/>
    <n v="76429907"/>
    <s v="Lynn"/>
    <m/>
    <x v="3"/>
    <x v="3606"/>
    <x v="417"/>
    <x v="0"/>
    <x v="68"/>
    <n v="2"/>
    <n v="6"/>
    <d v="2022-07-01T00:00:00"/>
    <n v="0.56000000000000005"/>
    <n v="2"/>
    <n v="13"/>
    <n v="6"/>
    <s v="21RSTR-09388, 21OSTR-09388"/>
  </r>
  <r>
    <n v="52248359"/>
    <s v="Essence‚Äôs Fest Luxurious Grey Suite"/>
    <n v="422782538"/>
    <s v="The Grey Suite"/>
    <m/>
    <x v="4"/>
    <x v="372"/>
    <x v="1306"/>
    <x v="0"/>
    <x v="330"/>
    <n v="3"/>
    <n v="5"/>
    <d v="2022-06-02T00:00:00"/>
    <n v="0.78"/>
    <n v="1"/>
    <n v="244"/>
    <n v="5"/>
    <s v="Exempt: This listing is a licensed hotel, motel, or bed and breakfast"/>
  </r>
  <r>
    <n v="52255637"/>
    <s v="Expansive Estate with Heated Pool | Hot Tub"/>
    <n v="276892829"/>
    <s v="Heirloom"/>
    <m/>
    <x v="9"/>
    <x v="81"/>
    <x v="3720"/>
    <x v="0"/>
    <x v="594"/>
    <n v="1"/>
    <n v="30"/>
    <d v="2022-08-08T00:00:00"/>
    <n v="3.47"/>
    <n v="42"/>
    <n v="266"/>
    <n v="30"/>
    <s v="Exempt: This listing is a licensed hotel, motel, or bed and breakfast"/>
  </r>
  <r>
    <n v="52268458"/>
    <s v="Miro Maison"/>
    <n v="64365837"/>
    <s v="Mike"/>
    <m/>
    <x v="31"/>
    <x v="3607"/>
    <x v="668"/>
    <x v="0"/>
    <x v="122"/>
    <n v="3"/>
    <n v="33"/>
    <d v="2022-08-29T00:00:00"/>
    <n v="3.08"/>
    <n v="61"/>
    <n v="350"/>
    <n v="33"/>
    <s v="21-CSTR-16479, 19-OSTR-26283"/>
  </r>
  <r>
    <n v="52282054"/>
    <s v="1BD Avenue Plaza in New Orleans!"/>
    <n v="263243483"/>
    <s v="Luxorts"/>
    <m/>
    <x v="17"/>
    <x v="287"/>
    <x v="1493"/>
    <x v="0"/>
    <x v="1"/>
    <n v="3"/>
    <n v="0"/>
    <m/>
    <m/>
    <n v="2"/>
    <n v="245"/>
    <n v="0"/>
    <s v="Exempt: This listing is a licensed hotel, motel, or bed and breakfast"/>
  </r>
  <r>
    <n v="52284111"/>
    <s v="Beautiful Two Bedroom Close to FQ/City Park/UMC"/>
    <n v="16058934"/>
    <s v="Thea"/>
    <m/>
    <x v="9"/>
    <x v="1886"/>
    <x v="635"/>
    <x v="0"/>
    <x v="7"/>
    <n v="3"/>
    <n v="2"/>
    <d v="2022-07-09T00:00:00"/>
    <n v="0.37"/>
    <n v="1"/>
    <n v="12"/>
    <n v="2"/>
    <s v="21-RSTR-20735, 22-OSTR-00436"/>
  </r>
  <r>
    <n v="52285487"/>
    <s v="Creole Cottage! 5min to Most Major Hotspots!"/>
    <n v="32921944"/>
    <s v="Jacob"/>
    <m/>
    <x v="3"/>
    <x v="1643"/>
    <x v="842"/>
    <x v="0"/>
    <x v="94"/>
    <n v="1"/>
    <n v="45"/>
    <d v="2022-08-15T00:00:00"/>
    <n v="3.95"/>
    <n v="7"/>
    <n v="34"/>
    <n v="45"/>
    <s v="22-RSTR-13705, 22-OSTR-20308"/>
  </r>
  <r>
    <n v="52292039"/>
    <s v="Clean Cozy Fresh Lux House Near Downtown!"/>
    <n v="422846675"/>
    <s v="Vcay"/>
    <m/>
    <x v="7"/>
    <x v="3608"/>
    <x v="3721"/>
    <x v="0"/>
    <x v="94"/>
    <n v="1"/>
    <n v="1"/>
    <d v="2022-08-15T00:00:00"/>
    <n v="1"/>
    <n v="8"/>
    <n v="139"/>
    <n v="1"/>
    <s v="21-CSTR-02561, 21-OSTR-12387"/>
  </r>
  <r>
    <n v="52292431"/>
    <s v="GORGEOUS Historic Home Recently Renovated!"/>
    <n v="422846675"/>
    <s v="Vcay"/>
    <m/>
    <x v="7"/>
    <x v="986"/>
    <x v="3056"/>
    <x v="0"/>
    <x v="217"/>
    <n v="2"/>
    <n v="10"/>
    <d v="2022-09-01T00:00:00"/>
    <n v="1.91"/>
    <n v="8"/>
    <n v="132"/>
    <n v="10"/>
    <s v="21-CSTR-02562, 21-OSTR-12387"/>
  </r>
  <r>
    <n v="52295829"/>
    <s v="BRAND NEW! Modern Marigny 5br Near Frenchmen!"/>
    <n v="112910785"/>
    <s v="Marigny"/>
    <m/>
    <x v="5"/>
    <x v="474"/>
    <x v="1441"/>
    <x v="0"/>
    <x v="163"/>
    <n v="3"/>
    <n v="34"/>
    <d v="2022-08-29T00:00:00"/>
    <n v="2.86"/>
    <n v="58"/>
    <n v="273"/>
    <n v="34"/>
    <s v="21-RSTR-15558, 20-ostr-00044"/>
  </r>
  <r>
    <n v="52297494"/>
    <s v="Spacious and Renovated 3 bed/2 bath home."/>
    <n v="243443228"/>
    <s v="Monica"/>
    <m/>
    <x v="41"/>
    <x v="456"/>
    <x v="2777"/>
    <x v="0"/>
    <x v="1"/>
    <n v="2"/>
    <n v="8"/>
    <d v="2022-09-04T00:00:00"/>
    <n v="3.24"/>
    <n v="1"/>
    <n v="306"/>
    <n v="8"/>
    <s v="Exempt: This listing is a licensed hotel, motel, or bed and breakfast"/>
  </r>
  <r>
    <n v="52297972"/>
    <s v="Sprawling Luxury Restoration | Heated Pool"/>
    <n v="276892829"/>
    <s v="Heirloom"/>
    <m/>
    <x v="6"/>
    <x v="3609"/>
    <x v="3722"/>
    <x v="0"/>
    <x v="210"/>
    <n v="1"/>
    <n v="18"/>
    <d v="2022-08-07T00:00:00"/>
    <n v="1.56"/>
    <n v="42"/>
    <n v="306"/>
    <n v="18"/>
    <s v="Exempt: This listing is a licensed hotel, motel, or bed and breakfast"/>
  </r>
  <r>
    <n v="52298598"/>
    <s v="Uptown New Orleans | View the Mississippi River"/>
    <n v="115426400"/>
    <s v="Kirk And Katherine"/>
    <m/>
    <x v="23"/>
    <x v="3610"/>
    <x v="3723"/>
    <x v="0"/>
    <x v="83"/>
    <n v="3"/>
    <n v="1"/>
    <d v="2022-09-05T00:00:00"/>
    <n v="1"/>
    <n v="2"/>
    <n v="269"/>
    <n v="1"/>
    <s v="19RSTR-00000, 19ostr-00000"/>
  </r>
  <r>
    <n v="52301849"/>
    <s v="Studio Avenue Plaza in New Orleans!"/>
    <n v="263243483"/>
    <s v="Luxorts"/>
    <m/>
    <x v="6"/>
    <x v="2999"/>
    <x v="1493"/>
    <x v="0"/>
    <x v="23"/>
    <n v="3"/>
    <n v="5"/>
    <d v="2022-05-30T00:00:00"/>
    <n v="0.9"/>
    <n v="2"/>
    <n v="259"/>
    <n v="5"/>
    <s v="Exempt: This listing is a licensed hotel, motel, or bed and breakfast"/>
  </r>
  <r>
    <n v="52308867"/>
    <s v="Perfect get away in the city"/>
    <n v="156079961"/>
    <s v="Jess"/>
    <m/>
    <x v="22"/>
    <x v="3611"/>
    <x v="3724"/>
    <x v="0"/>
    <x v="327"/>
    <n v="1"/>
    <n v="16"/>
    <d v="2022-02-27T00:00:00"/>
    <n v="1.5"/>
    <n v="1"/>
    <n v="0"/>
    <n v="16"/>
    <s v="Exempt: This listing is a licensed hotel, motel, or bed and breakfast"/>
  </r>
  <r>
    <n v="52319023"/>
    <s v="Maison St. Charles by Hotel RL - Double Beds"/>
    <n v="416818915"/>
    <s v="Maison St. Charles"/>
    <m/>
    <x v="6"/>
    <x v="3556"/>
    <x v="3673"/>
    <x v="1"/>
    <x v="61"/>
    <n v="1"/>
    <n v="5"/>
    <d v="2022-06-25T00:00:00"/>
    <n v="0.49"/>
    <n v="4"/>
    <n v="169"/>
    <n v="5"/>
    <s v="Exempt: This listing is a licensed hotel, motel, or bed and breakfast"/>
  </r>
  <r>
    <n v="52319034"/>
    <s v="Maison St. Charles by Hotel - Double Beds"/>
    <n v="416818915"/>
    <s v="Maison St. Charles"/>
    <m/>
    <x v="6"/>
    <x v="3556"/>
    <x v="3673"/>
    <x v="1"/>
    <x v="61"/>
    <n v="1"/>
    <n v="2"/>
    <d v="2022-06-18T00:00:00"/>
    <n v="0.41"/>
    <n v="4"/>
    <n v="168"/>
    <n v="2"/>
    <s v="Exempt: This listing is a licensed hotel, motel, or bed and breakfast"/>
  </r>
  <r>
    <n v="52326503"/>
    <s v="Centrally located 2 bedroom home"/>
    <n v="305182389"/>
    <s v="Sky"/>
    <m/>
    <x v="7"/>
    <x v="3612"/>
    <x v="3725"/>
    <x v="0"/>
    <x v="21"/>
    <n v="2"/>
    <n v="31"/>
    <d v="2022-09-05T00:00:00"/>
    <n v="4.04"/>
    <n v="2"/>
    <n v="68"/>
    <n v="31"/>
    <s v="20RSTR-19940, 20-OSTR-03107"/>
  </r>
  <r>
    <n v="52336294"/>
    <s v="Freshly Renovated Home near the French Quarter"/>
    <n v="405796696"/>
    <s v="Sophie"/>
    <m/>
    <x v="3"/>
    <x v="501"/>
    <x v="3726"/>
    <x v="0"/>
    <x v="312"/>
    <n v="1"/>
    <n v="24"/>
    <d v="2022-07-30T00:00:00"/>
    <n v="2.4700000000000002"/>
    <n v="2"/>
    <n v="148"/>
    <n v="24"/>
    <s v="20-CSTR-31533, 21-OSTR-12387"/>
  </r>
  <r>
    <n v="52337236"/>
    <s v="The Trolley Villa || Oak Street || Private Retreat"/>
    <n v="423600391"/>
    <s v="Charmaine"/>
    <m/>
    <x v="0"/>
    <x v="1414"/>
    <x v="1222"/>
    <x v="0"/>
    <x v="114"/>
    <n v="2"/>
    <n v="48"/>
    <d v="2022-09-04T00:00:00"/>
    <n v="4.3"/>
    <n v="1"/>
    <n v="131"/>
    <n v="48"/>
    <s v="20RSTR-67320, 20OSTR-99491"/>
  </r>
  <r>
    <n v="52346317"/>
    <s v="Brine House at Sneaky Pickle, we take care of you"/>
    <n v="3915885"/>
    <s v="Ben"/>
    <m/>
    <x v="4"/>
    <x v="3613"/>
    <x v="3727"/>
    <x v="0"/>
    <x v="207"/>
    <n v="30"/>
    <n v="1"/>
    <d v="2022-06-01T00:00:00"/>
    <n v="0.3"/>
    <n v="1"/>
    <n v="40"/>
    <n v="1"/>
    <m/>
  </r>
  <r>
    <n v="52347014"/>
    <s v="Honeycomb Hideout is the place you need to Bee‚Ä¶‚Ä¶"/>
    <n v="423693991"/>
    <s v="Liz"/>
    <m/>
    <x v="57"/>
    <x v="3614"/>
    <x v="3728"/>
    <x v="0"/>
    <x v="277"/>
    <n v="2"/>
    <n v="15"/>
    <d v="2022-07-03T00:00:00"/>
    <n v="1.79"/>
    <n v="2"/>
    <n v="172"/>
    <n v="15"/>
    <s v="21-RSTR-16128, 21-OSTR-16196"/>
  </r>
  <r>
    <n v="52353149"/>
    <s v="Modern 3Br Uptown Gem‚öú Mins to Downtown"/>
    <n v="204176751"/>
    <s v="Big Easy"/>
    <m/>
    <x v="34"/>
    <x v="3615"/>
    <x v="3729"/>
    <x v="0"/>
    <x v="426"/>
    <n v="2"/>
    <n v="19"/>
    <d v="2022-08-14T00:00:00"/>
    <n v="1.7"/>
    <n v="5"/>
    <n v="114"/>
    <n v="19"/>
    <s v="21STR-03341, 21Ostr-03341"/>
  </r>
  <r>
    <n v="52354543"/>
    <s v="Luxury Lagniappe ‚öú Mins to Streetcar &amp; Downtown"/>
    <n v="204176751"/>
    <s v="Big Easy"/>
    <m/>
    <x v="34"/>
    <x v="328"/>
    <x v="3730"/>
    <x v="0"/>
    <x v="426"/>
    <n v="2"/>
    <n v="29"/>
    <d v="2022-08-19T00:00:00"/>
    <n v="2.78"/>
    <n v="5"/>
    <n v="114"/>
    <n v="29"/>
    <s v="21STR-03341, 21-OSTR-03341"/>
  </r>
  <r>
    <n v="52364365"/>
    <s v="Pet Friendly Cottage"/>
    <n v="18252328"/>
    <s v="Jacob"/>
    <m/>
    <x v="16"/>
    <x v="2463"/>
    <x v="3731"/>
    <x v="0"/>
    <x v="172"/>
    <n v="4"/>
    <n v="34"/>
    <d v="2022-09-05T00:00:00"/>
    <n v="2.99"/>
    <n v="1"/>
    <n v="136"/>
    <n v="34"/>
    <s v="20RSTR-12345, 20-OSTR-12345"/>
  </r>
  <r>
    <n v="52370587"/>
    <s v="Classic Nola home minutes from the French Quarter!"/>
    <n v="117275209"/>
    <s v="Brad"/>
    <m/>
    <x v="30"/>
    <x v="3616"/>
    <x v="3732"/>
    <x v="0"/>
    <x v="173"/>
    <n v="3"/>
    <n v="25"/>
    <d v="2022-08-31T00:00:00"/>
    <n v="2.27"/>
    <n v="1"/>
    <n v="51"/>
    <n v="25"/>
    <s v="21-RSTR-05410, 20-OSTR-01693"/>
  </r>
  <r>
    <n v="52372584"/>
    <s v="The Luxury Ranch 3 Bed City Park/Lake Area Home"/>
    <n v="122129888"/>
    <s v="Joseph"/>
    <m/>
    <x v="55"/>
    <x v="3617"/>
    <x v="3733"/>
    <x v="0"/>
    <x v="66"/>
    <n v="30"/>
    <n v="0"/>
    <m/>
    <m/>
    <n v="1"/>
    <n v="365"/>
    <n v="0"/>
    <m/>
  </r>
  <r>
    <n v="52375211"/>
    <s v="Gentilly Manor is waiting for you!"/>
    <n v="52724472"/>
    <s v="Desherick"/>
    <m/>
    <x v="39"/>
    <x v="3618"/>
    <x v="3073"/>
    <x v="0"/>
    <x v="29"/>
    <n v="3"/>
    <n v="13"/>
    <d v="2022-07-04T00:00:00"/>
    <n v="1.34"/>
    <n v="1"/>
    <n v="143"/>
    <n v="13"/>
    <s v="Exempt: This listing is a licensed hotel, motel, or bed and breakfast"/>
  </r>
  <r>
    <n v="52387472"/>
    <s v="Purple House- Central Uptown Home Near Streetcar"/>
    <n v="129080932"/>
    <s v="Alexandra And Aldo"/>
    <m/>
    <x v="35"/>
    <x v="418"/>
    <x v="3734"/>
    <x v="0"/>
    <x v="8"/>
    <n v="3"/>
    <n v="11"/>
    <d v="2022-06-26T00:00:00"/>
    <n v="2.46"/>
    <n v="7"/>
    <n v="172"/>
    <n v="11"/>
    <s v="21-RSTR-12128, 22-OSTR-00000"/>
  </r>
  <r>
    <n v="52389887"/>
    <s v="Lofty St. Claude 1 Bedroom"/>
    <n v="4617893"/>
    <s v="Kyle"/>
    <m/>
    <x v="4"/>
    <x v="20"/>
    <x v="3735"/>
    <x v="0"/>
    <x v="209"/>
    <n v="3"/>
    <n v="3"/>
    <d v="2022-08-14T00:00:00"/>
    <n v="0.77"/>
    <n v="1"/>
    <n v="79"/>
    <n v="3"/>
    <s v="21-RSTR-16327, 21-OSTR-18682"/>
  </r>
  <r>
    <n v="52393307"/>
    <s v="Historic Shotgun Home 5-minute Drive to Bourbon St"/>
    <n v="188159264"/>
    <s v="Brian"/>
    <m/>
    <x v="31"/>
    <x v="2074"/>
    <x v="328"/>
    <x v="0"/>
    <x v="136"/>
    <n v="1"/>
    <n v="35"/>
    <d v="2022-08-13T00:00:00"/>
    <n v="4.71"/>
    <n v="1"/>
    <n v="35"/>
    <n v="35"/>
    <s v="22-RSTR-00077, 22-OSTR-00078"/>
  </r>
  <r>
    <n v="52405348"/>
    <s v="Lovely Home In Uptown New Orleans"/>
    <n v="106289693"/>
    <s v="Vello"/>
    <m/>
    <x v="0"/>
    <x v="137"/>
    <x v="3736"/>
    <x v="0"/>
    <x v="69"/>
    <n v="3"/>
    <n v="25"/>
    <d v="2022-08-30T00:00:00"/>
    <n v="2.4500000000000002"/>
    <n v="81"/>
    <n v="136"/>
    <n v="25"/>
    <s v="21RSTR-14824, 21OSTR-03993"/>
  </r>
  <r>
    <n v="52408415"/>
    <s v="Glowing &amp; Glorious Luxury Home | near Frenchmen St"/>
    <n v="312046089"/>
    <s v="Sonny"/>
    <m/>
    <x v="1"/>
    <x v="3619"/>
    <x v="3737"/>
    <x v="0"/>
    <x v="595"/>
    <n v="30"/>
    <n v="0"/>
    <m/>
    <m/>
    <n v="2"/>
    <n v="341"/>
    <n v="0"/>
    <m/>
  </r>
  <r>
    <n v="52410811"/>
    <s v="Luxurious Single Cottage With Private Yard"/>
    <n v="422846675"/>
    <s v="Vcay"/>
    <m/>
    <x v="3"/>
    <x v="2411"/>
    <x v="1795"/>
    <x v="0"/>
    <x v="131"/>
    <n v="1"/>
    <n v="0"/>
    <m/>
    <m/>
    <n v="8"/>
    <n v="129"/>
    <n v="0"/>
    <s v="21-CSTR-14882, 21-OSTR-14882"/>
  </r>
  <r>
    <n v="52411493"/>
    <s v="The Lafitte Residence"/>
    <n v="64365837"/>
    <s v="Mike"/>
    <m/>
    <x v="31"/>
    <x v="791"/>
    <x v="43"/>
    <x v="0"/>
    <x v="85"/>
    <n v="3"/>
    <n v="53"/>
    <d v="2022-08-30T00:00:00"/>
    <n v="5.18"/>
    <n v="61"/>
    <n v="340"/>
    <n v="53"/>
    <s v="21-RSTR-10873, 19-OSTR-26283"/>
  </r>
  <r>
    <n v="52413264"/>
    <s v="The Dutch House - Entire Unit"/>
    <n v="211344345"/>
    <s v="Jacqueline"/>
    <m/>
    <x v="30"/>
    <x v="3620"/>
    <x v="2727"/>
    <x v="0"/>
    <x v="49"/>
    <n v="2"/>
    <n v="14"/>
    <d v="2022-05-15T00:00:00"/>
    <n v="1.47"/>
    <n v="1"/>
    <n v="365"/>
    <n v="14"/>
    <s v="21-RSTR-18824, 21-OSTR-18821"/>
  </r>
  <r>
    <n v="52418585"/>
    <s v="Grand Historic Mansion with Private Heated Pool, B"/>
    <n v="232296790"/>
    <s v="Michael And Marcia"/>
    <m/>
    <x v="6"/>
    <x v="3148"/>
    <x v="2677"/>
    <x v="0"/>
    <x v="596"/>
    <n v="2"/>
    <n v="24"/>
    <d v="2022-08-12T00:00:00"/>
    <n v="2.13"/>
    <n v="12"/>
    <n v="34"/>
    <n v="24"/>
    <s v="21-CSTR-10105, 20-OSTR-30075"/>
  </r>
  <r>
    <n v="52437766"/>
    <s v="Cozy 2 bedroom house near downtown New Orleans!"/>
    <n v="373898621"/>
    <s v="Dynamic Real Estate Services"/>
    <m/>
    <x v="0"/>
    <x v="3621"/>
    <x v="3738"/>
    <x v="0"/>
    <x v="121"/>
    <n v="1"/>
    <n v="0"/>
    <m/>
    <m/>
    <n v="1"/>
    <n v="359"/>
    <n v="0"/>
    <s v="21-RSTR-16704, 21-OSTR-16703"/>
  </r>
  <r>
    <n v="52438581"/>
    <s v="4BR Historic Marigny House mins to French Quarter!"/>
    <n v="195896422"/>
    <s v="Love"/>
    <m/>
    <x v="3"/>
    <x v="3622"/>
    <x v="3739"/>
    <x v="0"/>
    <x v="137"/>
    <n v="2"/>
    <n v="30"/>
    <d v="2022-09-05T00:00:00"/>
    <n v="2.87"/>
    <n v="1"/>
    <n v="331"/>
    <n v="30"/>
    <s v="22RSTR-02042, 22OSTR-02046"/>
  </r>
  <r>
    <n v="52468743"/>
    <s v="Sparkling clean + artsy bywater flat"/>
    <n v="424704354"/>
    <s v="Michele"/>
    <m/>
    <x v="4"/>
    <x v="523"/>
    <x v="3740"/>
    <x v="0"/>
    <x v="89"/>
    <n v="30"/>
    <n v="0"/>
    <m/>
    <m/>
    <n v="1"/>
    <n v="88"/>
    <n v="0"/>
    <m/>
  </r>
  <r>
    <n v="52471140"/>
    <s v="Magnolia Guest Suite close to Caesar‚Äôs Superdome"/>
    <n v="99413303"/>
    <s v="Leah"/>
    <m/>
    <x v="6"/>
    <x v="3623"/>
    <x v="3741"/>
    <x v="0"/>
    <x v="199"/>
    <n v="2"/>
    <n v="4"/>
    <d v="2022-09-04T00:00:00"/>
    <n v="3.53"/>
    <n v="1"/>
    <n v="31"/>
    <n v="4"/>
    <s v="22-RSTR-05876, 22-OSTR-13675"/>
  </r>
  <r>
    <n v="52474789"/>
    <s v="Beautifully Renovated Home in the Treme"/>
    <n v="106289693"/>
    <s v="Vello"/>
    <m/>
    <x v="9"/>
    <x v="3057"/>
    <x v="2141"/>
    <x v="0"/>
    <x v="85"/>
    <n v="3"/>
    <n v="30"/>
    <d v="2022-08-21T00:00:00"/>
    <n v="2.93"/>
    <n v="81"/>
    <n v="166"/>
    <n v="30"/>
    <s v="21RSTR-13686, 21OSTR-03993"/>
  </r>
  <r>
    <n v="52494740"/>
    <s v="Beautiful New Orleans Home"/>
    <n v="38858862"/>
    <s v="Arthur"/>
    <m/>
    <x v="41"/>
    <x v="3624"/>
    <x v="3742"/>
    <x v="0"/>
    <x v="120"/>
    <n v="1"/>
    <n v="21"/>
    <d v="2022-08-21T00:00:00"/>
    <n v="1.86"/>
    <n v="2"/>
    <n v="38"/>
    <n v="21"/>
    <s v="21-CSTR-10948, 21-OSTR-10949"/>
  </r>
  <r>
    <n v="52497389"/>
    <s v="Spacious Shotgun Style unit Close to FQ &amp; Bourbon"/>
    <n v="66925019"/>
    <s v="Bianka"/>
    <m/>
    <x v="3"/>
    <x v="3558"/>
    <x v="1410"/>
    <x v="0"/>
    <x v="431"/>
    <n v="5"/>
    <n v="9"/>
    <d v="2022-05-25T00:00:00"/>
    <n v="0.99"/>
    <n v="14"/>
    <n v="76"/>
    <n v="9"/>
    <s v="19CSTR-70364, 18-OSTR-20409"/>
  </r>
  <r>
    <n v="52512073"/>
    <s v="Historic Algiers Point-Quick Ferry Ride to Quarter"/>
    <n v="248616614"/>
    <s v="Nancy"/>
    <m/>
    <x v="28"/>
    <x v="3625"/>
    <x v="3743"/>
    <x v="0"/>
    <x v="30"/>
    <n v="2"/>
    <n v="18"/>
    <d v="2022-06-27T00:00:00"/>
    <n v="1.72"/>
    <n v="3"/>
    <n v="209"/>
    <n v="18"/>
    <s v="21-RSTR-07110, 20-OSTR-32652"/>
  </r>
  <r>
    <n v="52515749"/>
    <s v="Beautiful Quiet Space in Residential New Orleans"/>
    <n v="106289693"/>
    <s v="Vello"/>
    <m/>
    <x v="36"/>
    <x v="3626"/>
    <x v="3744"/>
    <x v="0"/>
    <x v="185"/>
    <n v="3"/>
    <n v="19"/>
    <d v="2022-09-03T00:00:00"/>
    <n v="2.4700000000000002"/>
    <n v="81"/>
    <n v="128"/>
    <n v="19"/>
    <s v="21-RSTR-17063, 21OSTR-03993"/>
  </r>
  <r>
    <n v="52516660"/>
    <s v="Irish Channel Cottage"/>
    <n v="2027873"/>
    <s v="Jenna"/>
    <m/>
    <x v="11"/>
    <x v="3627"/>
    <x v="3745"/>
    <x v="0"/>
    <x v="7"/>
    <n v="2"/>
    <n v="18"/>
    <d v="2022-09-04T00:00:00"/>
    <n v="1.84"/>
    <n v="1"/>
    <n v="99"/>
    <n v="18"/>
    <s v="21-RSTR-11732, 21-OSTR-11288"/>
  </r>
  <r>
    <n v="52518465"/>
    <s v="NOLA Hideaway : 2 Bedroom + 1 Bathroom + Laundry"/>
    <n v="68455249"/>
    <s v="Alex"/>
    <m/>
    <x v="6"/>
    <x v="3628"/>
    <x v="3746"/>
    <x v="0"/>
    <x v="104"/>
    <n v="30"/>
    <n v="0"/>
    <m/>
    <m/>
    <n v="2"/>
    <n v="261"/>
    <n v="0"/>
    <m/>
  </r>
  <r>
    <n v="52527779"/>
    <s v="Cute 1-bedroom New Orleans guesthouse"/>
    <n v="27235560"/>
    <s v="Nathan"/>
    <m/>
    <x v="38"/>
    <x v="3629"/>
    <x v="3747"/>
    <x v="0"/>
    <x v="141"/>
    <n v="1"/>
    <n v="31"/>
    <d v="2022-08-19T00:00:00"/>
    <n v="5.81"/>
    <n v="1"/>
    <n v="61"/>
    <n v="31"/>
    <s v="21-RSTR-19477, 21-OSTR-19471"/>
  </r>
  <r>
    <n v="52528281"/>
    <s v="Beat Summer Heat with Central AC on a Quiet Street"/>
    <n v="425158892"/>
    <s v="Chris"/>
    <m/>
    <x v="19"/>
    <x v="2080"/>
    <x v="3748"/>
    <x v="0"/>
    <x v="89"/>
    <n v="2"/>
    <n v="4"/>
    <d v="2022-09-04T00:00:00"/>
    <n v="2.93"/>
    <n v="1"/>
    <n v="326"/>
    <n v="4"/>
    <s v="22-RSTR-10494, 22-OSTR-06488"/>
  </r>
  <r>
    <n v="52530134"/>
    <s v="Upstairs in Uptown"/>
    <n v="425173717"/>
    <s v="Aladdin"/>
    <m/>
    <x v="16"/>
    <x v="3630"/>
    <x v="3749"/>
    <x v="0"/>
    <x v="179"/>
    <n v="2"/>
    <n v="25"/>
    <d v="2022-08-15T00:00:00"/>
    <n v="2.4500000000000002"/>
    <n v="1"/>
    <n v="264"/>
    <n v="25"/>
    <s v="19RSTR-26849, 20-OSTR-31050"/>
  </r>
  <r>
    <n v="52533369"/>
    <s v="Lost Love Loft in New Orleans Marigny"/>
    <n v="106289693"/>
    <s v="Vello"/>
    <m/>
    <x v="1"/>
    <x v="489"/>
    <x v="287"/>
    <x v="0"/>
    <x v="191"/>
    <n v="3"/>
    <n v="23"/>
    <d v="2022-08-15T00:00:00"/>
    <n v="2.1"/>
    <n v="81"/>
    <n v="146"/>
    <n v="23"/>
    <s v="21CSTR-04324, 21OSTR-03993"/>
  </r>
  <r>
    <n v="52533707"/>
    <s v="Comfortable Private Room Near City Park!"/>
    <n v="185244265"/>
    <s v="One Stop Property Shop"/>
    <m/>
    <x v="39"/>
    <x v="3631"/>
    <x v="953"/>
    <x v="1"/>
    <x v="271"/>
    <n v="28"/>
    <n v="1"/>
    <d v="2022-02-16T00:00:00"/>
    <n v="0.15"/>
    <n v="19"/>
    <n v="365"/>
    <n v="1"/>
    <s v="Exempt: This listing is a licensed hotel, motel, or bed and breakfast"/>
  </r>
  <r>
    <n v="52535019"/>
    <s v="Love the Marigny | A Loft in a Historic Building"/>
    <n v="106289693"/>
    <s v="Vello"/>
    <m/>
    <x v="5"/>
    <x v="2223"/>
    <x v="3750"/>
    <x v="0"/>
    <x v="217"/>
    <n v="3"/>
    <n v="27"/>
    <d v="2022-07-24T00:00:00"/>
    <n v="2.48"/>
    <n v="81"/>
    <n v="172"/>
    <n v="27"/>
    <s v="21CSTR-04324, 21OSTR-03993"/>
  </r>
  <r>
    <n v="52535113"/>
    <s v="Lost Love in the New Orleans Marigny"/>
    <n v="106289693"/>
    <s v="Vello"/>
    <m/>
    <x v="1"/>
    <x v="1934"/>
    <x v="1192"/>
    <x v="0"/>
    <x v="292"/>
    <n v="3"/>
    <n v="30"/>
    <d v="2022-08-20T00:00:00"/>
    <n v="2.83"/>
    <n v="81"/>
    <n v="134"/>
    <n v="30"/>
    <s v="21CSTR-14866, 21OSTR-03993"/>
  </r>
  <r>
    <n v="52545994"/>
    <s v="Historical Mardi Gras Gem Near FQ w/Patio!"/>
    <n v="393425768"/>
    <s v="Sam"/>
    <m/>
    <x v="3"/>
    <x v="2157"/>
    <x v="871"/>
    <x v="0"/>
    <x v="66"/>
    <n v="2"/>
    <n v="4"/>
    <d v="2022-09-05T00:00:00"/>
    <n v="1.18"/>
    <n v="52"/>
    <n v="147"/>
    <n v="4"/>
    <s v="20-CSTR-31443, 21-OSTR-12387"/>
  </r>
  <r>
    <n v="52550097"/>
    <s v="Unwind in The Big Easy."/>
    <n v="425328278"/>
    <s v="Monika"/>
    <m/>
    <x v="24"/>
    <x v="3632"/>
    <x v="2004"/>
    <x v="0"/>
    <x v="66"/>
    <n v="2"/>
    <n v="0"/>
    <m/>
    <m/>
    <n v="1"/>
    <n v="0"/>
    <n v="0"/>
    <s v="Exempt: This listing is a licensed hotel, motel, or bed and breakfast"/>
  </r>
  <r>
    <n v="52552327"/>
    <s v="Sunny, Midcentury Luxury Home, near French Quarter"/>
    <n v="276892829"/>
    <s v="Heirloom"/>
    <m/>
    <x v="1"/>
    <x v="1548"/>
    <x v="3751"/>
    <x v="0"/>
    <x v="416"/>
    <n v="1"/>
    <n v="25"/>
    <d v="2022-08-21T00:00:00"/>
    <n v="2.23"/>
    <n v="42"/>
    <n v="318"/>
    <n v="25"/>
    <s v="22-CSTR-13438, 21-OSTR-18670"/>
  </r>
  <r>
    <n v="52552402"/>
    <s v="Beautiful Renovated Home with Private Pool"/>
    <n v="276892829"/>
    <s v="Heirloom"/>
    <m/>
    <x v="1"/>
    <x v="1571"/>
    <x v="3752"/>
    <x v="0"/>
    <x v="41"/>
    <n v="1"/>
    <n v="24"/>
    <d v="2022-08-20T00:00:00"/>
    <n v="2.35"/>
    <n v="42"/>
    <n v="329"/>
    <n v="24"/>
    <s v="21-CSTR-03442, 20-OSTR-02569"/>
  </r>
  <r>
    <n v="52554489"/>
    <s v="3BR Historical &amp; Classical on Magazine street,"/>
    <n v="425365953"/>
    <s v="Susan"/>
    <m/>
    <x v="27"/>
    <x v="3633"/>
    <x v="107"/>
    <x v="0"/>
    <x v="597"/>
    <n v="1"/>
    <n v="7"/>
    <d v="2022-07-05T00:00:00"/>
    <n v="0.84"/>
    <n v="4"/>
    <n v="265"/>
    <n v="7"/>
    <s v="Exempt: This listing is a licensed hotel, motel, or bed and breakfast"/>
  </r>
  <r>
    <n v="52555569"/>
    <s v="Audubon Park Guest House"/>
    <n v="25551367"/>
    <s v="Paige"/>
    <m/>
    <x v="16"/>
    <x v="3634"/>
    <x v="3753"/>
    <x v="0"/>
    <x v="1"/>
    <n v="3"/>
    <n v="23"/>
    <d v="2022-09-04T00:00:00"/>
    <n v="2.06"/>
    <n v="1"/>
    <n v="145"/>
    <n v="23"/>
    <s v="21-RSTR-15222, 21-OSTR-13261"/>
  </r>
  <r>
    <n v="52578492"/>
    <s v="Lovely Mid City, 1 Block to Street Car, 3 bdrm"/>
    <n v="97401623"/>
    <s v="Angela"/>
    <m/>
    <x v="7"/>
    <x v="1380"/>
    <x v="2818"/>
    <x v="0"/>
    <x v="22"/>
    <n v="3"/>
    <n v="24"/>
    <d v="2022-09-05T00:00:00"/>
    <n v="2.35"/>
    <n v="1"/>
    <n v="290"/>
    <n v="24"/>
    <s v="20-CSTR-20552, 20-OSTR-20553"/>
  </r>
  <r>
    <n v="52578831"/>
    <s v="Spacious 2 bed/2bath in a great location uptown"/>
    <n v="19659307"/>
    <s v="Ryan"/>
    <m/>
    <x v="24"/>
    <x v="3635"/>
    <x v="3754"/>
    <x v="0"/>
    <x v="218"/>
    <n v="3"/>
    <n v="0"/>
    <m/>
    <m/>
    <n v="2"/>
    <n v="319"/>
    <n v="0"/>
    <s v="22-RSTR-07116, 22-OSTR-07089"/>
  </r>
  <r>
    <n v="52587068"/>
    <s v="Rest well in Quiet Home in Midcity"/>
    <n v="336293916"/>
    <s v="L"/>
    <m/>
    <x v="7"/>
    <x v="3194"/>
    <x v="3755"/>
    <x v="1"/>
    <x v="82"/>
    <n v="2"/>
    <n v="0"/>
    <m/>
    <m/>
    <n v="2"/>
    <n v="0"/>
    <n v="0"/>
    <s v="21RSTR-01059, 20OSTR-02123"/>
  </r>
  <r>
    <n v="52588597"/>
    <s v="3BR on Magazine Street, walking to restaurants‚Ä¶"/>
    <n v="425365953"/>
    <s v="Susan"/>
    <m/>
    <x v="27"/>
    <x v="1124"/>
    <x v="3756"/>
    <x v="0"/>
    <x v="308"/>
    <n v="2"/>
    <n v="12"/>
    <d v="2022-09-05T00:00:00"/>
    <n v="1.2"/>
    <n v="4"/>
    <n v="85"/>
    <n v="12"/>
    <s v="Exempt: This listing is a licensed hotel, motel, or bed and breakfast"/>
  </r>
  <r>
    <n v="52590795"/>
    <s v="2-Bedroom Apt in Riverbend Uptown-Great Location"/>
    <n v="34940283"/>
    <s v="Andy"/>
    <m/>
    <x v="21"/>
    <x v="3636"/>
    <x v="3757"/>
    <x v="0"/>
    <x v="1"/>
    <n v="30"/>
    <n v="0"/>
    <m/>
    <m/>
    <n v="1"/>
    <n v="0"/>
    <n v="0"/>
    <m/>
  </r>
  <r>
    <n v="52597384"/>
    <s v="COZY 3/BR SLEEPS 8! PRIME LOCATION"/>
    <n v="261441911"/>
    <s v="Trevor"/>
    <m/>
    <x v="41"/>
    <x v="1670"/>
    <x v="3758"/>
    <x v="0"/>
    <x v="274"/>
    <n v="2"/>
    <n v="0"/>
    <m/>
    <m/>
    <n v="4"/>
    <n v="0"/>
    <n v="0"/>
    <s v="20RSTR-32266, 20OSTR-26094"/>
  </r>
  <r>
    <n v="52600149"/>
    <s v="NOLA BLOSSOM | The BALCONY"/>
    <n v="425793064"/>
    <s v="Trevor"/>
    <m/>
    <x v="41"/>
    <x v="3016"/>
    <x v="3759"/>
    <x v="0"/>
    <x v="228"/>
    <n v="2"/>
    <n v="9"/>
    <d v="2022-09-05T00:00:00"/>
    <n v="0.96"/>
    <n v="5"/>
    <n v="202"/>
    <n v="9"/>
    <s v="21RSTR-24587, 21-OSTR24587"/>
  </r>
  <r>
    <n v="52616227"/>
    <s v="Historic Shotgun | Steps from the French Quarter!"/>
    <n v="285160838"/>
    <s v="Steve"/>
    <m/>
    <x v="3"/>
    <x v="3637"/>
    <x v="3526"/>
    <x v="0"/>
    <x v="35"/>
    <n v="3"/>
    <n v="6"/>
    <d v="2022-09-03T00:00:00"/>
    <n v="0.71"/>
    <n v="2"/>
    <n v="128"/>
    <n v="6"/>
    <s v="22RSTR-10152, 22-OSTR-01548"/>
  </r>
  <r>
    <n v="52619049"/>
    <s v="Renovated Efficiency steps away form Magazine St"/>
    <n v="425949864"/>
    <s v="Wade"/>
    <m/>
    <x v="27"/>
    <x v="3638"/>
    <x v="1542"/>
    <x v="0"/>
    <x v="166"/>
    <n v="1"/>
    <n v="43"/>
    <d v="2022-08-23T00:00:00"/>
    <n v="4.0999999999999996"/>
    <n v="1"/>
    <n v="171"/>
    <n v="43"/>
    <s v="21-RSTR-12331, 21-OSTR-13278"/>
  </r>
  <r>
    <n v="52619700"/>
    <s v="NOLA BLOSSOM | LUXE Nola"/>
    <n v="162838835"/>
    <s v="Anthony"/>
    <m/>
    <x v="2"/>
    <x v="2773"/>
    <x v="3760"/>
    <x v="0"/>
    <x v="248"/>
    <n v="2"/>
    <n v="23"/>
    <d v="2022-09-05T00:00:00"/>
    <n v="2.14"/>
    <n v="2"/>
    <n v="98"/>
    <n v="23"/>
    <s v="21RSTR-21277, 21-OSTR-21372"/>
  </r>
  <r>
    <n v="52619963"/>
    <s v="Classic New Orleans Home Near the Street Car Line"/>
    <n v="30964256"/>
    <s v="Meghan"/>
    <m/>
    <x v="0"/>
    <x v="750"/>
    <x v="3761"/>
    <x v="0"/>
    <x v="332"/>
    <n v="3"/>
    <n v="19"/>
    <d v="2022-08-18T00:00:00"/>
    <n v="1.9"/>
    <n v="2"/>
    <n v="347"/>
    <n v="19"/>
    <s v="19str-25145, 19-OSTR-25145"/>
  </r>
  <r>
    <n v="52620292"/>
    <s v="NOLA BLOSSOM | Modern Nola Pad"/>
    <n v="425793064"/>
    <s v="Trevor"/>
    <m/>
    <x v="41"/>
    <x v="3639"/>
    <x v="3762"/>
    <x v="0"/>
    <x v="239"/>
    <n v="2"/>
    <n v="9"/>
    <d v="2022-06-05T00:00:00"/>
    <n v="0.94"/>
    <n v="5"/>
    <n v="202"/>
    <n v="9"/>
    <s v="21RSTR-24587, 21-OSTR24587"/>
  </r>
  <r>
    <n v="52620911"/>
    <s v="NOLA BLOSSOM | NOLA ALL MODERN"/>
    <n v="112544446"/>
    <s v="Ashley"/>
    <m/>
    <x v="2"/>
    <x v="3640"/>
    <x v="1439"/>
    <x v="0"/>
    <x v="49"/>
    <n v="1"/>
    <n v="25"/>
    <d v="2022-07-17T00:00:00"/>
    <n v="2.27"/>
    <n v="1"/>
    <n v="173"/>
    <n v="25"/>
    <s v="21RSTR-29675, 21OSTR-29675"/>
  </r>
  <r>
    <n v="52631486"/>
    <s v="GORG 3/BR PRIME NOLA LOCATION"/>
    <n v="261441911"/>
    <s v="Trevor"/>
    <m/>
    <x v="41"/>
    <x v="2646"/>
    <x v="3763"/>
    <x v="0"/>
    <x v="29"/>
    <n v="2"/>
    <n v="1"/>
    <d v="2021-10-12T00:00:00"/>
    <n v="0.09"/>
    <n v="4"/>
    <n v="0"/>
    <n v="1"/>
    <s v="21RSTR-26326, 21OSTR-26326"/>
  </r>
  <r>
    <n v="52632095"/>
    <s v="Lovely loft steps to Bourbon Street"/>
    <n v="95683904"/>
    <s v="Brad"/>
    <m/>
    <x v="22"/>
    <x v="1096"/>
    <x v="883"/>
    <x v="0"/>
    <x v="35"/>
    <n v="2"/>
    <n v="24"/>
    <d v="2022-08-29T00:00:00"/>
    <n v="2.2200000000000002"/>
    <n v="18"/>
    <n v="93"/>
    <n v="24"/>
    <s v="20CSTR-18447, 20-OSTR-00047"/>
  </r>
  <r>
    <n v="52634411"/>
    <s v="COZY MODERN NOLA PAD SLEEP 8!!!!"/>
    <n v="261441911"/>
    <s v="Trevor"/>
    <m/>
    <x v="41"/>
    <x v="3641"/>
    <x v="3764"/>
    <x v="0"/>
    <x v="10"/>
    <n v="2"/>
    <n v="0"/>
    <m/>
    <m/>
    <n v="4"/>
    <n v="0"/>
    <n v="0"/>
    <s v="21RSTR-26326, 21OSTR-26326"/>
  </r>
  <r>
    <n v="52639631"/>
    <s v="LUXURY Studio in Garden District/Magazine Street!"/>
    <n v="114585325"/>
    <s v="Patrick"/>
    <m/>
    <x v="11"/>
    <x v="3642"/>
    <x v="3765"/>
    <x v="0"/>
    <x v="26"/>
    <n v="4"/>
    <n v="24"/>
    <d v="2022-08-14T00:00:00"/>
    <n v="2.41"/>
    <n v="2"/>
    <n v="201"/>
    <n v="24"/>
    <s v="21-RSTR-18407, 21-OSTR-18495"/>
  </r>
  <r>
    <n v="52639829"/>
    <s v="2 Bed/2 Bath, Big Yard, Uptown University Area"/>
    <n v="127190115"/>
    <s v="Anthony"/>
    <m/>
    <x v="21"/>
    <x v="3643"/>
    <x v="3766"/>
    <x v="0"/>
    <x v="144"/>
    <n v="3"/>
    <n v="40"/>
    <d v="2022-08-28T00:00:00"/>
    <n v="3.85"/>
    <n v="1"/>
    <n v="39"/>
    <n v="40"/>
    <s v="21-RSTR-16756, 21-OSTR-17347"/>
  </r>
  <r>
    <n v="52651392"/>
    <s v="Serenity in the Marigny Bed &amp; Breakfast and Spa"/>
    <n v="1792160"/>
    <s v="Daphne"/>
    <m/>
    <x v="5"/>
    <x v="55"/>
    <x v="3767"/>
    <x v="1"/>
    <x v="598"/>
    <n v="2"/>
    <n v="0"/>
    <m/>
    <m/>
    <n v="5"/>
    <n v="327"/>
    <n v="0"/>
    <s v="Exempt: This listing is a licensed hotel, motel, or bed and breakfast"/>
  </r>
  <r>
    <n v="52653561"/>
    <s v="Quaint Cottage In The Treme New Orleans."/>
    <n v="106289693"/>
    <s v="Vello"/>
    <m/>
    <x v="9"/>
    <x v="2051"/>
    <x v="1771"/>
    <x v="0"/>
    <x v="131"/>
    <n v="30"/>
    <n v="3"/>
    <d v="2022-08-09T00:00:00"/>
    <n v="0.31"/>
    <n v="81"/>
    <n v="82"/>
    <n v="3"/>
    <m/>
  </r>
  <r>
    <n v="52655969"/>
    <s v="One bedroom"/>
    <n v="49568908"/>
    <s v="Robert"/>
    <m/>
    <x v="32"/>
    <x v="3644"/>
    <x v="2965"/>
    <x v="0"/>
    <x v="35"/>
    <n v="30"/>
    <n v="2"/>
    <d v="2022-07-02T00:00:00"/>
    <n v="0.23"/>
    <n v="3"/>
    <n v="90"/>
    <n v="2"/>
    <m/>
  </r>
  <r>
    <n v="52656425"/>
    <s v="üá∫üá¶St Philip Gem 5 Bed/5 Bath Steps to FQ"/>
    <n v="323664718"/>
    <s v="Nichole"/>
    <m/>
    <x v="9"/>
    <x v="663"/>
    <x v="1728"/>
    <x v="0"/>
    <x v="599"/>
    <n v="30"/>
    <n v="0"/>
    <m/>
    <m/>
    <n v="29"/>
    <n v="0"/>
    <n v="0"/>
    <m/>
  </r>
  <r>
    <n v="52666121"/>
    <s v="huge room with antik design"/>
    <n v="271730"/>
    <s v="Nicolas"/>
    <m/>
    <x v="7"/>
    <x v="2275"/>
    <x v="377"/>
    <x v="1"/>
    <x v="106"/>
    <n v="2"/>
    <n v="1"/>
    <d v="2021-11-15T00:00:00"/>
    <n v="0.1"/>
    <n v="5"/>
    <n v="153"/>
    <n v="1"/>
    <s v="18STR-00181, 20OSTR-12181"/>
  </r>
  <r>
    <n v="52677544"/>
    <s v="Local Living Pool n Spa mins French Quarter"/>
    <n v="16753214"/>
    <s v="Bradley"/>
    <m/>
    <x v="2"/>
    <x v="2056"/>
    <x v="3768"/>
    <x v="0"/>
    <x v="121"/>
    <n v="2"/>
    <n v="29"/>
    <d v="2022-09-02T00:00:00"/>
    <n v="2.83"/>
    <n v="12"/>
    <n v="341"/>
    <n v="29"/>
    <s v="22-RSTR-11813, 21-OSTR-15928"/>
  </r>
  <r>
    <n v="52678257"/>
    <s v="Cute cottage 2 blocks to French Quarter"/>
    <n v="16753214"/>
    <s v="Bradley"/>
    <m/>
    <x v="5"/>
    <x v="581"/>
    <x v="1654"/>
    <x v="0"/>
    <x v="31"/>
    <n v="2"/>
    <n v="50"/>
    <d v="2022-09-06T00:00:00"/>
    <n v="4.53"/>
    <n v="12"/>
    <n v="331"/>
    <n v="50"/>
    <s v="21-CSTR-18661, 21-OSTR-15928"/>
  </r>
  <r>
    <n v="52683056"/>
    <s v="In the heart of urban living!walking to jazz fest"/>
    <n v="182930573"/>
    <s v="Brittany"/>
    <m/>
    <x v="10"/>
    <x v="3645"/>
    <x v="1067"/>
    <x v="0"/>
    <x v="58"/>
    <n v="2"/>
    <n v="2"/>
    <d v="2022-04-07T00:00:00"/>
    <n v="0.36"/>
    <n v="1"/>
    <n v="179"/>
    <n v="2"/>
    <s v="Exempt: This listing is a licensed hotel, motel, or bed and breakfast"/>
  </r>
  <r>
    <n v="52697358"/>
    <s v="Adorable Marigny Guest House 3block French Quarter"/>
    <n v="16753214"/>
    <s v="Bradley"/>
    <m/>
    <x v="5"/>
    <x v="467"/>
    <x v="3769"/>
    <x v="0"/>
    <x v="7"/>
    <n v="2"/>
    <n v="45"/>
    <d v="2022-08-18T00:00:00"/>
    <n v="4.03"/>
    <n v="12"/>
    <n v="320"/>
    <n v="45"/>
    <s v="21-CSTR-18662, 21-OSTR-15928"/>
  </r>
  <r>
    <n v="52697631"/>
    <s v="Charming  Marigny Cottage walk to French Quarter"/>
    <n v="16753214"/>
    <s v="Bradley"/>
    <m/>
    <x v="5"/>
    <x v="3646"/>
    <x v="3770"/>
    <x v="0"/>
    <x v="288"/>
    <n v="2"/>
    <n v="26"/>
    <d v="2022-06-10T00:00:00"/>
    <n v="2.38"/>
    <n v="12"/>
    <n v="286"/>
    <n v="26"/>
    <s v="21-CSTR-18660, 21-OSTR-15928"/>
  </r>
  <r>
    <n v="52702392"/>
    <s v="Classic Shotgun-Bywater/Saint Claude Neighborhood"/>
    <n v="61377962"/>
    <s v="Victoria"/>
    <m/>
    <x v="4"/>
    <x v="2677"/>
    <x v="3771"/>
    <x v="0"/>
    <x v="18"/>
    <n v="30"/>
    <n v="0"/>
    <m/>
    <m/>
    <n v="1"/>
    <n v="212"/>
    <n v="0"/>
    <m/>
  </r>
  <r>
    <n v="52703812"/>
    <s v="Chef Owned FQ Home w/Courtyard &amp; Catering Options"/>
    <n v="376026742"/>
    <s v="Maison De La Piscine"/>
    <m/>
    <x v="5"/>
    <x v="3647"/>
    <x v="3772"/>
    <x v="0"/>
    <x v="542"/>
    <n v="2"/>
    <n v="49"/>
    <d v="2022-08-28T00:00:00"/>
    <n v="4.76"/>
    <n v="2"/>
    <n v="83"/>
    <n v="49"/>
    <s v="Exempt: This listing is a licensed hotel, motel, or bed and breakfast"/>
  </r>
  <r>
    <n v="52709808"/>
    <s v="One bedroom home with adt access &amp; keyless entry"/>
    <n v="426696131"/>
    <s v="Jessica"/>
    <m/>
    <x v="6"/>
    <x v="3125"/>
    <x v="3773"/>
    <x v="0"/>
    <x v="85"/>
    <n v="2"/>
    <n v="14"/>
    <d v="2022-05-25T00:00:00"/>
    <n v="2.02"/>
    <n v="2"/>
    <n v="0"/>
    <n v="14"/>
    <s v="21-rstr-18411, 21-ostr-19442"/>
  </r>
  <r>
    <n v="52712206"/>
    <s v="LUXURY Garden District &amp; Magazine St Location!"/>
    <n v="114585325"/>
    <s v="Patrick"/>
    <m/>
    <x v="11"/>
    <x v="3648"/>
    <x v="3765"/>
    <x v="0"/>
    <x v="281"/>
    <n v="4"/>
    <n v="26"/>
    <d v="2022-09-04T00:00:00"/>
    <n v="2.81"/>
    <n v="2"/>
    <n v="161"/>
    <n v="26"/>
    <s v="21-RSTR-18407, 21-OSTR-18495"/>
  </r>
  <r>
    <n v="52712630"/>
    <s v="‚öúÔ∏èModern Bayou Beauty‚öúÔ∏è Perfect NOLA getaway"/>
    <n v="353695966"/>
    <s v="Christina"/>
    <m/>
    <x v="55"/>
    <x v="3649"/>
    <x v="3774"/>
    <x v="0"/>
    <x v="258"/>
    <n v="2"/>
    <n v="20"/>
    <d v="2022-09-04T00:00:00"/>
    <n v="3.41"/>
    <n v="1"/>
    <n v="179"/>
    <n v="20"/>
    <s v="22-RSTR-01842, 22-OSTR-01820"/>
  </r>
  <r>
    <n v="52718190"/>
    <s v="Mid-Century Broadmoor Bungalow"/>
    <n v="426775064"/>
    <s v="Matt"/>
    <m/>
    <x v="32"/>
    <x v="3650"/>
    <x v="297"/>
    <x v="0"/>
    <x v="31"/>
    <n v="30"/>
    <n v="2"/>
    <d v="2022-09-03T00:00:00"/>
    <n v="0.41"/>
    <n v="1"/>
    <n v="242"/>
    <n v="2"/>
    <m/>
  </r>
  <r>
    <n v="52721135"/>
    <s v="Travel Professionals Home Away From Home"/>
    <n v="97481203"/>
    <s v="Jackson'S"/>
    <m/>
    <x v="30"/>
    <x v="3651"/>
    <x v="3775"/>
    <x v="0"/>
    <x v="267"/>
    <n v="30"/>
    <n v="1"/>
    <d v="2022-05-15T00:00:00"/>
    <n v="0.25"/>
    <n v="2"/>
    <n v="115"/>
    <n v="1"/>
    <s v="20RSTR-12345, 20OSTR-12345"/>
  </r>
  <r>
    <n v="52735573"/>
    <s v="Uptown Courtyard Hideaway French Quarter 10Min"/>
    <n v="426927991"/>
    <s v="Courtyard Hideaway"/>
    <m/>
    <x v="19"/>
    <x v="3180"/>
    <x v="2875"/>
    <x v="0"/>
    <x v="426"/>
    <n v="1"/>
    <n v="33"/>
    <d v="2022-09-05T00:00:00"/>
    <n v="3.3"/>
    <n v="1"/>
    <n v="347"/>
    <n v="33"/>
    <s v="21STR-16416, 21OSTR-16416"/>
  </r>
  <r>
    <n v="52738621"/>
    <s v="Top Rated B&amp;B with pool near French Quarter"/>
    <n v="73827214"/>
    <s v="Michelle"/>
    <m/>
    <x v="5"/>
    <x v="3652"/>
    <x v="3776"/>
    <x v="1"/>
    <x v="19"/>
    <n v="2"/>
    <n v="4"/>
    <d v="2022-03-06T00:00:00"/>
    <n v="0.39"/>
    <n v="5"/>
    <n v="87"/>
    <n v="4"/>
    <s v="Exempt: This listing is a licensed hotel, motel, or bed and breakfast"/>
  </r>
  <r>
    <n v="52749470"/>
    <s v="Dazzling Historic Designer Home | Pool"/>
    <n v="276892829"/>
    <s v="Heirloom"/>
    <m/>
    <x v="6"/>
    <x v="3653"/>
    <x v="1098"/>
    <x v="0"/>
    <x v="600"/>
    <n v="1"/>
    <n v="1"/>
    <d v="2021-12-24T00:00:00"/>
    <n v="0.12"/>
    <n v="42"/>
    <n v="283"/>
    <n v="1"/>
    <s v="Exempt: This listing is a licensed hotel, motel, or bed and breakfast"/>
  </r>
  <r>
    <n v="52755965"/>
    <s v="Modern 1BR in Central Nola -Walk to French Quarter"/>
    <n v="318568988"/>
    <s v="WhiteSpider"/>
    <m/>
    <x v="22"/>
    <x v="1818"/>
    <x v="417"/>
    <x v="0"/>
    <x v="118"/>
    <n v="2"/>
    <n v="49"/>
    <d v="2022-08-28T00:00:00"/>
    <n v="4.6500000000000004"/>
    <n v="2"/>
    <n v="48"/>
    <n v="49"/>
    <s v="21CSTR-14781, 20OSTR-01397"/>
  </r>
  <r>
    <n v="52756187"/>
    <s v="Great Location- Clean Apt w/ Great Wifi! #3"/>
    <n v="1216320"/>
    <s v="Jordan"/>
    <m/>
    <x v="5"/>
    <x v="3654"/>
    <x v="3777"/>
    <x v="0"/>
    <x v="125"/>
    <n v="3"/>
    <n v="10"/>
    <d v="2022-05-24T00:00:00"/>
    <n v="1"/>
    <n v="2"/>
    <n v="344"/>
    <n v="10"/>
    <s v="22-CSTR-13818, 20-ostr-00044"/>
  </r>
  <r>
    <n v="52756274"/>
    <s v="Spacious Radiant Home with Heated Pool"/>
    <n v="276892829"/>
    <s v="Heirloom"/>
    <m/>
    <x v="6"/>
    <x v="3122"/>
    <x v="3287"/>
    <x v="0"/>
    <x v="601"/>
    <n v="1"/>
    <n v="2"/>
    <d v="2022-07-28T00:00:00"/>
    <n v="0.62"/>
    <n v="42"/>
    <n v="286"/>
    <n v="2"/>
    <s v="Exempt: This listing is a licensed hotel, motel, or bed and breakfast"/>
  </r>
  <r>
    <n v="52756287"/>
    <s v="Striking Radiant Home| Heated Pool"/>
    <n v="276892829"/>
    <s v="Heirloom"/>
    <m/>
    <x v="6"/>
    <x v="3655"/>
    <x v="2018"/>
    <x v="0"/>
    <x v="602"/>
    <n v="1"/>
    <n v="1"/>
    <d v="2022-01-30T00:00:00"/>
    <n v="0.13"/>
    <n v="42"/>
    <n v="290"/>
    <n v="1"/>
    <s v="Exempt: This listing is a licensed hotel, motel, or bed and breakfast"/>
  </r>
  <r>
    <n v="52763589"/>
    <s v="Grey Feather"/>
    <n v="419441068"/>
    <s v="Elodia"/>
    <m/>
    <x v="8"/>
    <x v="3656"/>
    <x v="1844"/>
    <x v="1"/>
    <x v="166"/>
    <n v="1"/>
    <n v="8"/>
    <d v="2022-04-03T00:00:00"/>
    <n v="0.76"/>
    <n v="2"/>
    <n v="365"/>
    <n v="8"/>
    <s v="21-RSTR-12406, 21-OSTR-12872"/>
  </r>
  <r>
    <n v="52770383"/>
    <s v="Art Filled Sanctuary in the Heart Of Mid City"/>
    <n v="64823547"/>
    <s v="Brenna And Nick"/>
    <m/>
    <x v="7"/>
    <x v="3657"/>
    <x v="3778"/>
    <x v="0"/>
    <x v="52"/>
    <n v="1"/>
    <n v="71"/>
    <d v="2022-09-05T00:00:00"/>
    <n v="6.49"/>
    <n v="52"/>
    <n v="327"/>
    <n v="71"/>
    <s v="21-RSTR-14772, 19OSTR-26434"/>
  </r>
  <r>
    <n v="52772125"/>
    <s v="The Obsidian Lodge"/>
    <n v="64365837"/>
    <s v="Mike"/>
    <m/>
    <x v="9"/>
    <x v="2183"/>
    <x v="3779"/>
    <x v="0"/>
    <x v="16"/>
    <n v="3"/>
    <n v="8"/>
    <d v="2022-07-05T00:00:00"/>
    <n v="0.77"/>
    <n v="61"/>
    <n v="338"/>
    <n v="8"/>
    <s v="20-RSTR-12572, 19-OSTR-26283"/>
  </r>
  <r>
    <n v="52780106"/>
    <s v="Clean and Adorable 2 bedroom Retreat"/>
    <n v="12112084"/>
    <s v="Curtis"/>
    <m/>
    <x v="21"/>
    <x v="3658"/>
    <x v="3780"/>
    <x v="0"/>
    <x v="292"/>
    <n v="1"/>
    <n v="34"/>
    <d v="2022-08-15T00:00:00"/>
    <n v="6.07"/>
    <n v="1"/>
    <n v="48"/>
    <n v="34"/>
    <s v="22-RSTR-02743, 22-OSTR-02744"/>
  </r>
  <r>
    <n v="52785719"/>
    <s v="Cozy 2 bedroom residential home."/>
    <n v="62411501"/>
    <s v="Candance"/>
    <m/>
    <x v="19"/>
    <x v="3068"/>
    <x v="3781"/>
    <x v="0"/>
    <x v="45"/>
    <n v="1"/>
    <n v="6"/>
    <d v="2022-04-05T00:00:00"/>
    <n v="0.72"/>
    <n v="1"/>
    <n v="180"/>
    <n v="6"/>
    <s v="Exempt: This listing is a licensed hotel, motel, or bed and breakfast"/>
  </r>
  <r>
    <n v="52789289"/>
    <s v="Gothic Backhouse near Magazine"/>
    <n v="240573"/>
    <s v="Shirley"/>
    <m/>
    <x v="24"/>
    <x v="3659"/>
    <x v="3782"/>
    <x v="0"/>
    <x v="1"/>
    <n v="30"/>
    <n v="1"/>
    <d v="2022-03-02T00:00:00"/>
    <n v="0.16"/>
    <n v="1"/>
    <n v="321"/>
    <n v="1"/>
    <m/>
  </r>
  <r>
    <n v="52796613"/>
    <s v="STUNNING LUXURY HOME 2 BLOCKS FROM THE STREET CAR!"/>
    <n v="64823547"/>
    <s v="Brenna And Nick"/>
    <m/>
    <x v="0"/>
    <x v="3660"/>
    <x v="302"/>
    <x v="0"/>
    <x v="170"/>
    <n v="1"/>
    <n v="14"/>
    <d v="2022-01-02T00:00:00"/>
    <n v="1.28"/>
    <n v="52"/>
    <n v="24"/>
    <n v="14"/>
    <s v="20RSTR-00000, 19OSTR-26434"/>
  </r>
  <r>
    <n v="52804409"/>
    <s v="Gentilly Gem.  Jazz Festival Area"/>
    <n v="98305690"/>
    <s v="Blondy"/>
    <m/>
    <x v="39"/>
    <x v="3661"/>
    <x v="3003"/>
    <x v="1"/>
    <x v="17"/>
    <n v="2"/>
    <n v="0"/>
    <m/>
    <m/>
    <n v="2"/>
    <n v="365"/>
    <n v="0"/>
    <s v="Exempt: This listing is a licensed hotel, motel, or bed and breakfast"/>
  </r>
  <r>
    <n v="52807752"/>
    <s v="The Onyx Lounge"/>
    <n v="64365837"/>
    <s v="Mike"/>
    <m/>
    <x v="9"/>
    <x v="1523"/>
    <x v="3783"/>
    <x v="0"/>
    <x v="232"/>
    <n v="3"/>
    <n v="26"/>
    <d v="2022-08-22T00:00:00"/>
    <n v="2.8"/>
    <n v="61"/>
    <n v="321"/>
    <n v="26"/>
    <s v="21-RSTR-12572, 19-OSTR-26283"/>
  </r>
  <r>
    <n v="52811614"/>
    <s v="‚öúÔ∏è A Downtown Delight that's JUST RIGHT! Sleeper Sofa &amp; Private Terrace ‚öúÔ∏è| The Livingston"/>
    <n v="293742020"/>
    <s v="New Orleans Luxury"/>
    <m/>
    <x v="22"/>
    <x v="100"/>
    <x v="1577"/>
    <x v="0"/>
    <x v="43"/>
    <n v="1"/>
    <n v="1"/>
    <d v="2022-06-06T00:00:00"/>
    <n v="0.31"/>
    <n v="41"/>
    <n v="296"/>
    <n v="1"/>
    <s v="19STR-17023, 20-OSTR-00330"/>
  </r>
  <r>
    <n v="52815157"/>
    <s v="French Quarter (1 mile) Double Bed Ensuite Bywater"/>
    <n v="13827666"/>
    <s v="James"/>
    <m/>
    <x v="4"/>
    <x v="3662"/>
    <x v="3784"/>
    <x v="1"/>
    <x v="69"/>
    <n v="2"/>
    <n v="0"/>
    <m/>
    <m/>
    <n v="4"/>
    <n v="59"/>
    <n v="0"/>
    <s v="20-CSTR-33510, 20-OSTR-33509"/>
  </r>
  <r>
    <n v="52815510"/>
    <s v="French Quarter (1 mile) Queen Bed Ensuite Bywater"/>
    <n v="13827666"/>
    <s v="James"/>
    <m/>
    <x v="4"/>
    <x v="3663"/>
    <x v="3785"/>
    <x v="1"/>
    <x v="69"/>
    <n v="2"/>
    <n v="0"/>
    <m/>
    <m/>
    <n v="4"/>
    <n v="58"/>
    <n v="0"/>
    <s v="20-CSTR-33510, 20-OSTR-33509"/>
  </r>
  <r>
    <n v="52823060"/>
    <s v="Adorable, creole cottage with off- street parking."/>
    <n v="117062408"/>
    <s v="Sa'Rah"/>
    <m/>
    <x v="34"/>
    <x v="1710"/>
    <x v="3786"/>
    <x v="1"/>
    <x v="5"/>
    <n v="30"/>
    <n v="0"/>
    <m/>
    <m/>
    <n v="1"/>
    <n v="83"/>
    <n v="0"/>
    <m/>
  </r>
  <r>
    <n v="52825254"/>
    <s v="Luxurious Condo steps to French Quarter, Frenchman"/>
    <n v="95683904"/>
    <s v="Brad"/>
    <m/>
    <x v="5"/>
    <x v="3210"/>
    <x v="3787"/>
    <x v="0"/>
    <x v="31"/>
    <n v="2"/>
    <n v="37"/>
    <d v="2022-08-21T00:00:00"/>
    <n v="3.51"/>
    <n v="18"/>
    <n v="126"/>
    <n v="37"/>
    <s v="17STR-19349, 20-OSTR-00047"/>
  </r>
  <r>
    <n v="52825674"/>
    <s v="Marigny Gem next to the French Quarter"/>
    <n v="95683904"/>
    <s v="Brad"/>
    <m/>
    <x v="5"/>
    <x v="1543"/>
    <x v="3788"/>
    <x v="0"/>
    <x v="31"/>
    <n v="2"/>
    <n v="41"/>
    <d v="2022-08-20T00:00:00"/>
    <n v="4.2"/>
    <n v="18"/>
    <n v="157"/>
    <n v="41"/>
    <s v="17STR-19351, 20-OSTR-00047"/>
  </r>
  <r>
    <n v="52825993"/>
    <s v="Two Combined Condo Units Perfect for Large Groups!"/>
    <n v="95683904"/>
    <s v="Brad"/>
    <m/>
    <x v="5"/>
    <x v="1396"/>
    <x v="3789"/>
    <x v="0"/>
    <x v="290"/>
    <n v="2"/>
    <n v="0"/>
    <m/>
    <m/>
    <n v="18"/>
    <n v="0"/>
    <n v="0"/>
    <s v="17STR-19349, 20-OSTR-00047"/>
  </r>
  <r>
    <n v="52843216"/>
    <s v="Comfortable Private Room Near City Park!"/>
    <n v="185244265"/>
    <s v="One Stop Property Shop"/>
    <m/>
    <x v="39"/>
    <x v="2195"/>
    <x v="3790"/>
    <x v="1"/>
    <x v="518"/>
    <n v="30"/>
    <n v="2"/>
    <d v="2022-04-01T00:00:00"/>
    <n v="0.21"/>
    <n v="19"/>
    <n v="301"/>
    <n v="2"/>
    <m/>
  </r>
  <r>
    <n v="52853266"/>
    <s v="Uptown Suite off Magazine with Private Entrance"/>
    <n v="396941345"/>
    <s v="Catherine"/>
    <m/>
    <x v="11"/>
    <x v="3664"/>
    <x v="3791"/>
    <x v="0"/>
    <x v="193"/>
    <n v="2"/>
    <n v="54"/>
    <d v="2022-09-05T00:00:00"/>
    <n v="5.28"/>
    <n v="1"/>
    <n v="97"/>
    <n v="54"/>
    <s v="21-RSTR-16358, 21-OSTR-16624"/>
  </r>
  <r>
    <n v="52853374"/>
    <s v="NOLA Creole Cottage"/>
    <n v="51465837"/>
    <s v="Amanda"/>
    <m/>
    <x v="14"/>
    <x v="3665"/>
    <x v="3283"/>
    <x v="0"/>
    <x v="4"/>
    <n v="30"/>
    <n v="3"/>
    <d v="2022-08-20T00:00:00"/>
    <n v="0.64"/>
    <n v="1"/>
    <n v="350"/>
    <n v="3"/>
    <m/>
  </r>
  <r>
    <n v="52854869"/>
    <s v="‚ú®CLOSE TO FQ + FAIRGROUNDS, SLEEPS 4 WITH W/D‚òÄÔ∏è"/>
    <n v="171531056"/>
    <s v="Colt"/>
    <m/>
    <x v="3"/>
    <x v="3666"/>
    <x v="3792"/>
    <x v="0"/>
    <x v="52"/>
    <n v="2"/>
    <n v="55"/>
    <d v="2022-09-05T00:00:00"/>
    <n v="5.22"/>
    <n v="1"/>
    <n v="39"/>
    <n v="55"/>
    <s v="21-RSTR-15891, 21-OSTR-17157"/>
  </r>
  <r>
    <n v="52856673"/>
    <s v="Historic 2BR Home, Perfect Getaway or Fest HQ"/>
    <n v="124778942"/>
    <s v="Devin"/>
    <m/>
    <x v="18"/>
    <x v="3375"/>
    <x v="3793"/>
    <x v="0"/>
    <x v="217"/>
    <n v="2"/>
    <n v="25"/>
    <d v="2022-08-29T00:00:00"/>
    <n v="2.67"/>
    <n v="2"/>
    <n v="333"/>
    <n v="25"/>
    <s v="21-RSTR-06279, 21-OSTR-06277"/>
  </r>
  <r>
    <n v="52856773"/>
    <s v="Alley Cat: Historic Guesthouse w/ Modern Updates"/>
    <n v="17039740"/>
    <s v="James &amp; Adrienne"/>
    <m/>
    <x v="6"/>
    <x v="3467"/>
    <x v="1178"/>
    <x v="0"/>
    <x v="10"/>
    <n v="3"/>
    <n v="25"/>
    <d v="2022-09-05T00:00:00"/>
    <n v="3.49"/>
    <n v="1"/>
    <n v="124"/>
    <n v="25"/>
    <s v="21-RSTR-17193, 21-OSTR-18844"/>
  </r>
  <r>
    <n v="52862177"/>
    <s v="La Belle Vintage 3qn bd/2bath sleeps 6"/>
    <n v="267363527"/>
    <s v="George"/>
    <m/>
    <x v="35"/>
    <x v="3667"/>
    <x v="3596"/>
    <x v="0"/>
    <x v="224"/>
    <n v="2"/>
    <n v="9"/>
    <d v="2022-05-22T00:00:00"/>
    <n v="0.9"/>
    <n v="5"/>
    <n v="108"/>
    <n v="9"/>
    <s v="Exempt: This listing is a licensed hotel, motel, or bed and breakfast"/>
  </r>
  <r>
    <n v="52862799"/>
    <s v="La Belle Luxe  3qnbed sleeps8, walk to street car!"/>
    <n v="428004203"/>
    <s v="Vanessa"/>
    <m/>
    <x v="35"/>
    <x v="3668"/>
    <x v="72"/>
    <x v="0"/>
    <x v="156"/>
    <n v="2"/>
    <n v="38"/>
    <d v="2022-09-05T00:00:00"/>
    <n v="3.76"/>
    <n v="1"/>
    <n v="141"/>
    <n v="38"/>
    <s v="Exempt: This listing is a licensed hotel, motel, or bed and breakfast"/>
  </r>
  <r>
    <n v="52864566"/>
    <s v="NOLA BLOSSOM | Modish Algiers Point Home"/>
    <n v="425793064"/>
    <s v="Trevor"/>
    <m/>
    <x v="41"/>
    <x v="2083"/>
    <x v="3794"/>
    <x v="0"/>
    <x v="312"/>
    <n v="2"/>
    <n v="4"/>
    <d v="2021-12-31T00:00:00"/>
    <n v="0.38"/>
    <n v="5"/>
    <n v="88"/>
    <n v="4"/>
    <s v="21RSTR-24588, 21-OSTR24587"/>
  </r>
  <r>
    <n v="52865372"/>
    <s v="NOLA BLOSSOM | Algiers Gem"/>
    <n v="425793064"/>
    <s v="Trevor"/>
    <m/>
    <x v="41"/>
    <x v="3669"/>
    <x v="3795"/>
    <x v="0"/>
    <x v="239"/>
    <n v="2"/>
    <n v="9"/>
    <d v="2022-06-20T00:00:00"/>
    <n v="0.9"/>
    <n v="5"/>
    <n v="360"/>
    <n v="9"/>
    <s v="21RSTR-24587, 21-OSTR24587"/>
  </r>
  <r>
    <n v="52872203"/>
    <s v="Best Choice Studio in Mid-City NOLA"/>
    <n v="124259431"/>
    <s v="Vizion"/>
    <m/>
    <x v="2"/>
    <x v="3670"/>
    <x v="3796"/>
    <x v="0"/>
    <x v="262"/>
    <n v="30"/>
    <n v="2"/>
    <d v="2022-04-09T00:00:00"/>
    <n v="0.27"/>
    <n v="4"/>
    <n v="334"/>
    <n v="2"/>
    <m/>
  </r>
  <r>
    <n v="52874311"/>
    <s v="Spacious, Upscale MidCity 4br- Close to Everything"/>
    <n v="112910785"/>
    <s v="Marigny"/>
    <m/>
    <x v="7"/>
    <x v="3671"/>
    <x v="3797"/>
    <x v="0"/>
    <x v="503"/>
    <n v="3"/>
    <n v="30"/>
    <d v="2022-08-28T00:00:00"/>
    <n v="2.93"/>
    <n v="58"/>
    <n v="280"/>
    <n v="30"/>
    <s v="21-CSTR-13464, 20-ostr-00044"/>
  </r>
  <r>
    <n v="52885401"/>
    <s v="Thoughtfully designed NEW 2 Bedroom!"/>
    <n v="428172518"/>
    <s v="Bryan + Jasmine"/>
    <m/>
    <x v="30"/>
    <x v="3672"/>
    <x v="3798"/>
    <x v="0"/>
    <x v="45"/>
    <n v="2"/>
    <n v="19"/>
    <d v="2022-07-17T00:00:00"/>
    <n v="2.29"/>
    <n v="1"/>
    <n v="70"/>
    <n v="19"/>
    <s v="21RSTR-55525, 21OSTR-90213"/>
  </r>
  <r>
    <n v="52918106"/>
    <s v="The Broadmoor"/>
    <n v="64365837"/>
    <s v="Mike"/>
    <m/>
    <x v="19"/>
    <x v="3673"/>
    <x v="3799"/>
    <x v="0"/>
    <x v="35"/>
    <n v="3"/>
    <n v="42"/>
    <d v="2022-09-03T00:00:00"/>
    <n v="4.2"/>
    <n v="61"/>
    <n v="346"/>
    <n v="42"/>
    <s v="21-RSTR-09349, 19OSTR-26283"/>
  </r>
  <r>
    <n v="52937994"/>
    <s v="Custom-built, one-bedroom apartment in the Treme"/>
    <n v="10478109"/>
    <s v="Jeanne"/>
    <m/>
    <x v="9"/>
    <x v="3674"/>
    <x v="3800"/>
    <x v="0"/>
    <x v="277"/>
    <n v="2"/>
    <n v="5"/>
    <d v="2022-09-05T00:00:00"/>
    <n v="0.8"/>
    <n v="2"/>
    <n v="157"/>
    <n v="5"/>
    <s v="21-RSTR-17653, 22-OSTR-00276"/>
  </r>
  <r>
    <n v="52940310"/>
    <s v="*10min‚ÜíAirport*Smart TV*Parking*Full Kitchen*W/D"/>
    <n v="137597490"/>
    <s v="Eb"/>
    <m/>
    <x v="56"/>
    <x v="1797"/>
    <x v="3801"/>
    <x v="3"/>
    <x v="559"/>
    <n v="30"/>
    <n v="1"/>
    <d v="2022-04-16T00:00:00"/>
    <n v="0.2"/>
    <n v="6"/>
    <n v="90"/>
    <n v="1"/>
    <m/>
  </r>
  <r>
    <n v="52942303"/>
    <s v="Nola condo steps off French Quarter with parking"/>
    <n v="56039492"/>
    <s v="Patricia"/>
    <m/>
    <x v="5"/>
    <x v="200"/>
    <x v="3802"/>
    <x v="0"/>
    <x v="92"/>
    <n v="30"/>
    <n v="0"/>
    <m/>
    <m/>
    <n v="3"/>
    <n v="0"/>
    <n v="0"/>
    <m/>
  </r>
  <r>
    <n v="52942326"/>
    <s v="Steps away from Frenchmen &amp; French Quarter"/>
    <n v="56039492"/>
    <s v="Patricia"/>
    <m/>
    <x v="5"/>
    <x v="3675"/>
    <x v="3803"/>
    <x v="0"/>
    <x v="61"/>
    <n v="2"/>
    <n v="16"/>
    <d v="2022-08-06T00:00:00"/>
    <n v="2.19"/>
    <n v="3"/>
    <n v="22"/>
    <n v="16"/>
    <s v="21-RSTR-10624, 21-ostr-00492"/>
  </r>
  <r>
    <n v="52949986"/>
    <s v="‚óè1636ft¬≤‚óèParking‚óèNetflix‚óèSmart TV‚óèFull Kitchen"/>
    <n v="137597490"/>
    <s v="Eb"/>
    <m/>
    <x v="56"/>
    <x v="3676"/>
    <x v="3804"/>
    <x v="3"/>
    <x v="559"/>
    <n v="30"/>
    <n v="2"/>
    <d v="2022-05-11T00:00:00"/>
    <n v="0.22"/>
    <n v="6"/>
    <n v="90"/>
    <n v="2"/>
    <m/>
  </r>
  <r>
    <n v="52952152"/>
    <s v="NEW 3BD STEPS TO ‚öúÔ∏èSUPERDOME‚öúÔ∏è. 5 mins to FQ,"/>
    <n v="135147274"/>
    <s v="Steven"/>
    <m/>
    <x v="6"/>
    <x v="3677"/>
    <x v="3805"/>
    <x v="0"/>
    <x v="222"/>
    <n v="1"/>
    <n v="16"/>
    <d v="2022-09-05T00:00:00"/>
    <n v="3.48"/>
    <n v="2"/>
    <n v="163"/>
    <n v="16"/>
    <s v="22-RSTR-01476, 22-OSTR-01169"/>
  </r>
  <r>
    <n v="52969664"/>
    <s v="Mid-City New Orleans Abode"/>
    <n v="428276486"/>
    <s v="Freedom"/>
    <m/>
    <x v="31"/>
    <x v="1135"/>
    <x v="3806"/>
    <x v="0"/>
    <x v="151"/>
    <n v="2"/>
    <n v="17"/>
    <d v="2022-07-06T00:00:00"/>
    <n v="1.62"/>
    <n v="2"/>
    <n v="205"/>
    <n v="17"/>
    <s v="21RSTR-34812, 21OSTR-34812"/>
  </r>
  <r>
    <n v="52970124"/>
    <s v="La Belle Cottage II 2queenbeds 10min to French Qtr"/>
    <n v="303718803"/>
    <s v="Brian"/>
    <m/>
    <x v="35"/>
    <x v="1611"/>
    <x v="3807"/>
    <x v="0"/>
    <x v="42"/>
    <n v="2"/>
    <n v="30"/>
    <d v="2022-08-30T00:00:00"/>
    <n v="3.31"/>
    <n v="3"/>
    <n v="199"/>
    <n v="30"/>
    <s v="Exempt: This listing is a licensed hotel, motel, or bed and breakfast"/>
  </r>
  <r>
    <n v="52970810"/>
    <s v="NOLA Dream Getaway"/>
    <n v="324442570"/>
    <s v="John"/>
    <m/>
    <x v="35"/>
    <x v="3678"/>
    <x v="3056"/>
    <x v="1"/>
    <x v="120"/>
    <n v="6"/>
    <n v="1"/>
    <d v="2021-12-04T00:00:00"/>
    <n v="0.11"/>
    <n v="2"/>
    <n v="361"/>
    <n v="1"/>
    <s v="21-rstr-06525, 21-ostr-06526"/>
  </r>
  <r>
    <n v="52981598"/>
    <s v="Beautiful Designer 1 BR - Walk to the Quarter!"/>
    <n v="112910785"/>
    <s v="Marigny"/>
    <m/>
    <x v="22"/>
    <x v="943"/>
    <x v="3808"/>
    <x v="0"/>
    <x v="74"/>
    <n v="3"/>
    <n v="28"/>
    <d v="2022-07-23T00:00:00"/>
    <n v="2.68"/>
    <n v="58"/>
    <n v="333"/>
    <n v="28"/>
    <s v="21-CSTR-09612, 20-ostr-00044"/>
  </r>
  <r>
    <n v="52984691"/>
    <s v="Jazzy 2 Bedroom in Treme"/>
    <n v="405794165"/>
    <s v="Alton"/>
    <m/>
    <x v="9"/>
    <x v="425"/>
    <x v="3809"/>
    <x v="0"/>
    <x v="70"/>
    <n v="30"/>
    <n v="15"/>
    <d v="2022-07-03T00:00:00"/>
    <n v="1.5"/>
    <n v="2"/>
    <n v="74"/>
    <n v="15"/>
    <s v="21-rstr-23324, 21-ostr-23324"/>
  </r>
  <r>
    <n v="52986445"/>
    <s v="Mid City private guest suite, kitchenette, laundry"/>
    <n v="54973735"/>
    <s v="David"/>
    <m/>
    <x v="3"/>
    <x v="3679"/>
    <x v="3091"/>
    <x v="1"/>
    <x v="92"/>
    <n v="3"/>
    <n v="19"/>
    <d v="2022-09-04T00:00:00"/>
    <n v="1.82"/>
    <n v="1"/>
    <n v="83"/>
    <n v="19"/>
    <s v="21-RSTR-09644, 21-OSTR-15103"/>
  </r>
  <r>
    <n v="53001632"/>
    <s v="Brand New Clean Modern 3br by Streetcar Line!"/>
    <n v="112910785"/>
    <s v="Marigny"/>
    <m/>
    <x v="7"/>
    <x v="884"/>
    <x v="3810"/>
    <x v="0"/>
    <x v="274"/>
    <n v="3"/>
    <n v="16"/>
    <d v="2022-08-14T00:00:00"/>
    <n v="1.71"/>
    <n v="58"/>
    <n v="42"/>
    <n v="16"/>
    <s v="21-CSTR-15560, 20-ostr-00044"/>
  </r>
  <r>
    <n v="53011932"/>
    <s v="Port of Dauphine"/>
    <n v="12092679"/>
    <s v="Erin"/>
    <m/>
    <x v="13"/>
    <x v="3680"/>
    <x v="3739"/>
    <x v="0"/>
    <x v="187"/>
    <n v="2"/>
    <n v="20"/>
    <d v="2022-08-20T00:00:00"/>
    <n v="2.27"/>
    <n v="4"/>
    <n v="73"/>
    <n v="20"/>
    <s v="Exempt: This listing is a licensed hotel, motel, or bed and breakfast"/>
  </r>
  <r>
    <n v="53017518"/>
    <s v="City Chateau Near the French Quarter"/>
    <n v="146527554"/>
    <s v="Mikal"/>
    <m/>
    <x v="31"/>
    <x v="2383"/>
    <x v="82"/>
    <x v="0"/>
    <x v="603"/>
    <n v="30"/>
    <n v="1"/>
    <d v="2022-04-01T00:00:00"/>
    <n v="0.19"/>
    <n v="1"/>
    <n v="359"/>
    <n v="1"/>
    <m/>
  </r>
  <r>
    <n v="53024635"/>
    <s v="One bedroom king mini suite"/>
    <n v="5860857"/>
    <s v="Barbara"/>
    <m/>
    <x v="3"/>
    <x v="2981"/>
    <x v="919"/>
    <x v="1"/>
    <x v="127"/>
    <n v="2"/>
    <n v="3"/>
    <d v="2022-04-07T00:00:00"/>
    <n v="0.36"/>
    <n v="13"/>
    <n v="25"/>
    <n v="3"/>
    <s v="Exempt: This listing is a licensed hotel, motel, or bed and breakfast"/>
  </r>
  <r>
    <n v="53029367"/>
    <s v="The Grey Room"/>
    <n v="426696131"/>
    <s v="Jessica"/>
    <m/>
    <x v="6"/>
    <x v="3681"/>
    <x v="3811"/>
    <x v="0"/>
    <x v="154"/>
    <n v="2"/>
    <n v="0"/>
    <m/>
    <m/>
    <n v="2"/>
    <n v="55"/>
    <n v="0"/>
    <s v="21rstr18411, 21ostr19442"/>
  </r>
  <r>
    <n v="53030200"/>
    <s v="Classic Treme Home near the French Quarter"/>
    <n v="1616039"/>
    <s v="Christine"/>
    <m/>
    <x v="9"/>
    <x v="3682"/>
    <x v="3812"/>
    <x v="0"/>
    <x v="114"/>
    <n v="30"/>
    <n v="1"/>
    <d v="2022-03-31T00:00:00"/>
    <n v="0.18"/>
    <n v="1"/>
    <n v="314"/>
    <n v="1"/>
    <m/>
  </r>
  <r>
    <n v="53038814"/>
    <s v="Cozy and clean 3 bedroom with a homely feel"/>
    <n v="429355875"/>
    <s v="Joan"/>
    <m/>
    <x v="58"/>
    <x v="3683"/>
    <x v="3813"/>
    <x v="0"/>
    <x v="282"/>
    <n v="3"/>
    <n v="13"/>
    <d v="2022-09-05T00:00:00"/>
    <n v="1.76"/>
    <n v="1"/>
    <n v="149"/>
    <n v="13"/>
    <s v="Exempt: This listing is a licensed hotel, motel, or bed and breakfast"/>
  </r>
  <r>
    <n v="53051064"/>
    <s v="La Belle Grande Sleeps 14- Blocks Parade Route"/>
    <n v="267363527"/>
    <s v="George"/>
    <m/>
    <x v="35"/>
    <x v="3684"/>
    <x v="1999"/>
    <x v="0"/>
    <x v="566"/>
    <n v="2"/>
    <n v="24"/>
    <d v="2022-09-05T00:00:00"/>
    <n v="2.58"/>
    <n v="5"/>
    <n v="92"/>
    <n v="24"/>
    <s v="Exempt: This listing is a licensed hotel, motel, or bed and breakfast"/>
  </r>
  <r>
    <n v="53061074"/>
    <s v="NEW! Cozy Historic Duplex, 1 Mi to French Quarter!"/>
    <n v="122380652"/>
    <s v="Evolve"/>
    <m/>
    <x v="1"/>
    <x v="3685"/>
    <x v="3814"/>
    <x v="0"/>
    <x v="7"/>
    <n v="2"/>
    <n v="20"/>
    <d v="2022-06-19T00:00:00"/>
    <n v="1.95"/>
    <n v="33"/>
    <n v="340"/>
    <n v="20"/>
    <s v="21-RSTR-16599, 21-OSTR-16597"/>
  </r>
  <r>
    <n v="53074263"/>
    <s v="Historic Sunny Creole Cottage in the Heart of the Marigny"/>
    <n v="112910785"/>
    <s v="Marigny"/>
    <m/>
    <x v="5"/>
    <x v="3654"/>
    <x v="2072"/>
    <x v="0"/>
    <x v="401"/>
    <n v="3"/>
    <n v="23"/>
    <d v="2022-09-04T00:00:00"/>
    <n v="2.23"/>
    <n v="58"/>
    <n v="292"/>
    <n v="23"/>
    <s v="22-RSTR-11205, 22-OSTR-11286"/>
  </r>
  <r>
    <n v="53080594"/>
    <s v="Vibrant St. Claude Oasis near the French Quarter"/>
    <n v="148729505"/>
    <s v="Angela"/>
    <m/>
    <x v="2"/>
    <x v="3686"/>
    <x v="3815"/>
    <x v="0"/>
    <x v="13"/>
    <n v="30"/>
    <n v="3"/>
    <d v="2022-05-07T00:00:00"/>
    <n v="0.38"/>
    <n v="1"/>
    <n v="317"/>
    <n v="3"/>
    <m/>
  </r>
  <r>
    <n v="53097425"/>
    <s v="Room w/ 2 beds, 1 bath, in B&amp;B in French Quarter"/>
    <n v="404777191"/>
    <s v="Steve"/>
    <m/>
    <x v="13"/>
    <x v="1"/>
    <x v="3816"/>
    <x v="1"/>
    <x v="90"/>
    <n v="2"/>
    <n v="0"/>
    <m/>
    <m/>
    <n v="6"/>
    <n v="70"/>
    <n v="0"/>
    <s v="Exempt: This listing is a licensed hotel, motel, or bed and breakfast"/>
  </r>
  <r>
    <n v="53097427"/>
    <s v="Room w/4 beds/1 bath in B&amp;B in French Quarter"/>
    <n v="404777191"/>
    <s v="Steve"/>
    <m/>
    <x v="13"/>
    <x v="2777"/>
    <x v="3817"/>
    <x v="1"/>
    <x v="229"/>
    <n v="2"/>
    <n v="4"/>
    <d v="2022-03-12T00:00:00"/>
    <n v="0.48"/>
    <n v="6"/>
    <n v="208"/>
    <n v="4"/>
    <s v="Exempt: This listing is a licensed hotel, motel, or bed and breakfast"/>
  </r>
  <r>
    <n v="53097428"/>
    <s v="6 bed/2 rm/1 bath suite in B&amp;B in French Quarter"/>
    <n v="404777191"/>
    <s v="Steve"/>
    <m/>
    <x v="13"/>
    <x v="3687"/>
    <x v="3818"/>
    <x v="1"/>
    <x v="375"/>
    <n v="2"/>
    <n v="10"/>
    <d v="2022-08-21T00:00:00"/>
    <n v="1.19"/>
    <n v="6"/>
    <n v="348"/>
    <n v="10"/>
    <s v="Exempt: This listing is a licensed hotel, motel, or bed and breakfast"/>
  </r>
  <r>
    <n v="53097429"/>
    <s v="8 bed/2 bath/2 rm suite in B&amp;B in French Quarter"/>
    <n v="404777191"/>
    <s v="Steve"/>
    <m/>
    <x v="13"/>
    <x v="3688"/>
    <x v="3514"/>
    <x v="1"/>
    <x v="604"/>
    <n v="2"/>
    <n v="12"/>
    <d v="2022-07-31T00:00:00"/>
    <n v="1.43"/>
    <n v="6"/>
    <n v="334"/>
    <n v="12"/>
    <s v="Exempt: This listing is a licensed hotel, motel, or bed and breakfast"/>
  </r>
  <r>
    <n v="53102587"/>
    <s v="Classic 2 Bedroom New Orleans Home in Mid-City!"/>
    <n v="106289693"/>
    <s v="Vello"/>
    <m/>
    <x v="15"/>
    <x v="3689"/>
    <x v="3819"/>
    <x v="0"/>
    <x v="69"/>
    <n v="3"/>
    <n v="34"/>
    <d v="2022-08-29T00:00:00"/>
    <n v="3.41"/>
    <n v="81"/>
    <n v="154"/>
    <n v="34"/>
    <s v="21RSTR-09036, 21OSTR-03993"/>
  </r>
  <r>
    <n v="53102845"/>
    <s v="Fat Tuesday in New Orleans with amazing location"/>
    <n v="310669438"/>
    <s v="Nichole"/>
    <m/>
    <x v="22"/>
    <x v="3690"/>
    <x v="2988"/>
    <x v="1"/>
    <x v="27"/>
    <n v="3"/>
    <n v="0"/>
    <m/>
    <m/>
    <n v="1"/>
    <n v="0"/>
    <n v="0"/>
    <s v="Exempt: This listing is a licensed hotel, motel, or bed and breakfast"/>
  </r>
  <r>
    <n v="53105543"/>
    <s v="Treme Getaway"/>
    <n v="345396531"/>
    <s v="Terry"/>
    <m/>
    <x v="9"/>
    <x v="1861"/>
    <x v="3820"/>
    <x v="1"/>
    <x v="5"/>
    <n v="1"/>
    <n v="35"/>
    <d v="2022-09-05T00:00:00"/>
    <n v="3.42"/>
    <n v="2"/>
    <n v="87"/>
    <n v="35"/>
    <s v="21STR-04414, 21-OSTR-04414"/>
  </r>
  <r>
    <n v="53112488"/>
    <s v="Fresh and Comfortable 2BR in Uptown!"/>
    <n v="324442570"/>
    <s v="John"/>
    <m/>
    <x v="35"/>
    <x v="3691"/>
    <x v="3026"/>
    <x v="0"/>
    <x v="472"/>
    <n v="6"/>
    <n v="2"/>
    <d v="2022-05-09T00:00:00"/>
    <n v="0.34"/>
    <n v="2"/>
    <n v="19"/>
    <n v="2"/>
    <s v="Exempt: This listing is a licensed hotel, motel, or bed and breakfast"/>
  </r>
  <r>
    <n v="53123547"/>
    <s v="Treme Comfort"/>
    <n v="345396531"/>
    <s v="Terry"/>
    <m/>
    <x v="9"/>
    <x v="3692"/>
    <x v="3153"/>
    <x v="1"/>
    <x v="5"/>
    <n v="1"/>
    <n v="33"/>
    <d v="2022-09-05T00:00:00"/>
    <n v="3.2"/>
    <n v="2"/>
    <n v="82"/>
    <n v="33"/>
    <s v="21STR-04414, 21-OSTR-04414"/>
  </r>
  <r>
    <n v="53134325"/>
    <s v="Spacious New Home Away From Home w/ King Bed Suite"/>
    <n v="107939989"/>
    <s v="Reign"/>
    <m/>
    <x v="45"/>
    <x v="3693"/>
    <x v="3821"/>
    <x v="0"/>
    <x v="184"/>
    <n v="2"/>
    <n v="27"/>
    <d v="2022-09-05T00:00:00"/>
    <n v="4.4800000000000004"/>
    <n v="1"/>
    <n v="62"/>
    <n v="27"/>
    <s v="22-RSTR-04357, 22-OSTR-02485"/>
  </r>
  <r>
    <n v="53136127"/>
    <s v="Mint House Riverside: Two Bedroom Apartment"/>
    <n v="367697136"/>
    <s v="Mint House"/>
    <m/>
    <x v="22"/>
    <x v="3694"/>
    <x v="3822"/>
    <x v="0"/>
    <x v="216"/>
    <n v="1"/>
    <n v="87"/>
    <d v="2022-08-20T00:00:00"/>
    <n v="12.92"/>
    <n v="3"/>
    <n v="354"/>
    <n v="87"/>
    <s v="Exempt: This listing is a licensed hotel, motel, or bed and breakfast"/>
  </r>
  <r>
    <n v="53155480"/>
    <s v="Mardi Gras Manor - Luxury Designer Dream House"/>
    <n v="2008130"/>
    <s v="Craig &amp; Mark"/>
    <m/>
    <x v="6"/>
    <x v="3695"/>
    <x v="1625"/>
    <x v="0"/>
    <x v="474"/>
    <n v="4"/>
    <n v="1"/>
    <d v="2022-04-06T00:00:00"/>
    <n v="0.19"/>
    <n v="2"/>
    <n v="365"/>
    <n v="1"/>
    <s v="21-RSTR-18399, 21-OSTR-11966"/>
  </r>
  <r>
    <n v="53162207"/>
    <s v="Lovely Suite in Bywater New Orleans"/>
    <n v="106289693"/>
    <s v="Vello"/>
    <m/>
    <x v="1"/>
    <x v="2880"/>
    <x v="3823"/>
    <x v="0"/>
    <x v="26"/>
    <n v="3"/>
    <n v="15"/>
    <d v="2022-05-25T00:00:00"/>
    <n v="1.61"/>
    <n v="81"/>
    <n v="0"/>
    <n v="15"/>
    <s v="21CSTR-07196, 21OSTR-03993"/>
  </r>
  <r>
    <n v="53164024"/>
    <s v="2 Bedroom 2 Bath Suite with Open Floorplan"/>
    <n v="106289693"/>
    <s v="Vello"/>
    <m/>
    <x v="4"/>
    <x v="1440"/>
    <x v="3824"/>
    <x v="0"/>
    <x v="86"/>
    <n v="3"/>
    <n v="29"/>
    <d v="2022-08-24T00:00:00"/>
    <n v="3.47"/>
    <n v="81"/>
    <n v="140"/>
    <n v="29"/>
    <s v="21CSTR-07185, 21OSTR-03993"/>
  </r>
  <r>
    <n v="53165067"/>
    <s v="Luxury 2 Bedroom Condo in Bywater New Orleans"/>
    <n v="106289693"/>
    <s v="Vello"/>
    <m/>
    <x v="1"/>
    <x v="1920"/>
    <x v="3825"/>
    <x v="0"/>
    <x v="68"/>
    <n v="3"/>
    <n v="32"/>
    <d v="2022-09-05T00:00:00"/>
    <n v="3.36"/>
    <n v="81"/>
    <n v="137"/>
    <n v="32"/>
    <s v="21CSTR-07184, 21OSTR-03993"/>
  </r>
  <r>
    <n v="53165673"/>
    <s v="Modern Condo near the French Quarter with Pool!"/>
    <n v="106289693"/>
    <s v="Vello"/>
    <m/>
    <x v="4"/>
    <x v="725"/>
    <x v="3826"/>
    <x v="0"/>
    <x v="136"/>
    <n v="3"/>
    <n v="29"/>
    <d v="2022-08-26T00:00:00"/>
    <n v="3.31"/>
    <n v="81"/>
    <n v="125"/>
    <n v="29"/>
    <s v="21CSTR-07180, 21OSTR-03993"/>
  </r>
  <r>
    <n v="53166932"/>
    <s v="Condo w/ Balcony in Historic Bywater Neighborhood"/>
    <n v="106289693"/>
    <s v="Vello"/>
    <m/>
    <x v="1"/>
    <x v="3696"/>
    <x v="3827"/>
    <x v="0"/>
    <x v="68"/>
    <n v="3"/>
    <n v="21"/>
    <d v="2022-07-04T00:00:00"/>
    <n v="2.25"/>
    <n v="81"/>
    <n v="74"/>
    <n v="21"/>
    <s v="21CSTR-07178, 21OSTR-03993"/>
  </r>
  <r>
    <n v="53167317"/>
    <s v="Spacious 2 Bedroom Condo In Bywater New Orleans!"/>
    <n v="106289693"/>
    <s v="Vello"/>
    <m/>
    <x v="1"/>
    <x v="3697"/>
    <x v="3828"/>
    <x v="0"/>
    <x v="189"/>
    <n v="3"/>
    <n v="10"/>
    <d v="2022-09-05T00:00:00"/>
    <n v="1.05"/>
    <n v="81"/>
    <n v="139"/>
    <n v="10"/>
    <s v="21CSTR-07179, 21OSTR-03993"/>
  </r>
  <r>
    <n v="53167939"/>
    <s v="Great Getaway minutes away from French Quarter"/>
    <n v="430402992"/>
    <s v="Thomas"/>
    <m/>
    <x v="45"/>
    <x v="3698"/>
    <x v="3829"/>
    <x v="0"/>
    <x v="108"/>
    <n v="1"/>
    <n v="33"/>
    <d v="2022-09-05T00:00:00"/>
    <n v="3.52"/>
    <n v="1"/>
    <n v="250"/>
    <n v="33"/>
    <s v="21-RSTR-18380, 21-OSTR-18784"/>
  </r>
  <r>
    <n v="53168332"/>
    <s v="Luxury 2 Bed 2 Bath Condo In Bywater with Pool!"/>
    <n v="106289693"/>
    <s v="Vello"/>
    <m/>
    <x v="4"/>
    <x v="2761"/>
    <x v="3830"/>
    <x v="0"/>
    <x v="42"/>
    <n v="3"/>
    <n v="22"/>
    <d v="2022-08-19T00:00:00"/>
    <n v="2.38"/>
    <n v="81"/>
    <n v="153"/>
    <n v="22"/>
    <s v="21CSTR-07172, 21OSTR-03993"/>
  </r>
  <r>
    <n v="53168629"/>
    <s v="Luxury Bywater Condo In New Orleans"/>
    <n v="106289693"/>
    <s v="Vello"/>
    <m/>
    <x v="1"/>
    <x v="3478"/>
    <x v="3512"/>
    <x v="0"/>
    <x v="173"/>
    <n v="3"/>
    <n v="34"/>
    <d v="2022-08-29T00:00:00"/>
    <n v="3.95"/>
    <n v="81"/>
    <n v="145"/>
    <n v="34"/>
    <s v="21CSTR-07170, 21OSTR-03993"/>
  </r>
  <r>
    <n v="53170054"/>
    <s v="Spacious 1 Bedroom Condo near the French Quarter"/>
    <n v="106289693"/>
    <s v="Vello"/>
    <m/>
    <x v="4"/>
    <x v="1710"/>
    <x v="3831"/>
    <x v="0"/>
    <x v="115"/>
    <n v="3"/>
    <n v="30"/>
    <d v="2022-08-07T00:00:00"/>
    <n v="3.16"/>
    <n v="81"/>
    <n v="146"/>
    <n v="30"/>
    <s v="21CSTR-07171, 21OSTR-03993"/>
  </r>
  <r>
    <n v="53170286"/>
    <s v="Pet Friendly Historic Condo near French Quarter"/>
    <n v="19054125"/>
    <s v="Katherine"/>
    <m/>
    <x v="9"/>
    <x v="2236"/>
    <x v="2015"/>
    <x v="0"/>
    <x v="280"/>
    <n v="2"/>
    <n v="32"/>
    <d v="2022-08-28T00:00:00"/>
    <n v="3.72"/>
    <n v="1"/>
    <n v="209"/>
    <n v="32"/>
    <s v="20STR-21420, 20-OSTR-00620"/>
  </r>
  <r>
    <n v="53170450"/>
    <s v="2 Bedroom Luxury Condo In Bywater New Orleans!"/>
    <n v="106289693"/>
    <s v="Vello"/>
    <m/>
    <x v="1"/>
    <x v="3070"/>
    <x v="3832"/>
    <x v="0"/>
    <x v="127"/>
    <n v="3"/>
    <n v="29"/>
    <d v="2022-08-23T00:00:00"/>
    <n v="3.06"/>
    <n v="81"/>
    <n v="146"/>
    <n v="29"/>
    <s v="21CSTR-07164, 21OSTR-03993"/>
  </r>
  <r>
    <n v="53170584"/>
    <s v="Lovely 1 Bedroom Condo Bywater New Orleans"/>
    <n v="106289693"/>
    <s v="Vello"/>
    <m/>
    <x v="1"/>
    <x v="1890"/>
    <x v="3833"/>
    <x v="0"/>
    <x v="104"/>
    <n v="3"/>
    <n v="14"/>
    <d v="2022-08-03T00:00:00"/>
    <n v="1.58"/>
    <n v="81"/>
    <n v="176"/>
    <n v="14"/>
    <s v="21CSTR-07164, 21OSTR-03993"/>
  </r>
  <r>
    <n v="53170854"/>
    <s v="Bywater Luxury Condo In New Orleans!"/>
    <n v="106289693"/>
    <s v="Vello"/>
    <m/>
    <x v="4"/>
    <x v="707"/>
    <x v="3834"/>
    <x v="0"/>
    <x v="118"/>
    <n v="3"/>
    <n v="17"/>
    <d v="2022-07-16T00:00:00"/>
    <n v="1.98"/>
    <n v="81"/>
    <n v="74"/>
    <n v="17"/>
    <s v="21CSTR-07163, 21OSTR-03993"/>
  </r>
  <r>
    <n v="53171005"/>
    <s v="Condo Near the French Quarter with a Balcony"/>
    <n v="106289693"/>
    <s v="Vello"/>
    <m/>
    <x v="1"/>
    <x v="1489"/>
    <x v="3835"/>
    <x v="0"/>
    <x v="187"/>
    <n v="3"/>
    <n v="21"/>
    <d v="2022-07-09T00:00:00"/>
    <n v="2.2599999999999998"/>
    <n v="81"/>
    <n v="75"/>
    <n v="21"/>
    <s v="21CSTR-07159, 21OSTR-03993"/>
  </r>
  <r>
    <n v="53171349"/>
    <s v="Bywater Condo In New Orleans"/>
    <n v="106289693"/>
    <s v="Vello"/>
    <m/>
    <x v="1"/>
    <x v="107"/>
    <x v="3836"/>
    <x v="0"/>
    <x v="605"/>
    <n v="3"/>
    <n v="7"/>
    <d v="2022-05-13T00:00:00"/>
    <n v="1"/>
    <n v="81"/>
    <n v="0"/>
    <n v="7"/>
    <s v="21CSTR-07156, 21OSTR-03993"/>
  </r>
  <r>
    <n v="53171719"/>
    <s v="Bywater Condos With City Views In New Orleans"/>
    <n v="106289693"/>
    <s v="Vello"/>
    <m/>
    <x v="1"/>
    <x v="3699"/>
    <x v="3837"/>
    <x v="0"/>
    <x v="605"/>
    <n v="30"/>
    <n v="0"/>
    <m/>
    <m/>
    <n v="81"/>
    <n v="0"/>
    <n v="0"/>
    <m/>
  </r>
  <r>
    <n v="53198497"/>
    <s v="Contemporary guesthouse near St. Charles Avenue"/>
    <n v="407251"/>
    <s v="Yarda"/>
    <m/>
    <x v="6"/>
    <x v="3700"/>
    <x v="3838"/>
    <x v="0"/>
    <x v="386"/>
    <n v="1"/>
    <n v="21"/>
    <d v="2022-08-22T00:00:00"/>
    <n v="3.99"/>
    <n v="1"/>
    <n v="34"/>
    <n v="21"/>
    <s v="22-RSTR-05810, 22-OSTR-05810"/>
  </r>
  <r>
    <n v="53200118"/>
    <s v="Warm one bedroom w/ home office &amp; bikes (30 days+)"/>
    <n v="60139676"/>
    <s v="Matthew"/>
    <m/>
    <x v="7"/>
    <x v="2844"/>
    <x v="3839"/>
    <x v="0"/>
    <x v="114"/>
    <n v="30"/>
    <n v="3"/>
    <d v="2022-05-09T00:00:00"/>
    <n v="0.33"/>
    <n v="2"/>
    <n v="232"/>
    <n v="3"/>
    <m/>
  </r>
  <r>
    <n v="53201339"/>
    <s v="NOLA 2BD/2BA Rental in the Heart of the City"/>
    <n v="430688919"/>
    <s v="Niesha"/>
    <m/>
    <x v="3"/>
    <x v="1220"/>
    <x v="3840"/>
    <x v="0"/>
    <x v="167"/>
    <n v="2"/>
    <n v="6"/>
    <d v="2022-05-20T00:00:00"/>
    <n v="0.72"/>
    <n v="1"/>
    <n v="229"/>
    <n v="6"/>
    <s v="21-RSTR-12922, 21-OSTR-15802"/>
  </r>
  <r>
    <n v="53204638"/>
    <s v="Cozy home for Long Term Stay in Gentilly Terrace!"/>
    <n v="237609714"/>
    <s v="Britney"/>
    <m/>
    <x v="30"/>
    <x v="3701"/>
    <x v="541"/>
    <x v="0"/>
    <x v="18"/>
    <n v="30"/>
    <n v="1"/>
    <d v="2022-05-23T00:00:00"/>
    <n v="0.27"/>
    <n v="1"/>
    <n v="42"/>
    <n v="1"/>
    <m/>
  </r>
  <r>
    <n v="53211000"/>
    <s v="Modern Bright 2bedroom/3 bed/2bath Creole Cottage"/>
    <n v="15312378"/>
    <s v="Andrew"/>
    <m/>
    <x v="11"/>
    <x v="3702"/>
    <x v="3841"/>
    <x v="0"/>
    <x v="144"/>
    <n v="2"/>
    <n v="37"/>
    <d v="2022-09-05T00:00:00"/>
    <n v="4.1900000000000004"/>
    <n v="1"/>
    <n v="49"/>
    <n v="37"/>
    <s v="21-CSTR-18627, 21-OSTR-18624"/>
  </r>
  <r>
    <n v="53220965"/>
    <s v="Lovely Spacious Home with Furnished Backyard"/>
    <n v="106289693"/>
    <s v="Vello"/>
    <m/>
    <x v="35"/>
    <x v="3703"/>
    <x v="1104"/>
    <x v="0"/>
    <x v="40"/>
    <n v="3"/>
    <n v="4"/>
    <d v="2022-06-28T00:00:00"/>
    <n v="0.42"/>
    <n v="81"/>
    <n v="0"/>
    <n v="4"/>
    <s v="21RSTR-17127, 21OSTR-03993"/>
  </r>
  <r>
    <n v="53228782"/>
    <s v="Claudia | Sense of Calm and Relaxation,  Walking Distance to the Excitement - POOL"/>
    <n v="419075714"/>
    <s v="Claudia"/>
    <m/>
    <x v="3"/>
    <x v="45"/>
    <x v="3842"/>
    <x v="0"/>
    <x v="606"/>
    <n v="3"/>
    <n v="10"/>
    <d v="2022-08-15T00:00:00"/>
    <n v="1.01"/>
    <n v="6"/>
    <n v="204"/>
    <n v="10"/>
    <s v="Exempt: This listing is a licensed hotel, motel, or bed and breakfast"/>
  </r>
  <r>
    <n v="53252856"/>
    <s v="Fantastic Marigny Spot Close to Everything! #2"/>
    <n v="1216320"/>
    <s v="Jordan"/>
    <m/>
    <x v="5"/>
    <x v="2693"/>
    <x v="3567"/>
    <x v="0"/>
    <x v="53"/>
    <n v="3"/>
    <n v="12"/>
    <d v="2022-07-06T00:00:00"/>
    <n v="1.3"/>
    <n v="2"/>
    <n v="365"/>
    <n v="12"/>
    <s v="22-CSTR-13818, 20-ostr-00044"/>
  </r>
  <r>
    <n v="53259097"/>
    <s v="Unique historic space in the Warehouse District"/>
    <n v="65393473"/>
    <s v="Joseph"/>
    <m/>
    <x v="17"/>
    <x v="3704"/>
    <x v="3843"/>
    <x v="0"/>
    <x v="109"/>
    <n v="3"/>
    <n v="27"/>
    <d v="2022-08-28T00:00:00"/>
    <n v="2.88"/>
    <n v="1"/>
    <n v="330"/>
    <n v="27"/>
    <s v="20-CSTR-02487, 20-OSTR-02487"/>
  </r>
  <r>
    <n v="53262077"/>
    <s v="Boho Chic 3bd/1bth on N. Broad St"/>
    <n v="18053692"/>
    <s v="Lisa"/>
    <m/>
    <x v="3"/>
    <x v="3705"/>
    <x v="2563"/>
    <x v="0"/>
    <x v="1"/>
    <n v="1"/>
    <n v="12"/>
    <d v="2022-09-05T00:00:00"/>
    <n v="3.03"/>
    <n v="1"/>
    <n v="92"/>
    <n v="12"/>
    <s v="22-RSTR-06387, 22-OSTR-06386"/>
  </r>
  <r>
    <n v="53277140"/>
    <s v="‚ú®ü§©NOLA FQ Charm Meets Convenience ‚ô™ W/ Hot TubüõÄ‚ú®"/>
    <n v="25064691"/>
    <s v="Alexander"/>
    <m/>
    <x v="9"/>
    <x v="798"/>
    <x v="3034"/>
    <x v="0"/>
    <x v="77"/>
    <n v="1"/>
    <n v="17"/>
    <d v="2022-04-26T00:00:00"/>
    <n v="2.0699999999999998"/>
    <n v="16"/>
    <n v="174"/>
    <n v="17"/>
    <s v="21RSTR-29572, 21OSTR-29572"/>
  </r>
  <r>
    <n v="53281898"/>
    <s v="One Block to the French Quarter and Jazz Clubs"/>
    <n v="8634605"/>
    <s v="Clark And Lora"/>
    <m/>
    <x v="5"/>
    <x v="2809"/>
    <x v="3844"/>
    <x v="0"/>
    <x v="99"/>
    <n v="2"/>
    <n v="14"/>
    <d v="2022-09-02T00:00:00"/>
    <n v="2.14"/>
    <n v="1"/>
    <n v="307"/>
    <n v="14"/>
    <s v="17STR-19350, 20-OSTR-00047"/>
  </r>
  <r>
    <n v="53281927"/>
    <s v="Designer Home In the Heart Of Uptown New Orleans"/>
    <n v="106289693"/>
    <s v="Vello"/>
    <m/>
    <x v="29"/>
    <x v="3706"/>
    <x v="3845"/>
    <x v="0"/>
    <x v="177"/>
    <n v="3"/>
    <n v="36"/>
    <d v="2022-08-16T00:00:00"/>
    <n v="3.7"/>
    <n v="81"/>
    <n v="96"/>
    <n v="36"/>
    <s v="21RSTR-07903, 21OSTR-03993"/>
  </r>
  <r>
    <n v="53299432"/>
    <s v="Funky Mid City Bungalow"/>
    <n v="129798203"/>
    <s v="Sarah"/>
    <m/>
    <x v="7"/>
    <x v="3707"/>
    <x v="3198"/>
    <x v="0"/>
    <x v="405"/>
    <n v="30"/>
    <n v="0"/>
    <m/>
    <m/>
    <n v="1"/>
    <n v="178"/>
    <n v="0"/>
    <m/>
  </r>
  <r>
    <n v="53305984"/>
    <s v="Contemporary Condo Located in Treme New Orleans"/>
    <n v="93040712"/>
    <s v="Corey"/>
    <m/>
    <x v="9"/>
    <x v="1993"/>
    <x v="3846"/>
    <x v="0"/>
    <x v="182"/>
    <n v="2"/>
    <n v="1"/>
    <d v="2022-07-04T00:00:00"/>
    <n v="0.44"/>
    <n v="1"/>
    <n v="262"/>
    <n v="1"/>
    <s v="22-RSTR-09493, 22-OSTR-09490"/>
  </r>
  <r>
    <n v="53307292"/>
    <s v="Gorgeous Elegant Home! Perfect for Vacation"/>
    <n v="165288558"/>
    <s v="NolaLuxury"/>
    <m/>
    <x v="7"/>
    <x v="3708"/>
    <x v="3847"/>
    <x v="0"/>
    <x v="217"/>
    <n v="2"/>
    <n v="9"/>
    <d v="2022-06-20T00:00:00"/>
    <n v="1.74"/>
    <n v="1"/>
    <n v="150"/>
    <n v="9"/>
    <s v="20-CSTR-31469, 21-OSTR-12387"/>
  </r>
  <r>
    <n v="53308373"/>
    <s v="Stylish+Open  1 Brd abode in Mid-City New Orleans"/>
    <n v="428276486"/>
    <s v="Freedom"/>
    <m/>
    <x v="31"/>
    <x v="3709"/>
    <x v="3848"/>
    <x v="0"/>
    <x v="211"/>
    <n v="1"/>
    <n v="14"/>
    <d v="2022-06-01T00:00:00"/>
    <n v="1.49"/>
    <n v="2"/>
    <n v="202"/>
    <n v="14"/>
    <s v="21rstr-34812, 21OSTR-34812"/>
  </r>
  <r>
    <n v="53310066"/>
    <s v="Claudia - Unit 3 | Sense of Calm and Relaxation, Walking Distance to the Excitement"/>
    <n v="419075714"/>
    <s v="Claudia"/>
    <m/>
    <x v="3"/>
    <x v="3710"/>
    <x v="1318"/>
    <x v="0"/>
    <x v="45"/>
    <n v="3"/>
    <n v="35"/>
    <d v="2022-08-29T00:00:00"/>
    <n v="4.12"/>
    <n v="6"/>
    <n v="48"/>
    <n v="35"/>
    <s v="Exempt: This listing is a licensed hotel, motel, or bed and breakfast"/>
  </r>
  <r>
    <n v="53310073"/>
    <s v="Claudia - Unit 4 | Sense of Calm and Relaxation, Walking Distance to the Excitement"/>
    <n v="419075714"/>
    <s v="Claudia"/>
    <m/>
    <x v="3"/>
    <x v="384"/>
    <x v="3554"/>
    <x v="0"/>
    <x v="45"/>
    <n v="3"/>
    <n v="26"/>
    <d v="2022-07-14T00:00:00"/>
    <n v="3.07"/>
    <n v="6"/>
    <n v="58"/>
    <n v="26"/>
    <s v="Exempt: This listing is a licensed hotel, motel, or bed and breakfast"/>
  </r>
  <r>
    <n v="53310291"/>
    <s v="Claudia - Unit 5 | Sense of Calm and Relaxation, Walking Distance to the Excitement - POOL"/>
    <n v="419075714"/>
    <s v="Claudia"/>
    <m/>
    <x v="3"/>
    <x v="3711"/>
    <x v="2502"/>
    <x v="0"/>
    <x v="607"/>
    <n v="3"/>
    <n v="8"/>
    <d v="2022-08-29T00:00:00"/>
    <n v="1.19"/>
    <n v="6"/>
    <n v="222"/>
    <n v="8"/>
    <s v="Exempt: This listing is a licensed hotel, motel, or bed and breakfast"/>
  </r>
  <r>
    <n v="53310518"/>
    <s v="Claudia - Unit 2 | Sense of Calm and Relaxation, Walking Distance to the Excitement"/>
    <n v="419075714"/>
    <s v="Claudia"/>
    <m/>
    <x v="3"/>
    <x v="1482"/>
    <x v="707"/>
    <x v="0"/>
    <x v="45"/>
    <n v="3"/>
    <n v="28"/>
    <d v="2022-09-05T00:00:00"/>
    <n v="3.35"/>
    <n v="6"/>
    <n v="59"/>
    <n v="28"/>
    <s v="Exempt: This listing is a licensed hotel, motel, or bed and breakfast"/>
  </r>
  <r>
    <n v="53325328"/>
    <s v="Luxury Home In Mid-City New Orleans"/>
    <n v="188790340"/>
    <s v="Lauren"/>
    <m/>
    <x v="15"/>
    <x v="3491"/>
    <x v="1745"/>
    <x v="0"/>
    <x v="35"/>
    <n v="3"/>
    <n v="40"/>
    <d v="2022-08-29T00:00:00"/>
    <n v="4.21"/>
    <n v="2"/>
    <n v="155"/>
    <n v="40"/>
    <s v="21RSTR-92344, 20-OSTR-92343"/>
  </r>
  <r>
    <n v="53342532"/>
    <s v="House with private entrance"/>
    <n v="279410549"/>
    <s v="Brian"/>
    <m/>
    <x v="9"/>
    <x v="2693"/>
    <x v="3849"/>
    <x v="0"/>
    <x v="61"/>
    <n v="1"/>
    <n v="61"/>
    <d v="2022-09-05T00:00:00"/>
    <n v="6.35"/>
    <n v="1"/>
    <n v="268"/>
    <n v="61"/>
    <s v="21-RSTR-15805, 21-OSTR-15781"/>
  </r>
  <r>
    <n v="53343617"/>
    <s v="New - Degas House - Mathilde - 2 Bedroom Balcony"/>
    <n v="50298426"/>
    <s v="David"/>
    <m/>
    <x v="9"/>
    <x v="2077"/>
    <x v="3850"/>
    <x v="1"/>
    <x v="121"/>
    <n v="2"/>
    <n v="1"/>
    <d v="2022-01-02T00:00:00"/>
    <n v="0.12"/>
    <n v="16"/>
    <n v="328"/>
    <n v="1"/>
    <s v="Exempt: This listing is a licensed hotel, motel, or bed and breakfast"/>
  </r>
  <r>
    <n v="53344318"/>
    <s v="CHARMING New Orleans Home w/ Modern Amenities!"/>
    <n v="144887142"/>
    <s v="Kris &amp; Carol"/>
    <m/>
    <x v="3"/>
    <x v="3712"/>
    <x v="3004"/>
    <x v="0"/>
    <x v="89"/>
    <n v="30"/>
    <n v="1"/>
    <d v="2022-03-25T00:00:00"/>
    <n v="0.18"/>
    <n v="1"/>
    <n v="340"/>
    <n v="1"/>
    <m/>
  </r>
  <r>
    <n v="53344688"/>
    <s v="Gorgeous &amp; Elegant Home In Uptown New Orleans!"/>
    <n v="106289693"/>
    <s v="Vello"/>
    <m/>
    <x v="0"/>
    <x v="1028"/>
    <x v="3851"/>
    <x v="0"/>
    <x v="329"/>
    <n v="3"/>
    <n v="14"/>
    <d v="2022-09-05T00:00:00"/>
    <n v="1.63"/>
    <n v="81"/>
    <n v="73"/>
    <n v="14"/>
    <s v="22-RSTR-13387, 21-OSTR-03993"/>
  </r>
  <r>
    <n v="53353969"/>
    <s v="Spacious high ceilings near Marigny and St Claude!"/>
    <n v="4856342"/>
    <s v="Greg And Beth"/>
    <m/>
    <x v="2"/>
    <x v="3713"/>
    <x v="1824"/>
    <x v="0"/>
    <x v="85"/>
    <n v="30"/>
    <n v="2"/>
    <d v="2022-08-31T00:00:00"/>
    <n v="0.33"/>
    <n v="1"/>
    <n v="83"/>
    <n v="2"/>
    <m/>
  </r>
  <r>
    <n v="53355544"/>
    <s v="Newly Renovated New Orleans Charm"/>
    <n v="56037377"/>
    <s v="Harriet"/>
    <m/>
    <x v="16"/>
    <x v="3714"/>
    <x v="838"/>
    <x v="0"/>
    <x v="11"/>
    <n v="30"/>
    <n v="0"/>
    <m/>
    <m/>
    <n v="4"/>
    <n v="180"/>
    <n v="0"/>
    <m/>
  </r>
  <r>
    <n v="53375655"/>
    <s v="MODERN HOME IN UPTOWN NEW ORLEANS"/>
    <n v="231723269"/>
    <s v="Robyn"/>
    <m/>
    <x v="34"/>
    <x v="2336"/>
    <x v="3852"/>
    <x v="0"/>
    <x v="29"/>
    <n v="1"/>
    <n v="11"/>
    <d v="2022-09-04T00:00:00"/>
    <n v="1.69"/>
    <n v="1"/>
    <n v="354"/>
    <n v="11"/>
    <s v="22-RSTR-01976, 22-OSTR-03174"/>
  </r>
  <r>
    <n v="53380279"/>
    <s v="6 bedroom &amp; spacious, The Creole Cottage"/>
    <n v="432198758"/>
    <s v="Katrina"/>
    <m/>
    <x v="58"/>
    <x v="3715"/>
    <x v="3853"/>
    <x v="0"/>
    <x v="608"/>
    <n v="1"/>
    <n v="8"/>
    <d v="2022-05-30T00:00:00"/>
    <n v="1.08"/>
    <n v="3"/>
    <n v="39"/>
    <n v="8"/>
    <s v="20STR-86428, 20OSTR-88994"/>
  </r>
  <r>
    <n v="53380435"/>
    <s v="Gris Gris Lounge!! 3 BR stylish home!"/>
    <n v="432198758"/>
    <s v="Katrina"/>
    <m/>
    <x v="58"/>
    <x v="3716"/>
    <x v="3854"/>
    <x v="0"/>
    <x v="54"/>
    <n v="1"/>
    <n v="8"/>
    <d v="2022-07-17T00:00:00"/>
    <n v="0.85"/>
    <n v="3"/>
    <n v="18"/>
    <n v="8"/>
    <s v="20STR-84750, 20-OSTR-98471"/>
  </r>
  <r>
    <n v="53386035"/>
    <s v="3 bedroom, Fais Do-Do Suite"/>
    <n v="432198758"/>
    <s v="Katrina"/>
    <m/>
    <x v="58"/>
    <x v="3717"/>
    <x v="3855"/>
    <x v="0"/>
    <x v="154"/>
    <n v="2"/>
    <n v="10"/>
    <d v="2022-09-05T00:00:00"/>
    <n v="1.07"/>
    <n v="3"/>
    <n v="45"/>
    <n v="10"/>
    <s v="20STR-64759, 20-OSTR-53263"/>
  </r>
  <r>
    <n v="53395231"/>
    <s v="Stroll to Tulane from cozy 1 bedroom apartment!"/>
    <n v="68649554"/>
    <s v="Alicia"/>
    <m/>
    <x v="21"/>
    <x v="3718"/>
    <x v="3856"/>
    <x v="0"/>
    <x v="136"/>
    <n v="3"/>
    <n v="23"/>
    <d v="2022-08-20T00:00:00"/>
    <n v="2.9"/>
    <n v="4"/>
    <n v="148"/>
    <n v="23"/>
    <s v="21-RSTR-14896, 21-OSTR-16166"/>
  </r>
  <r>
    <n v="53397286"/>
    <s v="Cheerful 3 bedroom w/ Entertainment room"/>
    <n v="193088780"/>
    <s v="Raquel"/>
    <m/>
    <x v="46"/>
    <x v="3719"/>
    <x v="3857"/>
    <x v="0"/>
    <x v="49"/>
    <n v="1"/>
    <n v="4"/>
    <d v="2022-09-05T00:00:00"/>
    <n v="1.74"/>
    <n v="2"/>
    <n v="171"/>
    <n v="4"/>
    <s v="20RSTR-00000, 22-OSTR-00000"/>
  </r>
  <r>
    <n v="53402216"/>
    <s v="Artistic, light filled 1 Bedroom on Esplanade"/>
    <n v="10126710"/>
    <s v="Constance"/>
    <m/>
    <x v="3"/>
    <x v="3720"/>
    <x v="3858"/>
    <x v="0"/>
    <x v="17"/>
    <n v="2"/>
    <n v="17"/>
    <d v="2022-08-17T00:00:00"/>
    <n v="2.66"/>
    <n v="3"/>
    <n v="302"/>
    <n v="17"/>
    <s v="22RSTR-00969, 22-OSTR-00969"/>
  </r>
  <r>
    <n v="53403391"/>
    <s v="Adorable &amp; warm Uptown home - FULLY FURNISHED"/>
    <n v="66322812"/>
    <s v="Lianna"/>
    <m/>
    <x v="0"/>
    <x v="3721"/>
    <x v="3859"/>
    <x v="0"/>
    <x v="173"/>
    <n v="30"/>
    <n v="3"/>
    <d v="2022-04-09T00:00:00"/>
    <n v="0.36"/>
    <n v="1"/>
    <n v="199"/>
    <n v="3"/>
    <m/>
  </r>
  <r>
    <n v="53411755"/>
    <s v="Newly Renovated Home!"/>
    <n v="106289693"/>
    <s v="Vello"/>
    <m/>
    <x v="41"/>
    <x v="2456"/>
    <x v="3860"/>
    <x v="0"/>
    <x v="31"/>
    <n v="30"/>
    <n v="3"/>
    <d v="2022-07-09T00:00:00"/>
    <n v="0.62"/>
    <n v="81"/>
    <n v="156"/>
    <n v="3"/>
    <m/>
  </r>
  <r>
    <n v="53412356"/>
    <s v="Unique Container Home In New Orleans!"/>
    <n v="106289693"/>
    <s v="Vello"/>
    <m/>
    <x v="6"/>
    <x v="3722"/>
    <x v="865"/>
    <x v="0"/>
    <x v="86"/>
    <n v="30"/>
    <n v="17"/>
    <d v="2022-08-15T00:00:00"/>
    <n v="2.52"/>
    <n v="81"/>
    <n v="52"/>
    <n v="17"/>
    <s v="22-RSTR-03076, 21-OSTR-03993"/>
  </r>
  <r>
    <n v="53412428"/>
    <s v="New - Degas House - Josephine Queen Room"/>
    <n v="50298426"/>
    <s v="David"/>
    <m/>
    <x v="9"/>
    <x v="3193"/>
    <x v="3304"/>
    <x v="1"/>
    <x v="17"/>
    <n v="2"/>
    <n v="0"/>
    <m/>
    <m/>
    <n v="16"/>
    <n v="342"/>
    <n v="0"/>
    <s v="Exempt: This listing is a licensed hotel, motel, or bed and breakfast"/>
  </r>
  <r>
    <n v="53414380"/>
    <s v="New -Degas House -Desiree Queen Room"/>
    <n v="50298426"/>
    <s v="David"/>
    <m/>
    <x v="9"/>
    <x v="3723"/>
    <x v="186"/>
    <x v="1"/>
    <x v="17"/>
    <n v="2"/>
    <n v="0"/>
    <m/>
    <m/>
    <n v="16"/>
    <n v="333"/>
    <n v="0"/>
    <s v="Exempt: This listing is a licensed hotel, motel, or bed and breakfast"/>
  </r>
  <r>
    <n v="53432518"/>
    <s v="Charming, Private Brick Home with Private Driveway"/>
    <n v="370909686"/>
    <s v="Heather"/>
    <m/>
    <x v="10"/>
    <x v="3724"/>
    <x v="2557"/>
    <x v="0"/>
    <x v="161"/>
    <n v="1"/>
    <n v="21"/>
    <d v="2022-08-21T00:00:00"/>
    <n v="2.27"/>
    <n v="13"/>
    <n v="137"/>
    <n v="21"/>
    <s v="21-RSTR-17595, 21-OSTR-18039"/>
  </r>
  <r>
    <n v="53449990"/>
    <s v="Luxury Home In Mid-City New Orleans"/>
    <n v="188790340"/>
    <s v="Lauren"/>
    <m/>
    <x v="15"/>
    <x v="1901"/>
    <x v="3379"/>
    <x v="0"/>
    <x v="79"/>
    <n v="3"/>
    <n v="36"/>
    <d v="2022-08-25T00:00:00"/>
    <n v="4.08"/>
    <n v="2"/>
    <n v="141"/>
    <n v="36"/>
    <s v="20RSTR-14435, 20OSTR-14435"/>
  </r>
  <r>
    <n v="53474160"/>
    <s v="Adorable 1-Bedroom GuestHouse With Free Parking!!"/>
    <n v="68162408"/>
    <s v="Donte"/>
    <m/>
    <x v="2"/>
    <x v="3725"/>
    <x v="2345"/>
    <x v="0"/>
    <x v="237"/>
    <n v="2"/>
    <n v="30"/>
    <d v="2022-07-19T00:00:00"/>
    <n v="3.14"/>
    <n v="1"/>
    <n v="26"/>
    <n v="30"/>
    <s v="21-rstr-18990, 21-ostr-18989"/>
  </r>
  <r>
    <n v="53475063"/>
    <s v="Cozy 1 Bedroom home with parking!"/>
    <n v="238991466"/>
    <s v="Blaine"/>
    <m/>
    <x v="33"/>
    <x v="3726"/>
    <x v="3861"/>
    <x v="0"/>
    <x v="7"/>
    <n v="2"/>
    <n v="38"/>
    <d v="2022-08-07T00:00:00"/>
    <n v="4.07"/>
    <n v="4"/>
    <n v="4"/>
    <n v="38"/>
    <s v="20RSTR02870, 20OSTR02869"/>
  </r>
  <r>
    <n v="53481256"/>
    <s v="Charming and fully renovated two bedroom apartment"/>
    <n v="7434138"/>
    <s v="Jennifer"/>
    <m/>
    <x v="41"/>
    <x v="2862"/>
    <x v="3862"/>
    <x v="0"/>
    <x v="104"/>
    <n v="30"/>
    <n v="1"/>
    <d v="2022-06-30T00:00:00"/>
    <n v="0.42"/>
    <n v="3"/>
    <n v="90"/>
    <n v="1"/>
    <m/>
  </r>
  <r>
    <n v="53499315"/>
    <s v="Historic Single-Shotgun House in Bywater"/>
    <n v="3666548"/>
    <s v="Dave And Megan"/>
    <m/>
    <x v="4"/>
    <x v="2679"/>
    <x v="3863"/>
    <x v="0"/>
    <x v="23"/>
    <n v="30"/>
    <n v="0"/>
    <m/>
    <m/>
    <n v="1"/>
    <n v="365"/>
    <n v="0"/>
    <m/>
  </r>
  <r>
    <n v="53515481"/>
    <s v="City Gem in Heart of Downtown W/ Free WiFi, Full Kitchen &amp; Adorable Courtyard!"/>
    <n v="48063197"/>
    <s v="Vacasa Louisiana"/>
    <m/>
    <x v="5"/>
    <x v="1453"/>
    <x v="1111"/>
    <x v="0"/>
    <x v="377"/>
    <n v="1"/>
    <n v="20"/>
    <d v="2022-08-28T00:00:00"/>
    <n v="2.31"/>
    <n v="34"/>
    <n v="307"/>
    <n v="20"/>
    <s v="21-CSTR-16263, 21-OSTR-00396"/>
  </r>
  <r>
    <n v="53515485"/>
    <s v="Stylish Downtown Suite W/ Tea Garden, Steam Rooms, Shared Hot Tub, &amp; Fast WiFi!"/>
    <n v="48063197"/>
    <s v="Vacasa Louisiana"/>
    <m/>
    <x v="11"/>
    <x v="174"/>
    <x v="2114"/>
    <x v="0"/>
    <x v="269"/>
    <n v="2"/>
    <n v="8"/>
    <d v="2022-05-29T00:00:00"/>
    <n v="0.92"/>
    <n v="34"/>
    <n v="365"/>
    <n v="8"/>
    <s v="21-CSTR-03154, 21-OSTR-06752"/>
  </r>
  <r>
    <n v="53515516"/>
    <s v="Perfect Escape in Downtown W/ Shared Hot Tub, Steam Rooms, Sun Deck &amp; Fast WiFi!"/>
    <n v="48063197"/>
    <s v="Vacasa Louisiana"/>
    <m/>
    <x v="11"/>
    <x v="3727"/>
    <x v="3864"/>
    <x v="0"/>
    <x v="10"/>
    <n v="2"/>
    <n v="11"/>
    <d v="2022-09-04T00:00:00"/>
    <n v="1.31"/>
    <n v="34"/>
    <n v="365"/>
    <n v="11"/>
    <s v="21-CSTR-03157, 21-OSTR-06752"/>
  </r>
  <r>
    <n v="53515519"/>
    <s v="Lofted Downtown Gem W/ Shared hot tub, Steam Rooms, Sun Deck, &amp; Tea Garden!"/>
    <n v="48063197"/>
    <s v="Vacasa Louisiana"/>
    <m/>
    <x v="11"/>
    <x v="3728"/>
    <x v="1636"/>
    <x v="0"/>
    <x v="157"/>
    <n v="2"/>
    <n v="19"/>
    <d v="2022-09-05T00:00:00"/>
    <n v="2.13"/>
    <n v="34"/>
    <n v="363"/>
    <n v="19"/>
    <s v="21-CSTR-03155, 21-OSTR-06752"/>
  </r>
  <r>
    <n v="53515531"/>
    <s v="Tranquil Escape W/ Tea Garden, Shared Hot Tub, Steam Rooms, Sun Deck &amp; Fast WiFi"/>
    <n v="48063197"/>
    <s v="Vacasa Louisiana"/>
    <m/>
    <x v="26"/>
    <x v="3729"/>
    <x v="3865"/>
    <x v="0"/>
    <x v="269"/>
    <n v="2"/>
    <n v="13"/>
    <d v="2022-06-22T00:00:00"/>
    <n v="1.48"/>
    <n v="34"/>
    <n v="365"/>
    <n v="13"/>
    <s v="21-CSTR-03153, 21-OSTR-06752"/>
  </r>
  <r>
    <n v="53530229"/>
    <s v="7 blocks to Fr Quarter, see all N.O. has to offer"/>
    <n v="92062312"/>
    <s v="Charlotte"/>
    <m/>
    <x v="31"/>
    <x v="3730"/>
    <x v="3866"/>
    <x v="0"/>
    <x v="120"/>
    <n v="30"/>
    <n v="1"/>
    <d v="2022-06-30T00:00:00"/>
    <n v="0.42"/>
    <n v="4"/>
    <n v="104"/>
    <n v="1"/>
    <m/>
  </r>
  <r>
    <n v="53541148"/>
    <s v="Vibrant Summer Getaway in the heart of Mid City!"/>
    <n v="328941157"/>
    <s v="Gloria"/>
    <m/>
    <x v="7"/>
    <x v="725"/>
    <x v="3867"/>
    <x v="0"/>
    <x v="65"/>
    <n v="2"/>
    <n v="0"/>
    <m/>
    <m/>
    <n v="1"/>
    <n v="122"/>
    <n v="0"/>
    <s v="21-CSTR-14777, 21-OSTR-12387"/>
  </r>
  <r>
    <n v="53544120"/>
    <s v="Enjoy Your Stay at Chez Delachaise"/>
    <n v="7203925"/>
    <s v="Imbrie"/>
    <m/>
    <x v="27"/>
    <x v="3731"/>
    <x v="3868"/>
    <x v="0"/>
    <x v="136"/>
    <n v="2"/>
    <n v="22"/>
    <d v="2022-09-04T00:00:00"/>
    <n v="2.37"/>
    <n v="1"/>
    <n v="340"/>
    <n v="22"/>
    <s v="21-RSTR-03598, 21-OSTR-09305"/>
  </r>
  <r>
    <n v="53556552"/>
    <s v="LUXURY 1 BED SUITE IN FULL B &amp; B W/GREAT BREAKFAST"/>
    <n v="433696318"/>
    <s v="Lyle"/>
    <m/>
    <x v="4"/>
    <x v="60"/>
    <x v="3869"/>
    <x v="1"/>
    <x v="185"/>
    <n v="2"/>
    <n v="19"/>
    <d v="2022-09-05T00:00:00"/>
    <n v="2.04"/>
    <n v="6"/>
    <n v="130"/>
    <n v="19"/>
    <s v="21RSTR18584, 21-OSTR-18584"/>
  </r>
  <r>
    <n v="53559821"/>
    <s v="Private Room in Historic Uptown Home"/>
    <n v="58359712"/>
    <s v="Megan"/>
    <m/>
    <x v="16"/>
    <x v="3732"/>
    <x v="182"/>
    <x v="1"/>
    <x v="82"/>
    <n v="1"/>
    <n v="26"/>
    <d v="2022-07-16T00:00:00"/>
    <n v="2.94"/>
    <n v="1"/>
    <n v="267"/>
    <n v="26"/>
    <s v="21-RSTR-19173, 21-OSTR-19172"/>
  </r>
  <r>
    <n v="53567200"/>
    <s v="Clean, Family-Friendly Pad near Quarter / Jazzfest"/>
    <n v="3381722"/>
    <s v="Jason"/>
    <m/>
    <x v="15"/>
    <x v="3733"/>
    <x v="1069"/>
    <x v="0"/>
    <x v="31"/>
    <n v="5"/>
    <n v="4"/>
    <d v="2022-09-05T00:00:00"/>
    <n v="0.56000000000000005"/>
    <n v="1"/>
    <n v="40"/>
    <n v="4"/>
    <s v="22-RSTR-03775, 22-OSTR-03776"/>
  </r>
  <r>
    <n v="53576765"/>
    <s v="Cheerful, Breezy 2BD Villa with Off-Street Parking"/>
    <n v="9850654"/>
    <s v="Alexander"/>
    <m/>
    <x v="11"/>
    <x v="262"/>
    <x v="2026"/>
    <x v="0"/>
    <x v="213"/>
    <n v="2"/>
    <n v="2"/>
    <d v="2022-07-27T00:00:00"/>
    <n v="1.3"/>
    <n v="1"/>
    <n v="185"/>
    <n v="2"/>
    <s v="22-RSTR-11300, 22-OSTR-11852"/>
  </r>
  <r>
    <n v="53580724"/>
    <s v="Close To Mercedes Superdome, Close to Mercedes Superdome, On-site Restaurant &amp; Bar"/>
    <n v="174792040"/>
    <s v="RoomPicks By Victoria"/>
    <m/>
    <x v="22"/>
    <x v="3734"/>
    <x v="1734"/>
    <x v="1"/>
    <x v="332"/>
    <n v="1"/>
    <n v="1"/>
    <d v="2022-04-25T00:00:00"/>
    <n v="0.22"/>
    <n v="5"/>
    <n v="179"/>
    <n v="1"/>
    <s v="Exempt: This listing is a licensed hotel, motel, or bed and breakfast"/>
  </r>
  <r>
    <n v="53585731"/>
    <s v="Great Central Location, One Mile to French Quarter"/>
    <n v="83329996"/>
    <s v="Jessie"/>
    <m/>
    <x v="10"/>
    <x v="3735"/>
    <x v="3870"/>
    <x v="0"/>
    <x v="26"/>
    <n v="1"/>
    <n v="9"/>
    <d v="2022-08-01T00:00:00"/>
    <n v="1.08"/>
    <n v="20"/>
    <n v="312"/>
    <n v="9"/>
    <s v="21-CSTR-15503, 20-OSTR-00747"/>
  </r>
  <r>
    <n v="53594460"/>
    <s v="Entire half of a double in heart of Mid-City"/>
    <n v="158454245"/>
    <s v="Brian"/>
    <m/>
    <x v="7"/>
    <x v="3057"/>
    <x v="3871"/>
    <x v="0"/>
    <x v="154"/>
    <n v="2"/>
    <n v="13"/>
    <d v="2022-09-05T00:00:00"/>
    <n v="2.48"/>
    <n v="1"/>
    <n v="49"/>
    <n v="13"/>
    <s v="22RSTR-01821, 22OSTR-04099"/>
  </r>
  <r>
    <n v="53602396"/>
    <s v="Carnival Condo"/>
    <n v="64365837"/>
    <s v="Mike"/>
    <m/>
    <x v="22"/>
    <x v="1917"/>
    <x v="202"/>
    <x v="0"/>
    <x v="127"/>
    <n v="3"/>
    <n v="37"/>
    <d v="2022-08-28T00:00:00"/>
    <n v="3.98"/>
    <n v="61"/>
    <n v="344"/>
    <n v="37"/>
    <s v="21-CSTR-13195, 19OSTR-26283"/>
  </r>
  <r>
    <n v="53605069"/>
    <s v="Cheerful 2-BR Home with Kitchen, Hot Tub, and W/D"/>
    <n v="434101212"/>
    <s v="Royal Sunshine"/>
    <m/>
    <x v="1"/>
    <x v="3699"/>
    <x v="3872"/>
    <x v="0"/>
    <x v="89"/>
    <n v="1"/>
    <n v="27"/>
    <d v="2022-09-04T00:00:00"/>
    <n v="3.54"/>
    <n v="1"/>
    <n v="307"/>
    <n v="27"/>
    <s v="Exempt: This listing is a licensed hotel, motel, or bed and breakfast"/>
  </r>
  <r>
    <n v="53608138"/>
    <s v="Sonder The Irish House | Two-Bedroom Apartment"/>
    <n v="218602737"/>
    <s v="Sonder (New Orleans)"/>
    <m/>
    <x v="17"/>
    <x v="3736"/>
    <x v="3602"/>
    <x v="0"/>
    <x v="61"/>
    <n v="2"/>
    <n v="6"/>
    <d v="2022-04-27T00:00:00"/>
    <n v="0.71"/>
    <n v="77"/>
    <n v="275"/>
    <n v="6"/>
    <s v="Exempt: This listing is a licensed hotel, motel, or bed and breakfast"/>
  </r>
  <r>
    <n v="53608201"/>
    <s v="Enchanting Garden District Magazine Street Flat"/>
    <n v="51541620"/>
    <s v="Samuel"/>
    <m/>
    <x v="17"/>
    <x v="3737"/>
    <x v="1197"/>
    <x v="0"/>
    <x v="63"/>
    <n v="1"/>
    <n v="29"/>
    <d v="2022-09-05T00:00:00"/>
    <n v="3.44"/>
    <n v="15"/>
    <n v="26"/>
    <n v="29"/>
    <s v="20-CSTR-31264, 22-OSTR-13685"/>
  </r>
  <r>
    <n v="53609173"/>
    <s v="L√† Mais√≤n | UPT. NOLA|"/>
    <n v="98939337"/>
    <s v="Ashley"/>
    <m/>
    <x v="6"/>
    <x v="3738"/>
    <x v="762"/>
    <x v="0"/>
    <x v="0"/>
    <n v="30"/>
    <n v="0"/>
    <m/>
    <m/>
    <n v="1"/>
    <n v="365"/>
    <n v="0"/>
    <m/>
  </r>
  <r>
    <n v="53609201"/>
    <s v="BEDROOM IN BEAUTIFUL FULL B &amp; B W/ GREAT BREAKFAST"/>
    <n v="433696318"/>
    <s v="Lyle"/>
    <m/>
    <x v="4"/>
    <x v="354"/>
    <x v="3873"/>
    <x v="1"/>
    <x v="19"/>
    <n v="2"/>
    <n v="13"/>
    <d v="2022-09-05T00:00:00"/>
    <n v="1.39"/>
    <n v="6"/>
    <n v="163"/>
    <n v="13"/>
    <s v="21RSTR18584, 21-OSTR-18584"/>
  </r>
  <r>
    <n v="53609984"/>
    <s v="2 BEDROOM SUITE IN FULL B &amp; B W/ GREAT BREAKFAST"/>
    <n v="433696318"/>
    <s v="Lyle"/>
    <m/>
    <x v="1"/>
    <x v="2851"/>
    <x v="3874"/>
    <x v="1"/>
    <x v="50"/>
    <n v="2"/>
    <n v="0"/>
    <m/>
    <m/>
    <n v="6"/>
    <n v="147"/>
    <n v="0"/>
    <s v="21RSTR18584, 21-OSTR-18584"/>
  </r>
  <r>
    <n v="53610034"/>
    <s v="Sonder The Irish House | Superior Five-Bedroom Apartment"/>
    <n v="218602737"/>
    <s v="Sonder (New Orleans)"/>
    <m/>
    <x v="6"/>
    <x v="3739"/>
    <x v="3602"/>
    <x v="0"/>
    <x v="122"/>
    <n v="2"/>
    <n v="16"/>
    <d v="2022-08-23T00:00:00"/>
    <n v="1.97"/>
    <n v="77"/>
    <n v="295"/>
    <n v="16"/>
    <s v="Exempt: This listing is a licensed hotel, motel, or bed and breakfast"/>
  </r>
  <r>
    <n v="53610930"/>
    <s v="2 BEDROOM SUITE IN FULL B &amp; B W/ GREAT BREAKFAST"/>
    <n v="433696318"/>
    <s v="Lyle"/>
    <m/>
    <x v="1"/>
    <x v="1181"/>
    <x v="114"/>
    <x v="1"/>
    <x v="50"/>
    <n v="2"/>
    <n v="4"/>
    <d v="2022-05-15T00:00:00"/>
    <n v="0.67"/>
    <n v="6"/>
    <n v="160"/>
    <n v="4"/>
    <s v="21RSTR18584, 21-OSTR-18584"/>
  </r>
  <r>
    <n v="53611706"/>
    <s v="Sonder The Irish House | Five-Bedroom Apartment w/ Balcony"/>
    <n v="218602737"/>
    <s v="Sonder (New Orleans)"/>
    <m/>
    <x v="6"/>
    <x v="3703"/>
    <x v="833"/>
    <x v="0"/>
    <x v="495"/>
    <n v="2"/>
    <n v="7"/>
    <d v="2022-06-05T00:00:00"/>
    <n v="1.1200000000000001"/>
    <n v="77"/>
    <n v="288"/>
    <n v="7"/>
    <s v="Exempt: This listing is a licensed hotel, motel, or bed and breakfast"/>
  </r>
  <r>
    <n v="53611729"/>
    <s v="Spacious Home with Direct Access to Downtown!"/>
    <n v="185244265"/>
    <s v="One Stop Property Shop"/>
    <m/>
    <x v="51"/>
    <x v="3740"/>
    <x v="3875"/>
    <x v="0"/>
    <x v="57"/>
    <n v="2"/>
    <n v="16"/>
    <d v="2022-07-14T00:00:00"/>
    <n v="1.89"/>
    <n v="19"/>
    <n v="172"/>
    <n v="16"/>
    <s v="21-RSTR-10673, 21-OSTR-10760"/>
  </r>
  <r>
    <n v="53611877"/>
    <s v="BEDROOM IN BEAUTIFUL FULL B &amp; B W/ GREAT BREAKFAST"/>
    <n v="433696318"/>
    <s v="Lyle"/>
    <m/>
    <x v="4"/>
    <x v="1251"/>
    <x v="3876"/>
    <x v="1"/>
    <x v="19"/>
    <n v="2"/>
    <n v="15"/>
    <d v="2022-07-03T00:00:00"/>
    <n v="1.61"/>
    <n v="6"/>
    <n v="157"/>
    <n v="15"/>
    <s v="21RSTR18584, 21-OSTR-18584"/>
  </r>
  <r>
    <n v="53612123"/>
    <s v="BEDROOM IN BEAUTIFUL FULL B &amp; B W/ GREAT BREAKFAST"/>
    <n v="433696318"/>
    <s v="Lyle"/>
    <m/>
    <x v="1"/>
    <x v="3741"/>
    <x v="3877"/>
    <x v="1"/>
    <x v="19"/>
    <n v="2"/>
    <n v="14"/>
    <d v="2022-07-17T00:00:00"/>
    <n v="1.49"/>
    <n v="6"/>
    <n v="157"/>
    <n v="14"/>
    <s v="21STR18584, 20-OSTR-18584"/>
  </r>
  <r>
    <n v="53614331"/>
    <s v="Quiet Uptown Studio 3 Blocks from Streetcar Line"/>
    <n v="238445113"/>
    <s v="Jordan"/>
    <m/>
    <x v="16"/>
    <x v="3742"/>
    <x v="3878"/>
    <x v="0"/>
    <x v="31"/>
    <n v="1"/>
    <n v="19"/>
    <d v="2022-08-14T00:00:00"/>
    <n v="2.0299999999999998"/>
    <n v="1"/>
    <n v="79"/>
    <n v="19"/>
    <s v="21RSTR12579, 21OSTR12578"/>
  </r>
  <r>
    <n v="53615291"/>
    <s v="Lovely 3 Bedroom condo in heart of New Orleans"/>
    <n v="326606133"/>
    <s v="Grace"/>
    <m/>
    <x v="35"/>
    <x v="1990"/>
    <x v="3879"/>
    <x v="0"/>
    <x v="176"/>
    <n v="2"/>
    <n v="10"/>
    <d v="2022-09-04T00:00:00"/>
    <n v="3.33"/>
    <n v="1"/>
    <n v="312"/>
    <n v="10"/>
    <s v="22-RSTR-08754, 22-OSTR-10701"/>
  </r>
  <r>
    <n v="53631952"/>
    <s v="Kool Studio Best Price Keep your $ for fun in NOLA"/>
    <n v="92062312"/>
    <s v="Charlotte"/>
    <m/>
    <x v="27"/>
    <x v="1040"/>
    <x v="3880"/>
    <x v="0"/>
    <x v="35"/>
    <n v="31"/>
    <n v="1"/>
    <d v="2022-07-23T00:00:00"/>
    <n v="0.61"/>
    <n v="4"/>
    <n v="313"/>
    <n v="1"/>
    <m/>
  </r>
  <r>
    <n v="53659449"/>
    <s v="Maison Baronne"/>
    <n v="36905235"/>
    <s v="Kelly"/>
    <m/>
    <x v="22"/>
    <x v="3323"/>
    <x v="3405"/>
    <x v="0"/>
    <x v="366"/>
    <n v="2"/>
    <n v="35"/>
    <d v="2022-08-21T00:00:00"/>
    <n v="4.3"/>
    <n v="7"/>
    <n v="148"/>
    <n v="35"/>
    <s v="21-CSTR-20086, 21-OSTR-11986"/>
  </r>
  <r>
    <n v="53670396"/>
    <s v="Digital Nomad's Delight"/>
    <n v="370734277"/>
    <s v="Nola"/>
    <m/>
    <x v="17"/>
    <x v="3743"/>
    <x v="3881"/>
    <x v="0"/>
    <x v="136"/>
    <n v="90"/>
    <n v="0"/>
    <m/>
    <m/>
    <n v="14"/>
    <n v="21"/>
    <n v="0"/>
    <m/>
  </r>
  <r>
    <n v="53675975"/>
    <s v="Luxury Home - Steps to French Quarter"/>
    <n v="15494239"/>
    <s v="Adam"/>
    <m/>
    <x v="5"/>
    <x v="814"/>
    <x v="3882"/>
    <x v="0"/>
    <x v="218"/>
    <n v="2"/>
    <n v="31"/>
    <d v="2022-08-29T00:00:00"/>
    <n v="3.52"/>
    <n v="2"/>
    <n v="40"/>
    <n v="31"/>
    <s v="21-RSTR-05259, 21-OSTR-05261"/>
  </r>
  <r>
    <n v="53700476"/>
    <s v="Gorgeous Getaway w/ Free WiFi, Central A/C, Furnished Deck, &amp; Yard"/>
    <n v="48063197"/>
    <s v="Vacasa Louisiana"/>
    <m/>
    <x v="6"/>
    <x v="3744"/>
    <x v="3883"/>
    <x v="0"/>
    <x v="185"/>
    <n v="1"/>
    <n v="13"/>
    <d v="2022-08-13T00:00:00"/>
    <n v="1.75"/>
    <n v="34"/>
    <n v="358"/>
    <n v="13"/>
    <s v="21-CSTR-08664, 20-OSTR-00396"/>
  </r>
  <r>
    <n v="53702122"/>
    <s v="Uptown New Orleans *7 min to FQ * Free Parking!"/>
    <n v="454425442"/>
    <s v="Adam"/>
    <m/>
    <x v="35"/>
    <x v="3745"/>
    <x v="2834"/>
    <x v="0"/>
    <x v="237"/>
    <n v="2"/>
    <n v="29"/>
    <d v="2022-09-05T00:00:00"/>
    <n v="4.75"/>
    <n v="22"/>
    <n v="109"/>
    <n v="29"/>
    <s v="21-cstr-17105, 21-OSTR-17158"/>
  </r>
  <r>
    <n v="53702226"/>
    <s v="Vintage Uptown Hidden Gem, Walk to Everything/ New"/>
    <n v="311250892"/>
    <s v="Charles"/>
    <m/>
    <x v="23"/>
    <x v="268"/>
    <x v="3884"/>
    <x v="0"/>
    <x v="185"/>
    <n v="30"/>
    <n v="6"/>
    <d v="2022-07-04T00:00:00"/>
    <n v="0.8"/>
    <n v="7"/>
    <n v="184"/>
    <n v="6"/>
    <s v="21STR-18506, 22-OSTR-07633"/>
  </r>
  <r>
    <n v="53702525"/>
    <s v="Uptown New Orleans Charm 7 min to FQ *Free Parking"/>
    <n v="454425442"/>
    <s v="Adam"/>
    <m/>
    <x v="35"/>
    <x v="3746"/>
    <x v="3885"/>
    <x v="0"/>
    <x v="107"/>
    <n v="2"/>
    <n v="42"/>
    <d v="2022-09-01T00:00:00"/>
    <n v="5.78"/>
    <n v="22"/>
    <n v="118"/>
    <n v="42"/>
    <s v="21-CSTR-17172, 21-OSTR-17158"/>
  </r>
  <r>
    <n v="53702719"/>
    <s v="Beautiful Renovated Historic home in the Marigny!!"/>
    <n v="434939382"/>
    <s v="Tim"/>
    <m/>
    <x v="5"/>
    <x v="3747"/>
    <x v="3886"/>
    <x v="0"/>
    <x v="609"/>
    <n v="2"/>
    <n v="4"/>
    <d v="2022-09-05T00:00:00"/>
    <n v="0.67"/>
    <n v="3"/>
    <n v="178"/>
    <n v="4"/>
    <s v="21-CSTR-10905, 21-OSTR-15775"/>
  </r>
  <r>
    <n v="53705374"/>
    <s v="New Orleans Shotgun style house"/>
    <n v="124120133"/>
    <s v="Andr√©s"/>
    <m/>
    <x v="7"/>
    <x v="3748"/>
    <x v="1720"/>
    <x v="0"/>
    <x v="281"/>
    <n v="1"/>
    <n v="25"/>
    <d v="2022-06-20T00:00:00"/>
    <n v="2.99"/>
    <n v="1"/>
    <n v="0"/>
    <n v="25"/>
    <s v="21RSTR19637, 21OSTR19642"/>
  </r>
  <r>
    <n v="53720091"/>
    <s v="NOLA'S CASITA - Modern studio space"/>
    <n v="111465380"/>
    <s v="Amber"/>
    <m/>
    <x v="20"/>
    <x v="3383"/>
    <x v="3887"/>
    <x v="0"/>
    <x v="138"/>
    <n v="2"/>
    <n v="44"/>
    <d v="2022-07-31T00:00:00"/>
    <n v="5.37"/>
    <n v="1"/>
    <n v="40"/>
    <n v="44"/>
    <s v="21-RSTR-14946, 21-OSTR-18535"/>
  </r>
  <r>
    <n v="53720915"/>
    <s v="Downtown GEM! Reno'd WHOLE HOME! Gated Driveway"/>
    <n v="19859194"/>
    <s v="Jay"/>
    <m/>
    <x v="2"/>
    <x v="1937"/>
    <x v="3888"/>
    <x v="0"/>
    <x v="192"/>
    <n v="2"/>
    <n v="12"/>
    <d v="2022-07-24T00:00:00"/>
    <n v="1.57"/>
    <n v="12"/>
    <n v="255"/>
    <n v="12"/>
    <s v="19STR-25453, 21-OSTR-18259"/>
  </r>
  <r>
    <n v="53725654"/>
    <s v="Solitude at St. Roch"/>
    <n v="161880205"/>
    <s v="Naila"/>
    <m/>
    <x v="2"/>
    <x v="415"/>
    <x v="3055"/>
    <x v="0"/>
    <x v="46"/>
    <n v="1"/>
    <n v="7"/>
    <d v="2022-09-05T00:00:00"/>
    <n v="1.04"/>
    <n v="1"/>
    <n v="256"/>
    <n v="7"/>
    <s v="19STR-17128, 19OSTR-06678"/>
  </r>
  <r>
    <n v="53726354"/>
    <s v="New Upstairs 3BD 2 mins to Superdome 5 mins to FQ."/>
    <n v="135147274"/>
    <s v="Steven"/>
    <m/>
    <x v="6"/>
    <x v="3749"/>
    <x v="3889"/>
    <x v="0"/>
    <x v="276"/>
    <n v="1"/>
    <n v="0"/>
    <m/>
    <m/>
    <n v="2"/>
    <n v="73"/>
    <n v="0"/>
    <s v="22-RSTR-01476, 22-OSTR-01169"/>
  </r>
  <r>
    <n v="53731666"/>
    <s v="Bright Victorian House with Private Heated Pool &amp;"/>
    <n v="232296790"/>
    <s v="Michael And Marcia"/>
    <m/>
    <x v="6"/>
    <x v="3750"/>
    <x v="3890"/>
    <x v="0"/>
    <x v="110"/>
    <n v="2"/>
    <n v="39"/>
    <d v="2022-08-21T00:00:00"/>
    <n v="4.5"/>
    <n v="12"/>
    <n v="227"/>
    <n v="39"/>
    <s v="21CSTR-13427, 21OSTR-30075"/>
  </r>
  <r>
    <n v="53735886"/>
    <s v="ELEGANCE + POOL NEAR  FRENCH QUARTER"/>
    <n v="435082677"/>
    <s v="Ann"/>
    <m/>
    <x v="9"/>
    <x v="10"/>
    <x v="3891"/>
    <x v="0"/>
    <x v="610"/>
    <n v="2"/>
    <n v="20"/>
    <d v="2022-08-21T00:00:00"/>
    <n v="3.06"/>
    <n v="2"/>
    <n v="332"/>
    <n v="20"/>
    <s v="21CSTR-17368, 21-OSTR-17368"/>
  </r>
  <r>
    <n v="53736098"/>
    <s v="Cheerful 1-bdrm. studio w/pool"/>
    <n v="3583944"/>
    <s v="Barry"/>
    <m/>
    <x v="10"/>
    <x v="3751"/>
    <x v="1440"/>
    <x v="0"/>
    <x v="106"/>
    <n v="2"/>
    <n v="31"/>
    <d v="2022-07-10T00:00:00"/>
    <n v="3.52"/>
    <n v="1"/>
    <n v="184"/>
    <n v="31"/>
    <s v="21-RSTR-04848, 20-OSTR-02981"/>
  </r>
  <r>
    <n v="53737540"/>
    <s v="New! Arts Warehouse Perfect for Large Groups"/>
    <n v="58182966"/>
    <s v="Megan"/>
    <m/>
    <x v="3"/>
    <x v="1527"/>
    <x v="3297"/>
    <x v="0"/>
    <x v="373"/>
    <n v="3"/>
    <n v="32"/>
    <d v="2022-09-05T00:00:00"/>
    <n v="3.72"/>
    <n v="4"/>
    <n v="114"/>
    <n v="32"/>
    <s v="21CSTR-17606, 22-OSTR-09624"/>
  </r>
  <r>
    <n v="53742490"/>
    <s v="Orleans Opulence"/>
    <n v="41403925"/>
    <s v="Alyssa"/>
    <m/>
    <x v="13"/>
    <x v="3752"/>
    <x v="444"/>
    <x v="0"/>
    <x v="163"/>
    <n v="2"/>
    <n v="11"/>
    <d v="2022-08-10T00:00:00"/>
    <n v="1.67"/>
    <n v="10"/>
    <n v="0"/>
    <n v="11"/>
    <s v="Exempt: This listing is a licensed hotel, motel, or bed and breakfast"/>
  </r>
  <r>
    <n v="53765172"/>
    <s v="Iberville Hauz"/>
    <n v="277558347"/>
    <s v="Darian"/>
    <m/>
    <x v="31"/>
    <x v="3753"/>
    <x v="3618"/>
    <x v="1"/>
    <x v="1"/>
    <n v="2"/>
    <n v="10"/>
    <d v="2022-07-03T00:00:00"/>
    <n v="1.39"/>
    <n v="1"/>
    <n v="360"/>
    <n v="10"/>
    <s v="21-RSTR-19815, 21-OSTR-20498"/>
  </r>
  <r>
    <n v="53771656"/>
    <s v="Sonder The Gallier | Three-Bedroom Apartment"/>
    <n v="218602737"/>
    <s v="Sonder (New Orleans)"/>
    <m/>
    <x v="22"/>
    <x v="3754"/>
    <x v="1932"/>
    <x v="0"/>
    <x v="386"/>
    <n v="2"/>
    <n v="11"/>
    <d v="2022-08-23T00:00:00"/>
    <n v="1.39"/>
    <n v="77"/>
    <n v="297"/>
    <n v="11"/>
    <s v="Exempt: This listing is a licensed hotel, motel, or bed and breakfast"/>
  </r>
  <r>
    <n v="53771671"/>
    <s v="Sonder The Gallier | Spacious Four-Bedroom Apartment"/>
    <n v="218602737"/>
    <s v="Sonder (New Orleans)"/>
    <m/>
    <x v="22"/>
    <x v="3755"/>
    <x v="3114"/>
    <x v="0"/>
    <x v="499"/>
    <n v="2"/>
    <n v="43"/>
    <d v="2022-08-20T00:00:00"/>
    <n v="5.81"/>
    <n v="77"/>
    <n v="339"/>
    <n v="43"/>
    <s v="Exempt: This listing is a licensed hotel, motel, or bed and breakfast"/>
  </r>
  <r>
    <n v="53771675"/>
    <s v="Sonder The Gallier | Four-Bedroom Apartment"/>
    <n v="218602737"/>
    <s v="Sonder (New Orleans)"/>
    <m/>
    <x v="22"/>
    <x v="3756"/>
    <x v="3348"/>
    <x v="0"/>
    <x v="384"/>
    <n v="2"/>
    <n v="46"/>
    <d v="2022-08-22T00:00:00"/>
    <n v="6.54"/>
    <n v="77"/>
    <n v="312"/>
    <n v="46"/>
    <s v="Exempt: This listing is a licensed hotel, motel, or bed and breakfast"/>
  </r>
  <r>
    <n v="53780693"/>
    <s v="Best Location, Curated 2 bdr Apt w/ private side balcony | Pearsall, Henry Guest House"/>
    <n v="3608870"/>
    <s v="Kasra"/>
    <m/>
    <x v="17"/>
    <x v="3757"/>
    <x v="3892"/>
    <x v="0"/>
    <x v="99"/>
    <n v="30"/>
    <n v="1"/>
    <d v="2022-08-31T00:00:00"/>
    <n v="1"/>
    <n v="4"/>
    <n v="261"/>
    <n v="1"/>
    <m/>
  </r>
  <r>
    <n v="53784990"/>
    <s v="New Upscale House by Superdome 5BR 5BA"/>
    <n v="12055406"/>
    <s v="Graham"/>
    <m/>
    <x v="31"/>
    <x v="3758"/>
    <x v="2645"/>
    <x v="0"/>
    <x v="391"/>
    <n v="2"/>
    <n v="30"/>
    <d v="2022-08-28T00:00:00"/>
    <n v="3.53"/>
    <n v="4"/>
    <n v="307"/>
    <n v="30"/>
    <s v="20CSTR-00000, 20OSTR-00000"/>
  </r>
  <r>
    <n v="53796624"/>
    <s v="East Camptons - Lakefront with private pier &amp; dock"/>
    <n v="286994857"/>
    <s v="Patty"/>
    <m/>
    <x v="53"/>
    <x v="3759"/>
    <x v="3893"/>
    <x v="0"/>
    <x v="323"/>
    <n v="3"/>
    <n v="18"/>
    <d v="2022-08-13T00:00:00"/>
    <n v="2.17"/>
    <n v="2"/>
    <n v="241"/>
    <n v="18"/>
    <s v="21-CSTR-17525, 21-OSTR-17518"/>
  </r>
  <r>
    <n v="53800000"/>
    <s v="Luxurious Downtown Condo by the French Quarter!"/>
    <n v="106289693"/>
    <s v="Vello"/>
    <m/>
    <x v="22"/>
    <x v="218"/>
    <x v="3041"/>
    <x v="0"/>
    <x v="30"/>
    <n v="3"/>
    <n v="25"/>
    <d v="2022-08-28T00:00:00"/>
    <n v="2.95"/>
    <n v="81"/>
    <n v="144"/>
    <n v="25"/>
    <s v="21-CSTR-20234, 21-OSTR-03993"/>
  </r>
  <r>
    <n v="53800690"/>
    <s v="Lovely 3-bedroom Home in the middle of the city."/>
    <n v="112910785"/>
    <s v="Marigny"/>
    <m/>
    <x v="7"/>
    <x v="3009"/>
    <x v="2102"/>
    <x v="0"/>
    <x v="88"/>
    <n v="3"/>
    <n v="39"/>
    <d v="2022-09-05T00:00:00"/>
    <n v="4.4000000000000004"/>
    <n v="58"/>
    <n v="306"/>
    <n v="39"/>
    <s v="21-CSTR-20104, 21-OSTR-20572"/>
  </r>
  <r>
    <n v="53808613"/>
    <s v="La casita de Nico 9‚ÄôFrenchQt&amp;CityPark, 6‚ÄôJazzFest"/>
    <n v="47989950"/>
    <s v="Katy"/>
    <m/>
    <x v="30"/>
    <x v="3760"/>
    <x v="3894"/>
    <x v="0"/>
    <x v="118"/>
    <n v="2"/>
    <n v="9"/>
    <d v="2022-07-03T00:00:00"/>
    <n v="2.1800000000000002"/>
    <n v="1"/>
    <n v="171"/>
    <n v="9"/>
    <s v="22-RSTR-05691, 22-OSTR-09054"/>
  </r>
  <r>
    <n v="53812417"/>
    <s v="Mid City Empress of New Orleans! Walk to Streetcar"/>
    <n v="237416142"/>
    <s v="Nancy"/>
    <m/>
    <x v="7"/>
    <x v="2408"/>
    <x v="201"/>
    <x v="0"/>
    <x v="333"/>
    <n v="3"/>
    <n v="13"/>
    <d v="2022-09-06T00:00:00"/>
    <n v="2.0099999999999998"/>
    <n v="14"/>
    <n v="250"/>
    <n v="13"/>
    <s v="22RSTR-03680, 22-OSTR-03186"/>
  </r>
  <r>
    <n v="53812677"/>
    <s v="Mid City Emperor of New Orleans! Walk to Streetcar"/>
    <n v="237416142"/>
    <s v="Nancy"/>
    <m/>
    <x v="7"/>
    <x v="2008"/>
    <x v="3895"/>
    <x v="0"/>
    <x v="156"/>
    <n v="3"/>
    <n v="23"/>
    <d v="2022-09-05T00:00:00"/>
    <n v="2.75"/>
    <n v="14"/>
    <n v="249"/>
    <n v="23"/>
    <s v="22-RSTR-01343, 19OSTR-26238"/>
  </r>
  <r>
    <n v="53814799"/>
    <s v="Convenient Clean 2br Close to French Quarter #4"/>
    <n v="112910785"/>
    <s v="Marigny"/>
    <m/>
    <x v="3"/>
    <x v="3761"/>
    <x v="3136"/>
    <x v="0"/>
    <x v="2"/>
    <n v="3"/>
    <n v="18"/>
    <d v="2022-08-04T00:00:00"/>
    <n v="2.12"/>
    <n v="58"/>
    <n v="358"/>
    <n v="18"/>
    <s v="19-CSTR-70073, 20-ostr-00044"/>
  </r>
  <r>
    <n v="53826880"/>
    <s v="Marigny 1BR/1Ba Apartment close to Frenchmen"/>
    <n v="17200830"/>
    <s v="Emily"/>
    <m/>
    <x v="5"/>
    <x v="3762"/>
    <x v="3896"/>
    <x v="0"/>
    <x v="23"/>
    <n v="2"/>
    <n v="18"/>
    <d v="2022-08-20T00:00:00"/>
    <n v="2.67"/>
    <n v="1"/>
    <n v="3"/>
    <n v="18"/>
    <s v="21-RSTR-20134, 22-OSTR-00591"/>
  </r>
  <r>
    <n v="53832424"/>
    <s v="New Luxury 1 BR Home Steps From Freret St"/>
    <n v="47130574"/>
    <s v="Paul"/>
    <m/>
    <x v="25"/>
    <x v="3763"/>
    <x v="3897"/>
    <x v="0"/>
    <x v="136"/>
    <n v="30"/>
    <n v="52"/>
    <d v="2022-09-04T00:00:00"/>
    <n v="5.86"/>
    <n v="1"/>
    <n v="330"/>
    <n v="52"/>
    <s v="21-RSTR-19437, 22-OSTR-10455"/>
  </r>
  <r>
    <n v="53842894"/>
    <s v="BEAUTY ON THE BAYOU FOR 10 - Pool, kayak and canoe"/>
    <n v="50298426"/>
    <s v="David"/>
    <m/>
    <x v="8"/>
    <x v="3764"/>
    <x v="85"/>
    <x v="0"/>
    <x v="611"/>
    <n v="2"/>
    <n v="7"/>
    <d v="2022-07-26T00:00:00"/>
    <n v="1"/>
    <n v="16"/>
    <n v="340"/>
    <n v="7"/>
    <s v="Exempt: This listing is a licensed hotel, motel, or bed and breakfast"/>
  </r>
  <r>
    <n v="53843748"/>
    <s v="Palmetto Loft, minutes to French Quarter!"/>
    <n v="106340545"/>
    <s v="Patrick"/>
    <m/>
    <x v="41"/>
    <x v="3765"/>
    <x v="3898"/>
    <x v="0"/>
    <x v="8"/>
    <n v="1"/>
    <n v="67"/>
    <d v="2022-09-05T00:00:00"/>
    <n v="7.56"/>
    <n v="2"/>
    <n v="54"/>
    <n v="67"/>
    <s v="21-RSTR-18057, 21-OSTR-18057"/>
  </r>
  <r>
    <n v="53859759"/>
    <s v="Beautiful single family home in Musicians Village"/>
    <n v="374877852"/>
    <s v="Debra"/>
    <m/>
    <x v="4"/>
    <x v="2280"/>
    <x v="3899"/>
    <x v="0"/>
    <x v="148"/>
    <n v="1"/>
    <n v="9"/>
    <d v="2022-08-07T00:00:00"/>
    <n v="1.94"/>
    <n v="1"/>
    <n v="352"/>
    <n v="9"/>
    <s v="22-RSTR-06444, 22-OSTR-06440"/>
  </r>
  <r>
    <n v="53862527"/>
    <s v="‚ú®NOLA TREME Charm Meets Convenience ‚ô™ W/ Hot Tub‚ú®"/>
    <n v="25064691"/>
    <s v="Alexander"/>
    <m/>
    <x v="9"/>
    <x v="3766"/>
    <x v="3900"/>
    <x v="0"/>
    <x v="133"/>
    <n v="1"/>
    <n v="29"/>
    <d v="2022-08-04T00:00:00"/>
    <n v="3.43"/>
    <n v="16"/>
    <n v="195"/>
    <n v="29"/>
    <s v="21RSTR-82495, 21-OSTR-94821"/>
  </r>
  <r>
    <n v="53864455"/>
    <s v="French Quarter 2 BD Historic Condo-Balcony/Patio"/>
    <n v="436310176"/>
    <s v="Governor"/>
    <m/>
    <x v="13"/>
    <x v="3070"/>
    <x v="3184"/>
    <x v="0"/>
    <x v="35"/>
    <n v="30"/>
    <n v="1"/>
    <d v="2022-03-07T00:00:00"/>
    <n v="0.16"/>
    <n v="5"/>
    <n v="285"/>
    <n v="1"/>
    <m/>
  </r>
  <r>
    <n v="53865169"/>
    <s v="Festive Luxury Condo Near the Quarter with Balcony"/>
    <n v="106289693"/>
    <s v="Vello"/>
    <m/>
    <x v="4"/>
    <x v="3767"/>
    <x v="3901"/>
    <x v="0"/>
    <x v="79"/>
    <n v="3"/>
    <n v="24"/>
    <d v="2022-09-01T00:00:00"/>
    <n v="4.68"/>
    <n v="81"/>
    <n v="160"/>
    <n v="24"/>
    <s v="22-CSTR-00133, 21-OSTR-03993"/>
  </r>
  <r>
    <n v="53866270"/>
    <s v="Beautiful 2 Bedroom 2 Bath in the heart of NOLA"/>
    <n v="436323306"/>
    <s v="Andrea"/>
    <m/>
    <x v="58"/>
    <x v="1045"/>
    <x v="3902"/>
    <x v="0"/>
    <x v="5"/>
    <n v="30"/>
    <n v="2"/>
    <d v="2022-05-29T00:00:00"/>
    <n v="0.41"/>
    <n v="1"/>
    <n v="364"/>
    <n v="2"/>
    <m/>
  </r>
  <r>
    <n v="53873709"/>
    <s v="Beautiful Uptown Home II"/>
    <n v="32577863"/>
    <s v="Jack"/>
    <m/>
    <x v="37"/>
    <x v="3768"/>
    <x v="3903"/>
    <x v="0"/>
    <x v="176"/>
    <n v="2"/>
    <n v="22"/>
    <d v="2022-09-06T00:00:00"/>
    <n v="2.4900000000000002"/>
    <n v="2"/>
    <n v="258"/>
    <n v="22"/>
    <s v="17STR-09529, 20-OSTR-00451"/>
  </r>
  <r>
    <n v="53877382"/>
    <s v="Spacious 2Br/2Bath Condo W/ Balcony in Bywater"/>
    <n v="106289693"/>
    <s v="Vello"/>
    <m/>
    <x v="4"/>
    <x v="1888"/>
    <x v="3904"/>
    <x v="0"/>
    <x v="35"/>
    <n v="3"/>
    <n v="22"/>
    <d v="2022-09-01T00:00:00"/>
    <n v="2.6"/>
    <n v="81"/>
    <n v="127"/>
    <n v="22"/>
    <s v="21-CSTR-07214, 21-OSTR-03993"/>
  </r>
  <r>
    <n v="53877829"/>
    <s v="Wonderful 2 Bedroom Condo In Bywater New Orleans!"/>
    <n v="106289693"/>
    <s v="Vello"/>
    <m/>
    <x v="1"/>
    <x v="352"/>
    <x v="3905"/>
    <x v="0"/>
    <x v="106"/>
    <n v="3"/>
    <n v="18"/>
    <d v="2022-09-02T00:00:00"/>
    <n v="2.4700000000000002"/>
    <n v="81"/>
    <n v="115"/>
    <n v="18"/>
    <s v="21-CSTR-07197, 21-OSTR-03993"/>
  </r>
  <r>
    <n v="53878180"/>
    <s v="Quiet 1 Bedroom/1.5 Bath Condo in Bywater!"/>
    <n v="106289693"/>
    <s v="Vello"/>
    <m/>
    <x v="1"/>
    <x v="1031"/>
    <x v="3906"/>
    <x v="0"/>
    <x v="84"/>
    <n v="3"/>
    <n v="30"/>
    <d v="2022-09-04T00:00:00"/>
    <n v="3.57"/>
    <n v="81"/>
    <n v="129"/>
    <n v="30"/>
    <s v="21-CSTR-07194, 21-OSTR-03993"/>
  </r>
  <r>
    <n v="53879217"/>
    <s v="Lovely Condo in the Bywater. Great Nola Location!"/>
    <n v="106289693"/>
    <s v="Vello"/>
    <m/>
    <x v="1"/>
    <x v="154"/>
    <x v="3907"/>
    <x v="0"/>
    <x v="26"/>
    <n v="3"/>
    <n v="25"/>
    <d v="2022-09-02T00:00:00"/>
    <n v="2.99"/>
    <n v="81"/>
    <n v="111"/>
    <n v="25"/>
    <s v="21-CSTR-07181, 21-OSTR-03993"/>
  </r>
  <r>
    <n v="53879655"/>
    <s v="Lovely 2 Bed Condo at a Great Location in Nola!"/>
    <n v="106289693"/>
    <s v="Vello"/>
    <m/>
    <x v="4"/>
    <x v="3041"/>
    <x v="561"/>
    <x v="0"/>
    <x v="118"/>
    <n v="3"/>
    <n v="39"/>
    <d v="2022-09-06T00:00:00"/>
    <n v="4.57"/>
    <n v="81"/>
    <n v="100"/>
    <n v="39"/>
    <s v="21-CSTR-07167, 21-OSTR-03993"/>
  </r>
  <r>
    <n v="53879929"/>
    <s v="Spacious 2 Bedroom Condo In Bywater w/ Balcony!"/>
    <n v="106289693"/>
    <s v="Vello"/>
    <m/>
    <x v="1"/>
    <x v="217"/>
    <x v="3908"/>
    <x v="0"/>
    <x v="612"/>
    <n v="30"/>
    <n v="0"/>
    <m/>
    <m/>
    <n v="81"/>
    <n v="0"/>
    <n v="0"/>
    <m/>
  </r>
  <r>
    <n v="53891538"/>
    <s v="Treme Studio close to French Quarter"/>
    <n v="5198765"/>
    <s v="Andrew"/>
    <m/>
    <x v="9"/>
    <x v="3682"/>
    <x v="3812"/>
    <x v="0"/>
    <x v="262"/>
    <n v="30"/>
    <n v="1"/>
    <d v="2022-04-06T00:00:00"/>
    <n v="0.19"/>
    <n v="1"/>
    <n v="332"/>
    <n v="1"/>
    <m/>
  </r>
  <r>
    <n v="53893763"/>
    <s v="Clean Central NOLA 1br Loft by the French Quarter!"/>
    <n v="112910785"/>
    <s v="Marigny"/>
    <m/>
    <x v="22"/>
    <x v="3769"/>
    <x v="3909"/>
    <x v="0"/>
    <x v="30"/>
    <n v="3"/>
    <n v="19"/>
    <d v="2022-08-21T00:00:00"/>
    <n v="2.41"/>
    <n v="58"/>
    <n v="330"/>
    <n v="19"/>
    <s v="20-cstr-15115, 20-ostr-00044"/>
  </r>
  <r>
    <n v="53915356"/>
    <s v="Lower Garden District - Hotel Room in a Lively Inn"/>
    <n v="436757423"/>
    <s v="Cydney"/>
    <m/>
    <x v="17"/>
    <x v="3770"/>
    <x v="208"/>
    <x v="1"/>
    <x v="128"/>
    <n v="1"/>
    <n v="1"/>
    <d v="2022-08-07T00:00:00"/>
    <n v="0.88"/>
    <n v="3"/>
    <n v="0"/>
    <n v="1"/>
    <s v="Exempt: This listing is a licensed hotel, motel, or bed and breakfast"/>
  </r>
  <r>
    <n v="53916915"/>
    <s v="The New Orleans Sensation"/>
    <n v="285479231"/>
    <s v="Be Someone"/>
    <m/>
    <x v="2"/>
    <x v="3771"/>
    <x v="3910"/>
    <x v="0"/>
    <x v="405"/>
    <n v="2"/>
    <n v="8"/>
    <d v="2022-09-05T00:00:00"/>
    <n v="2.1800000000000002"/>
    <n v="1"/>
    <n v="121"/>
    <n v="8"/>
    <s v="22-RSTR-00401, 22-OSTR-07053"/>
  </r>
  <r>
    <n v="53917876"/>
    <s v="Architect/AIA award winning Irish Channel Home"/>
    <n v="6644214"/>
    <s v="Kenneth"/>
    <m/>
    <x v="11"/>
    <x v="3772"/>
    <x v="270"/>
    <x v="0"/>
    <x v="1"/>
    <n v="2"/>
    <n v="20"/>
    <d v="2022-09-04T00:00:00"/>
    <n v="2.4700000000000002"/>
    <n v="1"/>
    <n v="130"/>
    <n v="20"/>
    <s v="Exempt: This listing is a licensed hotel, motel, or bed and breakfast"/>
  </r>
  <r>
    <n v="53922338"/>
    <s v="2BD 2BA Condo in Historic Building-French Quarter"/>
    <n v="436310176"/>
    <s v="Governor"/>
    <m/>
    <x v="13"/>
    <x v="3484"/>
    <x v="3911"/>
    <x v="0"/>
    <x v="194"/>
    <n v="30"/>
    <n v="1"/>
    <d v="2022-04-23T00:00:00"/>
    <n v="0.21"/>
    <n v="5"/>
    <n v="232"/>
    <n v="1"/>
    <m/>
  </r>
  <r>
    <n v="53926173"/>
    <s v="NEW Uptown Beauty mins. to Magazine St. &amp; French Q"/>
    <n v="1614472"/>
    <s v="Rebekah"/>
    <m/>
    <x v="6"/>
    <x v="3736"/>
    <x v="93"/>
    <x v="0"/>
    <x v="14"/>
    <n v="3"/>
    <n v="7"/>
    <d v="2022-08-29T00:00:00"/>
    <n v="2.04"/>
    <n v="2"/>
    <n v="155"/>
    <n v="7"/>
    <s v="22-RSTR-00577, 21-OSTR-09828"/>
  </r>
  <r>
    <n v="53936967"/>
    <s v="Spacious 3BR/2BTH Home 15 Mins to French Quarter!"/>
    <n v="425760990"/>
    <s v="Lief"/>
    <m/>
    <x v="36"/>
    <x v="3773"/>
    <x v="3912"/>
    <x v="0"/>
    <x v="60"/>
    <n v="3"/>
    <n v="24"/>
    <d v="2022-09-05T00:00:00"/>
    <n v="2.83"/>
    <n v="1"/>
    <n v="51"/>
    <n v="24"/>
    <s v="21-RSTR-18975, 21-OSTR-19330"/>
  </r>
  <r>
    <n v="53941269"/>
    <s v="Close to the FQ and Superdome! Walk to streetcar!"/>
    <n v="51450995"/>
    <s v="Jill"/>
    <m/>
    <x v="7"/>
    <x v="1250"/>
    <x v="2839"/>
    <x v="0"/>
    <x v="124"/>
    <n v="3"/>
    <n v="11"/>
    <d v="2022-09-05T00:00:00"/>
    <n v="1.63"/>
    <n v="1"/>
    <n v="115"/>
    <n v="11"/>
    <s v="22rstr02674, 22ostr02672"/>
  </r>
  <r>
    <n v="53942938"/>
    <s v="Amazing Furnished 2 Bedroom Near in Mid City"/>
    <n v="436977131"/>
    <s v="Jassie"/>
    <m/>
    <x v="7"/>
    <x v="314"/>
    <x v="549"/>
    <x v="0"/>
    <x v="65"/>
    <n v="2"/>
    <n v="15"/>
    <d v="2022-09-02T00:00:00"/>
    <n v="1.96"/>
    <n v="4"/>
    <n v="76"/>
    <n v="15"/>
    <s v="22-CSTR-11254, 21-OSTR-12387"/>
  </r>
  <r>
    <n v="53943140"/>
    <s v="Charming Shotgun 3BR Close to Quarter"/>
    <n v="436977131"/>
    <s v="Jassie"/>
    <m/>
    <x v="31"/>
    <x v="3774"/>
    <x v="2997"/>
    <x v="0"/>
    <x v="68"/>
    <n v="2"/>
    <n v="20"/>
    <d v="2022-09-05T00:00:00"/>
    <n v="3.06"/>
    <n v="4"/>
    <n v="86"/>
    <n v="20"/>
    <s v="18STR-09455, 21-OSTR-12387"/>
  </r>
  <r>
    <n v="53953058"/>
    <s v="Experience in the Big Easy in an amazing townhouse"/>
    <n v="398905397"/>
    <s v="Jacobi"/>
    <m/>
    <x v="60"/>
    <x v="3775"/>
    <x v="3913"/>
    <x v="0"/>
    <x v="114"/>
    <n v="30"/>
    <n v="3"/>
    <d v="2022-05-31T00:00:00"/>
    <n v="0.55000000000000004"/>
    <n v="1"/>
    <n v="299"/>
    <n v="3"/>
    <m/>
  </r>
  <r>
    <n v="53953894"/>
    <s v="Tranquil Bedroom  in NOLA Getaway House"/>
    <n v="202315316"/>
    <s v="Renee"/>
    <m/>
    <x v="52"/>
    <x v="3776"/>
    <x v="3914"/>
    <x v="1"/>
    <x v="5"/>
    <n v="1"/>
    <n v="2"/>
    <d v="2022-09-04T00:00:00"/>
    <n v="1.02"/>
    <n v="4"/>
    <n v="306"/>
    <n v="2"/>
    <s v="19STR-12345, 19-OSTR-70331"/>
  </r>
  <r>
    <n v="53953895"/>
    <s v="Cheerful Bedroom in NOLA Get Away House"/>
    <n v="202315316"/>
    <s v="Renee"/>
    <m/>
    <x v="52"/>
    <x v="3777"/>
    <x v="3915"/>
    <x v="1"/>
    <x v="92"/>
    <n v="1"/>
    <n v="2"/>
    <d v="2022-09-05T00:00:00"/>
    <n v="2"/>
    <n v="4"/>
    <n v="306"/>
    <n v="2"/>
    <s v="19STR-12345, 19-OSTR-70331"/>
  </r>
  <r>
    <n v="53953896"/>
    <s v="Comfy, Big Bedroom in  NOLA Getaway House"/>
    <n v="202315316"/>
    <s v="Renee"/>
    <m/>
    <x v="52"/>
    <x v="3778"/>
    <x v="3916"/>
    <x v="1"/>
    <x v="92"/>
    <n v="1"/>
    <n v="2"/>
    <d v="2022-08-29T00:00:00"/>
    <n v="1.05"/>
    <n v="4"/>
    <n v="305"/>
    <n v="2"/>
    <s v="19STR-12345, 19-OSTR-70331"/>
  </r>
  <r>
    <n v="53962308"/>
    <s v="Comfortable and Clean MidCity Getaway!"/>
    <n v="185244265"/>
    <s v="One Stop Property Shop"/>
    <m/>
    <x v="7"/>
    <x v="3779"/>
    <x v="3917"/>
    <x v="0"/>
    <x v="84"/>
    <n v="2"/>
    <n v="20"/>
    <d v="2022-08-22T00:00:00"/>
    <n v="2.4"/>
    <n v="19"/>
    <n v="180"/>
    <n v="20"/>
    <s v="18STR-16911, 19-OSTR-70229"/>
  </r>
  <r>
    <n v="53969724"/>
    <s v="Live Your Best Nola Life!!!"/>
    <n v="41403925"/>
    <s v="Alyssa"/>
    <m/>
    <x v="13"/>
    <x v="3126"/>
    <x v="3918"/>
    <x v="0"/>
    <x v="301"/>
    <n v="2"/>
    <n v="19"/>
    <d v="2022-08-21T00:00:00"/>
    <n v="3.11"/>
    <n v="10"/>
    <n v="231"/>
    <n v="19"/>
    <s v="Exempt: This listing is a licensed hotel, motel, or bed and breakfast"/>
  </r>
  <r>
    <n v="53982395"/>
    <s v="5 Bedroom House, Off-street Parking Near Superdome"/>
    <n v="370909686"/>
    <s v="Heather"/>
    <m/>
    <x v="31"/>
    <x v="3780"/>
    <x v="3919"/>
    <x v="0"/>
    <x v="316"/>
    <n v="3"/>
    <n v="24"/>
    <d v="2022-08-29T00:00:00"/>
    <n v="3.13"/>
    <n v="13"/>
    <n v="190"/>
    <n v="24"/>
    <s v="21-CSTR-19224, 21-OSTR-18039"/>
  </r>
  <r>
    <n v="53992767"/>
    <s v="Modern Bywater Studio with Hotel Luxuries"/>
    <n v="2463502"/>
    <s v="Romy"/>
    <m/>
    <x v="4"/>
    <x v="3781"/>
    <x v="888"/>
    <x v="0"/>
    <x v="336"/>
    <n v="30"/>
    <n v="1"/>
    <d v="2022-08-07T00:00:00"/>
    <n v="0.88"/>
    <n v="1"/>
    <n v="231"/>
    <n v="1"/>
    <m/>
  </r>
  <r>
    <n v="54015438"/>
    <s v="The Modern Treme PENTHOUSE By Poree Homes"/>
    <n v="196022524"/>
    <s v="Poree Homes"/>
    <m/>
    <x v="9"/>
    <x v="1122"/>
    <x v="3920"/>
    <x v="0"/>
    <x v="260"/>
    <n v="2"/>
    <n v="6"/>
    <d v="2022-09-05T00:00:00"/>
    <n v="0.73"/>
    <n v="3"/>
    <n v="87"/>
    <n v="6"/>
    <s v="21RSTR-12345, 21-OSTR-12345"/>
  </r>
  <r>
    <n v="54017407"/>
    <s v="La Pension 2 BR w/Balcony NOLA Jazzfest Reduced $$"/>
    <n v="71487307"/>
    <s v="Nazia"/>
    <m/>
    <x v="22"/>
    <x v="1616"/>
    <x v="842"/>
    <x v="0"/>
    <x v="83"/>
    <n v="5"/>
    <n v="0"/>
    <m/>
    <m/>
    <n v="2"/>
    <n v="0"/>
    <n v="0"/>
    <s v="Exempt: This listing is a licensed hotel, motel, or bed and breakfast"/>
  </r>
  <r>
    <n v="54023764"/>
    <s v="It‚Äôs your NOLA, live it up!"/>
    <n v="69522096"/>
    <s v="Lindsey"/>
    <m/>
    <x v="35"/>
    <x v="2551"/>
    <x v="3921"/>
    <x v="0"/>
    <x v="57"/>
    <n v="2"/>
    <n v="22"/>
    <d v="2022-09-05T00:00:00"/>
    <n v="2.61"/>
    <n v="2"/>
    <n v="169"/>
    <n v="22"/>
    <s v="20RSTR-28234, 20OSTR-27271"/>
  </r>
  <r>
    <n v="54024346"/>
    <s v="The Hamilton by Sky Bleue Homes - modern 2 bedroom"/>
    <n v="61669832"/>
    <s v="Philicia"/>
    <m/>
    <x v="64"/>
    <x v="3782"/>
    <x v="3922"/>
    <x v="0"/>
    <x v="23"/>
    <n v="3"/>
    <n v="0"/>
    <m/>
    <m/>
    <n v="1"/>
    <n v="71"/>
    <n v="0"/>
    <s v="21-RSTR-14670, 22-OSTR-12035"/>
  </r>
  <r>
    <n v="54034249"/>
    <s v="Lovely CBD condo, sleeps 4, pool &amp; gym #1105"/>
    <n v="90526814"/>
    <s v="Mandy And"/>
    <m/>
    <x v="22"/>
    <x v="3783"/>
    <x v="1472"/>
    <x v="0"/>
    <x v="292"/>
    <n v="1"/>
    <n v="34"/>
    <d v="2022-07-28T00:00:00"/>
    <n v="4.0599999999999996"/>
    <n v="34"/>
    <n v="141"/>
    <n v="34"/>
    <s v="Exempt: This listing is a licensed hotel, motel, or bed and breakfast"/>
  </r>
  <r>
    <n v="54036287"/>
    <s v="Mint House Riverside: One Bedroom Apartment"/>
    <n v="367697136"/>
    <s v="Mint House"/>
    <m/>
    <x v="22"/>
    <x v="3784"/>
    <x v="3923"/>
    <x v="0"/>
    <x v="179"/>
    <n v="1"/>
    <n v="96"/>
    <d v="2022-08-26T00:00:00"/>
    <n v="14.33"/>
    <n v="3"/>
    <n v="355"/>
    <n v="96"/>
    <s v="Exempt: This listing is a licensed hotel, motel, or bed and breakfast"/>
  </r>
  <r>
    <n v="54040231"/>
    <s v="Charming two bedroom two bath home!"/>
    <n v="249417794"/>
    <s v="Anjelica"/>
    <m/>
    <x v="12"/>
    <x v="3785"/>
    <x v="3924"/>
    <x v="1"/>
    <x v="86"/>
    <n v="2"/>
    <n v="0"/>
    <m/>
    <m/>
    <n v="2"/>
    <n v="335"/>
    <n v="0"/>
    <s v="21-RSTR-15807, 22-OSTR-11818"/>
  </r>
  <r>
    <n v="54052921"/>
    <s v="Sweet Spot"/>
    <n v="227505133"/>
    <s v="Dan"/>
    <m/>
    <x v="46"/>
    <x v="3786"/>
    <x v="3925"/>
    <x v="1"/>
    <x v="262"/>
    <n v="30"/>
    <n v="2"/>
    <d v="2022-08-26T00:00:00"/>
    <n v="0.71"/>
    <n v="5"/>
    <n v="72"/>
    <n v="2"/>
    <m/>
  </r>
  <r>
    <n v="54053982"/>
    <s v="‚ú®üëë100 YR OLD UPGRADED HISTORIC NEW ORLEANS CHARM‚ú®"/>
    <n v="25064691"/>
    <s v="Alexander"/>
    <m/>
    <x v="7"/>
    <x v="551"/>
    <x v="3926"/>
    <x v="0"/>
    <x v="613"/>
    <n v="1"/>
    <n v="19"/>
    <d v="2022-07-30T00:00:00"/>
    <n v="2.2999999999999998"/>
    <n v="16"/>
    <n v="164"/>
    <n v="19"/>
    <s v="21-RSTR84295, 21-OSTR84295"/>
  </r>
  <r>
    <n v="54054727"/>
    <s v="‚ú®üì∏INSTAGRAM WORTHY CHATEAU üëë"/>
    <n v="25064691"/>
    <s v="Alexander"/>
    <m/>
    <x v="11"/>
    <x v="3787"/>
    <x v="3927"/>
    <x v="0"/>
    <x v="291"/>
    <n v="1"/>
    <n v="29"/>
    <d v="2022-09-05T00:00:00"/>
    <n v="3.45"/>
    <n v="16"/>
    <n v="168"/>
    <n v="29"/>
    <s v="21-RSTR24729, 21OSTR24729"/>
  </r>
  <r>
    <n v="54062877"/>
    <s v="Luxury Condo in Garden District (St. Charles Ave)"/>
    <n v="35565162"/>
    <s v="Christopher"/>
    <m/>
    <x v="26"/>
    <x v="3788"/>
    <x v="3261"/>
    <x v="0"/>
    <x v="8"/>
    <n v="30"/>
    <n v="2"/>
    <d v="2022-07-01T00:00:00"/>
    <n v="0.48"/>
    <n v="1"/>
    <n v="251"/>
    <n v="2"/>
    <m/>
  </r>
  <r>
    <n v="54070716"/>
    <s v="Designer renovated Uptown home close to everything"/>
    <n v="438227049"/>
    <s v="Christopher"/>
    <m/>
    <x v="11"/>
    <x v="3789"/>
    <x v="2834"/>
    <x v="0"/>
    <x v="316"/>
    <n v="2"/>
    <n v="24"/>
    <d v="2022-07-09T00:00:00"/>
    <n v="2.89"/>
    <n v="1"/>
    <n v="27"/>
    <n v="24"/>
    <s v="21-CSTR-13455, 21-OSTR-13458"/>
  </r>
  <r>
    <n v="54072893"/>
    <s v="NOLA 2BR La Belle Maison luxury Condo"/>
    <n v="303719667"/>
    <s v="Dave"/>
    <m/>
    <x v="22"/>
    <x v="84"/>
    <x v="2827"/>
    <x v="0"/>
    <x v="183"/>
    <n v="4"/>
    <n v="0"/>
    <m/>
    <m/>
    <n v="15"/>
    <n v="4"/>
    <n v="0"/>
    <s v="Exempt: This listing is a licensed hotel, motel, or bed and breakfast"/>
  </r>
  <r>
    <n v="54083903"/>
    <s v="*ALL THAT JAZZ* | Lovely 1 Bed Apt-Streetcar to FQ"/>
    <n v="34841288"/>
    <s v="Marisa"/>
    <m/>
    <x v="7"/>
    <x v="3790"/>
    <x v="3928"/>
    <x v="0"/>
    <x v="177"/>
    <n v="2"/>
    <n v="15"/>
    <d v="2022-09-04T00:00:00"/>
    <n v="2.39"/>
    <n v="1"/>
    <n v="125"/>
    <n v="15"/>
    <s v="21-RSTR-07395, 21-OSTR-06491"/>
  </r>
  <r>
    <n v="54085333"/>
    <s v="New Orleans House of Holly"/>
    <n v="84143830"/>
    <s v="Baberge'"/>
    <m/>
    <x v="34"/>
    <x v="3791"/>
    <x v="3929"/>
    <x v="0"/>
    <x v="213"/>
    <n v="2"/>
    <n v="4"/>
    <d v="2022-09-04T00:00:00"/>
    <n v="2.1800000000000002"/>
    <n v="1"/>
    <n v="121"/>
    <n v="4"/>
    <s v="50CSTR-48482, 50OSTR-48548"/>
  </r>
  <r>
    <n v="54091162"/>
    <s v="Historic House with Large Fenced Yard"/>
    <n v="1832077"/>
    <s v="Brian"/>
    <m/>
    <x v="20"/>
    <x v="3792"/>
    <x v="3930"/>
    <x v="0"/>
    <x v="147"/>
    <n v="30"/>
    <n v="3"/>
    <d v="2022-08-31T00:00:00"/>
    <n v="0.47"/>
    <n v="2"/>
    <n v="260"/>
    <n v="3"/>
    <m/>
  </r>
  <r>
    <n v="54095451"/>
    <s v="French Quarter Nest"/>
    <n v="346315682"/>
    <s v="Brooklyn"/>
    <m/>
    <x v="5"/>
    <x v="3342"/>
    <x v="1427"/>
    <x v="0"/>
    <x v="185"/>
    <n v="2"/>
    <n v="21"/>
    <d v="2022-08-13T00:00:00"/>
    <n v="3.94"/>
    <n v="1"/>
    <n v="0"/>
    <n v="21"/>
    <s v="22-RSTR-04894, 22-OSTR-04895"/>
  </r>
  <r>
    <n v="54111801"/>
    <s v="Mid-City Gem- Steps from Jazz Fest"/>
    <n v="140998914"/>
    <s v="Leighann"/>
    <m/>
    <x v="3"/>
    <x v="1180"/>
    <x v="79"/>
    <x v="0"/>
    <x v="138"/>
    <n v="2"/>
    <n v="0"/>
    <m/>
    <m/>
    <n v="1"/>
    <n v="74"/>
    <n v="0"/>
    <s v="22-RSTR-06740, 22-OSTR-17386"/>
  </r>
  <r>
    <n v="54120286"/>
    <s v="Restored Rustic Uptown Getaway Walk to Everything"/>
    <n v="311250892"/>
    <s v="Charles"/>
    <m/>
    <x v="23"/>
    <x v="2522"/>
    <x v="3931"/>
    <x v="0"/>
    <x v="79"/>
    <n v="2"/>
    <n v="10"/>
    <d v="2022-04-22T00:00:00"/>
    <n v="1.46"/>
    <n v="7"/>
    <n v="252"/>
    <n v="10"/>
    <s v="22-RSTR-07647, 22-OSTR-07633"/>
  </r>
  <r>
    <n v="54121348"/>
    <s v="Fresh Uptown Shotgun Steps from Magazine Street"/>
    <n v="311250892"/>
    <s v="Charles"/>
    <m/>
    <x v="24"/>
    <x v="3793"/>
    <x v="3932"/>
    <x v="0"/>
    <x v="9"/>
    <n v="30"/>
    <n v="13"/>
    <d v="2022-07-04T00:00:00"/>
    <n v="1.88"/>
    <n v="7"/>
    <n v="259"/>
    <n v="13"/>
    <s v="21STR-18506, 21-OSTR-00000"/>
  </r>
  <r>
    <n v="54122229"/>
    <s v="Lively Uptown Getaway Steps from historic Magazine"/>
    <n v="311250892"/>
    <s v="Charles"/>
    <m/>
    <x v="23"/>
    <x v="1118"/>
    <x v="3933"/>
    <x v="0"/>
    <x v="185"/>
    <n v="30"/>
    <n v="5"/>
    <d v="2022-04-18T00:00:00"/>
    <n v="0.65"/>
    <n v="7"/>
    <n v="269"/>
    <n v="5"/>
    <s v="22-RSTR-07640, 22-OSTR-07633"/>
  </r>
  <r>
    <n v="54125893"/>
    <s v="Eclectic 4 BD, walking distance from Jazz Fest"/>
    <n v="370909686"/>
    <s v="Heather"/>
    <m/>
    <x v="3"/>
    <x v="3794"/>
    <x v="1003"/>
    <x v="0"/>
    <x v="196"/>
    <n v="2"/>
    <n v="9"/>
    <d v="2022-09-05T00:00:00"/>
    <n v="1.21"/>
    <n v="13"/>
    <n v="93"/>
    <n v="9"/>
    <s v="20STR-00531, 21-OSTR-18039"/>
  </r>
  <r>
    <n v="54126581"/>
    <s v="Colorful 1-bedroom retreat w/full kitchen"/>
    <n v="20399018"/>
    <s v="Gillian"/>
    <m/>
    <x v="6"/>
    <x v="1201"/>
    <x v="3934"/>
    <x v="0"/>
    <x v="193"/>
    <n v="2"/>
    <n v="26"/>
    <d v="2022-08-31T00:00:00"/>
    <n v="3.61"/>
    <n v="1"/>
    <n v="228"/>
    <n v="26"/>
    <s v="22-RSTR-00093, 22-OSTR-00091"/>
  </r>
  <r>
    <n v="54128631"/>
    <s v="French Quarter (1 mile) Victorian House Sleeps 7"/>
    <n v="13827666"/>
    <s v="James"/>
    <m/>
    <x v="1"/>
    <x v="3795"/>
    <x v="3935"/>
    <x v="0"/>
    <x v="614"/>
    <n v="1"/>
    <n v="7"/>
    <d v="2022-09-05T00:00:00"/>
    <n v="1"/>
    <n v="4"/>
    <n v="311"/>
    <n v="7"/>
    <s v="20CSTR-33510, 20OSTR-33509"/>
  </r>
  <r>
    <n v="54131029"/>
    <s v="4 bed/1 bath room in B&amp;B in French Quarter"/>
    <n v="404777191"/>
    <s v="Steve"/>
    <m/>
    <x v="13"/>
    <x v="3696"/>
    <x v="3163"/>
    <x v="1"/>
    <x v="485"/>
    <n v="2"/>
    <n v="1"/>
    <d v="2022-02-27T00:00:00"/>
    <n v="0.15"/>
    <n v="6"/>
    <n v="255"/>
    <n v="1"/>
    <s v="Exempt: This listing is a licensed hotel, motel, or bed and breakfast"/>
  </r>
  <r>
    <n v="54132610"/>
    <s v="Sextant Brandywine Rooftop Pool Near Bourbon St"/>
    <n v="133779762"/>
    <s v="Sextant Stays"/>
    <m/>
    <x v="22"/>
    <x v="2958"/>
    <x v="3936"/>
    <x v="0"/>
    <x v="253"/>
    <n v="1"/>
    <n v="6"/>
    <d v="2022-08-18T00:00:00"/>
    <n v="1.29"/>
    <n v="258"/>
    <n v="346"/>
    <n v="6"/>
    <s v="Exempt: This listing is a licensed hotel, motel, or bed and breakfast"/>
  </r>
  <r>
    <n v="54132611"/>
    <s v="Sextant Brandywine Near Bourbon | Pool | Terrace"/>
    <n v="133779762"/>
    <s v="Sextant Stays"/>
    <m/>
    <x v="22"/>
    <x v="736"/>
    <x v="3937"/>
    <x v="0"/>
    <x v="439"/>
    <n v="1"/>
    <n v="0"/>
    <m/>
    <m/>
    <n v="258"/>
    <n v="345"/>
    <n v="0"/>
    <s v="Exempt: This listing is a licensed hotel, motel, or bed and breakfast"/>
  </r>
  <r>
    <n v="54137615"/>
    <s v="Sextant Brandywine Rooftop Pool Near Bourbon St"/>
    <n v="133779762"/>
    <s v="Sextant Stays"/>
    <m/>
    <x v="22"/>
    <x v="3796"/>
    <x v="1846"/>
    <x v="0"/>
    <x v="253"/>
    <n v="1"/>
    <n v="1"/>
    <d v="2022-07-30T00:00:00"/>
    <n v="0.71"/>
    <n v="258"/>
    <n v="360"/>
    <n v="1"/>
    <s v="Exempt: This listing is a licensed hotel, motel, or bed and breakfast"/>
  </r>
  <r>
    <n v="54141518"/>
    <s v="Sextant Brandywine Rooftop Pool Near Bourbon St"/>
    <n v="133779762"/>
    <s v="Sextant Stays"/>
    <m/>
    <x v="22"/>
    <x v="3797"/>
    <x v="3938"/>
    <x v="0"/>
    <x v="253"/>
    <n v="1"/>
    <n v="3"/>
    <d v="2022-07-30T00:00:00"/>
    <n v="1.73"/>
    <n v="258"/>
    <n v="361"/>
    <n v="3"/>
    <s v="Exempt: This listing is a licensed hotel, motel, or bed and breakfast"/>
  </r>
  <r>
    <n v="54141519"/>
    <s v="Sextant Brandywine Rooftop Pool Near Bourbon St"/>
    <n v="133779762"/>
    <s v="Sextant Stays"/>
    <m/>
    <x v="22"/>
    <x v="2954"/>
    <x v="764"/>
    <x v="0"/>
    <x v="253"/>
    <n v="1"/>
    <n v="11"/>
    <d v="2022-08-29T00:00:00"/>
    <n v="1.83"/>
    <n v="258"/>
    <n v="347"/>
    <n v="11"/>
    <s v="Exempt: This listing is a licensed hotel, motel, or bed and breakfast"/>
  </r>
  <r>
    <n v="54141522"/>
    <s v="Sextant Brandywine Rooftop Pool Near Bourbon St"/>
    <n v="133779762"/>
    <s v="Sextant Stays"/>
    <m/>
    <x v="22"/>
    <x v="3673"/>
    <x v="2325"/>
    <x v="0"/>
    <x v="253"/>
    <n v="1"/>
    <n v="11"/>
    <d v="2022-09-04T00:00:00"/>
    <n v="1.88"/>
    <n v="258"/>
    <n v="329"/>
    <n v="11"/>
    <s v="Exempt: This listing is a licensed hotel, motel, or bed and breakfast"/>
  </r>
  <r>
    <n v="54141523"/>
    <s v="Sextant Brandywine Rooftop Pool Near Bourbon St"/>
    <n v="133779762"/>
    <s v="Sextant Stays"/>
    <m/>
    <x v="22"/>
    <x v="3798"/>
    <x v="3084"/>
    <x v="0"/>
    <x v="253"/>
    <n v="1"/>
    <n v="2"/>
    <d v="2022-08-02T00:00:00"/>
    <n v="0.79"/>
    <n v="258"/>
    <n v="313"/>
    <n v="2"/>
    <s v="Exempt: This listing is a licensed hotel, motel, or bed and breakfast"/>
  </r>
  <r>
    <n v="54141742"/>
    <s v="‚òÖ‚òÖ Gorgeous 1Bedroom Condo near FQ ! ‚òÖ‚òÖ"/>
    <n v="9288450"/>
    <s v="Muse"/>
    <m/>
    <x v="22"/>
    <x v="2166"/>
    <x v="2254"/>
    <x v="0"/>
    <x v="3"/>
    <n v="1"/>
    <n v="22"/>
    <d v="2022-08-24T00:00:00"/>
    <n v="3.06"/>
    <n v="23"/>
    <n v="94"/>
    <n v="22"/>
    <s v="Exempt: This listing is a licensed hotel, motel, or bed and breakfast"/>
  </r>
  <r>
    <n v="54142616"/>
    <s v="Mint House Riverside: Three Bedroom Apartment"/>
    <n v="367697136"/>
    <s v="Mint House"/>
    <m/>
    <x v="22"/>
    <x v="3784"/>
    <x v="3923"/>
    <x v="0"/>
    <x v="219"/>
    <n v="1"/>
    <n v="19"/>
    <d v="2022-08-21T00:00:00"/>
    <n v="2.81"/>
    <n v="3"/>
    <n v="246"/>
    <n v="19"/>
    <s v="Exempt: This listing is a licensed hotel, motel, or bed and breakfast"/>
  </r>
  <r>
    <n v="54142797"/>
    <s v="Beautiful Townhome Steps From Saint Charles Ave"/>
    <n v="106289693"/>
    <s v="Vello"/>
    <m/>
    <x v="6"/>
    <x v="3799"/>
    <x v="2303"/>
    <x v="0"/>
    <x v="128"/>
    <n v="3"/>
    <n v="29"/>
    <d v="2022-08-28T00:00:00"/>
    <n v="3.69"/>
    <n v="81"/>
    <n v="146"/>
    <n v="29"/>
    <s v="21CSTR-17817, 21OSTR-03993"/>
  </r>
  <r>
    <n v="54145115"/>
    <s v="Cozy 1 BR New Orleans Home"/>
    <n v="124259431"/>
    <s v="Vizion"/>
    <m/>
    <x v="2"/>
    <x v="3012"/>
    <x v="2961"/>
    <x v="0"/>
    <x v="207"/>
    <n v="30"/>
    <n v="2"/>
    <d v="2022-07-26T00:00:00"/>
    <n v="0.28000000000000003"/>
    <n v="4"/>
    <n v="193"/>
    <n v="2"/>
    <m/>
  </r>
  <r>
    <n v="54146056"/>
    <s v="New Orleans Mid-City close to Quarter &amp; Streetcar"/>
    <n v="438966912"/>
    <s v="Kayla"/>
    <m/>
    <x v="31"/>
    <x v="3696"/>
    <x v="3939"/>
    <x v="0"/>
    <x v="79"/>
    <n v="1"/>
    <n v="43"/>
    <d v="2022-09-05T00:00:00"/>
    <n v="5.35"/>
    <n v="1"/>
    <n v="20"/>
    <n v="43"/>
    <s v="22RSTR-00072, 22OSTR-00069"/>
  </r>
  <r>
    <n v="54148868"/>
    <s v="Sextant Brandywine Rooftop Pool Near Bourbon St"/>
    <n v="133779762"/>
    <s v="Sextant Stays"/>
    <m/>
    <x v="22"/>
    <x v="3800"/>
    <x v="2093"/>
    <x v="0"/>
    <x v="253"/>
    <n v="1"/>
    <n v="4"/>
    <d v="2022-08-08T00:00:00"/>
    <n v="0.94"/>
    <n v="258"/>
    <n v="346"/>
    <n v="4"/>
    <s v="Exempt: This listing is a licensed hotel, motel, or bed and breakfast"/>
  </r>
  <r>
    <n v="54148869"/>
    <s v="Sextant Brandywine Rooftop Pool Near Bourbon St"/>
    <n v="133779762"/>
    <s v="Sextant Stays"/>
    <m/>
    <x v="22"/>
    <x v="1352"/>
    <x v="3940"/>
    <x v="0"/>
    <x v="253"/>
    <n v="1"/>
    <n v="8"/>
    <d v="2022-08-14T00:00:00"/>
    <n v="1.9"/>
    <n v="258"/>
    <n v="348"/>
    <n v="8"/>
    <s v="Exempt: This listing is a licensed hotel, motel, or bed and breakfast"/>
  </r>
  <r>
    <n v="54148871"/>
    <s v="Sextant Brandywine Rooftop Pool Near Bourbon St"/>
    <n v="133779762"/>
    <s v="Sextant Stays"/>
    <m/>
    <x v="22"/>
    <x v="3801"/>
    <x v="3941"/>
    <x v="0"/>
    <x v="253"/>
    <n v="1"/>
    <n v="8"/>
    <d v="2022-08-15T00:00:00"/>
    <n v="1.5"/>
    <n v="258"/>
    <n v="347"/>
    <n v="8"/>
    <s v="Exempt: This listing is a licensed hotel, motel, or bed and breakfast"/>
  </r>
  <r>
    <n v="54151399"/>
    <s v="Sextant Brandywine Rooftop Pool Near Bourbon St"/>
    <n v="133779762"/>
    <s v="Sextant Stays"/>
    <m/>
    <x v="22"/>
    <x v="3800"/>
    <x v="443"/>
    <x v="0"/>
    <x v="253"/>
    <n v="1"/>
    <n v="13"/>
    <d v="2022-08-08T00:00:00"/>
    <n v="2.57"/>
    <n v="258"/>
    <n v="340"/>
    <n v="13"/>
    <s v="Exempt: This listing is a licensed hotel, motel, or bed and breakfast"/>
  </r>
  <r>
    <n v="54157104"/>
    <s v="Renovated Home with Heated Pool | Garden District"/>
    <n v="276892829"/>
    <s v="Heirloom"/>
    <m/>
    <x v="11"/>
    <x v="3802"/>
    <x v="2142"/>
    <x v="0"/>
    <x v="259"/>
    <n v="1"/>
    <n v="14"/>
    <d v="2022-08-22T00:00:00"/>
    <n v="1.94"/>
    <n v="42"/>
    <n v="289"/>
    <n v="14"/>
    <s v="21-CSTR-07273, 20-OSTR-02569"/>
  </r>
  <r>
    <n v="54157359"/>
    <s v="The Big Blue Bungalow"/>
    <n v="8288599"/>
    <s v="Nathan"/>
    <m/>
    <x v="2"/>
    <x v="946"/>
    <x v="3942"/>
    <x v="0"/>
    <x v="310"/>
    <n v="3"/>
    <n v="32"/>
    <d v="2022-09-06T00:00:00"/>
    <n v="5.25"/>
    <n v="1"/>
    <n v="86"/>
    <n v="32"/>
    <s v="21-RSTR-16443, 21-OSTR-16440"/>
  </r>
  <r>
    <n v="54160322"/>
    <s v="Bright Home Near French Quarter | Private Deck"/>
    <n v="330429992"/>
    <s v="Pat"/>
    <m/>
    <x v="9"/>
    <x v="3103"/>
    <x v="3943"/>
    <x v="0"/>
    <x v="302"/>
    <n v="1"/>
    <n v="11"/>
    <d v="2022-08-21T00:00:00"/>
    <n v="2.1"/>
    <n v="2"/>
    <n v="288"/>
    <n v="11"/>
    <s v="22-RSTR-13903, 22-OSTR-13214"/>
  </r>
  <r>
    <n v="54162762"/>
    <s v="Charming New Orleans Home w/ Free WiFi, Two Full Kitchens &amp; Park-Like Courtyard"/>
    <n v="48063197"/>
    <s v="Vacasa Louisiana"/>
    <m/>
    <x v="3"/>
    <x v="2465"/>
    <x v="3461"/>
    <x v="0"/>
    <x v="615"/>
    <n v="2"/>
    <n v="8"/>
    <d v="2022-07-10T00:00:00"/>
    <n v="1.1100000000000001"/>
    <n v="34"/>
    <n v="344"/>
    <n v="8"/>
    <s v="20RSTR-26664, 20OSTR-00396"/>
  </r>
  <r>
    <n v="54162763"/>
    <s v="Centrally-Located Home with a Private Yard, Hammock, &amp; Fast WiFi!"/>
    <n v="48063197"/>
    <s v="Vacasa Louisiana"/>
    <m/>
    <x v="3"/>
    <x v="919"/>
    <x v="3944"/>
    <x v="0"/>
    <x v="274"/>
    <n v="2"/>
    <n v="0"/>
    <m/>
    <m/>
    <n v="34"/>
    <n v="353"/>
    <n v="0"/>
    <s v="20RSTR-26664, 20OSTR-00396"/>
  </r>
  <r>
    <n v="54163952"/>
    <s v="1870s Creole Cottage, 3 blocks to French Quarter"/>
    <n v="64981903"/>
    <s v="Adrian"/>
    <m/>
    <x v="9"/>
    <x v="3484"/>
    <x v="417"/>
    <x v="0"/>
    <x v="182"/>
    <n v="3"/>
    <n v="37"/>
    <d v="2022-08-12T00:00:00"/>
    <n v="4.63"/>
    <n v="2"/>
    <n v="115"/>
    <n v="37"/>
    <s v="20STR-02373, 20-OSTR-02374"/>
  </r>
  <r>
    <n v="54165093"/>
    <s v="Bijou Bungalow"/>
    <n v="64365837"/>
    <s v="Mike"/>
    <m/>
    <x v="7"/>
    <x v="668"/>
    <x v="3945"/>
    <x v="0"/>
    <x v="89"/>
    <n v="3"/>
    <n v="33"/>
    <d v="2022-08-28T00:00:00"/>
    <n v="4.29"/>
    <n v="61"/>
    <n v="341"/>
    <n v="33"/>
    <s v="21-RSTR-19488, 19-OSTR-26283"/>
  </r>
  <r>
    <n v="54166491"/>
    <s v="Historic Creole Cottage In The Marigny"/>
    <n v="4791851"/>
    <s v="Deborah Brand"/>
    <m/>
    <x v="1"/>
    <x v="230"/>
    <x v="59"/>
    <x v="0"/>
    <x v="22"/>
    <n v="30"/>
    <n v="0"/>
    <m/>
    <m/>
    <n v="1"/>
    <n v="151"/>
    <n v="0"/>
    <m/>
  </r>
  <r>
    <n v="54169248"/>
    <s v="Simply A Beautiful Home"/>
    <n v="439165934"/>
    <s v="David"/>
    <m/>
    <x v="32"/>
    <x v="2885"/>
    <x v="3946"/>
    <x v="0"/>
    <x v="141"/>
    <n v="1"/>
    <n v="65"/>
    <d v="2022-08-24T00:00:00"/>
    <n v="8.16"/>
    <n v="2"/>
    <n v="50"/>
    <n v="65"/>
    <s v="19str-27468, 19ostr-27468"/>
  </r>
  <r>
    <n v="54170071"/>
    <s v="Home Away From Home"/>
    <n v="439165934"/>
    <s v="David"/>
    <m/>
    <x v="32"/>
    <x v="3803"/>
    <x v="3947"/>
    <x v="0"/>
    <x v="92"/>
    <n v="1"/>
    <n v="54"/>
    <d v="2022-08-19T00:00:00"/>
    <n v="6.67"/>
    <n v="2"/>
    <n v="70"/>
    <n v="54"/>
    <s v="19str-28468, 19ostr-28468"/>
  </r>
  <r>
    <n v="54174765"/>
    <s v="Charming one bedroom villa w/ heated rooftop pool"/>
    <n v="361593770"/>
    <s v="Carmen"/>
    <m/>
    <x v="22"/>
    <x v="865"/>
    <x v="3948"/>
    <x v="1"/>
    <x v="616"/>
    <n v="3"/>
    <n v="0"/>
    <m/>
    <m/>
    <n v="1"/>
    <n v="237"/>
    <n v="0"/>
    <s v="Exempt: This listing is a licensed hotel, motel, or bed and breakfast"/>
  </r>
  <r>
    <n v="54175212"/>
    <s v="Beautiful Resort on the Parade Route"/>
    <n v="91115529"/>
    <s v="Julie"/>
    <m/>
    <x v="6"/>
    <x v="3804"/>
    <x v="3949"/>
    <x v="1"/>
    <x v="250"/>
    <n v="3"/>
    <n v="2"/>
    <d v="2022-04-05T00:00:00"/>
    <n v="0.31"/>
    <n v="15"/>
    <n v="266"/>
    <n v="2"/>
    <s v="Exempt: This listing is a licensed hotel, motel, or bed and breakfast"/>
  </r>
  <r>
    <n v="54175273"/>
    <s v="Lower Garden District - Hotel Room in a Lively Inn"/>
    <n v="436757423"/>
    <s v="Cydney"/>
    <m/>
    <x v="17"/>
    <x v="3805"/>
    <x v="3950"/>
    <x v="1"/>
    <x v="128"/>
    <n v="1"/>
    <n v="1"/>
    <d v="2022-03-12T00:00:00"/>
    <n v="0.16"/>
    <n v="3"/>
    <n v="124"/>
    <n v="1"/>
    <s v="Exempt: This listing is a licensed hotel, motel, or bed and breakfast"/>
  </r>
  <r>
    <n v="54177245"/>
    <s v="The Big Easy, 1 BR Condo with Balcony - Bourbon St"/>
    <n v="439245802"/>
    <s v="Julie"/>
    <m/>
    <x v="22"/>
    <x v="1870"/>
    <x v="1403"/>
    <x v="0"/>
    <x v="613"/>
    <n v="4"/>
    <n v="1"/>
    <d v="2022-05-02T00:00:00"/>
    <n v="0.23"/>
    <n v="1"/>
    <n v="149"/>
    <n v="1"/>
    <s v="Exempt: This listing is a licensed hotel, motel, or bed and breakfast"/>
  </r>
  <r>
    <n v="54177311"/>
    <s v="Large Rental  located on Magazine St. with parking"/>
    <n v="8241996"/>
    <s v="Alex"/>
    <m/>
    <x v="11"/>
    <x v="2318"/>
    <x v="672"/>
    <x v="0"/>
    <x v="193"/>
    <n v="2"/>
    <n v="29"/>
    <d v="2022-09-07T00:00:00"/>
    <n v="3.9"/>
    <n v="1"/>
    <n v="33"/>
    <n v="29"/>
    <s v="17STR-04335, 17OSTR-04335"/>
  </r>
  <r>
    <n v="54180854"/>
    <s v="Historic Luxury, Pool &amp; Spa, French Qrtr/Marigny"/>
    <n v="9122177"/>
    <s v="Joshua"/>
    <m/>
    <x v="5"/>
    <x v="1003"/>
    <x v="29"/>
    <x v="0"/>
    <x v="234"/>
    <n v="4"/>
    <n v="5"/>
    <d v="2022-07-25T00:00:00"/>
    <n v="1.27"/>
    <n v="7"/>
    <n v="73"/>
    <n v="5"/>
    <s v="21CSTR-13116, 21OSTR-18533"/>
  </r>
  <r>
    <n v="54181306"/>
    <s v="French Quarter | Renovated 2 BD Historic Condo"/>
    <n v="439283417"/>
    <s v="Dumaine"/>
    <m/>
    <x v="13"/>
    <x v="2475"/>
    <x v="874"/>
    <x v="0"/>
    <x v="65"/>
    <n v="30"/>
    <n v="2"/>
    <d v="2022-07-12T00:00:00"/>
    <n v="0.41"/>
    <n v="1"/>
    <n v="222"/>
    <n v="2"/>
    <m/>
  </r>
  <r>
    <n v="54182944"/>
    <s v="Azul on Green - Newly Renovated Uptown Gem"/>
    <n v="130722256"/>
    <s v="Detrick"/>
    <m/>
    <x v="0"/>
    <x v="3806"/>
    <x v="3951"/>
    <x v="0"/>
    <x v="276"/>
    <n v="2"/>
    <n v="23"/>
    <d v="2022-09-05T00:00:00"/>
    <n v="3"/>
    <n v="1"/>
    <n v="67"/>
    <n v="23"/>
    <s v="21-RSTR-11585, 20-OSTR-00646"/>
  </r>
  <r>
    <n v="54191336"/>
    <s v="Unique 1Br Condo w/ Balcony Bourbon St, La Pension"/>
    <n v="71487307"/>
    <s v="Nazia"/>
    <m/>
    <x v="22"/>
    <x v="324"/>
    <x v="3952"/>
    <x v="0"/>
    <x v="175"/>
    <n v="4"/>
    <n v="0"/>
    <m/>
    <m/>
    <n v="2"/>
    <n v="0"/>
    <n v="0"/>
    <s v="Exempt: This listing is a licensed hotel, motel, or bed and breakfast"/>
  </r>
  <r>
    <n v="54200131"/>
    <s v="Bird-of-Paradise Studio Retreat"/>
    <n v="4656274"/>
    <s v="Rachael"/>
    <m/>
    <x v="19"/>
    <x v="3807"/>
    <x v="3953"/>
    <x v="0"/>
    <x v="5"/>
    <n v="1"/>
    <n v="6"/>
    <d v="2022-09-05T00:00:00"/>
    <n v="4.74"/>
    <n v="1"/>
    <n v="133"/>
    <n v="6"/>
    <s v="22RSTR-01942, 22OSTR-00460"/>
  </r>
  <r>
    <n v="54207772"/>
    <s v="Brand New 2-bedroom 1.5-bath Bywater Gem!"/>
    <n v="35395756"/>
    <s v="Kpvr"/>
    <m/>
    <x v="1"/>
    <x v="3808"/>
    <x v="3954"/>
    <x v="0"/>
    <x v="8"/>
    <n v="30"/>
    <n v="3"/>
    <d v="2022-07-28T00:00:00"/>
    <n v="0.56000000000000005"/>
    <n v="8"/>
    <n v="122"/>
    <n v="3"/>
    <m/>
  </r>
  <r>
    <n v="54211407"/>
    <s v="Private French Quarter Maisonette w/ Balcony"/>
    <n v="41103810"/>
    <s v="Mark"/>
    <m/>
    <x v="13"/>
    <x v="3809"/>
    <x v="3955"/>
    <x v="0"/>
    <x v="141"/>
    <n v="30"/>
    <n v="4"/>
    <d v="2022-08-10T00:00:00"/>
    <n v="0.75"/>
    <n v="5"/>
    <n v="220"/>
    <n v="4"/>
    <m/>
  </r>
  <r>
    <n v="54212117"/>
    <s v="Private F.Q. Townhouse, right off Bourbon Street"/>
    <n v="41103810"/>
    <s v="Mark"/>
    <m/>
    <x v="13"/>
    <x v="2880"/>
    <x v="3023"/>
    <x v="0"/>
    <x v="106"/>
    <n v="30"/>
    <n v="3"/>
    <d v="2022-08-31T00:00:00"/>
    <n v="0.46"/>
    <n v="5"/>
    <n v="270"/>
    <n v="3"/>
    <m/>
  </r>
  <r>
    <n v="54212863"/>
    <s v="Relaxing Spacious Home 8 Blocks to French Quarter"/>
    <n v="297887247"/>
    <s v="Kc"/>
    <m/>
    <x v="9"/>
    <x v="821"/>
    <x v="3642"/>
    <x v="0"/>
    <x v="172"/>
    <n v="2"/>
    <n v="34"/>
    <d v="2022-08-14T00:00:00"/>
    <n v="4.3"/>
    <n v="1"/>
    <n v="70"/>
    <n v="34"/>
    <s v="20str21366, 19-ostr-00000"/>
  </r>
  <r>
    <n v="54215025"/>
    <s v="Lapeyrouse Suite"/>
    <n v="100567458"/>
    <s v="Kurt"/>
    <m/>
    <x v="3"/>
    <x v="2264"/>
    <x v="2826"/>
    <x v="0"/>
    <x v="51"/>
    <n v="2"/>
    <n v="8"/>
    <d v="2022-05-23T00:00:00"/>
    <n v="1.57"/>
    <n v="1"/>
    <n v="45"/>
    <n v="8"/>
    <s v="22-RSTR-00001, 22-OSTR-00022"/>
  </r>
  <r>
    <n v="54215395"/>
    <s v="‚ú® JAZZY TREME ESCAPE | Hot TubüõÄ Cabana, FQ ‚ú®‚ôõ"/>
    <n v="25064691"/>
    <s v="Alexander"/>
    <m/>
    <x v="9"/>
    <x v="649"/>
    <x v="333"/>
    <x v="0"/>
    <x v="2"/>
    <n v="1"/>
    <n v="25"/>
    <d v="2022-07-18T00:00:00"/>
    <n v="3.38"/>
    <n v="16"/>
    <n v="0"/>
    <n v="25"/>
    <s v="21RSTR-74335, 21OSTR-74335"/>
  </r>
  <r>
    <n v="54224767"/>
    <s v="Wyndham Avenue Plaza Mardi Gras"/>
    <n v="91115529"/>
    <s v="Julie"/>
    <m/>
    <x v="6"/>
    <x v="166"/>
    <x v="3956"/>
    <x v="1"/>
    <x v="503"/>
    <n v="3"/>
    <n v="2"/>
    <d v="2022-04-05T00:00:00"/>
    <n v="0.31"/>
    <n v="15"/>
    <n v="360"/>
    <n v="2"/>
    <s v="Exempt: This listing is a licensed hotel, motel, or bed and breakfast"/>
  </r>
  <r>
    <n v="54230269"/>
    <s v="Spacious 2 BR minutes from quarter &amp; Jazz Fest"/>
    <n v="238746"/>
    <s v="Robbie"/>
    <m/>
    <x v="3"/>
    <x v="2496"/>
    <x v="1768"/>
    <x v="0"/>
    <x v="292"/>
    <n v="4"/>
    <n v="15"/>
    <d v="2022-07-04T00:00:00"/>
    <n v="2.1"/>
    <n v="2"/>
    <n v="84"/>
    <n v="15"/>
    <s v="19STR-02398, 19-OSTR-02398"/>
  </r>
  <r>
    <n v="54230337"/>
    <s v="Beautiful 2  bdrm townhouse near French Quarters!!"/>
    <n v="161190124"/>
    <s v="Torri"/>
    <m/>
    <x v="2"/>
    <x v="2135"/>
    <x v="3957"/>
    <x v="0"/>
    <x v="218"/>
    <n v="2"/>
    <n v="14"/>
    <d v="2022-09-05T00:00:00"/>
    <n v="2.0099999999999998"/>
    <n v="1"/>
    <n v="78"/>
    <n v="14"/>
    <s v="21RSTR-11585, 20OSTR-00646"/>
  </r>
  <r>
    <n v="54231715"/>
    <s v="NOLA Lakeview Retreat w/WFH &amp; Private Backyard"/>
    <n v="404274349"/>
    <s v="Joseph"/>
    <m/>
    <x v="38"/>
    <x v="3810"/>
    <x v="3958"/>
    <x v="0"/>
    <x v="7"/>
    <n v="2"/>
    <n v="8"/>
    <d v="2022-08-21T00:00:00"/>
    <n v="2.16"/>
    <n v="1"/>
    <n v="0"/>
    <n v="8"/>
    <s v="21-RSTR-14652, 21-OSTR-16371"/>
  </r>
  <r>
    <n v="54238140"/>
    <s v="Lovely and romantic on historical magazine street"/>
    <n v="425365953"/>
    <s v="Susan"/>
    <m/>
    <x v="27"/>
    <x v="1410"/>
    <x v="2500"/>
    <x v="0"/>
    <x v="250"/>
    <n v="14"/>
    <n v="1"/>
    <d v="2022-03-28T00:00:00"/>
    <n v="0.18"/>
    <n v="4"/>
    <n v="360"/>
    <n v="1"/>
    <s v="Exempt: This listing is a licensed hotel, motel, or bed and breakfast"/>
  </r>
  <r>
    <n v="54241754"/>
    <s v="Classic Shotgun Style Home in NOLA Neighborhood!"/>
    <n v="347676324"/>
    <s v="Hayden"/>
    <m/>
    <x v="38"/>
    <x v="3811"/>
    <x v="3959"/>
    <x v="0"/>
    <x v="46"/>
    <n v="2"/>
    <n v="34"/>
    <d v="2022-09-06T00:00:00"/>
    <n v="4.43"/>
    <n v="1"/>
    <n v="282"/>
    <n v="34"/>
    <s v="21-RSTR-19721, 21-OSTR-19722"/>
  </r>
  <r>
    <n v="54242035"/>
    <s v="Historic Garden District 5BR w/Parking &amp; Balcony"/>
    <n v="51541620"/>
    <s v="Samuel"/>
    <m/>
    <x v="17"/>
    <x v="3812"/>
    <x v="2080"/>
    <x v="0"/>
    <x v="62"/>
    <n v="1"/>
    <n v="14"/>
    <d v="2022-08-28T00:00:00"/>
    <n v="4.24"/>
    <n v="15"/>
    <n v="122"/>
    <n v="14"/>
    <s v="21-CSTR-19852, 22-OSTR-13685"/>
  </r>
  <r>
    <n v="54242146"/>
    <s v="New Degas House - William Bell 2 BR Balcony suite"/>
    <n v="50298426"/>
    <s v="David"/>
    <m/>
    <x v="9"/>
    <x v="239"/>
    <x v="3960"/>
    <x v="1"/>
    <x v="121"/>
    <n v="1"/>
    <n v="0"/>
    <m/>
    <m/>
    <n v="16"/>
    <n v="333"/>
    <n v="0"/>
    <s v="Exempt: This listing is a licensed hotel, motel, or bed and breakfast"/>
  </r>
  <r>
    <n v="54242884"/>
    <s v="Garden District Gem II, Steps to the Streetcar"/>
    <n v="110202190"/>
    <s v="Brandon"/>
    <m/>
    <x v="6"/>
    <x v="3540"/>
    <x v="3538"/>
    <x v="0"/>
    <x v="8"/>
    <n v="30"/>
    <n v="0"/>
    <m/>
    <m/>
    <n v="3"/>
    <n v="296"/>
    <n v="0"/>
    <s v="21str-15385, 21-OSTR-15385"/>
  </r>
  <r>
    <n v="54243946"/>
    <s v="LOVELY 2BD, COURTYARD, CLOSE TO FRENCH QUARTER!"/>
    <n v="64823547"/>
    <s v="Brenna And Nick"/>
    <m/>
    <x v="3"/>
    <x v="2215"/>
    <x v="705"/>
    <x v="0"/>
    <x v="13"/>
    <n v="30"/>
    <n v="0"/>
    <m/>
    <m/>
    <n v="52"/>
    <n v="288"/>
    <n v="0"/>
    <m/>
  </r>
  <r>
    <n v="54244429"/>
    <s v="Tchop House, Walkable to Amazing Restaurants!"/>
    <n v="439833296"/>
    <s v="Rochelle"/>
    <m/>
    <x v="23"/>
    <x v="3813"/>
    <x v="3961"/>
    <x v="0"/>
    <x v="474"/>
    <n v="3"/>
    <n v="13"/>
    <d v="2022-09-05T00:00:00"/>
    <n v="2.2000000000000002"/>
    <n v="1"/>
    <n v="230"/>
    <n v="13"/>
    <s v="21-CSTR-17952, 21OSTR-19743"/>
  </r>
  <r>
    <n v="54244683"/>
    <s v="Uptown Apartment. Close to Tulane and streetcar"/>
    <n v="90274310"/>
    <s v="Kate"/>
    <m/>
    <x v="21"/>
    <x v="3814"/>
    <x v="3962"/>
    <x v="0"/>
    <x v="209"/>
    <n v="2"/>
    <n v="18"/>
    <d v="2022-09-05T00:00:00"/>
    <n v="2.58"/>
    <n v="1"/>
    <n v="136"/>
    <n v="18"/>
    <s v="21-RSTR-00599, 21-OSTR-06029"/>
  </r>
  <r>
    <n v="54263131"/>
    <s v="Avenue Plaza gorgeous resort for Mardi Gras"/>
    <n v="91115529"/>
    <s v="Julie"/>
    <m/>
    <x v="6"/>
    <x v="3815"/>
    <x v="3963"/>
    <x v="1"/>
    <x v="279"/>
    <n v="3"/>
    <n v="1"/>
    <d v="2022-04-05T00:00:00"/>
    <n v="0.19"/>
    <n v="15"/>
    <n v="360"/>
    <n v="1"/>
    <s v="Exempt: This listing is a licensed hotel, motel, or bed and breakfast"/>
  </r>
  <r>
    <n v="54263953"/>
    <s v="‚ú®üì∏SPACIOUS SOUTHERN CHARM ‚Äì NEAR MAGAZINE STREET"/>
    <n v="25064691"/>
    <s v="Alexander"/>
    <m/>
    <x v="17"/>
    <x v="3412"/>
    <x v="477"/>
    <x v="0"/>
    <x v="295"/>
    <n v="1"/>
    <n v="26"/>
    <d v="2022-08-21T00:00:00"/>
    <n v="3.59"/>
    <n v="16"/>
    <n v="112"/>
    <n v="26"/>
    <s v="22STR-04626, 22OSTR-89371"/>
  </r>
  <r>
    <n v="54264062"/>
    <s v="‚ú® JAZZY VIBRANT GETAWAY | Hot Tub üõÄCabana, FQ ‚ú®‚ôõ"/>
    <n v="25064691"/>
    <s v="Alexander"/>
    <m/>
    <x v="9"/>
    <x v="3816"/>
    <x v="3937"/>
    <x v="0"/>
    <x v="147"/>
    <n v="1"/>
    <n v="30"/>
    <d v="2022-08-30T00:00:00"/>
    <n v="4.29"/>
    <n v="16"/>
    <n v="160"/>
    <n v="30"/>
    <s v="21RSTR-61837, 21OSTR-61837"/>
  </r>
  <r>
    <n v="54268334"/>
    <s v="2 Bd Victorian Side Hall walk to French Quarter!"/>
    <n v="440099401"/>
    <s v="Debayan"/>
    <m/>
    <x v="3"/>
    <x v="2408"/>
    <x v="3964"/>
    <x v="0"/>
    <x v="11"/>
    <n v="3"/>
    <n v="11"/>
    <d v="2022-05-30T00:00:00"/>
    <n v="1.75"/>
    <n v="1"/>
    <n v="313"/>
    <n v="11"/>
    <s v="Exempt: This listing is a licensed hotel, motel, or bed and breakfast"/>
  </r>
  <r>
    <n v="54277374"/>
    <s v="Modern St. Charles Streetcar Studio"/>
    <n v="64364099"/>
    <s v="Otto"/>
    <m/>
    <x v="6"/>
    <x v="2824"/>
    <x v="1732"/>
    <x v="0"/>
    <x v="65"/>
    <n v="2"/>
    <n v="4"/>
    <d v="2022-09-04T00:00:00"/>
    <n v="0.74"/>
    <n v="1"/>
    <n v="125"/>
    <n v="4"/>
    <s v="22-RSTR-11462, 22-OSTR-11462"/>
  </r>
  <r>
    <n v="54278800"/>
    <s v="Historic Townhouse Near the French Quarter with Free WiFi &amp; Furnished Balconies"/>
    <n v="48063197"/>
    <s v="Vacasa Louisiana"/>
    <m/>
    <x v="22"/>
    <x v="3817"/>
    <x v="2188"/>
    <x v="0"/>
    <x v="617"/>
    <n v="2"/>
    <n v="11"/>
    <d v="2022-09-06T00:00:00"/>
    <n v="1.64"/>
    <n v="34"/>
    <n v="323"/>
    <n v="11"/>
    <s v="21RSTR-19818, 20OSTR-00396"/>
  </r>
  <r>
    <n v="54279363"/>
    <s v="Modern NOLA Home 3-bedrooms &amp; parking"/>
    <n v="101652405"/>
    <s v="Russell"/>
    <m/>
    <x v="3"/>
    <x v="3818"/>
    <x v="3112"/>
    <x v="0"/>
    <x v="445"/>
    <n v="2"/>
    <n v="26"/>
    <d v="2022-09-05T00:00:00"/>
    <n v="3.86"/>
    <n v="13"/>
    <n v="262"/>
    <n v="26"/>
    <s v="22-rstr-02146, 22ostr-02187"/>
  </r>
  <r>
    <n v="54279695"/>
    <s v="Lovely 3-bedroom in Mid-city New Orleans."/>
    <n v="302795392"/>
    <s v="Melanie"/>
    <m/>
    <x v="7"/>
    <x v="2065"/>
    <x v="3965"/>
    <x v="0"/>
    <x v="7"/>
    <n v="30"/>
    <n v="1"/>
    <d v="2022-05-07T00:00:00"/>
    <n v="0.24"/>
    <n v="1"/>
    <n v="342"/>
    <n v="1"/>
    <m/>
  </r>
  <r>
    <n v="54281926"/>
    <s v="Centrally located/Safe/Nice neighborhood/cozy home"/>
    <n v="144190228"/>
    <s v="Samantha"/>
    <m/>
    <x v="19"/>
    <x v="3819"/>
    <x v="3966"/>
    <x v="0"/>
    <x v="292"/>
    <n v="2"/>
    <n v="19"/>
    <d v="2022-09-05T00:00:00"/>
    <n v="3.24"/>
    <n v="1"/>
    <n v="91"/>
    <n v="19"/>
    <s v="22-RSTR-00560, 22-OSTR-00527"/>
  </r>
  <r>
    <n v="54282151"/>
    <s v="Gorgeous Lakefront Home! Private Pier &amp; Boathouse"/>
    <n v="174002711"/>
    <s v="Laurie"/>
    <m/>
    <x v="53"/>
    <x v="3820"/>
    <x v="3967"/>
    <x v="0"/>
    <x v="196"/>
    <n v="3"/>
    <n v="3"/>
    <d v="2022-07-11T00:00:00"/>
    <n v="0.51"/>
    <n v="2"/>
    <n v="268"/>
    <n v="3"/>
    <s v="21CSTR-17658, 21OSTR-17516"/>
  </r>
  <r>
    <n v="54282232"/>
    <s v="MODERN Minimalist- Pad - w/Workspace"/>
    <n v="111670757"/>
    <s v="Hector"/>
    <m/>
    <x v="0"/>
    <x v="2528"/>
    <x v="3968"/>
    <x v="0"/>
    <x v="32"/>
    <n v="30"/>
    <n v="0"/>
    <m/>
    <m/>
    <n v="2"/>
    <n v="164"/>
    <n v="0"/>
    <m/>
  </r>
  <r>
    <n v="54288952"/>
    <s v="Jazz Fest Paradise"/>
    <n v="83513228"/>
    <s v="Alec"/>
    <m/>
    <x v="3"/>
    <x v="1993"/>
    <x v="1953"/>
    <x v="0"/>
    <x v="40"/>
    <n v="3"/>
    <n v="10"/>
    <d v="2022-08-21T00:00:00"/>
    <n v="2.4"/>
    <n v="2"/>
    <n v="205"/>
    <n v="10"/>
    <s v="22RSTR-37109, 22OSTR-37109"/>
  </r>
  <r>
    <n v="54292044"/>
    <s v="New Orleans Mid-City Bungalow! Endymion and more!"/>
    <n v="26803916"/>
    <s v="Meagan"/>
    <m/>
    <x v="7"/>
    <x v="1798"/>
    <x v="3058"/>
    <x v="0"/>
    <x v="166"/>
    <n v="30"/>
    <n v="9"/>
    <d v="2022-08-05T00:00:00"/>
    <n v="1.29"/>
    <n v="1"/>
    <n v="0"/>
    <n v="9"/>
    <s v="21-RSTR-11958, 21-OSTR-11959"/>
  </r>
  <r>
    <n v="54294466"/>
    <s v="New Bywater Condo - 2BR / 2BA w/ pool and gym!"/>
    <n v="95683904"/>
    <s v="Brad"/>
    <m/>
    <x v="1"/>
    <x v="550"/>
    <x v="3969"/>
    <x v="0"/>
    <x v="98"/>
    <n v="2"/>
    <n v="19"/>
    <d v="2022-08-16T00:00:00"/>
    <n v="2.84"/>
    <n v="18"/>
    <n v="39"/>
    <n v="19"/>
    <s v="21-CSTR-14806, 21-OSTR-17691"/>
  </r>
  <r>
    <n v="54305635"/>
    <s v="Algiers Point Historic 2BD Beauty Steps to Ferry"/>
    <n v="64823547"/>
    <s v="Brenna And Nick"/>
    <m/>
    <x v="28"/>
    <x v="2904"/>
    <x v="3335"/>
    <x v="0"/>
    <x v="42"/>
    <n v="1"/>
    <n v="21"/>
    <d v="2022-09-02T00:00:00"/>
    <n v="2.74"/>
    <n v="52"/>
    <n v="333"/>
    <n v="21"/>
    <s v="22-RSTR-06039, 19OSTR-26434"/>
  </r>
  <r>
    <n v="54306240"/>
    <s v="Spacious Historic Apartment / Blocks from Bourbon"/>
    <n v="42536338"/>
    <s v="Damon"/>
    <m/>
    <x v="22"/>
    <x v="3821"/>
    <x v="3970"/>
    <x v="0"/>
    <x v="15"/>
    <n v="2"/>
    <n v="1"/>
    <d v="2022-08-10T00:00:00"/>
    <n v="1"/>
    <n v="6"/>
    <n v="352"/>
    <n v="1"/>
    <s v="22-CSTR-00721, 20-OSTR-26094"/>
  </r>
  <r>
    <n v="54306244"/>
    <s v="3BR Bungalow 1.7 Miles from Quarter With Parking"/>
    <n v="42536338"/>
    <s v="Damon"/>
    <m/>
    <x v="15"/>
    <x v="3822"/>
    <x v="3971"/>
    <x v="0"/>
    <x v="194"/>
    <n v="3"/>
    <n v="18"/>
    <d v="2022-08-08T00:00:00"/>
    <n v="2.39"/>
    <n v="6"/>
    <n v="352"/>
    <n v="18"/>
    <s v="22-CSTR-00783, 20-OSTR-12093"/>
  </r>
  <r>
    <n v="54308057"/>
    <s v="Inviting 2-Bedroom near Audubon Park"/>
    <n v="14969860"/>
    <s v="Melissa"/>
    <m/>
    <x v="23"/>
    <x v="3823"/>
    <x v="3972"/>
    <x v="0"/>
    <x v="2"/>
    <n v="2"/>
    <n v="7"/>
    <d v="2022-09-05T00:00:00"/>
    <n v="1.83"/>
    <n v="1"/>
    <n v="146"/>
    <n v="7"/>
    <s v="22-CSTR-01478, 22-OSTR-08383"/>
  </r>
  <r>
    <n v="54308500"/>
    <s v="Chic Comfort Luxe in Carrollton"/>
    <n v="142590415"/>
    <s v="Javon"/>
    <m/>
    <x v="0"/>
    <x v="3824"/>
    <x v="3973"/>
    <x v="0"/>
    <x v="542"/>
    <n v="2"/>
    <n v="12"/>
    <d v="2022-08-21T00:00:00"/>
    <n v="1.72"/>
    <n v="1"/>
    <n v="178"/>
    <n v="12"/>
    <s v="22RSTR-00581, 22OSTR-00613"/>
  </r>
  <r>
    <n v="54316788"/>
    <s v="Renovated 1BD Steps to St Charles Ave &amp; Street Car"/>
    <n v="64823547"/>
    <s v="Brenna And Nick"/>
    <m/>
    <x v="35"/>
    <x v="3825"/>
    <x v="2908"/>
    <x v="0"/>
    <x v="5"/>
    <n v="30"/>
    <n v="2"/>
    <d v="2022-06-12T00:00:00"/>
    <n v="0.33"/>
    <n v="52"/>
    <n v="247"/>
    <n v="2"/>
    <m/>
  </r>
  <r>
    <n v="54319935"/>
    <s v="Cheerful 4 bedroom residential home pool table"/>
    <n v="360313462"/>
    <s v="Cyril"/>
    <m/>
    <x v="52"/>
    <x v="3826"/>
    <x v="3974"/>
    <x v="0"/>
    <x v="225"/>
    <n v="2"/>
    <n v="5"/>
    <d v="2022-05-30T00:00:00"/>
    <n v="0.77"/>
    <n v="1"/>
    <n v="361"/>
    <n v="5"/>
    <s v="21-RSTR-12533, 21-OSTR-12524"/>
  </r>
  <r>
    <n v="54337666"/>
    <s v="‚ú® Casita NOLA ‚ú®"/>
    <n v="22624937"/>
    <s v="Sefira"/>
    <m/>
    <x v="10"/>
    <x v="3827"/>
    <x v="3975"/>
    <x v="0"/>
    <x v="8"/>
    <n v="1"/>
    <n v="42"/>
    <d v="2022-08-30T00:00:00"/>
    <n v="5.78"/>
    <n v="1"/>
    <n v="21"/>
    <n v="42"/>
    <s v="20STR-11500, 20-OSTR-22998"/>
  </r>
  <r>
    <n v="54337919"/>
    <s v="‚òÖ Cool One Bedroom close to FQ/Bourbon St ‚òÖ"/>
    <n v="9288450"/>
    <s v="Muse"/>
    <m/>
    <x v="22"/>
    <x v="3828"/>
    <x v="1661"/>
    <x v="0"/>
    <x v="115"/>
    <n v="1"/>
    <n v="26"/>
    <d v="2022-08-23T00:00:00"/>
    <n v="3.75"/>
    <n v="23"/>
    <n v="27"/>
    <n v="26"/>
    <s v="Exempt: This listing is a licensed hotel, motel, or bed and breakfast"/>
  </r>
  <r>
    <n v="54341168"/>
    <s v="Bywater 2 Bedroom, 2 stories!"/>
    <n v="235773072"/>
    <s v="Ian And Laurie"/>
    <m/>
    <x v="4"/>
    <x v="2276"/>
    <x v="1194"/>
    <x v="0"/>
    <x v="65"/>
    <n v="1"/>
    <n v="3"/>
    <d v="2022-06-01T00:00:00"/>
    <n v="0.39"/>
    <n v="4"/>
    <n v="93"/>
    <n v="3"/>
    <s v="20-CSTR-33928, 20-OSTR-33929"/>
  </r>
  <r>
    <n v="54347026"/>
    <s v="Your Maudi Gras home awaits you in the BIG Easy!"/>
    <n v="172252495"/>
    <s v="Eric"/>
    <m/>
    <x v="6"/>
    <x v="166"/>
    <x v="3976"/>
    <x v="0"/>
    <x v="137"/>
    <n v="2"/>
    <n v="0"/>
    <m/>
    <m/>
    <n v="1"/>
    <n v="26"/>
    <n v="0"/>
    <s v="Exempt: This listing is a licensed hotel, motel, or bed and breakfast"/>
  </r>
  <r>
    <n v="54355050"/>
    <s v="Cozy Urban Oasis- 4 Blocks to St. Charles St. Car"/>
    <n v="6172330"/>
    <s v="Shauna&amp;Rob"/>
    <m/>
    <x v="6"/>
    <x v="3437"/>
    <x v="3977"/>
    <x v="0"/>
    <x v="85"/>
    <n v="3"/>
    <n v="2"/>
    <d v="2022-09-05T00:00:00"/>
    <n v="0.56999999999999995"/>
    <n v="3"/>
    <n v="127"/>
    <n v="2"/>
    <s v="19STR16787, 19OSTR00576"/>
  </r>
  <r>
    <n v="54358642"/>
    <s v="Bywater Historic 1 Bedroom"/>
    <n v="235773072"/>
    <s v="Ian And Laurie"/>
    <m/>
    <x v="4"/>
    <x v="3829"/>
    <x v="3978"/>
    <x v="0"/>
    <x v="194"/>
    <n v="1"/>
    <n v="4"/>
    <d v="2022-04-22T00:00:00"/>
    <n v="0.64"/>
    <n v="4"/>
    <n v="88"/>
    <n v="4"/>
    <s v="20-CSTR-33928, 20-OSTR-33929"/>
  </r>
  <r>
    <n v="54360049"/>
    <s v="Maison Governor Nicholls"/>
    <n v="303718803"/>
    <s v="Brian"/>
    <m/>
    <x v="9"/>
    <x v="1101"/>
    <x v="1036"/>
    <x v="0"/>
    <x v="7"/>
    <n v="2"/>
    <n v="20"/>
    <d v="2022-05-09T00:00:00"/>
    <n v="2.79"/>
    <n v="3"/>
    <n v="118"/>
    <n v="20"/>
    <s v="Exempt: This listing is a licensed hotel, motel, or bed and breakfast"/>
  </r>
  <r>
    <n v="54363898"/>
    <s v="Private 1 BR Uptown Gem! Walk to St. Charles!"/>
    <n v="26207882"/>
    <s v="Luke"/>
    <m/>
    <x v="35"/>
    <x v="3286"/>
    <x v="3979"/>
    <x v="1"/>
    <x v="148"/>
    <n v="1"/>
    <n v="3"/>
    <d v="2022-07-17T00:00:00"/>
    <n v="1.18"/>
    <n v="1"/>
    <n v="75"/>
    <n v="3"/>
    <s v="22-RSTR-07484, 22-OSTR-07489"/>
  </r>
  <r>
    <n v="54364743"/>
    <s v="Uptown shotgun near Audubon Park &amp; Magazine St"/>
    <n v="15103835"/>
    <s v="Tara"/>
    <m/>
    <x v="23"/>
    <x v="3830"/>
    <x v="3980"/>
    <x v="0"/>
    <x v="7"/>
    <n v="2"/>
    <n v="16"/>
    <d v="2022-08-20T00:00:00"/>
    <n v="2.39"/>
    <n v="2"/>
    <n v="302"/>
    <n v="16"/>
    <s v="22CSTR-00743, 22-OSTR-01336"/>
  </r>
  <r>
    <n v="54366841"/>
    <s v="MID-CITY MAMBO : Central, traditional NOLA home"/>
    <n v="69054296"/>
    <s v="Toyin"/>
    <m/>
    <x v="15"/>
    <x v="3831"/>
    <x v="3340"/>
    <x v="0"/>
    <x v="82"/>
    <n v="2"/>
    <n v="19"/>
    <d v="2022-08-14T00:00:00"/>
    <n v="2.68"/>
    <n v="2"/>
    <n v="67"/>
    <n v="19"/>
    <s v="21RSTR-00808, 21OSTR-03009"/>
  </r>
  <r>
    <n v="54368936"/>
    <s v="Sweet Nola sanctuary"/>
    <n v="66202123"/>
    <s v="Alicia"/>
    <m/>
    <x v="4"/>
    <x v="94"/>
    <x v="3981"/>
    <x v="1"/>
    <x v="136"/>
    <n v="1"/>
    <n v="2"/>
    <d v="2022-05-09T00:00:00"/>
    <n v="0.4"/>
    <n v="1"/>
    <n v="89"/>
    <n v="2"/>
    <s v="22-RSTR-05012, 22-OSTR-03792"/>
  </r>
  <r>
    <n v="54369855"/>
    <s v="GREAT CHOICE. Very Safe and Mins from Downtown"/>
    <n v="84647073"/>
    <s v="Ronell"/>
    <m/>
    <x v="33"/>
    <x v="3832"/>
    <x v="3982"/>
    <x v="0"/>
    <x v="213"/>
    <n v="1"/>
    <n v="18"/>
    <d v="2022-09-05T00:00:00"/>
    <n v="2.5499999999999998"/>
    <n v="2"/>
    <n v="127"/>
    <n v="18"/>
    <s v="21-RSTR-05098, 20-OSTR-05084"/>
  </r>
  <r>
    <n v="54374871"/>
    <s v="The Perfect Hideaway, Come stay today..,,,,"/>
    <n v="423693991"/>
    <s v="Liz"/>
    <m/>
    <x v="46"/>
    <x v="3833"/>
    <x v="3983"/>
    <x v="0"/>
    <x v="405"/>
    <n v="2"/>
    <n v="9"/>
    <d v="2022-07-05T00:00:00"/>
    <n v="1.34"/>
    <n v="2"/>
    <n v="179"/>
    <n v="9"/>
    <s v="21-RSTR-16128, 21-OSTR-16196"/>
  </r>
  <r>
    <n v="54385005"/>
    <s v="‚òÖGreat One Bedroom Condo close to Bourbon ST/ FQ‚òÖ"/>
    <n v="65331512"/>
    <s v="Keila"/>
    <m/>
    <x v="22"/>
    <x v="3650"/>
    <x v="457"/>
    <x v="0"/>
    <x v="94"/>
    <n v="1"/>
    <n v="3"/>
    <d v="2022-07-24T00:00:00"/>
    <n v="0.49"/>
    <n v="11"/>
    <n v="0"/>
    <n v="3"/>
    <s v="Exempt: This listing is a licensed hotel, motel, or bed and breakfast"/>
  </r>
  <r>
    <n v="54385281"/>
    <s v="‚òÖGreat Spot close to Bourbon St / French Quarters‚òÖ"/>
    <n v="9288450"/>
    <s v="Muse"/>
    <m/>
    <x v="22"/>
    <x v="2166"/>
    <x v="2254"/>
    <x v="0"/>
    <x v="3"/>
    <n v="1"/>
    <n v="14"/>
    <d v="2022-08-16T00:00:00"/>
    <n v="2.0699999999999998"/>
    <n v="23"/>
    <n v="23"/>
    <n v="14"/>
    <s v="Exempt: This listing is a licensed hotel, motel, or bed and breakfast"/>
  </r>
  <r>
    <n v="54387595"/>
    <s v="BEST LOCATION IN NOLA!~5-10 min drive everywhere!"/>
    <n v="441523786"/>
    <s v="Hunter"/>
    <m/>
    <x v="19"/>
    <x v="3834"/>
    <x v="3984"/>
    <x v="0"/>
    <x v="213"/>
    <n v="2"/>
    <n v="18"/>
    <d v="2022-09-05T00:00:00"/>
    <n v="2.97"/>
    <n v="1"/>
    <n v="328"/>
    <n v="18"/>
    <s v="22-RSTR-03508, 22-OSTR-03507"/>
  </r>
  <r>
    <n v="54391675"/>
    <s v="Marquee 1 bdrm deluxe near FQ &amp; Dome"/>
    <n v="55538694"/>
    <s v="Deborah"/>
    <m/>
    <x v="22"/>
    <x v="2879"/>
    <x v="1500"/>
    <x v="1"/>
    <x v="408"/>
    <n v="2"/>
    <n v="1"/>
    <d v="2022-05-02T00:00:00"/>
    <n v="0.23"/>
    <n v="5"/>
    <n v="0"/>
    <n v="1"/>
    <s v="Exempt: This listing is a licensed hotel, motel, or bed and breakfast"/>
  </r>
  <r>
    <n v="54404818"/>
    <s v="Marigny Bungalow w/Private Courtyard"/>
    <n v="16753214"/>
    <s v="Bradley"/>
    <m/>
    <x v="5"/>
    <x v="3835"/>
    <x v="3985"/>
    <x v="0"/>
    <x v="31"/>
    <n v="2"/>
    <n v="4"/>
    <d v="2022-08-29T00:00:00"/>
    <n v="2.93"/>
    <n v="12"/>
    <n v="31"/>
    <n v="4"/>
    <s v="21CSTR18660, 21OSTR-15928"/>
  </r>
  <r>
    <n v="5.0954809485756902E+17"/>
    <s v="FAMOUSLY VIBRANT Stay in the Marigny!"/>
    <n v="185244265"/>
    <s v="One Stop Property Shop"/>
    <m/>
    <x v="5"/>
    <x v="3836"/>
    <x v="941"/>
    <x v="0"/>
    <x v="207"/>
    <n v="30"/>
    <n v="20"/>
    <d v="2022-07-09T00:00:00"/>
    <n v="2.33"/>
    <n v="19"/>
    <n v="343"/>
    <n v="20"/>
    <s v="21RSTR-83793, 21OSTR-97821"/>
  </r>
  <r>
    <n v="5.0955595965650298E+17"/>
    <s v="FAMOUSLY STUNNING Corporate Rental"/>
    <n v="185244265"/>
    <s v="One Stop Property Shop"/>
    <m/>
    <x v="5"/>
    <x v="148"/>
    <x v="3986"/>
    <x v="0"/>
    <x v="271"/>
    <n v="30"/>
    <n v="15"/>
    <d v="2022-06-27T00:00:00"/>
    <n v="1.79"/>
    <n v="19"/>
    <n v="283"/>
    <n v="15"/>
    <s v="21RSTR-83793, 21OSTR-97821"/>
  </r>
  <r>
    <n v="5.0956179915131501E+17"/>
    <s v="STUNNING Stay in THE HEART of NOLA Culture!"/>
    <n v="185244265"/>
    <s v="One Stop Property Shop"/>
    <m/>
    <x v="5"/>
    <x v="3837"/>
    <x v="3987"/>
    <x v="0"/>
    <x v="74"/>
    <n v="1"/>
    <n v="22"/>
    <d v="2022-08-01T00:00:00"/>
    <n v="2.46"/>
    <n v="19"/>
    <n v="166"/>
    <n v="22"/>
    <s v="21-RSTR-11005, 21-OSTR-05715"/>
  </r>
  <r>
    <n v="5.0958825028713997E+17"/>
    <s v="Spectacular Studio 3 Blocks Off St. Charles Avenue"/>
    <n v="343956199"/>
    <s v="Clare"/>
    <m/>
    <x v="6"/>
    <x v="963"/>
    <x v="3988"/>
    <x v="0"/>
    <x v="21"/>
    <n v="1"/>
    <n v="22"/>
    <d v="2022-07-04T00:00:00"/>
    <n v="2.88"/>
    <n v="1"/>
    <n v="91"/>
    <n v="22"/>
    <s v="21RSTR-01076, 21OSTR-00000"/>
  </r>
  <r>
    <n v="5.1746750730933197E+17"/>
    <s v="Garden Cottage in the Heart of NOLA"/>
    <n v="317128653"/>
    <s v="Nicole"/>
    <m/>
    <x v="9"/>
    <x v="1868"/>
    <x v="2566"/>
    <x v="0"/>
    <x v="65"/>
    <n v="2"/>
    <n v="9"/>
    <d v="2022-09-05T00:00:00"/>
    <n v="1.08"/>
    <n v="2"/>
    <n v="12"/>
    <n v="9"/>
    <s v="21-RSTR-20121, 21-OSTR-19998"/>
  </r>
  <r>
    <n v="5.22654131255936E+17"/>
    <s v="New Orleans Cottage by the River"/>
    <n v="436969465"/>
    <s v="Ashley"/>
    <m/>
    <x v="12"/>
    <x v="3838"/>
    <x v="3989"/>
    <x v="0"/>
    <x v="333"/>
    <n v="3"/>
    <n v="21"/>
    <d v="2022-08-21T00:00:00"/>
    <n v="2.66"/>
    <n v="1"/>
    <n v="249"/>
    <n v="21"/>
    <s v="18STR-03989, 18-OSTR-03989"/>
  </r>
  <r>
    <n v="5.2384082583835699E+17"/>
    <s v="Bourbon Street Historic French Quarter Guest House"/>
    <n v="367991805"/>
    <s v="Ac"/>
    <m/>
    <x v="13"/>
    <x v="2323"/>
    <x v="3341"/>
    <x v="0"/>
    <x v="2"/>
    <n v="1"/>
    <n v="17"/>
    <d v="2022-07-30T00:00:00"/>
    <n v="2.15"/>
    <n v="5"/>
    <n v="132"/>
    <n v="17"/>
    <s v="Exempt: This listing is a licensed hotel, motel, or bed and breakfast"/>
  </r>
  <r>
    <n v="5.3565683644722502E+17"/>
    <s v="Wonderful 2 bedroom 1 Bathroom HOUSE, New Orleans"/>
    <n v="200661293"/>
    <s v="Kennor"/>
    <m/>
    <x v="39"/>
    <x v="3839"/>
    <x v="1212"/>
    <x v="0"/>
    <x v="8"/>
    <n v="2"/>
    <n v="19"/>
    <d v="2022-08-14T00:00:00"/>
    <n v="2.42"/>
    <n v="1"/>
    <n v="331"/>
    <n v="19"/>
    <s v="21-RSTR-20477, 21-OSTR-20573"/>
  </r>
  <r>
    <n v="5.3595014046933702E+17"/>
    <s v="*Directly on Bourbon Street* Historic Guest House"/>
    <n v="367991805"/>
    <s v="Ac"/>
    <m/>
    <x v="13"/>
    <x v="3840"/>
    <x v="3990"/>
    <x v="0"/>
    <x v="276"/>
    <n v="1"/>
    <n v="27"/>
    <d v="2022-08-24T00:00:00"/>
    <n v="3.39"/>
    <n v="5"/>
    <n v="138"/>
    <n v="27"/>
    <s v="Exempt: This listing is a licensed hotel, motel, or bed and breakfast"/>
  </r>
  <r>
    <n v="5.3602863384719302E+17"/>
    <s v="French Quarter Guest House - Experience NOLA now!"/>
    <n v="367991805"/>
    <s v="Ac"/>
    <m/>
    <x v="13"/>
    <x v="3840"/>
    <x v="3991"/>
    <x v="0"/>
    <x v="16"/>
    <n v="1"/>
    <n v="36"/>
    <d v="2022-09-08T00:00:00"/>
    <n v="5.07"/>
    <n v="5"/>
    <n v="124"/>
    <n v="36"/>
    <s v="Exempt: This listing is a licensed hotel, motel, or bed and breakfast"/>
  </r>
  <r>
    <n v="5.37575182196312E+17"/>
    <s v="Home w/Private Parking in NOLA Steps to Food&amp;Shops"/>
    <n v="187479666"/>
    <s v="Javier"/>
    <m/>
    <x v="33"/>
    <x v="3841"/>
    <x v="3992"/>
    <x v="0"/>
    <x v="89"/>
    <n v="2"/>
    <n v="33"/>
    <d v="2022-09-06T00:00:00"/>
    <n v="4.76"/>
    <n v="1"/>
    <n v="0"/>
    <n v="33"/>
    <s v="21-RSTR-01673, 21-OSTR-08931"/>
  </r>
  <r>
    <n v="5.3781577581043898E+17"/>
    <s v="Large Private Suite with Private En-Suite Bathroom"/>
    <n v="4064297"/>
    <s v="Ji Un"/>
    <m/>
    <x v="1"/>
    <x v="3842"/>
    <x v="3993"/>
    <x v="1"/>
    <x v="26"/>
    <n v="30"/>
    <n v="0"/>
    <m/>
    <m/>
    <n v="1"/>
    <n v="365"/>
    <n v="0"/>
    <m/>
  </r>
  <r>
    <n v="5.3898756699247398E+17"/>
    <s v="Spacious MidCity w Private Parking &amp; Gr8 Backyard"/>
    <n v="155042241"/>
    <s v="Todd"/>
    <m/>
    <x v="7"/>
    <x v="3843"/>
    <x v="1046"/>
    <x v="0"/>
    <x v="22"/>
    <n v="2"/>
    <n v="30"/>
    <d v="2022-09-05T00:00:00"/>
    <n v="4.04"/>
    <n v="6"/>
    <n v="224"/>
    <n v="30"/>
    <s v="21-CSTR-20087, 19-OSTR-26283"/>
  </r>
  <r>
    <n v="5.4128926138025798E+17"/>
    <s v="Beautiful Garden District/Irish Channel Guest Home"/>
    <n v="175549624"/>
    <s v="Donna"/>
    <m/>
    <x v="17"/>
    <x v="3844"/>
    <x v="3994"/>
    <x v="0"/>
    <x v="618"/>
    <n v="2"/>
    <n v="16"/>
    <d v="2022-07-04T00:00:00"/>
    <n v="2.39"/>
    <n v="2"/>
    <n v="315"/>
    <n v="16"/>
    <s v="Exempt: This listing is a licensed hotel, motel, or bed and breakfast"/>
  </r>
  <r>
    <n v="5.4350440712189498E+17"/>
    <s v="Cute one bedroom condo in prime Uptown location."/>
    <n v="182082278"/>
    <s v="Sharon"/>
    <m/>
    <x v="37"/>
    <x v="2749"/>
    <x v="3995"/>
    <x v="0"/>
    <x v="1"/>
    <n v="2"/>
    <n v="3"/>
    <d v="2022-05-22T00:00:00"/>
    <n v="0.45"/>
    <n v="1"/>
    <n v="343"/>
    <n v="3"/>
    <s v="21rstr17538, 21ostr18103"/>
  </r>
  <r>
    <n v="5.4352373671052E+17"/>
    <s v="New Orleans Lakefront Home (2b/2b)"/>
    <n v="135120836"/>
    <s v="EM Hughes"/>
    <m/>
    <x v="42"/>
    <x v="3845"/>
    <x v="3764"/>
    <x v="0"/>
    <x v="31"/>
    <n v="30"/>
    <n v="1"/>
    <d v="2022-04-02T00:00:00"/>
    <n v="0.19"/>
    <n v="3"/>
    <n v="360"/>
    <n v="1"/>
    <m/>
  </r>
  <r>
    <n v="5.4361711665379002E+17"/>
    <s v="Uptown Daydream - Two Blocks from Magazine St"/>
    <n v="370734277"/>
    <s v="Nola"/>
    <m/>
    <x v="23"/>
    <x v="3846"/>
    <x v="3996"/>
    <x v="0"/>
    <x v="57"/>
    <n v="30"/>
    <n v="1"/>
    <d v="2022-08-02T00:00:00"/>
    <n v="0.77"/>
    <n v="14"/>
    <n v="2"/>
    <n v="1"/>
    <m/>
  </r>
  <r>
    <n v="5.43635623371664E+17"/>
    <s v="New! Cheerful and Bright 4 Bedroom Home"/>
    <n v="58182966"/>
    <s v="Megan"/>
    <m/>
    <x v="3"/>
    <x v="2"/>
    <x v="3911"/>
    <x v="0"/>
    <x v="344"/>
    <n v="2"/>
    <n v="29"/>
    <d v="2022-08-18T00:00:00"/>
    <n v="4.3099999999999996"/>
    <n v="4"/>
    <n v="311"/>
    <n v="29"/>
    <s v="21-CSTR-17605, 22-OSTR-09624"/>
  </r>
  <r>
    <n v="5.43709732927736E+17"/>
    <s v="Lovely Uptown 3 bd Rm rental in the Heart of Nola"/>
    <n v="441257094"/>
    <s v="Ashley"/>
    <m/>
    <x v="6"/>
    <x v="2635"/>
    <x v="3354"/>
    <x v="0"/>
    <x v="230"/>
    <n v="2"/>
    <n v="7"/>
    <d v="2022-05-29T00:00:00"/>
    <n v="0.98"/>
    <n v="1"/>
    <n v="113"/>
    <n v="7"/>
    <s v="21-RSTR-11542, 21-OSTR-06619"/>
  </r>
  <r>
    <n v="5.4390817137607398E+17"/>
    <s v="Cozy 2 Bedroom Apartment In Uptown New Orleans"/>
    <n v="154785501"/>
    <s v="Rashad"/>
    <m/>
    <x v="32"/>
    <x v="2274"/>
    <x v="3997"/>
    <x v="0"/>
    <x v="191"/>
    <n v="1"/>
    <n v="38"/>
    <d v="2022-09-05T00:00:00"/>
    <n v="7.08"/>
    <n v="1"/>
    <n v="126"/>
    <n v="38"/>
    <s v="22-RSTR-03407, 22-OSTR-05139"/>
  </r>
  <r>
    <n v="5.4404811210587699E+17"/>
    <s v="Cute &amp; Spacious Shotgun near Beignet Festival!"/>
    <n v="441310476"/>
    <s v="Altis"/>
    <m/>
    <x v="56"/>
    <x v="3298"/>
    <x v="3998"/>
    <x v="0"/>
    <x v="173"/>
    <n v="2"/>
    <n v="10"/>
    <d v="2022-08-15T00:00:00"/>
    <n v="1.54"/>
    <n v="2"/>
    <n v="345"/>
    <n v="10"/>
    <s v="20cstr-68912, 20Ostr-42189"/>
  </r>
  <r>
    <n v="5.4419785034192301E+17"/>
    <s v="New - Degas House - Jeanne Garret Queen Room"/>
    <n v="50298426"/>
    <s v="David"/>
    <m/>
    <x v="9"/>
    <x v="3847"/>
    <x v="3999"/>
    <x v="1"/>
    <x v="17"/>
    <n v="2"/>
    <n v="0"/>
    <m/>
    <m/>
    <n v="16"/>
    <n v="328"/>
    <n v="0"/>
    <s v="Exempt: This listing is a licensed hotel, motel, or bed and breakfast"/>
  </r>
  <r>
    <n v="5.4422758970307802E+17"/>
    <s v="New - Degas House - Pierre Garret Queen Room"/>
    <n v="50298426"/>
    <s v="David"/>
    <m/>
    <x v="9"/>
    <x v="1658"/>
    <x v="4000"/>
    <x v="1"/>
    <x v="17"/>
    <n v="1"/>
    <n v="0"/>
    <m/>
    <m/>
    <n v="16"/>
    <n v="350"/>
    <n v="0"/>
    <s v="Exempt: This listing is a licensed hotel, motel, or bed and breakfast"/>
  </r>
  <r>
    <n v="5.4423696667307002E+17"/>
    <s v="New - Degas House - Gaston Garret Full Room"/>
    <n v="50298426"/>
    <s v="David"/>
    <m/>
    <x v="9"/>
    <x v="3848"/>
    <x v="580"/>
    <x v="1"/>
    <x v="17"/>
    <n v="1"/>
    <n v="0"/>
    <m/>
    <m/>
    <n v="16"/>
    <n v="351"/>
    <n v="0"/>
    <s v="Exempt: This listing is a licensed hotel, motel, or bed and breakfast"/>
  </r>
  <r>
    <n v="5.4424251566703398E+17"/>
    <s v="New - Degas House - Carrie Garret Queen Room"/>
    <n v="50298426"/>
    <s v="David"/>
    <m/>
    <x v="9"/>
    <x v="752"/>
    <x v="4001"/>
    <x v="1"/>
    <x v="17"/>
    <n v="1"/>
    <n v="0"/>
    <m/>
    <m/>
    <n v="16"/>
    <n v="344"/>
    <n v="0"/>
    <s v="Exempt: This listing is a licensed hotel, motel, or bed and breakfast"/>
  </r>
  <r>
    <n v="5.4428177604039501E+17"/>
    <s v="Walk to St. Charles! - Charming 2 BR Home"/>
    <n v="106289693"/>
    <s v="Vello"/>
    <m/>
    <x v="35"/>
    <x v="3849"/>
    <x v="2660"/>
    <x v="0"/>
    <x v="65"/>
    <n v="3"/>
    <n v="26"/>
    <d v="2022-08-22T00:00:00"/>
    <n v="3.58"/>
    <n v="81"/>
    <n v="142"/>
    <n v="26"/>
    <s v="21-RSTR-17532, 20-OSTR-00396"/>
  </r>
  <r>
    <n v="5.44911949350696E+17"/>
    <s v="Artsy Studio Oasis w/Balcony Minutes From NOLA Fun"/>
    <n v="239771192"/>
    <s v="Ricky"/>
    <m/>
    <x v="6"/>
    <x v="3850"/>
    <x v="4002"/>
    <x v="0"/>
    <x v="33"/>
    <n v="2"/>
    <n v="26"/>
    <d v="2022-08-20T00:00:00"/>
    <n v="4.7300000000000004"/>
    <n v="2"/>
    <n v="11"/>
    <n v="26"/>
    <s v="22-RSTR-01224, 22-OSTR-01214"/>
  </r>
  <r>
    <n v="5.4494416487626099E+17"/>
    <s v="Comfy King Bed w/ Private Bath - 1 mil fr. FQ"/>
    <n v="21146864"/>
    <s v="Nathan"/>
    <m/>
    <x v="9"/>
    <x v="3851"/>
    <x v="1684"/>
    <x v="1"/>
    <x v="31"/>
    <n v="2"/>
    <n v="29"/>
    <d v="2022-09-06T00:00:00"/>
    <n v="4.4400000000000004"/>
    <n v="1"/>
    <n v="117"/>
    <n v="29"/>
    <s v="22-RSTR-00608, 21-OSTR-18994"/>
  </r>
  <r>
    <n v="5.45149467008488E+17"/>
    <s v="Cheerful three bedroom New Orleans Home"/>
    <n v="276012830"/>
    <s v="April"/>
    <m/>
    <x v="52"/>
    <x v="3852"/>
    <x v="4003"/>
    <x v="0"/>
    <x v="148"/>
    <n v="1"/>
    <n v="0"/>
    <m/>
    <m/>
    <n v="1"/>
    <n v="351"/>
    <n v="0"/>
    <s v="22-RSTR-15098, 22-OSTR-16430"/>
  </r>
  <r>
    <n v="5.4656457403713901E+17"/>
    <s v="Treme Vibes"/>
    <n v="2906483"/>
    <s v="Karina"/>
    <m/>
    <x v="9"/>
    <x v="3301"/>
    <x v="2314"/>
    <x v="0"/>
    <x v="291"/>
    <n v="2"/>
    <n v="11"/>
    <d v="2022-09-05T00:00:00"/>
    <n v="1.63"/>
    <n v="1"/>
    <n v="53"/>
    <n v="11"/>
    <s v="22STR-98656, 22-OSTR-98656"/>
  </r>
  <r>
    <n v="5.4684197659394701E+17"/>
    <s v="Bourbon Street Historic Guest Quarters!"/>
    <n v="367991805"/>
    <s v="Ac"/>
    <m/>
    <x v="13"/>
    <x v="3853"/>
    <x v="517"/>
    <x v="0"/>
    <x v="69"/>
    <n v="1"/>
    <n v="23"/>
    <d v="2022-09-05T00:00:00"/>
    <n v="3.52"/>
    <n v="5"/>
    <n v="135"/>
    <n v="23"/>
    <s v="Exempt: This listing is a licensed hotel, motel, or bed and breakfast"/>
  </r>
  <r>
    <n v="5.4702063062646099E+17"/>
    <s v="New Marigny home very close to French Quarter!"/>
    <n v="199927893"/>
    <s v="Dex And CoCo"/>
    <m/>
    <x v="3"/>
    <x v="3854"/>
    <x v="4004"/>
    <x v="0"/>
    <x v="439"/>
    <n v="2"/>
    <n v="25"/>
    <d v="2022-08-14T00:00:00"/>
    <n v="3.61"/>
    <n v="1"/>
    <n v="216"/>
    <n v="25"/>
    <s v="22-RSTR-05879, 22OSTR-05894"/>
  </r>
  <r>
    <n v="5.4726207160147302E+17"/>
    <s v="Great Spacious Condo with Rooftop Patio"/>
    <n v="56037377"/>
    <s v="Harriet"/>
    <m/>
    <x v="6"/>
    <x v="3855"/>
    <x v="3850"/>
    <x v="0"/>
    <x v="567"/>
    <n v="30"/>
    <n v="0"/>
    <m/>
    <m/>
    <n v="4"/>
    <n v="365"/>
    <n v="0"/>
    <m/>
  </r>
  <r>
    <n v="5.4771733963317901E+17"/>
    <s v="A Suite-Starr Named Desire"/>
    <n v="64365837"/>
    <s v="Mike"/>
    <m/>
    <x v="7"/>
    <x v="3856"/>
    <x v="4005"/>
    <x v="0"/>
    <x v="18"/>
    <n v="3"/>
    <n v="44"/>
    <d v="2022-08-25T00:00:00"/>
    <n v="6.23"/>
    <n v="61"/>
    <n v="329"/>
    <n v="44"/>
    <s v="22-RSTR-09857, 19-OSTR-26283"/>
  </r>
  <r>
    <n v="5.47806782019216E+17"/>
    <s v="Retro, Funky, Chic ‚Äì Walk to the French Quarter"/>
    <n v="339440056"/>
    <s v="Laura"/>
    <m/>
    <x v="3"/>
    <x v="328"/>
    <x v="226"/>
    <x v="0"/>
    <x v="100"/>
    <n v="1"/>
    <n v="24"/>
    <d v="2022-09-04T00:00:00"/>
    <n v="3.69"/>
    <n v="2"/>
    <n v="14"/>
    <n v="24"/>
    <s v="Exempt: This listing is a licensed hotel, motel, or bed and breakfast"/>
  </r>
  <r>
    <n v="5.4788684655638598E+17"/>
    <s v="Sonder Lafayette Square | Superior One-Bedroom Apartment"/>
    <n v="218602737"/>
    <s v="Sonder (New Orleans)"/>
    <m/>
    <x v="22"/>
    <x v="3857"/>
    <x v="4006"/>
    <x v="0"/>
    <x v="42"/>
    <n v="2"/>
    <n v="39"/>
    <d v="2022-07-24T00:00:00"/>
    <n v="0.74"/>
    <n v="77"/>
    <n v="335"/>
    <n v="10"/>
    <s v="Exempt: This listing is a licensed hotel, motel, or bed and breakfast"/>
  </r>
  <r>
    <n v="5.4790673455545997E+17"/>
    <s v="Sonder Lafayette Square | Two-Bedroom Apartment w/ Balcony"/>
    <n v="218602737"/>
    <s v="Sonder (New Orleans)"/>
    <m/>
    <x v="22"/>
    <x v="3602"/>
    <x v="4007"/>
    <x v="0"/>
    <x v="485"/>
    <n v="2"/>
    <n v="98"/>
    <d v="2022-08-07T00:00:00"/>
    <n v="1.87"/>
    <n v="77"/>
    <n v="286"/>
    <n v="5"/>
    <s v="Exempt: This listing is a licensed hotel, motel, or bed and breakfast"/>
  </r>
  <r>
    <n v="5.4793755039123802E+17"/>
    <s v="Heather‚Äôs Hideaway"/>
    <n v="36905235"/>
    <s v="Kelly"/>
    <m/>
    <x v="0"/>
    <x v="3858"/>
    <x v="4008"/>
    <x v="0"/>
    <x v="189"/>
    <n v="30"/>
    <n v="0"/>
    <m/>
    <m/>
    <n v="7"/>
    <n v="16"/>
    <n v="0"/>
    <m/>
  </r>
  <r>
    <n v="5.48047513892624E+17"/>
    <s v="Beautiful 3 Bed 3 Bath Right off Napoleon!"/>
    <n v="106289693"/>
    <s v="Vello"/>
    <m/>
    <x v="32"/>
    <x v="3181"/>
    <x v="4009"/>
    <x v="0"/>
    <x v="13"/>
    <n v="30"/>
    <n v="21"/>
    <d v="2022-08-28T00:00:00"/>
    <n v="3.13"/>
    <n v="81"/>
    <n v="138"/>
    <n v="21"/>
    <s v="21-RSTR-14081, 21-OSTR-03993"/>
  </r>
  <r>
    <n v="5.4805851431384698E+17"/>
    <s v="Charming unit Blocks to Streetcar | Back Patio"/>
    <n v="377499428"/>
    <s v="Gerald"/>
    <m/>
    <x v="6"/>
    <x v="3859"/>
    <x v="4010"/>
    <x v="0"/>
    <x v="114"/>
    <n v="2"/>
    <n v="35"/>
    <d v="2022-08-20T00:00:00"/>
    <n v="4.93"/>
    <n v="2"/>
    <n v="170"/>
    <n v="35"/>
    <s v="Exempt: This listing is a licensed hotel, motel, or bed and breakfast"/>
  </r>
  <r>
    <n v="5.48306018223232E+17"/>
    <s v="Essentials! Master Bed RM w/ Private Entry."/>
    <n v="4519511"/>
    <s v="Michael"/>
    <m/>
    <x v="6"/>
    <x v="3412"/>
    <x v="318"/>
    <x v="1"/>
    <x v="113"/>
    <n v="2"/>
    <n v="21"/>
    <d v="2022-08-29T00:00:00"/>
    <n v="2.85"/>
    <n v="3"/>
    <n v="18"/>
    <n v="21"/>
    <s v="20RSTR-38765, 20OSTR-38765"/>
  </r>
  <r>
    <n v="5.4836900907508403E+17"/>
    <s v="Essentials! Private Entry! Back 1 Bed Rm w/ bath."/>
    <n v="4519511"/>
    <s v="Michael"/>
    <m/>
    <x v="6"/>
    <x v="3860"/>
    <x v="4011"/>
    <x v="1"/>
    <x v="237"/>
    <n v="2"/>
    <n v="17"/>
    <d v="2022-06-11T00:00:00"/>
    <n v="2.2999999999999998"/>
    <n v="3"/>
    <n v="20"/>
    <n v="17"/>
    <s v="22RSTR-57886, 22OSTR-57886"/>
  </r>
  <r>
    <n v="5.4909567416634502E+17"/>
    <s v="Private Guest Suite with Bath and Kitchenette"/>
    <n v="7857697"/>
    <s v="Alison"/>
    <m/>
    <x v="41"/>
    <x v="2393"/>
    <x v="510"/>
    <x v="0"/>
    <x v="138"/>
    <n v="30"/>
    <n v="1"/>
    <d v="2022-08-31T00:00:00"/>
    <n v="1"/>
    <n v="2"/>
    <n v="313"/>
    <n v="1"/>
    <m/>
  </r>
  <r>
    <n v="5.4914209344692902E+17"/>
    <s v="New - Degas House - Garret Quad"/>
    <n v="50298426"/>
    <s v="David"/>
    <m/>
    <x v="9"/>
    <x v="416"/>
    <x v="1489"/>
    <x v="1"/>
    <x v="171"/>
    <n v="1"/>
    <n v="0"/>
    <m/>
    <m/>
    <n v="16"/>
    <n v="68"/>
    <n v="0"/>
    <s v="Exempt: This listing is a licensed hotel, motel, or bed and breakfast"/>
  </r>
  <r>
    <n v="5.4918261097608698E+17"/>
    <s v="The Beige Shotgun House"/>
    <n v="333430910"/>
    <s v="Katherine"/>
    <m/>
    <x v="11"/>
    <x v="3861"/>
    <x v="1558"/>
    <x v="0"/>
    <x v="23"/>
    <n v="2"/>
    <n v="14"/>
    <d v="2022-08-30T00:00:00"/>
    <n v="2.4300000000000002"/>
    <n v="1"/>
    <n v="191"/>
    <n v="14"/>
    <s v="22-RSTR-01515, 22-OSTR-01518"/>
  </r>
  <r>
    <n v="5.4933118471616E+17"/>
    <s v="Brand new 2-bedroom apartment, with 2 balconies."/>
    <n v="1615775"/>
    <s v="Megan"/>
    <m/>
    <x v="4"/>
    <x v="3761"/>
    <x v="4012"/>
    <x v="0"/>
    <x v="135"/>
    <n v="2"/>
    <n v="5"/>
    <d v="2022-07-05T00:00:00"/>
    <n v="0.83"/>
    <n v="1"/>
    <n v="358"/>
    <n v="5"/>
    <s v="22-RSTR-00041, 22-ostr-00039"/>
  </r>
  <r>
    <n v="5.4934738467458202E+17"/>
    <s v="Spacious Loft in Historic Irish Channel Building"/>
    <n v="459989161"/>
    <s v="Jesse"/>
    <m/>
    <x v="14"/>
    <x v="3862"/>
    <x v="4013"/>
    <x v="0"/>
    <x v="20"/>
    <n v="2"/>
    <n v="23"/>
    <d v="2022-09-05T00:00:00"/>
    <n v="3.19"/>
    <n v="5"/>
    <n v="23"/>
    <n v="23"/>
    <s v="20RSTR-12667, 00-OSTR-00000"/>
  </r>
  <r>
    <n v="5.4937987679803501E+17"/>
    <s v="Vibrant Maison Fleur De Lis"/>
    <n v="28593119"/>
    <s v="Kevin"/>
    <m/>
    <x v="36"/>
    <x v="3863"/>
    <x v="3786"/>
    <x v="0"/>
    <x v="161"/>
    <n v="3"/>
    <n v="13"/>
    <d v="2022-09-05T00:00:00"/>
    <n v="3.12"/>
    <n v="1"/>
    <n v="247"/>
    <n v="13"/>
    <s v="22-RSTR-01460, 19-OSTR-70258"/>
  </r>
  <r>
    <n v="5.4938497742951002E+17"/>
    <s v="Big Easy Livin in this 4bd/2ba!!!"/>
    <n v="41403925"/>
    <s v="Alyssa"/>
    <m/>
    <x v="13"/>
    <x v="1567"/>
    <x v="4014"/>
    <x v="0"/>
    <x v="301"/>
    <n v="3"/>
    <n v="21"/>
    <d v="2022-08-21T00:00:00"/>
    <n v="3.3"/>
    <n v="10"/>
    <n v="246"/>
    <n v="21"/>
    <s v="Exempt: This listing is a licensed hotel, motel, or bed and breakfast"/>
  </r>
  <r>
    <n v="5.494233973008E+17"/>
    <s v="Amazing 5 bed/5 bath home, 4 blocks from parades!"/>
    <n v="19659307"/>
    <s v="Ryan"/>
    <m/>
    <x v="35"/>
    <x v="3864"/>
    <x v="4015"/>
    <x v="0"/>
    <x v="275"/>
    <n v="3"/>
    <n v="0"/>
    <m/>
    <m/>
    <n v="2"/>
    <n v="334"/>
    <n v="0"/>
    <s v="22-RSTR-03683, 22-OSTR-07089"/>
  </r>
  <r>
    <n v="5.4989188894345901E+17"/>
    <s v="Beautiful Esplanade Ridge 2 Bdrm apartment"/>
    <n v="10126710"/>
    <s v="Constance"/>
    <m/>
    <x v="3"/>
    <x v="3720"/>
    <x v="3858"/>
    <x v="0"/>
    <x v="192"/>
    <n v="2"/>
    <n v="17"/>
    <d v="2022-07-25T00:00:00"/>
    <n v="2.5099999999999998"/>
    <n v="3"/>
    <n v="270"/>
    <n v="17"/>
    <s v="22-RSTR-00969, 22-OSTR-00969"/>
  </r>
  <r>
    <n v="5.4989842585312E+17"/>
    <s v="Esplanade Ridge large 3bdr near the French Quarter"/>
    <n v="10126710"/>
    <s v="Constance"/>
    <m/>
    <x v="3"/>
    <x v="3865"/>
    <x v="1060"/>
    <x v="0"/>
    <x v="359"/>
    <n v="2"/>
    <n v="27"/>
    <d v="2022-09-05T00:00:00"/>
    <n v="4.01"/>
    <n v="3"/>
    <n v="221"/>
    <n v="27"/>
    <s v="22RSTR-00969, 22OSTR-00969"/>
  </r>
  <r>
    <n v="5.4990253202469402E+17"/>
    <s v="Gentilly Lux"/>
    <n v="420826513"/>
    <s v="Thaddeus"/>
    <m/>
    <x v="55"/>
    <x v="3866"/>
    <x v="568"/>
    <x v="0"/>
    <x v="72"/>
    <n v="2"/>
    <n v="16"/>
    <d v="2022-09-04T00:00:00"/>
    <n v="2.5499999999999998"/>
    <n v="1"/>
    <n v="148"/>
    <n v="16"/>
    <s v="21-RSTR-16031, 21-OSTR-11235"/>
  </r>
  <r>
    <n v="5.4991019848476E+17"/>
    <s v="Beautiful Convenient Marigny 2br- Great Location!"/>
    <n v="43974450"/>
    <s v="Derek"/>
    <m/>
    <x v="1"/>
    <x v="3867"/>
    <x v="4016"/>
    <x v="0"/>
    <x v="177"/>
    <n v="3"/>
    <n v="38"/>
    <d v="2022-08-28T00:00:00"/>
    <n v="5.28"/>
    <n v="1"/>
    <n v="262"/>
    <n v="38"/>
    <s v="22-CSTR-00248, 22-OSTR-00249"/>
  </r>
  <r>
    <n v="5.50064699993544E+17"/>
    <s v="New - Degas House - Jostelle"/>
    <n v="50298426"/>
    <s v="David"/>
    <m/>
    <x v="9"/>
    <x v="3847"/>
    <x v="3146"/>
    <x v="1"/>
    <x v="619"/>
    <n v="1"/>
    <n v="0"/>
    <m/>
    <m/>
    <n v="16"/>
    <n v="308"/>
    <n v="0"/>
    <s v="Exempt: This listing is a licensed hotel, motel, or bed and breakfast"/>
  </r>
  <r>
    <n v="5.5039935829262298E+17"/>
    <s v="Modern and Luxurious 3 Bedroom Private Home"/>
    <n v="442604191"/>
    <s v="Ryan"/>
    <m/>
    <x v="63"/>
    <x v="3868"/>
    <x v="4017"/>
    <x v="0"/>
    <x v="11"/>
    <n v="2"/>
    <n v="18"/>
    <d v="2022-07-18T00:00:00"/>
    <n v="2.76"/>
    <n v="1"/>
    <n v="151"/>
    <n v="18"/>
    <s v="20-RSTR-26636, 20-OSTR-26635"/>
  </r>
  <r>
    <n v="5.5083522520041203E+17"/>
    <s v="Central historic 1 bdrm in lower garden district"/>
    <n v="134176959"/>
    <s v="Tasha"/>
    <m/>
    <x v="17"/>
    <x v="916"/>
    <x v="3099"/>
    <x v="0"/>
    <x v="139"/>
    <n v="30"/>
    <n v="3"/>
    <d v="2022-07-13T00:00:00"/>
    <n v="0.66"/>
    <n v="1"/>
    <n v="204"/>
    <n v="3"/>
    <m/>
  </r>
  <r>
    <n v="5.5090387544879699E+17"/>
    <s v="Inviting 2BR within feet of the French Quarters"/>
    <n v="442711800"/>
    <s v="Christopher"/>
    <m/>
    <x v="6"/>
    <x v="3869"/>
    <x v="4018"/>
    <x v="0"/>
    <x v="33"/>
    <n v="1"/>
    <n v="25"/>
    <d v="2022-06-01T00:00:00"/>
    <n v="3.47"/>
    <n v="1"/>
    <n v="0"/>
    <n v="25"/>
    <s v="Exempt: This listing is a licensed hotel, motel, or bed and breakfast"/>
  </r>
  <r>
    <n v="5.5204002131831603E+17"/>
    <s v="Casa Treme 2BD 2BA House Close to FQ &amp; JazzFest"/>
    <n v="57305882"/>
    <s v="Cate"/>
    <m/>
    <x v="9"/>
    <x v="1565"/>
    <x v="2307"/>
    <x v="0"/>
    <x v="431"/>
    <n v="2"/>
    <n v="10"/>
    <d v="2022-09-05T00:00:00"/>
    <n v="2.91"/>
    <n v="1"/>
    <n v="102"/>
    <n v="10"/>
    <s v="22-RSTR-03359, 22-OSTR-05758"/>
  </r>
  <r>
    <n v="5.5220661775809203E+17"/>
    <s v="Cheerful 2 bedroom cottage in Fontainebleau"/>
    <n v="9684715"/>
    <s v="Sukari"/>
    <m/>
    <x v="32"/>
    <x v="3023"/>
    <x v="4019"/>
    <x v="0"/>
    <x v="431"/>
    <n v="3"/>
    <n v="3"/>
    <d v="2022-07-29T00:00:00"/>
    <n v="0.68"/>
    <n v="1"/>
    <n v="75"/>
    <n v="3"/>
    <s v="22-RSTR-03755, 22-OSTR-03756"/>
  </r>
  <r>
    <n v="5.5232530692739898E+17"/>
    <s v="Enormous Brand New 6br Pad Near Streetcar!"/>
    <n v="112910785"/>
    <s v="Marigny"/>
    <m/>
    <x v="7"/>
    <x v="1104"/>
    <x v="4020"/>
    <x v="0"/>
    <x v="264"/>
    <n v="3"/>
    <n v="12"/>
    <d v="2022-08-08T00:00:00"/>
    <n v="1.64"/>
    <n v="58"/>
    <n v="282"/>
    <n v="12"/>
    <s v="20-cstr-21900, 20-ostr-00044"/>
  </r>
  <r>
    <n v="5.5236342360578202E+17"/>
    <s v="Charming 3 - Bedroom Oasis   ready for you üíúüíõüíö‚öúÔ∏è"/>
    <n v="223728125"/>
    <s v="Isaac"/>
    <m/>
    <x v="3"/>
    <x v="3619"/>
    <x v="210"/>
    <x v="0"/>
    <x v="467"/>
    <n v="2"/>
    <n v="12"/>
    <d v="2022-06-30T00:00:00"/>
    <n v="1.7"/>
    <n v="2"/>
    <n v="312"/>
    <n v="12"/>
    <s v="20CSTR-14349, 22OSTR-02931"/>
  </r>
  <r>
    <n v="5.5273349549907802E+17"/>
    <s v="Modern Frenchmen Bijoux"/>
    <n v="443085280"/>
    <s v="Ebony"/>
    <m/>
    <x v="3"/>
    <x v="3870"/>
    <x v="4021"/>
    <x v="0"/>
    <x v="432"/>
    <n v="2"/>
    <n v="7"/>
    <d v="2022-07-04T00:00:00"/>
    <n v="1.26"/>
    <n v="1"/>
    <n v="180"/>
    <n v="7"/>
    <s v="22-RSTR-02867, 22-OSTR-02864"/>
  </r>
  <r>
    <n v="5.5275294969222099E+17"/>
    <s v="1 Lovely two-bed unit with shared pool"/>
    <n v="129883350"/>
    <s v="Kyndel"/>
    <m/>
    <x v="13"/>
    <x v="2850"/>
    <x v="1058"/>
    <x v="0"/>
    <x v="22"/>
    <n v="2"/>
    <n v="4"/>
    <d v="2022-05-15T00:00:00"/>
    <n v="0.64"/>
    <n v="9"/>
    <n v="22"/>
    <n v="4"/>
    <s v="Exempt: This listing is a licensed hotel, motel, or bed and breakfast"/>
  </r>
  <r>
    <n v="5.5277137784147802E+17"/>
    <s v="2BR Cozy Condo Steps from ST Charles"/>
    <n v="256715777"/>
    <s v="Baronne And Carondelet"/>
    <m/>
    <x v="6"/>
    <x v="3871"/>
    <x v="4022"/>
    <x v="0"/>
    <x v="57"/>
    <n v="1"/>
    <n v="8"/>
    <d v="2022-07-09T00:00:00"/>
    <n v="1.33"/>
    <n v="15"/>
    <n v="365"/>
    <n v="8"/>
    <s v="19STR-09929, 20-OSTR-06700"/>
  </r>
  <r>
    <n v="5.5279330974581702E+17"/>
    <s v="Private 4BR Condo steps from St Charles Ave"/>
    <n v="256715777"/>
    <s v="Baronne And Carondelet"/>
    <m/>
    <x v="6"/>
    <x v="2068"/>
    <x v="4023"/>
    <x v="0"/>
    <x v="221"/>
    <n v="1"/>
    <n v="5"/>
    <d v="2022-05-30T00:00:00"/>
    <n v="0.84"/>
    <n v="15"/>
    <n v="334"/>
    <n v="5"/>
    <s v="20-CSTR-31158, 20-OSTR-00670"/>
  </r>
  <r>
    <n v="5.52802573036656E+17"/>
    <s v="Luxury 4BR House Located 15 min to FQ and Downtown"/>
    <n v="442919525"/>
    <s v="Hosteeva Luxury Condos"/>
    <m/>
    <x v="43"/>
    <x v="3872"/>
    <x v="4024"/>
    <x v="0"/>
    <x v="401"/>
    <n v="1"/>
    <n v="5"/>
    <d v="2022-07-05T00:00:00"/>
    <n v="0.85"/>
    <n v="4"/>
    <n v="21"/>
    <n v="5"/>
    <s v="22-RSTR-00388, 22-OSTR-01017"/>
  </r>
  <r>
    <n v="5.5281608697858701E+17"/>
    <s v="Modern 5BR Condo in NOLA"/>
    <n v="256715777"/>
    <s v="Baronne And Carondelet"/>
    <m/>
    <x v="6"/>
    <x v="2263"/>
    <x v="4025"/>
    <x v="0"/>
    <x v="28"/>
    <n v="1"/>
    <n v="5"/>
    <d v="2022-08-22T00:00:00"/>
    <n v="0.72"/>
    <n v="15"/>
    <n v="352"/>
    <n v="5"/>
    <s v="19STR-09929, 20-OSTR-06700"/>
  </r>
  <r>
    <n v="5.5284132570677402E+17"/>
    <s v="Avenue Plaza one bedroom"/>
    <n v="428576478"/>
    <s v="Ryan"/>
    <m/>
    <x v="6"/>
    <x v="3873"/>
    <x v="4026"/>
    <x v="0"/>
    <x v="151"/>
    <n v="2"/>
    <n v="0"/>
    <m/>
    <m/>
    <n v="4"/>
    <n v="357"/>
    <n v="0"/>
    <s v="Exempt: This listing is a licensed hotel, motel, or bed and breakfast"/>
  </r>
  <r>
    <n v="5.52844710994352E+17"/>
    <s v="Spacious 3 BR House, Free parking, near treme"/>
    <n v="443112392"/>
    <s v="Gabriella"/>
    <m/>
    <x v="31"/>
    <x v="2626"/>
    <x v="4027"/>
    <x v="0"/>
    <x v="179"/>
    <n v="30"/>
    <n v="15"/>
    <d v="2022-09-04T00:00:00"/>
    <n v="2.33"/>
    <n v="1"/>
    <n v="34"/>
    <n v="15"/>
    <s v="20RSTR-02518, 20OSTR-02518"/>
  </r>
  <r>
    <n v="5.5287054220006899E+17"/>
    <s v="Creole Cottage"/>
    <n v="443123350"/>
    <s v="Alanna"/>
    <m/>
    <x v="43"/>
    <x v="3874"/>
    <x v="3697"/>
    <x v="0"/>
    <x v="42"/>
    <n v="2"/>
    <n v="11"/>
    <d v="2022-09-04T00:00:00"/>
    <n v="1.64"/>
    <n v="1"/>
    <n v="353"/>
    <n v="11"/>
    <s v="21RSTR-03856, 20OSTR-33317"/>
  </r>
  <r>
    <n v="5.5302166505742502E+17"/>
    <s v="Stylishly cozy home w/ AFFORDABLE SUMMER RATES"/>
    <n v="357076082"/>
    <s v="Rosco"/>
    <m/>
    <x v="48"/>
    <x v="3875"/>
    <x v="773"/>
    <x v="0"/>
    <x v="42"/>
    <n v="2"/>
    <n v="22"/>
    <d v="2022-08-17T00:00:00"/>
    <n v="3.27"/>
    <n v="2"/>
    <n v="82"/>
    <n v="22"/>
    <s v="Exempt: This listing is a licensed hotel, motel, or bed and breakfast"/>
  </r>
  <r>
    <n v="5.5306779313363898E+17"/>
    <s v="2 Bedroom with parking in the Heart of the City"/>
    <n v="443171031"/>
    <s v="Brittani"/>
    <m/>
    <x v="30"/>
    <x v="3876"/>
    <x v="4028"/>
    <x v="1"/>
    <x v="65"/>
    <n v="2"/>
    <n v="1"/>
    <d v="2022-07-03T00:00:00"/>
    <n v="0.43"/>
    <n v="1"/>
    <n v="161"/>
    <n v="1"/>
    <s v="22RSTR-00205, 22-OSTR-00320"/>
  </r>
  <r>
    <n v="5.5307502963642598E+17"/>
    <s v="‚öúCharming Jazz Retreat W/Balcony, Near Frenchmen‚öú"/>
    <n v="443173028"/>
    <s v="Nola"/>
    <m/>
    <x v="2"/>
    <x v="3877"/>
    <x v="4029"/>
    <x v="0"/>
    <x v="193"/>
    <n v="2"/>
    <n v="47"/>
    <d v="2022-09-03T00:00:00"/>
    <n v="6.53"/>
    <n v="1"/>
    <n v="96"/>
    <n v="47"/>
    <s v="21-CSTR-11831, 21-OSTR-13106"/>
  </r>
  <r>
    <n v="5.5310689534683802E+17"/>
    <s v="Magnificent Outdoor Paradise | Heated Pool"/>
    <n v="8329708"/>
    <s v="Sam"/>
    <m/>
    <x v="35"/>
    <x v="3878"/>
    <x v="2086"/>
    <x v="0"/>
    <x v="225"/>
    <n v="3"/>
    <n v="24"/>
    <d v="2022-08-19T00:00:00"/>
    <n v="3.6"/>
    <n v="13"/>
    <n v="228"/>
    <n v="24"/>
    <s v="21-CSTR-16968, 22-OSTR-01683"/>
  </r>
  <r>
    <n v="5.5336675220884998E+17"/>
    <s v="Brand New Stylish 5BD Penthouse in NOLA"/>
    <n v="256715777"/>
    <s v="Baronne And Carondelet"/>
    <m/>
    <x v="6"/>
    <x v="3879"/>
    <x v="4030"/>
    <x v="0"/>
    <x v="408"/>
    <n v="1"/>
    <n v="2"/>
    <d v="2022-05-18T00:00:00"/>
    <n v="0.34"/>
    <n v="15"/>
    <n v="335"/>
    <n v="2"/>
    <s v="20-CSTR-31159, 20-OSTR-00670"/>
  </r>
  <r>
    <n v="5.5338057346359501E+17"/>
    <s v="Modern 4BR Half Block to St Charles St"/>
    <n v="256715777"/>
    <s v="Baronne And Carondelet"/>
    <m/>
    <x v="6"/>
    <x v="3880"/>
    <x v="4031"/>
    <x v="0"/>
    <x v="200"/>
    <n v="1"/>
    <n v="4"/>
    <d v="2022-07-23T00:00:00"/>
    <n v="0.9"/>
    <n v="15"/>
    <n v="338"/>
    <n v="4"/>
    <s v="21-CSTR-20780, 20-OSTR-00670"/>
  </r>
  <r>
    <n v="5.5339284378132403E+17"/>
    <s v="Modern Urban Retreat 5 min drive to FQ"/>
    <n v="256715777"/>
    <s v="Baronne And Carondelet"/>
    <m/>
    <x v="6"/>
    <x v="711"/>
    <x v="4032"/>
    <x v="0"/>
    <x v="278"/>
    <n v="1"/>
    <n v="6"/>
    <d v="2022-06-07T00:00:00"/>
    <n v="0.96"/>
    <n v="15"/>
    <n v="309"/>
    <n v="6"/>
    <s v="18STR-13762, 20-OSTR-06700"/>
  </r>
  <r>
    <n v="5.5340045500078298E+17"/>
    <s v="La Belle Maison Studio"/>
    <n v="428576478"/>
    <s v="Ryan"/>
    <m/>
    <x v="22"/>
    <x v="2952"/>
    <x v="362"/>
    <x v="0"/>
    <x v="11"/>
    <n v="2"/>
    <n v="3"/>
    <d v="2022-05-01T00:00:00"/>
    <n v="0.51"/>
    <n v="4"/>
    <n v="356"/>
    <n v="3"/>
    <s v="Exempt: This listing is a licensed hotel, motel, or bed and breakfast"/>
  </r>
  <r>
    <n v="5.53405320355448E+17"/>
    <s v="La Belle Maison 1 Bedroom"/>
    <n v="428576478"/>
    <s v="Ryan"/>
    <m/>
    <x v="22"/>
    <x v="3881"/>
    <x v="253"/>
    <x v="0"/>
    <x v="54"/>
    <n v="2"/>
    <n v="1"/>
    <d v="2022-03-19T00:00:00"/>
    <n v="0.17"/>
    <n v="4"/>
    <n v="362"/>
    <n v="1"/>
    <s v="Exempt: This listing is a licensed hotel, motel, or bed and breakfast"/>
  </r>
  <r>
    <n v="5.53407728394184E+17"/>
    <s v="4 BR Spacious Half Block to St Charles St"/>
    <n v="256715777"/>
    <s v="Baronne And Carondelet"/>
    <m/>
    <x v="6"/>
    <x v="1017"/>
    <x v="4033"/>
    <x v="0"/>
    <x v="88"/>
    <n v="1"/>
    <n v="11"/>
    <d v="2022-08-15T00:00:00"/>
    <n v="1.72"/>
    <n v="15"/>
    <n v="320"/>
    <n v="11"/>
    <s v="22-CSTR-11368, 20-OSTR-06700"/>
  </r>
  <r>
    <n v="5.5341777151995398E+17"/>
    <s v="Fabulous 3BR Condo steps from St Charles Ave"/>
    <n v="256715777"/>
    <s v="Baronne And Carondelet"/>
    <m/>
    <x v="6"/>
    <x v="2868"/>
    <x v="2298"/>
    <x v="0"/>
    <x v="7"/>
    <n v="1"/>
    <n v="3"/>
    <d v="2022-03-06T00:00:00"/>
    <n v="0.44"/>
    <n v="15"/>
    <n v="345"/>
    <n v="3"/>
    <s v="21-CSTR-06121, 20-OSTR-00670"/>
  </r>
  <r>
    <n v="5.5345678413166099E+17"/>
    <s v="Modern 4BR Penthouse with Balcony"/>
    <n v="256715777"/>
    <s v="Baronne And Carondelet"/>
    <m/>
    <x v="6"/>
    <x v="3319"/>
    <x v="4034"/>
    <x v="0"/>
    <x v="439"/>
    <n v="1"/>
    <n v="4"/>
    <d v="2022-06-24T00:00:00"/>
    <n v="0.65"/>
    <n v="15"/>
    <n v="356"/>
    <n v="4"/>
    <s v="21-CSTR-04346, 20-OSTR-00670"/>
  </r>
  <r>
    <n v="5.5347356396773402E+17"/>
    <s v="NOLA Original Mansion"/>
    <n v="182972115"/>
    <s v="Sigrid"/>
    <m/>
    <x v="54"/>
    <x v="3882"/>
    <x v="4035"/>
    <x v="1"/>
    <x v="41"/>
    <n v="2"/>
    <n v="5"/>
    <d v="2022-08-14T00:00:00"/>
    <n v="1.56"/>
    <n v="1"/>
    <n v="109"/>
    <n v="5"/>
    <s v="22-RSTR-10243, 22-OSTR-08902"/>
  </r>
  <r>
    <n v="5.5347542840602701E+17"/>
    <s v="Lovely studio, perfect location, steps to Magazine"/>
    <n v="64823547"/>
    <s v="Brenna And Nick"/>
    <m/>
    <x v="17"/>
    <x v="3883"/>
    <x v="4036"/>
    <x v="0"/>
    <x v="207"/>
    <n v="30"/>
    <n v="3"/>
    <d v="2022-08-26T00:00:00"/>
    <n v="0.78"/>
    <n v="52"/>
    <n v="345"/>
    <n v="3"/>
    <m/>
  </r>
  <r>
    <n v="5.5348672186421402E+17"/>
    <s v="5BR Private Penthouse in the Heart of New Orleans"/>
    <n v="256715777"/>
    <s v="Baronne And Carondelet"/>
    <m/>
    <x v="6"/>
    <x v="3884"/>
    <x v="4037"/>
    <x v="0"/>
    <x v="406"/>
    <n v="1"/>
    <n v="6"/>
    <d v="2022-06-06T00:00:00"/>
    <n v="0.86"/>
    <n v="15"/>
    <n v="343"/>
    <n v="6"/>
    <s v="21-CSTR-20768, 20-OSTR-00670"/>
  </r>
  <r>
    <n v="5.5350125894936E+17"/>
    <s v="Breathtaking Condo with Excellent Amenities"/>
    <n v="256715777"/>
    <s v="Baronne And Carondelet"/>
    <m/>
    <x v="6"/>
    <x v="1696"/>
    <x v="3994"/>
    <x v="0"/>
    <x v="45"/>
    <n v="1"/>
    <n v="10"/>
    <d v="2022-07-25T00:00:00"/>
    <n v="1.44"/>
    <n v="15"/>
    <n v="357"/>
    <n v="10"/>
    <s v="21-CSTR-20766, 20-OSTR-00670"/>
  </r>
  <r>
    <n v="5.5351085868353798E+17"/>
    <s v="Spacious Urban Living Near French Quarter"/>
    <n v="256715777"/>
    <s v="Baronne And Carondelet"/>
    <m/>
    <x v="6"/>
    <x v="3885"/>
    <x v="1967"/>
    <x v="0"/>
    <x v="221"/>
    <n v="1"/>
    <n v="8"/>
    <d v="2022-08-01T00:00:00"/>
    <n v="1.24"/>
    <n v="15"/>
    <n v="343"/>
    <n v="8"/>
    <s v="21-CSTR-20765, 20-OSTR-00670"/>
  </r>
  <r>
    <n v="5.5352102555977101E+17"/>
    <s v="St. Charles Ave Condo Minutes to FQ"/>
    <n v="256715777"/>
    <s v="Baronne And Carondelet"/>
    <m/>
    <x v="6"/>
    <x v="3886"/>
    <x v="1972"/>
    <x v="0"/>
    <x v="170"/>
    <n v="1"/>
    <n v="6"/>
    <d v="2022-07-09T00:00:00"/>
    <n v="0.87"/>
    <n v="15"/>
    <n v="354"/>
    <n v="6"/>
    <s v="21-CSTR-20763, 20-OSTR-00670"/>
  </r>
  <r>
    <n v="5.5352893937915898E+17"/>
    <s v="Spacious and Fully Furnished Condo Near St. Charles"/>
    <n v="256715777"/>
    <s v="Baronne And Carondelet"/>
    <m/>
    <x v="6"/>
    <x v="3887"/>
    <x v="4038"/>
    <x v="0"/>
    <x v="310"/>
    <n v="1"/>
    <n v="8"/>
    <d v="2022-07-11T00:00:00"/>
    <n v="1.24"/>
    <n v="15"/>
    <n v="339"/>
    <n v="8"/>
    <s v="21-CSTR-20761, 20-OSTR-00670"/>
  </r>
  <r>
    <n v="5.5353782553475802E+17"/>
    <s v="5BR Urban Penthouse in the Heart of New Orleans"/>
    <n v="256715777"/>
    <s v="Baronne And Carondelet"/>
    <m/>
    <x v="6"/>
    <x v="3352"/>
    <x v="602"/>
    <x v="0"/>
    <x v="406"/>
    <n v="1"/>
    <n v="5"/>
    <d v="2022-08-14T00:00:00"/>
    <n v="0.8"/>
    <n v="15"/>
    <n v="340"/>
    <n v="5"/>
    <s v="21-CSTR-20769, 20-OSTR-00670"/>
  </r>
  <r>
    <n v="5.5357063170443699E+17"/>
    <s v="Blocks to Quarter, Courtyard 2 Bed 2 Bath"/>
    <n v="103046155"/>
    <s v="Mike"/>
    <m/>
    <x v="3"/>
    <x v="1839"/>
    <x v="551"/>
    <x v="0"/>
    <x v="216"/>
    <n v="2"/>
    <n v="33"/>
    <d v="2022-08-21T00:00:00"/>
    <n v="4.58"/>
    <n v="2"/>
    <n v="110"/>
    <n v="33"/>
    <s v="21-RSTR-00198, 21-OSTR-00158"/>
  </r>
  <r>
    <n v="5.5362713301343603E+17"/>
    <s v="Cozy Uptown Cottage near Universities/Audubon"/>
    <n v="214286997"/>
    <s v="Garrett"/>
    <m/>
    <x v="21"/>
    <x v="3207"/>
    <x v="4039"/>
    <x v="0"/>
    <x v="52"/>
    <n v="1"/>
    <n v="12"/>
    <d v="2022-08-19T00:00:00"/>
    <n v="4"/>
    <n v="1"/>
    <n v="209"/>
    <n v="12"/>
    <s v="22-RSTR-07706, 22-OSTR-09786"/>
  </r>
  <r>
    <n v="5.5372851799731398E+17"/>
    <s v="Central Bywater Studio"/>
    <n v="277250"/>
    <s v="Lisa"/>
    <m/>
    <x v="1"/>
    <x v="675"/>
    <x v="4040"/>
    <x v="0"/>
    <x v="114"/>
    <n v="3"/>
    <n v="17"/>
    <d v="2022-09-06T00:00:00"/>
    <n v="3.78"/>
    <n v="1"/>
    <n v="127"/>
    <n v="17"/>
    <s v="Exempt: This listing is a licensed hotel, motel, or bed and breakfast"/>
  </r>
  <r>
    <n v="5.5376149686331597E+17"/>
    <s v="Restored 1860s Apt. 9 Blocks to the French Quarter"/>
    <n v="1905482"/>
    <s v="Steven"/>
    <m/>
    <x v="3"/>
    <x v="813"/>
    <x v="659"/>
    <x v="0"/>
    <x v="206"/>
    <n v="2"/>
    <n v="4"/>
    <d v="2022-09-05T00:00:00"/>
    <n v="0.62"/>
    <n v="2"/>
    <n v="142"/>
    <n v="4"/>
    <s v="20-RSTR-33338, 21-OSTR-05715"/>
  </r>
  <r>
    <n v="5.5387297298431302E+17"/>
    <s v="Tropical 2 Bed Home with Nola Art off Esplanade"/>
    <n v="106289693"/>
    <s v="Vello"/>
    <m/>
    <x v="9"/>
    <x v="2829"/>
    <x v="2487"/>
    <x v="0"/>
    <x v="5"/>
    <n v="3"/>
    <n v="15"/>
    <d v="2022-09-05T00:00:00"/>
    <n v="2.54"/>
    <n v="81"/>
    <n v="151"/>
    <n v="15"/>
    <s v="22-RSTR-01282, 21-OSTR-03993"/>
  </r>
  <r>
    <n v="5.5390100521351898E+17"/>
    <s v="Esplanade Suite with Lovely Furnished Patio"/>
    <n v="106289693"/>
    <s v="Vello"/>
    <m/>
    <x v="9"/>
    <x v="3689"/>
    <x v="1148"/>
    <x v="0"/>
    <x v="18"/>
    <n v="3"/>
    <n v="13"/>
    <d v="2022-07-17T00:00:00"/>
    <n v="1.88"/>
    <n v="81"/>
    <n v="172"/>
    <n v="13"/>
    <s v="22-RSTR-01282, 21-OSTR-03993"/>
  </r>
  <r>
    <n v="5.5398657220324902E+17"/>
    <s v="Captivating Penthouse Walking Distance to Must-See Attractions of NOLA"/>
    <n v="442915263"/>
    <s v="Hosteeva California Building"/>
    <m/>
    <x v="22"/>
    <x v="3888"/>
    <x v="875"/>
    <x v="0"/>
    <x v="151"/>
    <n v="1"/>
    <n v="1"/>
    <d v="2022-06-08T00:00:00"/>
    <n v="0.32"/>
    <n v="71"/>
    <n v="330"/>
    <n v="1"/>
    <s v="Exempt: This listing is a licensed hotel, motel, or bed and breakfast"/>
  </r>
  <r>
    <n v="5.5406403015449402E+17"/>
    <s v="Contemporary Penthouse a Short Ride Away from Superdome"/>
    <n v="442915263"/>
    <s v="Hosteeva California Building"/>
    <m/>
    <x v="22"/>
    <x v="3889"/>
    <x v="3683"/>
    <x v="0"/>
    <x v="1"/>
    <n v="1"/>
    <n v="0"/>
    <m/>
    <m/>
    <n v="71"/>
    <n v="356"/>
    <n v="0"/>
    <s v="Exempt: This listing is a licensed hotel, motel, or bed and breakfast"/>
  </r>
  <r>
    <n v="5.5407476850633299E+17"/>
    <s v="Cozy Condo 5-minute Walk to French Quarter"/>
    <n v="442915263"/>
    <s v="Hosteeva California Building"/>
    <m/>
    <x v="22"/>
    <x v="3890"/>
    <x v="4041"/>
    <x v="0"/>
    <x v="115"/>
    <n v="1"/>
    <n v="2"/>
    <d v="2022-05-16T00:00:00"/>
    <n v="0.43"/>
    <n v="71"/>
    <n v="195"/>
    <n v="2"/>
    <s v="Exempt: This listing is a licensed hotel, motel, or bed and breakfast"/>
  </r>
  <r>
    <n v="5.5408207264696301E+17"/>
    <s v="Tasteful Condo near Canal Street"/>
    <n v="442915263"/>
    <s v="Hosteeva California Building"/>
    <m/>
    <x v="22"/>
    <x v="3891"/>
    <x v="3683"/>
    <x v="0"/>
    <x v="189"/>
    <n v="1"/>
    <n v="0"/>
    <m/>
    <m/>
    <n v="71"/>
    <n v="274"/>
    <n v="0"/>
    <s v="Exempt: This listing is a licensed hotel, motel, or bed and breakfast"/>
  </r>
  <r>
    <n v="5.5408928717378598E+17"/>
    <s v="Original Condo in the Heart of New Orleans"/>
    <n v="442915263"/>
    <s v="Hosteeva California Building"/>
    <m/>
    <x v="22"/>
    <x v="3756"/>
    <x v="4042"/>
    <x v="0"/>
    <x v="187"/>
    <n v="1"/>
    <n v="0"/>
    <m/>
    <m/>
    <n v="71"/>
    <n v="289"/>
    <n v="0"/>
    <s v="Exempt: This listing is a licensed hotel, motel, or bed and breakfast"/>
  </r>
  <r>
    <n v="5.5409829324708403E+17"/>
    <s v="Lively Condo near Local Favorite Spots"/>
    <n v="442915263"/>
    <s v="Hosteeva California Building"/>
    <m/>
    <x v="22"/>
    <x v="957"/>
    <x v="3081"/>
    <x v="0"/>
    <x v="222"/>
    <n v="1"/>
    <n v="0"/>
    <m/>
    <m/>
    <n v="71"/>
    <n v="300"/>
    <n v="0"/>
    <s v="Exempt: This listing is a licensed hotel, motel, or bed and breakfast"/>
  </r>
  <r>
    <n v="5.5410592710106502E+17"/>
    <s v="Vibrant Condo Walking Dustance to Bourbon Street jazz clubs"/>
    <n v="442915263"/>
    <s v="Hosteeva California Building"/>
    <m/>
    <x v="22"/>
    <x v="3892"/>
    <x v="2093"/>
    <x v="0"/>
    <x v="2"/>
    <n v="1"/>
    <n v="0"/>
    <m/>
    <m/>
    <n v="71"/>
    <n v="303"/>
    <n v="0"/>
    <s v="Exempt: This listing is a licensed hotel, motel, or bed and breakfast"/>
  </r>
  <r>
    <n v="5.5411454266463603E+17"/>
    <s v="Ideal Condo near City Hot Spots"/>
    <n v="442915263"/>
    <s v="Hosteeva California Building"/>
    <m/>
    <x v="22"/>
    <x v="3893"/>
    <x v="4043"/>
    <x v="0"/>
    <x v="68"/>
    <n v="1"/>
    <n v="1"/>
    <d v="2022-05-08T00:00:00"/>
    <n v="0.24"/>
    <n v="71"/>
    <n v="310"/>
    <n v="1"/>
    <s v="Exempt: This listing is a licensed hotel, motel, or bed and breakfast"/>
  </r>
  <r>
    <n v="5.54122897304952E+17"/>
    <s v="Stunning Condo 5-minute Walk to Canal and Bourbon streets!"/>
    <n v="442915263"/>
    <s v="Hosteeva California Building"/>
    <m/>
    <x v="22"/>
    <x v="993"/>
    <x v="4044"/>
    <x v="0"/>
    <x v="106"/>
    <n v="1"/>
    <n v="0"/>
    <m/>
    <m/>
    <n v="71"/>
    <n v="333"/>
    <n v="0"/>
    <s v="Exempt: This listing is a licensed hotel, motel, or bed and breakfast"/>
  </r>
  <r>
    <n v="5.5412903015498502E+17"/>
    <s v="Private Condo near Must-See Attractions of New Orleans"/>
    <n v="442915263"/>
    <s v="Hosteeva California Building"/>
    <m/>
    <x v="22"/>
    <x v="3894"/>
    <x v="2214"/>
    <x v="0"/>
    <x v="2"/>
    <n v="1"/>
    <n v="0"/>
    <m/>
    <m/>
    <n v="71"/>
    <n v="338"/>
    <n v="0"/>
    <s v="Exempt: This listing is a licensed hotel, motel, or bed and breakfast"/>
  </r>
  <r>
    <n v="5.5413971203057997E+17"/>
    <s v="Live in the Heart of Downtown New Orleans"/>
    <n v="442915263"/>
    <s v="Hosteeva California Building"/>
    <m/>
    <x v="22"/>
    <x v="3032"/>
    <x v="480"/>
    <x v="0"/>
    <x v="115"/>
    <n v="1"/>
    <n v="0"/>
    <m/>
    <m/>
    <n v="71"/>
    <n v="334"/>
    <n v="0"/>
    <s v="Exempt: This listing is a licensed hotel, motel, or bed and breakfast"/>
  </r>
  <r>
    <n v="5.54145619917032E+17"/>
    <s v="Inviting Condo Walking Distance to Local Favorite Spots"/>
    <n v="442915263"/>
    <s v="Hosteeva California Building"/>
    <m/>
    <x v="22"/>
    <x v="2229"/>
    <x v="2093"/>
    <x v="0"/>
    <x v="104"/>
    <n v="1"/>
    <n v="0"/>
    <m/>
    <m/>
    <n v="71"/>
    <n v="332"/>
    <n v="0"/>
    <s v="Exempt: This listing is a licensed hotel, motel, or bed and breakfast"/>
  </r>
  <r>
    <n v="5.5419565396796301E+17"/>
    <s v="4BR HOUSE NEAR CITY PARK AND STREETCAR, SLEEPS 10"/>
    <n v="443394933"/>
    <s v="Steph"/>
    <m/>
    <x v="38"/>
    <x v="3895"/>
    <x v="4045"/>
    <x v="0"/>
    <x v="225"/>
    <n v="3"/>
    <n v="10"/>
    <d v="2022-08-15T00:00:00"/>
    <n v="1.75"/>
    <n v="1"/>
    <n v="211"/>
    <n v="10"/>
    <s v="22-RSTR-10236, 22-OSTR-10210"/>
  </r>
  <r>
    <n v="5.5419999409628301E+17"/>
    <s v="Stunning 5 BR Urban Oasis Downtown NOLA"/>
    <n v="442919525"/>
    <s v="Hosteeva Luxury Condos"/>
    <m/>
    <x v="22"/>
    <x v="3896"/>
    <x v="44"/>
    <x v="0"/>
    <x v="620"/>
    <n v="1"/>
    <n v="7"/>
    <d v="2022-08-23T00:00:00"/>
    <n v="1.1499999999999999"/>
    <n v="4"/>
    <n v="281"/>
    <n v="7"/>
    <s v="21-CSTR-07900, 20-OSTR-00670"/>
  </r>
  <r>
    <n v="5.5423248195354298E+17"/>
    <s v="Hosteeva | Luxury Baronne Street Apt with Private Rooftop Deck"/>
    <n v="442919525"/>
    <s v="Hosteeva Luxury Condos"/>
    <m/>
    <x v="22"/>
    <x v="3897"/>
    <x v="4046"/>
    <x v="0"/>
    <x v="621"/>
    <n v="1"/>
    <n v="6"/>
    <d v="2022-08-14T00:00:00"/>
    <n v="1.31"/>
    <n v="4"/>
    <n v="324"/>
    <n v="6"/>
    <s v="21-CSTR-05679, 20-OSTR-00670"/>
  </r>
  <r>
    <n v="5.54270171070232E+17"/>
    <s v="N‚Äôawlins Double Decker! 4BR Luxury Living!"/>
    <n v="442919525"/>
    <s v="Hosteeva Luxury Condos"/>
    <m/>
    <x v="22"/>
    <x v="3898"/>
    <x v="2596"/>
    <x v="0"/>
    <x v="533"/>
    <n v="1"/>
    <n v="6"/>
    <d v="2022-08-21T00:00:00"/>
    <n v="1.25"/>
    <n v="4"/>
    <n v="284"/>
    <n v="6"/>
    <s v="20-CSTR-30862, 20-OSTR-00670"/>
  </r>
  <r>
    <n v="5.5427592154660301E+17"/>
    <s v="Short&amp;Long Term/4 bedrooms/central"/>
    <n v="7795"/>
    <s v="Danielle"/>
    <m/>
    <x v="19"/>
    <x v="3899"/>
    <x v="4047"/>
    <x v="0"/>
    <x v="479"/>
    <n v="3"/>
    <n v="4"/>
    <d v="2022-08-12T00:00:00"/>
    <n v="0.74"/>
    <n v="2"/>
    <n v="354"/>
    <n v="4"/>
    <s v="22-RSTR-02070, 22-OSTR-01320"/>
  </r>
  <r>
    <n v="5.5431231302762701E+17"/>
    <s v="Cute 1-Bedroom With Private Entry And Bath"/>
    <n v="443427224"/>
    <s v="Jason"/>
    <m/>
    <x v="2"/>
    <x v="3900"/>
    <x v="4048"/>
    <x v="1"/>
    <x v="52"/>
    <n v="2"/>
    <n v="15"/>
    <d v="2022-09-05T00:00:00"/>
    <n v="2.87"/>
    <n v="1"/>
    <n v="56"/>
    <n v="15"/>
    <s v="22-RSTR-02372, 22-OSTR-02210"/>
  </r>
  <r>
    <n v="5.5432413976043002E+17"/>
    <s v="Unit 202 - The 820 2 BR Unit on Union Street"/>
    <n v="347799659"/>
    <s v="The 820"/>
    <m/>
    <x v="22"/>
    <x v="2897"/>
    <x v="3029"/>
    <x v="0"/>
    <x v="70"/>
    <n v="30"/>
    <n v="1"/>
    <d v="2022-03-19T00:00:00"/>
    <n v="0.17"/>
    <n v="6"/>
    <n v="180"/>
    <n v="1"/>
    <m/>
  </r>
  <r>
    <n v="5.5445394465940102E+17"/>
    <s v="Historic Townhouse 1 Block from St. Charles Ave"/>
    <n v="443462184"/>
    <s v="Kristin"/>
    <m/>
    <x v="6"/>
    <x v="3901"/>
    <x v="4049"/>
    <x v="0"/>
    <x v="35"/>
    <n v="2"/>
    <n v="7"/>
    <d v="2022-09-05T00:00:00"/>
    <n v="5.83"/>
    <n v="1"/>
    <n v="111"/>
    <n v="7"/>
    <s v="22-RSTR-12026, 22-OSTR-12025"/>
  </r>
  <r>
    <n v="5.5449264560629702E+17"/>
    <s v="Luxe Maringy Condo. Art, king bed. outdoor space!"/>
    <n v="2102857"/>
    <s v="Chris"/>
    <m/>
    <x v="5"/>
    <x v="1417"/>
    <x v="220"/>
    <x v="0"/>
    <x v="185"/>
    <n v="3"/>
    <n v="4"/>
    <d v="2022-05-22T00:00:00"/>
    <n v="0.87"/>
    <n v="1"/>
    <n v="154"/>
    <n v="4"/>
    <s v="20CSTR-12345, 20OSTR-12345"/>
  </r>
  <r>
    <n v="5.5478729804486202E+17"/>
    <s v="Cozy Condo a Short Ride Away from Superdome"/>
    <n v="442915263"/>
    <s v="Hosteeva California Building"/>
    <m/>
    <x v="22"/>
    <x v="2229"/>
    <x v="4050"/>
    <x v="0"/>
    <x v="115"/>
    <n v="1"/>
    <n v="0"/>
    <m/>
    <m/>
    <n v="71"/>
    <n v="0"/>
    <n v="0"/>
    <s v="Exempt: This listing is a licensed hotel, motel, or bed and breakfast"/>
  </r>
  <r>
    <n v="5.5480041595325197E+17"/>
    <s v="Tasteful Condo Walking Distance to French Quarter"/>
    <n v="442915263"/>
    <s v="Hosteeva California Building"/>
    <m/>
    <x v="22"/>
    <x v="1609"/>
    <x v="1126"/>
    <x v="0"/>
    <x v="31"/>
    <n v="1"/>
    <n v="6"/>
    <d v="2022-07-19T00:00:00"/>
    <n v="1.02"/>
    <n v="71"/>
    <n v="340"/>
    <n v="6"/>
    <s v="Exempt: This listing is a licensed hotel, motel, or bed and breakfast"/>
  </r>
  <r>
    <n v="5.5480651065105997E+17"/>
    <s v="Exquisite Condo a Short Walk to French Quarter"/>
    <n v="442915263"/>
    <s v="Hosteeva California Building"/>
    <m/>
    <x v="22"/>
    <x v="3358"/>
    <x v="2534"/>
    <x v="0"/>
    <x v="179"/>
    <n v="1"/>
    <n v="2"/>
    <d v="2022-08-15T00:00:00"/>
    <n v="1.46"/>
    <n v="71"/>
    <n v="283"/>
    <n v="2"/>
    <s v="Exempt: This listing is a licensed hotel, motel, or bed and breakfast"/>
  </r>
  <r>
    <n v="5.5481915298870899E+17"/>
    <s v="Original Condo with Game Room Access near City Hot Spots"/>
    <n v="442915263"/>
    <s v="Hosteeva California Building"/>
    <m/>
    <x v="22"/>
    <x v="3783"/>
    <x v="3072"/>
    <x v="0"/>
    <x v="77"/>
    <n v="1"/>
    <n v="0"/>
    <m/>
    <m/>
    <n v="71"/>
    <n v="251"/>
    <n v="0"/>
    <s v="Exempt: This listing is a licensed hotel, motel, or bed and breakfast"/>
  </r>
  <r>
    <n v="5.5482489010053402E+17"/>
    <s v="Modern Condo near Local Attractions of New Orleans"/>
    <n v="442915263"/>
    <s v="Hosteeva California Building"/>
    <m/>
    <x v="22"/>
    <x v="3690"/>
    <x v="832"/>
    <x v="0"/>
    <x v="77"/>
    <n v="1"/>
    <n v="0"/>
    <m/>
    <m/>
    <n v="71"/>
    <n v="251"/>
    <n v="0"/>
    <s v="Exempt: This listing is a licensed hotel, motel, or bed and breakfast"/>
  </r>
  <r>
    <n v="5.5483041100875302E+17"/>
    <s v="Spacious Condo 5-minute Walk to Local Favorite Spots"/>
    <n v="442915263"/>
    <s v="Hosteeva California Building"/>
    <m/>
    <x v="22"/>
    <x v="3902"/>
    <x v="1471"/>
    <x v="0"/>
    <x v="31"/>
    <n v="1"/>
    <n v="2"/>
    <d v="2022-02-27T00:00:00"/>
    <n v="0.3"/>
    <n v="71"/>
    <n v="352"/>
    <n v="2"/>
    <s v="Exempt: This listing is a licensed hotel, motel, or bed and breakfast"/>
  </r>
  <r>
    <n v="5.5484671846286298E+17"/>
    <s v="Stunning Condo near Must-See Attractions of NOLA"/>
    <n v="442915263"/>
    <s v="Hosteeva California Building"/>
    <m/>
    <x v="22"/>
    <x v="56"/>
    <x v="3370"/>
    <x v="0"/>
    <x v="31"/>
    <n v="1"/>
    <n v="0"/>
    <m/>
    <m/>
    <n v="71"/>
    <n v="349"/>
    <n v="0"/>
    <s v="Exempt: This listing is a licensed hotel, motel, or bed and breakfast"/>
  </r>
  <r>
    <n v="5.5485400795292998E+17"/>
    <s v="Stylish Condo Walking Distance to Local Attractions of New Orleans"/>
    <n v="442915263"/>
    <s v="Hosteeva California Building"/>
    <m/>
    <x v="22"/>
    <x v="3903"/>
    <x v="4051"/>
    <x v="0"/>
    <x v="2"/>
    <n v="1"/>
    <n v="1"/>
    <d v="2022-05-09T00:00:00"/>
    <n v="0.24"/>
    <n v="71"/>
    <n v="347"/>
    <n v="1"/>
    <s v="Exempt: This listing is a licensed hotel, motel, or bed and breakfast"/>
  </r>
  <r>
    <n v="5.5486463240791501E+17"/>
    <s v="Urban Living in the Heart of New Orleans"/>
    <n v="442915263"/>
    <s v="Hosteeva California Building"/>
    <m/>
    <x v="22"/>
    <x v="2372"/>
    <x v="4052"/>
    <x v="0"/>
    <x v="115"/>
    <n v="1"/>
    <n v="0"/>
    <m/>
    <m/>
    <n v="71"/>
    <n v="353"/>
    <n v="0"/>
    <s v="Exempt: This listing is a licensed hotel, motel, or bed and breakfast"/>
  </r>
  <r>
    <n v="5.5488145121124602E+17"/>
    <s v="Vibrant Condo with Game Room Access near Canal and Bourbon streets!"/>
    <n v="442915263"/>
    <s v="Hosteeva California Building"/>
    <m/>
    <x v="22"/>
    <x v="685"/>
    <x v="4053"/>
    <x v="0"/>
    <x v="125"/>
    <n v="1"/>
    <n v="0"/>
    <m/>
    <m/>
    <n v="71"/>
    <n v="318"/>
    <n v="0"/>
    <s v="Exempt: This listing is a licensed hotel, motel, or bed and breakfast"/>
  </r>
  <r>
    <n v="5.5488719046079098E+17"/>
    <s v="Tranquil Condo Walking Distance to Canal and Bourbon streets!"/>
    <n v="442915263"/>
    <s v="Hosteeva California Building"/>
    <m/>
    <x v="22"/>
    <x v="3676"/>
    <x v="740"/>
    <x v="0"/>
    <x v="104"/>
    <n v="1"/>
    <n v="9"/>
    <d v="2022-08-09T00:00:00"/>
    <n v="1.41"/>
    <n v="71"/>
    <n v="314"/>
    <n v="9"/>
    <s v="Exempt: This listing is a licensed hotel, motel, or bed and breakfast"/>
  </r>
  <r>
    <n v="5.5489294581208602E+17"/>
    <s v="Lively Condo near Bourbon Street jazz clubs"/>
    <n v="442915263"/>
    <s v="Hosteeva California Building"/>
    <m/>
    <x v="22"/>
    <x v="2399"/>
    <x v="854"/>
    <x v="0"/>
    <x v="31"/>
    <n v="1"/>
    <n v="0"/>
    <m/>
    <m/>
    <n v="71"/>
    <n v="352"/>
    <n v="0"/>
    <s v="Exempt: This listing is a licensed hotel, motel, or bed and breakfast"/>
  </r>
  <r>
    <n v="5.5489949271643002E+17"/>
    <s v="Inviting Condo a Short Walk to Must-See Attractions of NOLA"/>
    <n v="442915263"/>
    <s v="Hosteeva California Building"/>
    <m/>
    <x v="22"/>
    <x v="670"/>
    <x v="1643"/>
    <x v="0"/>
    <x v="104"/>
    <n v="1"/>
    <n v="5"/>
    <d v="2022-06-13T00:00:00"/>
    <n v="0.82"/>
    <n v="71"/>
    <n v="335"/>
    <n v="5"/>
    <s v="Exempt: This listing is a licensed hotel, motel, or bed and breakfast"/>
  </r>
  <r>
    <n v="5.5490682637653498E+17"/>
    <s v="Stylish Home 1 Mile to FQ + Jazzfest"/>
    <n v="3684904"/>
    <s v="Hunter"/>
    <m/>
    <x v="9"/>
    <x v="1893"/>
    <x v="4054"/>
    <x v="0"/>
    <x v="281"/>
    <n v="30"/>
    <n v="6"/>
    <d v="2022-08-30T00:00:00"/>
    <n v="1.1399999999999999"/>
    <n v="2"/>
    <n v="153"/>
    <n v="6"/>
    <s v="22-RSTR-03275, 22-OSTR-02288"/>
  </r>
  <r>
    <n v="5.5490816290078899E+17"/>
    <s v="Magnificent Condo near Local Favorite Spots"/>
    <n v="442915263"/>
    <s v="Hosteeva California Building"/>
    <m/>
    <x v="22"/>
    <x v="670"/>
    <x v="1471"/>
    <x v="0"/>
    <x v="31"/>
    <n v="1"/>
    <n v="1"/>
    <d v="2022-02-27T00:00:00"/>
    <n v="0.15"/>
    <n v="71"/>
    <n v="355"/>
    <n v="1"/>
    <s v="Exempt: This listing is a licensed hotel, motel, or bed and breakfast"/>
  </r>
  <r>
    <n v="5.5491847174195597E+17"/>
    <s v="Contemporary Condo 5-minute Walk to Bourbon Street jazz clubs"/>
    <n v="442915263"/>
    <s v="Hosteeva California Building"/>
    <m/>
    <x v="22"/>
    <x v="3904"/>
    <x v="480"/>
    <x v="0"/>
    <x v="31"/>
    <n v="1"/>
    <n v="1"/>
    <d v="2022-07-10T00:00:00"/>
    <n v="0.48"/>
    <n v="71"/>
    <n v="363"/>
    <n v="1"/>
    <s v="Exempt: This listing is a licensed hotel, motel, or bed and breakfast"/>
  </r>
  <r>
    <n v="5.5492426177882502E+17"/>
    <s v="Captivating Condo near City Hot Spots"/>
    <n v="442915263"/>
    <s v="Hosteeva California Building"/>
    <m/>
    <x v="22"/>
    <x v="3905"/>
    <x v="2326"/>
    <x v="0"/>
    <x v="104"/>
    <n v="1"/>
    <n v="3"/>
    <d v="2022-05-06T00:00:00"/>
    <n v="0.45"/>
    <n v="71"/>
    <n v="362"/>
    <n v="3"/>
    <s v="Exempt: This listing is a licensed hotel, motel, or bed and breakfast"/>
  </r>
  <r>
    <n v="5.5493413273469901E+17"/>
    <s v="Original Penthouse with Access to Rooftop Terrace in Downtown New Orleans"/>
    <n v="442915263"/>
    <s v="Hosteeva California Building"/>
    <m/>
    <x v="22"/>
    <x v="3906"/>
    <x v="3370"/>
    <x v="0"/>
    <x v="276"/>
    <n v="1"/>
    <n v="0"/>
    <m/>
    <m/>
    <n v="71"/>
    <n v="339"/>
    <n v="0"/>
    <s v="Exempt: This listing is a licensed hotel, motel, or bed and breakfast"/>
  </r>
  <r>
    <n v="5.5494645651066502E+17"/>
    <s v="Stylish Penthouse Walking Distance to Canal and Bourbon streets!"/>
    <n v="442915263"/>
    <s v="Hosteeva California Building"/>
    <m/>
    <x v="22"/>
    <x v="2603"/>
    <x v="1343"/>
    <x v="0"/>
    <x v="45"/>
    <n v="1"/>
    <n v="2"/>
    <d v="2022-07-05T00:00:00"/>
    <n v="0.28999999999999998"/>
    <n v="71"/>
    <n v="357"/>
    <n v="2"/>
    <s v="Exempt: This listing is a licensed hotel, motel, or bed and breakfast"/>
  </r>
  <r>
    <n v="5.5495393841162803E+17"/>
    <s v="Exquisite Penthouse Near Local Attractions"/>
    <n v="442915263"/>
    <s v="Hosteeva California Building"/>
    <m/>
    <x v="22"/>
    <x v="3907"/>
    <x v="996"/>
    <x v="0"/>
    <x v="20"/>
    <n v="1"/>
    <n v="0"/>
    <m/>
    <m/>
    <n v="71"/>
    <n v="352"/>
    <n v="0"/>
    <s v="Exempt: This listing is a licensed hotel, motel, or bed and breakfast"/>
  </r>
  <r>
    <n v="5.5496667588977901E+17"/>
    <s v="Modern Penthouse a Short Walk to French Quarter"/>
    <n v="442915263"/>
    <s v="Hosteeva California Building"/>
    <m/>
    <x v="22"/>
    <x v="810"/>
    <x v="3088"/>
    <x v="0"/>
    <x v="176"/>
    <n v="1"/>
    <n v="2"/>
    <d v="2022-08-04T00:00:00"/>
    <n v="0.67"/>
    <n v="71"/>
    <n v="342"/>
    <n v="2"/>
    <s v="Exempt: This listing is a licensed hotel, motel, or bed and breakfast"/>
  </r>
  <r>
    <n v="5.5497025310420499E+17"/>
    <s v="Charming 1 BR steps from the Garden District"/>
    <n v="443556353"/>
    <s v="Reilly"/>
    <m/>
    <x v="6"/>
    <x v="3908"/>
    <x v="4055"/>
    <x v="0"/>
    <x v="16"/>
    <n v="1"/>
    <n v="7"/>
    <d v="2022-07-04T00:00:00"/>
    <n v="1.32"/>
    <n v="1"/>
    <n v="7"/>
    <n v="7"/>
    <s v="22-RSTR-02246, 22-OSTR-04046"/>
  </r>
  <r>
    <n v="5.5497384721402803E+17"/>
    <s v="Magnificent Penthouse a Short Ride Away from Superdome"/>
    <n v="442915263"/>
    <s v="Hosteeva California Building"/>
    <m/>
    <x v="22"/>
    <x v="56"/>
    <x v="3088"/>
    <x v="0"/>
    <x v="16"/>
    <n v="1"/>
    <n v="5"/>
    <d v="2022-06-16T00:00:00"/>
    <n v="0.75"/>
    <n v="71"/>
    <n v="362"/>
    <n v="5"/>
    <s v="Exempt: This listing is a licensed hotel, motel, or bed and breakfast"/>
  </r>
  <r>
    <n v="5.5498126969226803E+17"/>
    <s v="Peaceful Condo Walking Distance to Canal and Bourbon streets!"/>
    <n v="442915263"/>
    <s v="Hosteeva California Building"/>
    <m/>
    <x v="22"/>
    <x v="3909"/>
    <x v="3683"/>
    <x v="0"/>
    <x v="115"/>
    <n v="1"/>
    <n v="1"/>
    <d v="2022-05-14T00:00:00"/>
    <n v="0.25"/>
    <n v="71"/>
    <n v="334"/>
    <n v="1"/>
    <s v="Exempt: This listing is a licensed hotel, motel, or bed and breakfast"/>
  </r>
  <r>
    <n v="5.54988370272776E+17"/>
    <s v="Vibrant Condo near Must-See Attractions of NOLA"/>
    <n v="442915263"/>
    <s v="Hosteeva California Building"/>
    <m/>
    <x v="22"/>
    <x v="685"/>
    <x v="1332"/>
    <x v="0"/>
    <x v="115"/>
    <n v="1"/>
    <n v="0"/>
    <m/>
    <m/>
    <n v="71"/>
    <n v="354"/>
    <n v="0"/>
    <s v="Exempt: This listing is a licensed hotel, motel, or bed and breakfast"/>
  </r>
  <r>
    <n v="5.54992836095232E+17"/>
    <s v="New - Degas House - Ladies of Degas  entire 2nd floor"/>
    <n v="50298426"/>
    <s v="David"/>
    <m/>
    <x v="9"/>
    <x v="3910"/>
    <x v="1235"/>
    <x v="1"/>
    <x v="622"/>
    <n v="1"/>
    <n v="0"/>
    <m/>
    <m/>
    <n v="16"/>
    <n v="297"/>
    <n v="0"/>
    <s v="Exempt: This listing is a licensed hotel, motel, or bed and breakfast"/>
  </r>
  <r>
    <n v="5.5499400360200698E+17"/>
    <s v="Magnificent Condo  a Short Walk to Must-See Attractions of NOLA"/>
    <n v="442915263"/>
    <s v="Hosteeva California Building"/>
    <m/>
    <x v="22"/>
    <x v="2833"/>
    <x v="2534"/>
    <x v="0"/>
    <x v="115"/>
    <n v="1"/>
    <n v="2"/>
    <d v="2022-03-25T00:00:00"/>
    <n v="0.31"/>
    <n v="71"/>
    <n v="353"/>
    <n v="2"/>
    <s v="Exempt: This listing is a licensed hotel, motel, or bed and breakfast"/>
  </r>
  <r>
    <n v="5.5499939746301798E+17"/>
    <s v="New Orleans Charm"/>
    <n v="875856"/>
    <s v="Christina"/>
    <m/>
    <x v="19"/>
    <x v="3911"/>
    <x v="4056"/>
    <x v="0"/>
    <x v="251"/>
    <n v="1"/>
    <n v="28"/>
    <d v="2022-09-05T00:00:00"/>
    <n v="4.3499999999999996"/>
    <n v="1"/>
    <n v="169"/>
    <n v="28"/>
    <s v="22-RSTR-00993, 22-OSTR-00993"/>
  </r>
  <r>
    <n v="5.5499952932578899E+17"/>
    <s v="Ideal Condo with Game Room Access 5-minute Walk to Canal Street"/>
    <n v="442915263"/>
    <s v="Hosteeva California Building"/>
    <m/>
    <x v="22"/>
    <x v="3912"/>
    <x v="69"/>
    <x v="0"/>
    <x v="136"/>
    <n v="1"/>
    <n v="0"/>
    <m/>
    <m/>
    <n v="71"/>
    <n v="338"/>
    <n v="0"/>
    <s v="Exempt: This listing is a licensed hotel, motel, or bed and breakfast"/>
  </r>
  <r>
    <n v="5.5504005183102899E+17"/>
    <s v="Lovely Luxe Home with Back Patio | Near Frenchmen"/>
    <n v="276892829"/>
    <s v="Heirloom"/>
    <m/>
    <x v="4"/>
    <x v="1045"/>
    <x v="4057"/>
    <x v="0"/>
    <x v="449"/>
    <n v="1"/>
    <n v="7"/>
    <d v="2022-07-31T00:00:00"/>
    <n v="1.1599999999999999"/>
    <n v="42"/>
    <n v="360"/>
    <n v="7"/>
    <s v="22-CSTR-08145, 21-OSTR-18670"/>
  </r>
  <r>
    <n v="5.5505779967781197E+17"/>
    <s v="Big Bright Room in a Grand House Uptown/Carrollton"/>
    <n v="35162096"/>
    <s v="Laura"/>
    <m/>
    <x v="21"/>
    <x v="1756"/>
    <x v="4058"/>
    <x v="1"/>
    <x v="199"/>
    <n v="30"/>
    <n v="2"/>
    <d v="2022-05-01T00:00:00"/>
    <n v="0.37"/>
    <n v="2"/>
    <n v="88"/>
    <n v="2"/>
    <m/>
  </r>
  <r>
    <n v="5.5580479840214797E+17"/>
    <s v="Right by the Lakefront - Spacious 2 Bedroom Condo!"/>
    <n v="106289693"/>
    <s v="Vello"/>
    <m/>
    <x v="36"/>
    <x v="3913"/>
    <x v="4059"/>
    <x v="0"/>
    <x v="26"/>
    <n v="3"/>
    <n v="17"/>
    <d v="2022-09-01T00:00:00"/>
    <n v="2.97"/>
    <n v="81"/>
    <n v="135"/>
    <n v="17"/>
    <s v="21-RSTR-16775, 21-OSTR-03993"/>
  </r>
  <r>
    <n v="5.5583486579957702E+17"/>
    <s v="Quiet Studio in Mid City - Close to Everything!"/>
    <n v="106289693"/>
    <s v="Vello"/>
    <m/>
    <x v="15"/>
    <x v="3914"/>
    <x v="3296"/>
    <x v="0"/>
    <x v="13"/>
    <n v="3"/>
    <n v="14"/>
    <d v="2022-09-02T00:00:00"/>
    <n v="2.39"/>
    <n v="81"/>
    <n v="165"/>
    <n v="14"/>
    <s v="22-RSTR-00445, 21-OSTR-03993"/>
  </r>
  <r>
    <n v="5.5590124001688998E+17"/>
    <s v="5 Bed Home for Large Group Walk to 20+ Restaurants"/>
    <n v="101652405"/>
    <s v="Russell"/>
    <m/>
    <x v="25"/>
    <x v="3915"/>
    <x v="4060"/>
    <x v="0"/>
    <x v="366"/>
    <n v="3"/>
    <n v="18"/>
    <d v="2022-08-28T00:00:00"/>
    <n v="3.42"/>
    <n v="13"/>
    <n v="233"/>
    <n v="18"/>
    <s v="21-RSTR-19659, 21-OSTR-18664"/>
  </r>
  <r>
    <n v="5.5618455255087302E+17"/>
    <s v="Sextant | The Brandywine | Rooftop Pool | 5 min drive to Bourbon St | 4 Bed 4 Bath"/>
    <n v="133779762"/>
    <s v="Sextant Stays"/>
    <m/>
    <x v="22"/>
    <x v="3798"/>
    <x v="2779"/>
    <x v="0"/>
    <x v="38"/>
    <n v="1"/>
    <n v="2"/>
    <d v="2022-08-22T00:00:00"/>
    <n v="1.76"/>
    <n v="258"/>
    <n v="291"/>
    <n v="2"/>
    <s v="Exempt: This listing is a licensed hotel, motel, or bed and breakfast"/>
  </r>
  <r>
    <n v="5.5618470533868403E+17"/>
    <s v="Sextant | The Brandywine | Rooftop Pool | 5 min drive to Bourbon St | 2 BR Queen + 2 Twins 2 Bath"/>
    <n v="133779762"/>
    <s v="Sextant Stays"/>
    <m/>
    <x v="22"/>
    <x v="457"/>
    <x v="4061"/>
    <x v="0"/>
    <x v="189"/>
    <n v="1"/>
    <n v="1"/>
    <d v="2022-03-27T00:00:00"/>
    <n v="0.18"/>
    <n v="258"/>
    <n v="280"/>
    <n v="1"/>
    <s v="Exempt: This listing is a licensed hotel, motel, or bed and breakfast"/>
  </r>
  <r>
    <n v="5.5629432565717197E+17"/>
    <s v="Newly Renovated 4BD Penthouse"/>
    <n v="442931537"/>
    <s v="Hosteeva Magazine District Condos"/>
    <m/>
    <x v="6"/>
    <x v="3916"/>
    <x v="4062"/>
    <x v="0"/>
    <x v="200"/>
    <n v="1"/>
    <n v="12"/>
    <d v="2022-06-25T00:00:00"/>
    <n v="1.97"/>
    <n v="6"/>
    <n v="350"/>
    <n v="12"/>
    <s v="22-CSTR-05047, 20-OSTR-00670"/>
  </r>
  <r>
    <n v="5.5632240286992998E+17"/>
    <s v="Urban Oasis 4BD House close to FQ"/>
    <n v="442931537"/>
    <s v="Hosteeva Magazine District Condos"/>
    <m/>
    <x v="6"/>
    <x v="3917"/>
    <x v="4063"/>
    <x v="0"/>
    <x v="282"/>
    <n v="1"/>
    <n v="11"/>
    <d v="2022-08-18T00:00:00"/>
    <n v="2.2799999999999998"/>
    <n v="6"/>
    <n v="304"/>
    <n v="11"/>
    <s v="22-CSTR-05049, 20-OSTR-00670"/>
  </r>
  <r>
    <n v="5.5641450735897798E+17"/>
    <s v="Beautiful home in The Historic Marigny Triangle"/>
    <n v="434939382"/>
    <s v="Tim"/>
    <m/>
    <x v="5"/>
    <x v="3918"/>
    <x v="4064"/>
    <x v="0"/>
    <x v="134"/>
    <n v="2"/>
    <n v="6"/>
    <d v="2022-08-21T00:00:00"/>
    <n v="0.93"/>
    <n v="3"/>
    <n v="235"/>
    <n v="6"/>
    <s v="21-CSTR-10908, 21-OSTR-15775"/>
  </r>
  <r>
    <n v="5.5644014637280397E+17"/>
    <s v="Gorgeous Renovated Home in Marigny Triangle"/>
    <n v="434939382"/>
    <s v="Tim"/>
    <m/>
    <x v="5"/>
    <x v="3919"/>
    <x v="4065"/>
    <x v="0"/>
    <x v="623"/>
    <n v="2"/>
    <n v="4"/>
    <d v="2022-08-28T00:00:00"/>
    <n v="0.96"/>
    <n v="3"/>
    <n v="221"/>
    <n v="4"/>
    <s v="21-CSTR-10898, 21-OSTR-15775"/>
  </r>
  <r>
    <n v="5.5666965365589901E+17"/>
    <s v="Beautiful Mid-City Shotgun in Great Location"/>
    <n v="151454076"/>
    <s v="John"/>
    <m/>
    <x v="18"/>
    <x v="3920"/>
    <x v="3015"/>
    <x v="0"/>
    <x v="292"/>
    <n v="1"/>
    <n v="26"/>
    <d v="2022-08-28T00:00:00"/>
    <n v="3.86"/>
    <n v="1"/>
    <n v="145"/>
    <n v="26"/>
    <s v="22-RSTR-01369, 20-OSTR-01583"/>
  </r>
  <r>
    <n v="5.5695070804291699E+17"/>
    <s v="Lively Condo a Short Walk to Must-See Attractions of NOLA"/>
    <n v="442915263"/>
    <s v="Hosteeva California Building"/>
    <m/>
    <x v="22"/>
    <x v="3921"/>
    <x v="2093"/>
    <x v="0"/>
    <x v="115"/>
    <n v="1"/>
    <n v="3"/>
    <d v="2022-08-20T00:00:00"/>
    <n v="0.52"/>
    <n v="71"/>
    <n v="359"/>
    <n v="3"/>
    <s v="Exempt: This listing is a licensed hotel, motel, or bed and breakfast"/>
  </r>
  <r>
    <n v="5.5696287615516301E+17"/>
    <s v="Cozy Condo in the Heart of New Orleans"/>
    <n v="442915263"/>
    <s v="Hosteeva California Building"/>
    <m/>
    <x v="22"/>
    <x v="3922"/>
    <x v="4066"/>
    <x v="0"/>
    <x v="115"/>
    <n v="1"/>
    <n v="2"/>
    <d v="2022-08-14T00:00:00"/>
    <n v="0.73"/>
    <n v="71"/>
    <n v="359"/>
    <n v="2"/>
    <s v="Exempt: This listing is a licensed hotel, motel, or bed and breakfast"/>
  </r>
  <r>
    <n v="5.5696839114833402E+17"/>
    <s v="Stylish Condo in Downtown New Orleans"/>
    <n v="442915263"/>
    <s v="Hosteeva California Building"/>
    <m/>
    <x v="22"/>
    <x v="3306"/>
    <x v="4052"/>
    <x v="0"/>
    <x v="115"/>
    <n v="1"/>
    <n v="0"/>
    <m/>
    <m/>
    <n v="71"/>
    <n v="363"/>
    <n v="0"/>
    <s v="Exempt: This listing is a licensed hotel, motel, or bed and breakfast"/>
  </r>
  <r>
    <n v="5.5697817994424602E+17"/>
    <s v="Elegant Condo near French Quarter"/>
    <n v="442915263"/>
    <s v="Hosteeva California Building"/>
    <m/>
    <x v="22"/>
    <x v="3828"/>
    <x v="4067"/>
    <x v="0"/>
    <x v="231"/>
    <n v="1"/>
    <n v="0"/>
    <m/>
    <m/>
    <n v="71"/>
    <n v="289"/>
    <n v="0"/>
    <s v="Exempt: This listing is a licensed hotel, motel, or bed and breakfast"/>
  </r>
  <r>
    <n v="5.5699319530464198E+17"/>
    <s v="Original Condo Walking Distance to Must-See Attractions of NOLA"/>
    <n v="442915263"/>
    <s v="Hosteeva California Building"/>
    <m/>
    <x v="22"/>
    <x v="3923"/>
    <x v="1779"/>
    <x v="0"/>
    <x v="20"/>
    <n v="1"/>
    <n v="1"/>
    <d v="2022-06-17T00:00:00"/>
    <n v="0.35"/>
    <n v="71"/>
    <n v="305"/>
    <n v="1"/>
    <s v="Exempt: This listing is a licensed hotel, motel, or bed and breakfast"/>
  </r>
  <r>
    <n v="5.5700275717747898E+17"/>
    <s v="Contemporary Condo near Local Attractions"/>
    <n v="442915263"/>
    <s v="Hosteeva California Building"/>
    <m/>
    <x v="22"/>
    <x v="3924"/>
    <x v="3066"/>
    <x v="0"/>
    <x v="291"/>
    <n v="1"/>
    <n v="5"/>
    <d v="2022-08-04T00:00:00"/>
    <n v="0.82"/>
    <n v="71"/>
    <n v="339"/>
    <n v="5"/>
    <s v="Exempt: This listing is a licensed hotel, motel, or bed and breakfast"/>
  </r>
  <r>
    <n v="5.5700988282876E+17"/>
    <s v="Exquisite Condo near City Hot Spots"/>
    <n v="442915263"/>
    <s v="Hosteeva California Building"/>
    <m/>
    <x v="22"/>
    <x v="3925"/>
    <x v="4068"/>
    <x v="0"/>
    <x v="211"/>
    <n v="1"/>
    <n v="2"/>
    <d v="2022-03-15T00:00:00"/>
    <n v="0.31"/>
    <n v="71"/>
    <n v="339"/>
    <n v="2"/>
    <s v="Exempt: This listing is a licensed hotel, motel, or bed and breakfast"/>
  </r>
  <r>
    <n v="5.5701722606361997E+17"/>
    <s v="Spacious Condo a Short Ride Away from Superdome"/>
    <n v="442915263"/>
    <s v="Hosteeva California Building"/>
    <m/>
    <x v="22"/>
    <x v="3926"/>
    <x v="2337"/>
    <x v="0"/>
    <x v="291"/>
    <n v="1"/>
    <n v="7"/>
    <d v="2022-08-08T00:00:00"/>
    <n v="1.04"/>
    <n v="71"/>
    <n v="340"/>
    <n v="7"/>
    <s v="Exempt: This listing is a licensed hotel, motel, or bed and breakfast"/>
  </r>
  <r>
    <n v="5.5702524193002803E+17"/>
    <s v="Magnificent Penthouse a Short Walk to French Quarter"/>
    <n v="442915263"/>
    <s v="Hosteeva California Building"/>
    <m/>
    <x v="22"/>
    <x v="2922"/>
    <x v="1204"/>
    <x v="0"/>
    <x v="9"/>
    <n v="1"/>
    <n v="0"/>
    <m/>
    <m/>
    <n v="71"/>
    <n v="305"/>
    <n v="0"/>
    <s v="Exempt: This listing is a licensed hotel, motel, or bed and breakfast"/>
  </r>
  <r>
    <n v="5.57026096906376E+17"/>
    <s v="Premium 2BR Double Steps to St. Charles Ave."/>
    <n v="442931537"/>
    <s v="Hosteeva Magazine District Condos"/>
    <m/>
    <x v="6"/>
    <x v="3927"/>
    <x v="4069"/>
    <x v="0"/>
    <x v="4"/>
    <n v="1"/>
    <n v="8"/>
    <d v="2022-08-21T00:00:00"/>
    <n v="1.48"/>
    <n v="6"/>
    <n v="310"/>
    <n v="8"/>
    <s v="21-CSTR-20782, 20-OSTR-00670"/>
  </r>
  <r>
    <n v="5.5703068562251802E+17"/>
    <s v="Stunning Penthouse with Access to Rooftop Terrace near Canal street"/>
    <n v="442915263"/>
    <s v="Hosteeva California Building"/>
    <m/>
    <x v="22"/>
    <x v="3928"/>
    <x v="471"/>
    <x v="0"/>
    <x v="485"/>
    <n v="1"/>
    <n v="0"/>
    <m/>
    <m/>
    <n v="71"/>
    <n v="330"/>
    <n v="0"/>
    <s v="Exempt: This listing is a licensed hotel, motel, or bed and breakfast"/>
  </r>
  <r>
    <n v="5.57038187473544E+17"/>
    <s v="Exquisite Penthouse in Downtown New Orleans"/>
    <n v="442915263"/>
    <s v="Hosteeva California Building"/>
    <m/>
    <x v="22"/>
    <x v="3929"/>
    <x v="2082"/>
    <x v="0"/>
    <x v="485"/>
    <n v="1"/>
    <n v="2"/>
    <d v="2022-08-24T00:00:00"/>
    <n v="0.56999999999999995"/>
    <n v="71"/>
    <n v="354"/>
    <n v="2"/>
    <s v="Exempt: This listing is a licensed hotel, motel, or bed and breakfast"/>
  </r>
  <r>
    <n v="5.5704404972542598E+17"/>
    <s v="Peaceful Penthouse in Downtown of NOLA"/>
    <n v="442915263"/>
    <s v="Hosteeva California Building"/>
    <m/>
    <x v="22"/>
    <x v="3930"/>
    <x v="2326"/>
    <x v="0"/>
    <x v="38"/>
    <n v="1"/>
    <n v="4"/>
    <d v="2022-08-09T00:00:00"/>
    <n v="0.94"/>
    <n v="71"/>
    <n v="351"/>
    <n v="4"/>
    <s v="Exempt: This listing is a licensed hotel, motel, or bed and breakfast"/>
  </r>
  <r>
    <n v="5.5705059574412301E+17"/>
    <s v="Vibrant Accessible Penthouse near Bourbon Street jazz clubs"/>
    <n v="442915263"/>
    <s v="Hosteeva California Building"/>
    <m/>
    <x v="22"/>
    <x v="3889"/>
    <x v="3187"/>
    <x v="0"/>
    <x v="22"/>
    <n v="1"/>
    <n v="1"/>
    <d v="2022-06-11T00:00:00"/>
    <n v="0.33"/>
    <n v="71"/>
    <n v="323"/>
    <n v="1"/>
    <s v="Exempt: This listing is a licensed hotel, motel, or bed and breakfast"/>
  </r>
  <r>
    <n v="5.5705802009742598E+17"/>
    <s v="Captivating Condo 5-minute Walk to French Quarter"/>
    <n v="442915263"/>
    <s v="Hosteeva California Building"/>
    <m/>
    <x v="22"/>
    <x v="1953"/>
    <x v="1779"/>
    <x v="0"/>
    <x v="327"/>
    <n v="1"/>
    <n v="0"/>
    <m/>
    <m/>
    <n v="71"/>
    <n v="306"/>
    <n v="0"/>
    <s v="Exempt: This listing is a licensed hotel, motel, or bed and breakfast"/>
  </r>
  <r>
    <n v="5.5706744774004698E+17"/>
    <s v="Modern Condo with Game Room Access in Downtown New Orleans"/>
    <n v="442915263"/>
    <s v="Hosteeva California Building"/>
    <m/>
    <x v="22"/>
    <x v="3236"/>
    <x v="1386"/>
    <x v="0"/>
    <x v="104"/>
    <n v="1"/>
    <n v="4"/>
    <d v="2022-07-10T00:00:00"/>
    <n v="0.6"/>
    <n v="71"/>
    <n v="323"/>
    <n v="4"/>
    <s v="Exempt: This listing is a licensed hotel, motel, or bed and breakfast"/>
  </r>
  <r>
    <n v="5.57091867474368E+17"/>
    <s v="Spacious Double on Martin Luther King Jr."/>
    <n v="442931537"/>
    <s v="Hosteeva Magazine District Condos"/>
    <m/>
    <x v="6"/>
    <x v="3931"/>
    <x v="4070"/>
    <x v="0"/>
    <x v="173"/>
    <n v="1"/>
    <n v="11"/>
    <d v="2022-08-05T00:00:00"/>
    <n v="1.62"/>
    <n v="6"/>
    <n v="350"/>
    <n v="11"/>
    <s v="21-CSTR-20783, 20-OSTR-00670"/>
  </r>
  <r>
    <n v="5.5709358238699898E+17"/>
    <s v="Tranquil Pet-Friendly Condo a Short Walk to French Quarter"/>
    <n v="442915263"/>
    <s v="Hosteeva California Building"/>
    <m/>
    <x v="22"/>
    <x v="3932"/>
    <x v="3382"/>
    <x v="0"/>
    <x v="115"/>
    <n v="1"/>
    <n v="3"/>
    <d v="2022-04-29T00:00:00"/>
    <n v="0.5"/>
    <n v="71"/>
    <n v="349"/>
    <n v="3"/>
    <s v="Exempt: This listing is a licensed hotel, motel, or bed and breakfast"/>
  </r>
  <r>
    <n v="5.5710201103369901E+17"/>
    <s v="Cozy Condo  5-minute Walk to Bourbon Street Jazz Clubs"/>
    <n v="442915263"/>
    <s v="Hosteeva California Building"/>
    <m/>
    <x v="22"/>
    <x v="3933"/>
    <x v="1067"/>
    <x v="0"/>
    <x v="292"/>
    <n v="1"/>
    <n v="2"/>
    <d v="2022-06-04T00:00:00"/>
    <n v="0.51"/>
    <n v="71"/>
    <n v="361"/>
    <n v="2"/>
    <s v="Exempt: This listing is a licensed hotel, motel, or bed and breakfast"/>
  </r>
  <r>
    <n v="5.5710830763796499E+17"/>
    <s v="Peaceful Condo near Canal street"/>
    <n v="442915263"/>
    <s v="Hosteeva California Building"/>
    <m/>
    <x v="22"/>
    <x v="3934"/>
    <x v="1768"/>
    <x v="0"/>
    <x v="292"/>
    <n v="1"/>
    <n v="11"/>
    <d v="2022-07-10T00:00:00"/>
    <n v="1.9"/>
    <n v="71"/>
    <n v="361"/>
    <n v="11"/>
    <s v="Exempt: This listing is a licensed hotel, motel, or bed and breakfast"/>
  </r>
  <r>
    <n v="5.5711299858700102E+17"/>
    <s v="Modern Pet-Friendly Condo in New Orleans"/>
    <n v="442915263"/>
    <s v="Hosteeva California Building"/>
    <m/>
    <x v="22"/>
    <x v="2603"/>
    <x v="4046"/>
    <x v="0"/>
    <x v="21"/>
    <n v="1"/>
    <n v="8"/>
    <d v="2022-07-30T00:00:00"/>
    <n v="1.48"/>
    <n v="71"/>
    <n v="358"/>
    <n v="8"/>
    <s v="Exempt: This listing is a licensed hotel, motel, or bed and breakfast"/>
  </r>
  <r>
    <n v="5.5711791722123302E+17"/>
    <s v="Magnificent Condo 5-minute Walk Bourbon Street Jazz Clubs"/>
    <n v="442915263"/>
    <s v="Hosteeva California Building"/>
    <m/>
    <x v="22"/>
    <x v="3935"/>
    <x v="2607"/>
    <x v="0"/>
    <x v="31"/>
    <n v="1"/>
    <n v="6"/>
    <d v="2022-07-31T00:00:00"/>
    <n v="0.99"/>
    <n v="71"/>
    <n v="356"/>
    <n v="6"/>
    <s v="Exempt: This listing is a licensed hotel, motel, or bed and breakfast"/>
  </r>
  <r>
    <n v="5.5712073550551603E+17"/>
    <s v="NEW! ‚ÄòPelicans Perch‚Äô - Waterfront Haven w/ Pool!"/>
    <n v="121682456"/>
    <s v="Evolve"/>
    <m/>
    <x v="53"/>
    <x v="3936"/>
    <x v="4071"/>
    <x v="0"/>
    <x v="547"/>
    <n v="2"/>
    <n v="13"/>
    <d v="2022-08-28T00:00:00"/>
    <n v="2.0699999999999998"/>
    <n v="12"/>
    <n v="331"/>
    <n v="13"/>
    <s v="22-CSTR-00830, 22-OSTR-00083"/>
  </r>
  <r>
    <n v="5.5712384440371302E+17"/>
    <s v="Spacious 3BR Vacation Home | 5-Min to French Quarter"/>
    <n v="442931537"/>
    <s v="Hosteeva Magazine District Condos"/>
    <m/>
    <x v="6"/>
    <x v="3937"/>
    <x v="4072"/>
    <x v="0"/>
    <x v="151"/>
    <n v="1"/>
    <n v="8"/>
    <d v="2022-07-24T00:00:00"/>
    <n v="1.19"/>
    <n v="6"/>
    <n v="323"/>
    <n v="8"/>
    <s v="21-CSTR-07619, 20-OSTR-00670"/>
  </r>
  <r>
    <n v="5.5713146762767699E+17"/>
    <s v="Spacious Pet-Friendly Condo near French Quarter"/>
    <n v="442915263"/>
    <s v="Hosteeva California Building"/>
    <m/>
    <x v="22"/>
    <x v="3938"/>
    <x v="258"/>
    <x v="0"/>
    <x v="104"/>
    <n v="1"/>
    <n v="4"/>
    <d v="2022-07-02T00:00:00"/>
    <n v="0.69"/>
    <n v="71"/>
    <n v="340"/>
    <n v="4"/>
    <s v="Exempt: This listing is a licensed hotel, motel, or bed and breakfast"/>
  </r>
  <r>
    <n v="5.5714354862990899E+17"/>
    <s v="Stylish Condo in the Heart of Downtown New Orleans"/>
    <n v="442915263"/>
    <s v="Hosteeva California Building"/>
    <m/>
    <x v="22"/>
    <x v="3755"/>
    <x v="859"/>
    <x v="0"/>
    <x v="111"/>
    <n v="1"/>
    <n v="1"/>
    <d v="2022-03-02T00:00:00"/>
    <n v="0.16"/>
    <n v="71"/>
    <n v="335"/>
    <n v="1"/>
    <s v="Exempt: This listing is a licensed hotel, motel, or bed and breakfast"/>
  </r>
  <r>
    <n v="5.5715025343297299E+17"/>
    <s v="Stylish Condo in the Heart of Downtown New Orleans"/>
    <n v="442915263"/>
    <s v="Hosteeva California Building"/>
    <m/>
    <x v="22"/>
    <x v="1183"/>
    <x v="4073"/>
    <x v="0"/>
    <x v="2"/>
    <n v="1"/>
    <n v="1"/>
    <d v="2022-07-04T00:00:00"/>
    <n v="0.44"/>
    <n v="71"/>
    <n v="346"/>
    <n v="1"/>
    <s v="Exempt: This listing is a licensed hotel, motel, or bed and breakfast"/>
  </r>
  <r>
    <n v="5.5715607591836499E+17"/>
    <s v="Original Condo a Short Walk to Bourbon Street jazz clubs"/>
    <n v="442915263"/>
    <s v="Hosteeva California Building"/>
    <m/>
    <x v="22"/>
    <x v="2126"/>
    <x v="3938"/>
    <x v="0"/>
    <x v="104"/>
    <n v="1"/>
    <n v="3"/>
    <d v="2022-07-09T00:00:00"/>
    <n v="0.77"/>
    <n v="71"/>
    <n v="362"/>
    <n v="3"/>
    <s v="Exempt: This listing is a licensed hotel, motel, or bed and breakfast"/>
  </r>
  <r>
    <n v="5.5716114026362099E+17"/>
    <s v="Ideal Condo a Short Ride Away from French Quarter"/>
    <n v="442915263"/>
    <s v="Hosteeva California Building"/>
    <m/>
    <x v="22"/>
    <x v="3925"/>
    <x v="4074"/>
    <x v="0"/>
    <x v="118"/>
    <n v="1"/>
    <n v="1"/>
    <d v="2022-02-14T00:00:00"/>
    <n v="0.14000000000000001"/>
    <n v="71"/>
    <n v="301"/>
    <n v="1"/>
    <s v="Exempt: This listing is a licensed hotel, motel, or bed and breakfast"/>
  </r>
  <r>
    <n v="5.5716337124281299E+17"/>
    <s v="Vibrant 3BR Steps to St. Charles Ave"/>
    <n v="442931537"/>
    <s v="Hosteeva Magazine District Condos"/>
    <m/>
    <x v="6"/>
    <x v="3401"/>
    <x v="4075"/>
    <x v="0"/>
    <x v="431"/>
    <n v="1"/>
    <n v="18"/>
    <d v="2022-08-21T00:00:00"/>
    <n v="2.63"/>
    <n v="6"/>
    <n v="305"/>
    <n v="18"/>
    <s v="21-CSTR-07620, 20-OSTR-00670"/>
  </r>
  <r>
    <n v="5.5716654402904602E+17"/>
    <s v="Stylish Condo with Game Room Access in New Orleans"/>
    <n v="442915263"/>
    <s v="Hosteeva California Building"/>
    <m/>
    <x v="22"/>
    <x v="2879"/>
    <x v="4050"/>
    <x v="0"/>
    <x v="2"/>
    <n v="1"/>
    <n v="11"/>
    <d v="2022-08-08T00:00:00"/>
    <n v="1.99"/>
    <n v="71"/>
    <n v="338"/>
    <n v="11"/>
    <s v="Exempt: This listing is a licensed hotel, motel, or bed and breakfast"/>
  </r>
  <r>
    <n v="5.5717278946495302E+17"/>
    <s v="Modern Condo a Short Walk to French Quarter"/>
    <n v="442915263"/>
    <s v="Hosteeva California Building"/>
    <m/>
    <x v="22"/>
    <x v="3939"/>
    <x v="4013"/>
    <x v="0"/>
    <x v="104"/>
    <n v="1"/>
    <n v="8"/>
    <d v="2022-08-07T00:00:00"/>
    <n v="1.22"/>
    <n v="71"/>
    <n v="352"/>
    <n v="8"/>
    <s v="Exempt: This listing is a licensed hotel, motel, or bed and breakfast"/>
  </r>
  <r>
    <n v="5.5717873648952198E+17"/>
    <s v="Spacious Condo in New Orleans"/>
    <n v="442915263"/>
    <s v="Hosteeva California Building"/>
    <m/>
    <x v="22"/>
    <x v="3212"/>
    <x v="2649"/>
    <x v="0"/>
    <x v="176"/>
    <n v="1"/>
    <n v="4"/>
    <d v="2022-05-02T00:00:00"/>
    <n v="0.63"/>
    <n v="71"/>
    <n v="333"/>
    <n v="4"/>
    <s v="Exempt: This listing is a licensed hotel, motel, or bed and breakfast"/>
  </r>
  <r>
    <n v="5.5724793706494598E+17"/>
    <s v="Amazing Atmosphere Hostel - 1 Bd in 6 Bd Mxd Drm."/>
    <n v="8540704"/>
    <s v="Auberge NOLA"/>
    <m/>
    <x v="6"/>
    <x v="822"/>
    <x v="2303"/>
    <x v="3"/>
    <x v="51"/>
    <n v="1"/>
    <n v="10"/>
    <d v="2022-07-02T00:00:00"/>
    <n v="1.6"/>
    <n v="4"/>
    <n v="116"/>
    <n v="10"/>
    <s v="Exempt: This listing is a licensed hotel, motel, or bed and breakfast"/>
  </r>
  <r>
    <n v="5.57320528072992E+17"/>
    <s v="New - Degas House - Main Building"/>
    <n v="50298426"/>
    <s v="David"/>
    <m/>
    <x v="9"/>
    <x v="1216"/>
    <x v="580"/>
    <x v="1"/>
    <x v="624"/>
    <n v="1"/>
    <n v="0"/>
    <m/>
    <m/>
    <n v="16"/>
    <n v="44"/>
    <n v="0"/>
    <s v="Exempt: This listing is a licensed hotel, motel, or bed and breakfast"/>
  </r>
  <r>
    <n v="5.5734208696135398E+17"/>
    <s v="New - Degas House-The Grand Degas; both buildings!"/>
    <n v="50298426"/>
    <s v="David"/>
    <m/>
    <x v="9"/>
    <x v="3545"/>
    <x v="4076"/>
    <x v="1"/>
    <x v="625"/>
    <n v="1"/>
    <n v="0"/>
    <m/>
    <m/>
    <n v="16"/>
    <n v="43"/>
    <n v="0"/>
    <s v="Exempt: This listing is a licensed hotel, motel, or bed and breakfast"/>
  </r>
  <r>
    <n v="5.5739746682142099E+17"/>
    <s v="1 bedroom, large private bath in St. Roch home"/>
    <n v="867289"/>
    <s v="Debbie"/>
    <m/>
    <x v="2"/>
    <x v="3940"/>
    <x v="4077"/>
    <x v="1"/>
    <x v="102"/>
    <n v="30"/>
    <n v="16"/>
    <d v="2022-09-05T00:00:00"/>
    <n v="2.34"/>
    <n v="1"/>
    <n v="130"/>
    <n v="16"/>
    <s v="50RSTR-17869, 50-OSTR-17869"/>
  </r>
  <r>
    <n v="5.5750255305238598E+17"/>
    <s v="One Room Suite in the heart of the Bywater"/>
    <n v="12305030"/>
    <s v="Jason"/>
    <m/>
    <x v="1"/>
    <x v="3941"/>
    <x v="4078"/>
    <x v="1"/>
    <x v="114"/>
    <n v="2"/>
    <n v="13"/>
    <d v="2022-09-05T00:00:00"/>
    <n v="2"/>
    <n v="2"/>
    <n v="153"/>
    <n v="13"/>
    <s v="22-RSTR-00664, 22-OSTR-00675"/>
  </r>
  <r>
    <n v="5.5766723443360499E+17"/>
    <s v="Luxury Living Close to French Quarter"/>
    <n v="442915263"/>
    <s v="Hosteeva California Building"/>
    <m/>
    <x v="22"/>
    <x v="3942"/>
    <x v="3072"/>
    <x v="0"/>
    <x v="74"/>
    <n v="1"/>
    <n v="9"/>
    <d v="2022-07-29T00:00:00"/>
    <n v="1.55"/>
    <n v="71"/>
    <n v="260"/>
    <n v="9"/>
    <s v="Exempt: This listing is a licensed hotel, motel, or bed and breakfast"/>
  </r>
  <r>
    <n v="5.5767838952275802E+17"/>
    <s v="Modern Condo near Bourbon Street jazz clubs"/>
    <n v="442915263"/>
    <s v="Hosteeva California Building"/>
    <m/>
    <x v="22"/>
    <x v="3943"/>
    <x v="2452"/>
    <x v="0"/>
    <x v="118"/>
    <n v="1"/>
    <n v="0"/>
    <m/>
    <m/>
    <n v="71"/>
    <n v="359"/>
    <n v="0"/>
    <s v="Exempt: This listing is a licensed hotel, motel, or bed and breakfast"/>
  </r>
  <r>
    <n v="5.5768349694792397E+17"/>
    <s v="Stunning Condo in the Heart of Downtown New Orleans"/>
    <n v="442915263"/>
    <s v="Hosteeva California Building"/>
    <m/>
    <x v="22"/>
    <x v="685"/>
    <x v="2773"/>
    <x v="0"/>
    <x v="118"/>
    <n v="1"/>
    <n v="1"/>
    <d v="2022-03-02T00:00:00"/>
    <n v="0.16"/>
    <n v="71"/>
    <n v="361"/>
    <n v="1"/>
    <s v="Exempt: This listing is a licensed hotel, motel, or bed and breakfast"/>
  </r>
  <r>
    <n v="5.5768894203944301E+17"/>
    <s v="Magnificent Condo 5-minute Walk to French Quarter"/>
    <n v="442915263"/>
    <s v="Hosteeva California Building"/>
    <m/>
    <x v="22"/>
    <x v="621"/>
    <x v="1996"/>
    <x v="0"/>
    <x v="118"/>
    <n v="1"/>
    <n v="4"/>
    <d v="2022-08-15T00:00:00"/>
    <n v="0.6"/>
    <n v="71"/>
    <n v="362"/>
    <n v="4"/>
    <s v="Exempt: This listing is a licensed hotel, motel, or bed and breakfast"/>
  </r>
  <r>
    <n v="5.5769472651835898E+17"/>
    <s v="Exquisite Pet-Friendly Condo Walking Distance to French Quarter"/>
    <n v="442915263"/>
    <s v="Hosteeva California Building"/>
    <m/>
    <x v="22"/>
    <x v="1860"/>
    <x v="2422"/>
    <x v="0"/>
    <x v="431"/>
    <n v="1"/>
    <n v="6"/>
    <d v="2022-08-14T00:00:00"/>
    <n v="1.24"/>
    <n v="71"/>
    <n v="300"/>
    <n v="6"/>
    <s v="Exempt: This listing is a licensed hotel, motel, or bed and breakfast"/>
  </r>
  <r>
    <n v="5.5770045078403699E+17"/>
    <s v="Cozy Studio Near French Quarter, Superdome, Canal and Bourbon streets!"/>
    <n v="442915263"/>
    <s v="Hosteeva California Building"/>
    <m/>
    <x v="22"/>
    <x v="685"/>
    <x v="2126"/>
    <x v="0"/>
    <x v="4"/>
    <n v="1"/>
    <n v="2"/>
    <d v="2022-08-01T00:00:00"/>
    <n v="0.38"/>
    <n v="71"/>
    <n v="333"/>
    <n v="2"/>
    <s v="Exempt: This listing is a licensed hotel, motel, or bed and breakfast"/>
  </r>
  <r>
    <n v="5.5774490651417498E+17"/>
    <s v="Charming New Orleans Townhouse Near All City Hot Spots"/>
    <n v="442920751"/>
    <s v="Spacious"/>
    <m/>
    <x v="17"/>
    <x v="3944"/>
    <x v="2195"/>
    <x v="0"/>
    <x v="158"/>
    <n v="1"/>
    <n v="4"/>
    <d v="2022-05-29T00:00:00"/>
    <n v="0.68"/>
    <n v="5"/>
    <n v="324"/>
    <n v="4"/>
    <s v="21-CSTR-20375, 20-OSTR-00670"/>
  </r>
  <r>
    <n v="5.57776668413328E+17"/>
    <s v="Private 2BR Condo in Uptown"/>
    <n v="442920751"/>
    <s v="Spacious"/>
    <m/>
    <x v="25"/>
    <x v="3945"/>
    <x v="4079"/>
    <x v="0"/>
    <x v="189"/>
    <n v="1"/>
    <n v="7"/>
    <d v="2022-08-18T00:00:00"/>
    <n v="1.02"/>
    <n v="5"/>
    <n v="356"/>
    <n v="7"/>
    <s v="21-CSTR-20784, 20-OSTR-00670"/>
  </r>
  <r>
    <n v="5.5778801400572301E+17"/>
    <s v="Trey's Place  NOLA  - 2BR Near Bywater / Marigny"/>
    <n v="444147391"/>
    <s v="Brandy"/>
    <m/>
    <x v="2"/>
    <x v="3552"/>
    <x v="4080"/>
    <x v="0"/>
    <x v="222"/>
    <n v="3"/>
    <n v="10"/>
    <d v="2022-05-30T00:00:00"/>
    <n v="1.56"/>
    <n v="1"/>
    <n v="180"/>
    <n v="10"/>
    <s v="21-CSTR-12047, 21-OSTR-12044"/>
  </r>
  <r>
    <n v="5.5779867562581197E+17"/>
    <s v="Private 2BR House in Uptown"/>
    <n v="442920751"/>
    <s v="Spacious"/>
    <m/>
    <x v="25"/>
    <x v="3946"/>
    <x v="4079"/>
    <x v="0"/>
    <x v="169"/>
    <n v="1"/>
    <n v="3"/>
    <d v="2022-08-11T00:00:00"/>
    <n v="1.34"/>
    <n v="5"/>
    <n v="354"/>
    <n v="3"/>
    <s v="21-CSTR-20785, 20-OSTR-00670"/>
  </r>
  <r>
    <n v="5.5782068640256499E+17"/>
    <s v="4BR Townhouse in Bienville Villas"/>
    <n v="442921771"/>
    <s v="Hosteeva Bienville Villas"/>
    <m/>
    <x v="7"/>
    <x v="3947"/>
    <x v="4081"/>
    <x v="0"/>
    <x v="153"/>
    <n v="1"/>
    <n v="9"/>
    <d v="2022-07-12T00:00:00"/>
    <n v="2.41"/>
    <n v="20"/>
    <n v="346"/>
    <n v="9"/>
    <s v="21-CSTR-20776, 20-OSTR-00670"/>
  </r>
  <r>
    <n v="5.5783252009186099E+17"/>
    <s v="Spacious 5BR Near Magazine St &amp; Uptown"/>
    <n v="442920751"/>
    <s v="Spacious"/>
    <m/>
    <x v="11"/>
    <x v="3948"/>
    <x v="4082"/>
    <x v="0"/>
    <x v="331"/>
    <n v="1"/>
    <n v="4"/>
    <d v="2022-08-15T00:00:00"/>
    <n v="0.95"/>
    <n v="5"/>
    <n v="328"/>
    <n v="4"/>
    <s v="21-CSTR-15464, 20-OSTR-00670"/>
  </r>
  <r>
    <n v="5.5783395767938899E+17"/>
    <s v="Brand New 4BR:Bienville Villas"/>
    <n v="442921771"/>
    <s v="Hosteeva Bienville Villas"/>
    <m/>
    <x v="7"/>
    <x v="732"/>
    <x v="4083"/>
    <x v="0"/>
    <x v="603"/>
    <n v="1"/>
    <n v="8"/>
    <d v="2022-07-31T00:00:00"/>
    <n v="1.24"/>
    <n v="20"/>
    <n v="325"/>
    <n v="8"/>
    <s v="21-CSTR-20778, 20-OSTR-00670"/>
  </r>
  <r>
    <n v="5.5785194996984602E+17"/>
    <s v="Modern 4BR Townhouse in Bienville Villas"/>
    <n v="442921771"/>
    <s v="Hosteeva Bienville Villas"/>
    <m/>
    <x v="7"/>
    <x v="732"/>
    <x v="4084"/>
    <x v="0"/>
    <x v="284"/>
    <n v="1"/>
    <n v="12"/>
    <d v="2022-08-15T00:00:00"/>
    <n v="2.06"/>
    <n v="20"/>
    <n v="349"/>
    <n v="12"/>
    <s v="20-CSTR-31035, 20-OSTR-00670"/>
  </r>
  <r>
    <n v="5.57861292788288E+17"/>
    <s v="Spacious 4BR Townhouse in Bienville Villas"/>
    <n v="442921771"/>
    <s v="Hosteeva Bienville Villas"/>
    <m/>
    <x v="7"/>
    <x v="808"/>
    <x v="4085"/>
    <x v="0"/>
    <x v="364"/>
    <n v="1"/>
    <n v="0"/>
    <m/>
    <m/>
    <n v="20"/>
    <n v="342"/>
    <n v="0"/>
    <s v="20-CSTR-31037, 20-OSTR-00670"/>
  </r>
  <r>
    <n v="5.5787158124978099E+17"/>
    <s v="Bienville 4BR Private Townhouse in Mid City"/>
    <n v="442921771"/>
    <s v="Hosteeva Bienville Villas"/>
    <m/>
    <x v="7"/>
    <x v="3949"/>
    <x v="4086"/>
    <x v="0"/>
    <x v="34"/>
    <n v="1"/>
    <n v="10"/>
    <d v="2022-08-22T00:00:00"/>
    <n v="2.5"/>
    <n v="20"/>
    <n v="350"/>
    <n v="10"/>
    <s v="20-CSTR-31039, 20-OSTR-00670"/>
  </r>
  <r>
    <n v="5.5788284230732198E+17"/>
    <s v="4BR Modern Townhouse in Mid City"/>
    <n v="442921771"/>
    <s v="Hosteeva Bienville Villas"/>
    <m/>
    <x v="7"/>
    <x v="3950"/>
    <x v="4087"/>
    <x v="0"/>
    <x v="205"/>
    <n v="1"/>
    <n v="9"/>
    <d v="2022-08-22T00:00:00"/>
    <n v="1.29"/>
    <n v="20"/>
    <n v="340"/>
    <n v="9"/>
    <s v="20-CSTR-31040, 20-OSTR-00670"/>
  </r>
  <r>
    <n v="5.5789502035070298E+17"/>
    <s v="Modern 4BR townhouse 10 Min to FQ"/>
    <n v="442921771"/>
    <s v="Hosteeva Bienville Villas"/>
    <m/>
    <x v="7"/>
    <x v="3951"/>
    <x v="2798"/>
    <x v="0"/>
    <x v="588"/>
    <n v="1"/>
    <n v="16"/>
    <d v="2022-08-16T00:00:00"/>
    <n v="2.5299999999999998"/>
    <n v="20"/>
    <n v="270"/>
    <n v="16"/>
    <s v="20-CSTR-31041, 20-OSTR-00670"/>
  </r>
  <r>
    <n v="5.5797042460370298E+17"/>
    <s v="Cute Bedroom Near City Park"/>
    <n v="6522124"/>
    <s v="Leonardo"/>
    <m/>
    <x v="33"/>
    <x v="3952"/>
    <x v="4088"/>
    <x v="1"/>
    <x v="141"/>
    <n v="2"/>
    <n v="2"/>
    <d v="2022-05-07T00:00:00"/>
    <n v="0.32"/>
    <n v="2"/>
    <n v="0"/>
    <n v="2"/>
    <s v="22-RSTR-02464, 22-OSTR-02813"/>
  </r>
  <r>
    <n v="5.5799079193366202E+17"/>
    <s v="NEW! New Orleans Home ~ 2 Mi to Bourbon Street!"/>
    <n v="121682456"/>
    <s v="Evolve"/>
    <m/>
    <x v="10"/>
    <x v="3953"/>
    <x v="1930"/>
    <x v="0"/>
    <x v="7"/>
    <n v="2"/>
    <n v="6"/>
    <d v="2022-07-24T00:00:00"/>
    <n v="1.37"/>
    <n v="12"/>
    <n v="349"/>
    <n v="6"/>
    <s v="21RSTR-19773, 22OSTR-01001"/>
  </r>
  <r>
    <n v="5.5806643739839098E+17"/>
    <s v="Cheerful 3 Bedroom Treme Home near the Fairgrounds"/>
    <n v="377858209"/>
    <s v="Jessica"/>
    <m/>
    <x v="3"/>
    <x v="3320"/>
    <x v="4089"/>
    <x v="0"/>
    <x v="26"/>
    <n v="30"/>
    <n v="1"/>
    <d v="2022-03-18T00:00:00"/>
    <n v="0.17"/>
    <n v="1"/>
    <n v="232"/>
    <n v="1"/>
    <m/>
  </r>
  <r>
    <n v="5.5808286340258899E+17"/>
    <s v="Cozy 1 Bedroom Double Right off St. Charles!"/>
    <n v="106289693"/>
    <s v="Vello"/>
    <m/>
    <x v="21"/>
    <x v="3954"/>
    <x v="4090"/>
    <x v="0"/>
    <x v="8"/>
    <n v="3"/>
    <n v="13"/>
    <d v="2022-08-31T00:00:00"/>
    <n v="2"/>
    <n v="81"/>
    <n v="139"/>
    <n v="13"/>
    <s v="22-RSTR-03345, 21-OSTR-02237"/>
  </r>
  <r>
    <n v="5.58201194279192E+17"/>
    <s v="The Orchestra Home"/>
    <n v="47739465"/>
    <s v="Paul"/>
    <m/>
    <x v="25"/>
    <x v="2688"/>
    <x v="770"/>
    <x v="0"/>
    <x v="68"/>
    <n v="1"/>
    <n v="14"/>
    <d v="2022-09-02T00:00:00"/>
    <n v="2.66"/>
    <n v="2"/>
    <n v="357"/>
    <n v="14"/>
    <s v="21-RSTR-07565, 21-OSTR-10704"/>
  </r>
  <r>
    <n v="5.5841737424408902E+17"/>
    <s v="Fabulous 4BR Townhouse across from Lafitte Greenway"/>
    <n v="442921771"/>
    <s v="Hosteeva Bienville Villas"/>
    <m/>
    <x v="7"/>
    <x v="3606"/>
    <x v="3793"/>
    <x v="0"/>
    <x v="626"/>
    <n v="1"/>
    <n v="11"/>
    <d v="2022-08-22T00:00:00"/>
    <n v="2.2799999999999998"/>
    <n v="20"/>
    <n v="323"/>
    <n v="11"/>
    <s v="20-CSTR-31043, 20-OSTR-00670"/>
  </r>
  <r>
    <n v="5.5842898981458598E+17"/>
    <s v="Spacious Townhouse Near French Quarter"/>
    <n v="442921771"/>
    <s v="Hosteeva Bienville Villas"/>
    <m/>
    <x v="7"/>
    <x v="1627"/>
    <x v="2798"/>
    <x v="0"/>
    <x v="249"/>
    <n v="1"/>
    <n v="3"/>
    <d v="2022-05-30T00:00:00"/>
    <n v="0.52"/>
    <n v="20"/>
    <n v="272"/>
    <n v="3"/>
    <s v="20-CSTR-31005, 20-OSTR-00670"/>
  </r>
  <r>
    <n v="5.5844519741972902E+17"/>
    <s v="Stunning 4 BR condo to Charles Ave"/>
    <n v="442924771"/>
    <s v="Hosteeva Carondelet Luxe Condos"/>
    <m/>
    <x v="6"/>
    <x v="3542"/>
    <x v="4091"/>
    <x v="0"/>
    <x v="504"/>
    <n v="1"/>
    <n v="8"/>
    <d v="2022-08-20T00:00:00"/>
    <n v="1.36"/>
    <n v="13"/>
    <n v="312"/>
    <n v="8"/>
    <s v="20-CSTR-27447, 20-OSTR-00670"/>
  </r>
  <r>
    <n v="5.58449917721624E+17"/>
    <s v="P.F. 3705 Bienville"/>
    <n v="442921771"/>
    <s v="Hosteeva Bienville Villas"/>
    <m/>
    <x v="7"/>
    <x v="2214"/>
    <x v="4092"/>
    <x v="0"/>
    <x v="34"/>
    <n v="1"/>
    <n v="9"/>
    <d v="2022-08-08T00:00:00"/>
    <n v="2.65"/>
    <n v="20"/>
    <n v="365"/>
    <n v="9"/>
    <s v="21-CSTR-20774, 20-OSTR-00670"/>
  </r>
  <r>
    <n v="5.5846429716362099E+17"/>
    <s v="Brand New Townhouse in Mid City"/>
    <n v="442921771"/>
    <s v="Hosteeva Bienville Villas"/>
    <m/>
    <x v="7"/>
    <x v="1779"/>
    <x v="4093"/>
    <x v="0"/>
    <x v="34"/>
    <n v="1"/>
    <n v="7"/>
    <d v="2022-08-15T00:00:00"/>
    <n v="1.04"/>
    <n v="20"/>
    <n v="365"/>
    <n v="7"/>
    <s v="20-CSTR-31008, 20-OSTR-00670"/>
  </r>
  <r>
    <n v="5.5847748276124102E+17"/>
    <s v="Private Bienville Townhouse on a Gated Campus"/>
    <n v="442921771"/>
    <s v="Hosteeva Bienville Villas"/>
    <m/>
    <x v="7"/>
    <x v="3955"/>
    <x v="1822"/>
    <x v="0"/>
    <x v="34"/>
    <n v="1"/>
    <n v="5"/>
    <d v="2022-06-07T00:00:00"/>
    <n v="0.86"/>
    <n v="20"/>
    <n v="337"/>
    <n v="5"/>
    <s v="20-CSTR-31010, 20-OSTR-00670"/>
  </r>
  <r>
    <n v="5.5848486242988403E+17"/>
    <s v="Stunning 3 BR Home With Modern Amenities"/>
    <n v="442924771"/>
    <s v="Hosteeva Carondelet Luxe Condos"/>
    <m/>
    <x v="6"/>
    <x v="3956"/>
    <x v="4094"/>
    <x v="0"/>
    <x v="421"/>
    <n v="1"/>
    <n v="15"/>
    <d v="2022-08-15T00:00:00"/>
    <n v="2.66"/>
    <n v="13"/>
    <n v="362"/>
    <n v="15"/>
    <s v="20-CSTR-27447, 20-OSTR-00670"/>
  </r>
  <r>
    <n v="5.5850172436130502E+17"/>
    <s v="Bienville Townhouse in Mid City and Near FQ"/>
    <n v="442921771"/>
    <s v="Hosteeva Bienville Villas"/>
    <m/>
    <x v="7"/>
    <x v="3957"/>
    <x v="2916"/>
    <x v="0"/>
    <x v="246"/>
    <n v="1"/>
    <n v="4"/>
    <d v="2022-07-25T00:00:00"/>
    <n v="0.75"/>
    <n v="20"/>
    <n v="358"/>
    <n v="4"/>
    <s v="20-CSTR-31013, 20-OSTR-00670"/>
  </r>
  <r>
    <n v="5.58513269879808E+17"/>
    <s v="Stylish Living in Mid City"/>
    <n v="442921771"/>
    <s v="Hosteeva Bienville Villas"/>
    <m/>
    <x v="7"/>
    <x v="3958"/>
    <x v="1201"/>
    <x v="0"/>
    <x v="331"/>
    <n v="1"/>
    <n v="9"/>
    <d v="2022-08-12T00:00:00"/>
    <n v="2.1800000000000002"/>
    <n v="20"/>
    <n v="343"/>
    <n v="9"/>
    <s v="20-CSTR-31017, 20-OSTR-00670"/>
  </r>
  <r>
    <n v="5.5853356124750797E+17"/>
    <s v="Modern Townhouse with Balconies"/>
    <n v="442921771"/>
    <s v="Hosteeva Bienville Villas"/>
    <m/>
    <x v="7"/>
    <x v="1220"/>
    <x v="4095"/>
    <x v="0"/>
    <x v="205"/>
    <n v="1"/>
    <n v="8"/>
    <d v="2022-08-11T00:00:00"/>
    <n v="1.4"/>
    <n v="20"/>
    <n v="345"/>
    <n v="8"/>
    <s v="20-CSTR-31015, 20-OSTR-00670"/>
  </r>
  <r>
    <n v="5.5854145749351603E+17"/>
    <s v="Fabulous 4BR Townhouse Close to Shops &amp; Restaurants"/>
    <n v="442921771"/>
    <s v="Hosteeva Bienville Villas"/>
    <m/>
    <x v="7"/>
    <x v="1630"/>
    <x v="3610"/>
    <x v="0"/>
    <x v="34"/>
    <n v="1"/>
    <n v="4"/>
    <d v="2022-08-09T00:00:00"/>
    <n v="0.97"/>
    <n v="20"/>
    <n v="355"/>
    <n v="4"/>
    <s v="20-CSTR-27792, 20-OSTR-00670"/>
  </r>
  <r>
    <n v="5.5855274846824602E+17"/>
    <s v="Modern Townhouse across from Lafitte Greenway"/>
    <n v="442921771"/>
    <s v="Hosteeva Bienville Villas"/>
    <m/>
    <x v="7"/>
    <x v="2396"/>
    <x v="4096"/>
    <x v="0"/>
    <x v="364"/>
    <n v="1"/>
    <n v="7"/>
    <d v="2022-08-22T00:00:00"/>
    <n v="1.34"/>
    <n v="20"/>
    <n v="333"/>
    <n v="7"/>
    <s v="20-CSTR-31019, 20-OSTR-00670"/>
  </r>
  <r>
    <n v="5.5856147770534202E+17"/>
    <s v="Spacious 4BR Townhouse in Bienville Villas"/>
    <n v="442921771"/>
    <s v="Hosteeva Bienville Villas"/>
    <m/>
    <x v="7"/>
    <x v="3959"/>
    <x v="4097"/>
    <x v="0"/>
    <x v="537"/>
    <n v="1"/>
    <n v="10"/>
    <d v="2022-08-21T00:00:00"/>
    <n v="1.72"/>
    <n v="20"/>
    <n v="346"/>
    <n v="10"/>
    <s v="20-CSTR-31022, 20-OSTR-00670"/>
  </r>
  <r>
    <n v="5.5857499771481798E+17"/>
    <s v="Bienville Villas: Brand New 4BR"/>
    <n v="442921771"/>
    <s v="Hosteeva Bienville Villas"/>
    <m/>
    <x v="7"/>
    <x v="3960"/>
    <x v="4098"/>
    <x v="0"/>
    <x v="34"/>
    <n v="1"/>
    <n v="5"/>
    <d v="2022-08-15T00:00:00"/>
    <n v="1.39"/>
    <n v="20"/>
    <n v="365"/>
    <n v="5"/>
    <s v="20-CSTR-31023, 20-OSTR-00670"/>
  </r>
  <r>
    <n v="5.5858553184620102E+17"/>
    <s v="Premium 4BR Townhouse in Bienville Villas"/>
    <n v="442921771"/>
    <s v="Hosteeva Bienville Villas"/>
    <m/>
    <x v="7"/>
    <x v="3606"/>
    <x v="3734"/>
    <x v="0"/>
    <x v="34"/>
    <n v="1"/>
    <n v="0"/>
    <m/>
    <m/>
    <n v="20"/>
    <n v="365"/>
    <n v="0"/>
    <s v="20-CSTR-31028, 20-OSTR-00670"/>
  </r>
  <r>
    <n v="5.5860064966899898E+17"/>
    <s v="Hip boutique hotel - 1 King Bed"/>
    <n v="441959955"/>
    <s v="Janae"/>
    <m/>
    <x v="31"/>
    <x v="785"/>
    <x v="4099"/>
    <x v="1"/>
    <x v="222"/>
    <n v="1"/>
    <n v="0"/>
    <m/>
    <m/>
    <n v="4"/>
    <n v="354"/>
    <n v="0"/>
    <s v="Exempt: This listing is a licensed hotel, motel, or bed and breakfast"/>
  </r>
  <r>
    <n v="5.5863048953028998E+17"/>
    <s v="Spacious Loft-Style 3BR Townhouse"/>
    <n v="442924771"/>
    <s v="Hosteeva Carondelet Luxe Condos"/>
    <m/>
    <x v="6"/>
    <x v="3961"/>
    <x v="4100"/>
    <x v="0"/>
    <x v="503"/>
    <n v="1"/>
    <n v="20"/>
    <d v="2022-08-02T00:00:00"/>
    <n v="3.24"/>
    <n v="13"/>
    <n v="337"/>
    <n v="20"/>
    <s v="20-CSTR-27800, 20-OSTR-00670"/>
  </r>
  <r>
    <n v="5.5863150452050298E+17"/>
    <s v="Private Master Suite in the Heart of the Bywater"/>
    <n v="12305030"/>
    <s v="Jason"/>
    <m/>
    <x v="1"/>
    <x v="3962"/>
    <x v="4101"/>
    <x v="1"/>
    <x v="145"/>
    <n v="2"/>
    <n v="7"/>
    <d v="2022-09-05T00:00:00"/>
    <n v="1.1100000000000001"/>
    <n v="2"/>
    <n v="169"/>
    <n v="7"/>
    <s v="22-RSTR-00664, 22-OSTR-00675"/>
  </r>
  <r>
    <n v="5.5866509347686298E+17"/>
    <s v="Hip Boutique Hotel - 1 King Deluxe Room"/>
    <n v="441959955"/>
    <s v="Janae"/>
    <m/>
    <x v="31"/>
    <x v="785"/>
    <x v="4099"/>
    <x v="1"/>
    <x v="145"/>
    <n v="1"/>
    <n v="0"/>
    <m/>
    <m/>
    <n v="4"/>
    <n v="324"/>
    <n v="0"/>
    <s v="Exempt: This listing is a licensed hotel, motel, or bed and breakfast"/>
  </r>
  <r>
    <n v="5.5866710068350598E+17"/>
    <s v="Hip Boutique Hotel - 1 Queen Bed"/>
    <n v="441959955"/>
    <s v="Janae"/>
    <m/>
    <x v="31"/>
    <x v="785"/>
    <x v="4099"/>
    <x v="1"/>
    <x v="213"/>
    <n v="1"/>
    <n v="1"/>
    <d v="2022-04-24T00:00:00"/>
    <n v="0.22"/>
    <n v="4"/>
    <n v="362"/>
    <n v="1"/>
    <s v="Exempt: This listing is a licensed hotel, motel, or bed and breakfast"/>
  </r>
  <r>
    <n v="5.5866830584585901E+17"/>
    <s v="Hip Boutique Hotel - 1 King ADA Room"/>
    <n v="441959955"/>
    <s v="Janae"/>
    <m/>
    <x v="31"/>
    <x v="785"/>
    <x v="4099"/>
    <x v="1"/>
    <x v="222"/>
    <n v="1"/>
    <n v="0"/>
    <m/>
    <m/>
    <n v="4"/>
    <n v="291"/>
    <n v="0"/>
    <s v="Exempt: This listing is a licensed hotel, motel, or bed and breakfast"/>
  </r>
  <r>
    <n v="5.5867777205050803E+17"/>
    <s v="Central City Charm | Newly Renovated | 4-7 Guests"/>
    <n v="118479577"/>
    <s v="Tiffany"/>
    <m/>
    <x v="6"/>
    <x v="279"/>
    <x v="4102"/>
    <x v="0"/>
    <x v="124"/>
    <n v="1"/>
    <n v="18"/>
    <d v="2022-07-31T00:00:00"/>
    <n v="2.65"/>
    <n v="1"/>
    <n v="168"/>
    <n v="18"/>
    <s v="21CSTR03116, 21OSTR02816"/>
  </r>
  <r>
    <n v="5.5867943592872397E+17"/>
    <s v="Sophisticated on Salcedo"/>
    <n v="64365837"/>
    <s v="Mike"/>
    <m/>
    <x v="7"/>
    <x v="3963"/>
    <x v="4103"/>
    <x v="0"/>
    <x v="26"/>
    <n v="3"/>
    <n v="40"/>
    <d v="2022-08-21T00:00:00"/>
    <n v="5.94"/>
    <n v="61"/>
    <n v="362"/>
    <n v="40"/>
    <s v="22-CSTR-02558, 19-OSTR-26283"/>
  </r>
  <r>
    <n v="5.58776377683592E+17"/>
    <s v="Handcrafted Studio in the Bywater"/>
    <n v="14307397"/>
    <s v="Matthew"/>
    <m/>
    <x v="4"/>
    <x v="2070"/>
    <x v="2442"/>
    <x v="0"/>
    <x v="262"/>
    <n v="30"/>
    <n v="1"/>
    <d v="2022-03-31T00:00:00"/>
    <n v="0.18"/>
    <n v="3"/>
    <n v="82"/>
    <n v="1"/>
    <m/>
  </r>
  <r>
    <n v="5.5906106531460602E+17"/>
    <s v="1BR Condo Blocks to Bourbon St &amp; French Quarter"/>
    <n v="442917946"/>
    <s v="Hosteeva Canal Street Condos"/>
    <m/>
    <x v="22"/>
    <x v="993"/>
    <x v="766"/>
    <x v="0"/>
    <x v="179"/>
    <n v="1"/>
    <n v="15"/>
    <d v="2022-08-21T00:00:00"/>
    <n v="2.56"/>
    <n v="9"/>
    <n v="291"/>
    <n v="15"/>
    <s v="22-CSTR-11454, 20-ostr-00670"/>
  </r>
  <r>
    <n v="5.5907605631256198E+17"/>
    <s v="1BR Condo Blocks to French Quarter"/>
    <n v="442917946"/>
    <s v="Hosteeva Canal Street Condos"/>
    <m/>
    <x v="22"/>
    <x v="3212"/>
    <x v="3036"/>
    <x v="0"/>
    <x v="68"/>
    <n v="1"/>
    <n v="6"/>
    <d v="2022-08-06T00:00:00"/>
    <n v="1.05"/>
    <n v="9"/>
    <n v="360"/>
    <n v="6"/>
    <s v="22-CSTR-11459, 20-OSTR-00670"/>
  </r>
  <r>
    <n v="5.5908482882160902E+17"/>
    <s v="1BR Close to Bourbon St"/>
    <n v="442917946"/>
    <s v="Hosteeva Canal Street Condos"/>
    <m/>
    <x v="22"/>
    <x v="2127"/>
    <x v="3659"/>
    <x v="0"/>
    <x v="4"/>
    <n v="1"/>
    <n v="4"/>
    <d v="2022-07-24T00:00:00"/>
    <n v="0.81"/>
    <n v="9"/>
    <n v="361"/>
    <n v="4"/>
    <s v="20-CSTR-05050, 20-OSTR-00670"/>
  </r>
  <r>
    <n v="5.59097903052936E+17"/>
    <s v="2BR City View Condo on Canal St"/>
    <n v="442917946"/>
    <s v="Hosteeva Canal Street Condos"/>
    <m/>
    <x v="22"/>
    <x v="3935"/>
    <x v="3036"/>
    <x v="0"/>
    <x v="218"/>
    <n v="1"/>
    <n v="3"/>
    <d v="2022-08-22T00:00:00"/>
    <n v="0.53"/>
    <n v="9"/>
    <n v="265"/>
    <n v="3"/>
    <s v="22-CSTR-11457, 20-ostr-00670"/>
  </r>
  <r>
    <n v="5.5911153886513997E+17"/>
    <s v="2BR City View Condo on Canal St &amp; Blocks to FQ"/>
    <n v="442917946"/>
    <s v="Hosteeva Canal Street Condos"/>
    <m/>
    <x v="22"/>
    <x v="3964"/>
    <x v="1681"/>
    <x v="0"/>
    <x v="216"/>
    <n v="1"/>
    <n v="6"/>
    <d v="2022-06-25T00:00:00"/>
    <n v="1.23"/>
    <n v="9"/>
    <n v="341"/>
    <n v="6"/>
    <s v="22-CSTR-11453, 20-OSTR-00670"/>
  </r>
  <r>
    <n v="5.5911993915327398E+17"/>
    <s v="Hosteeva | 2BR Cottage on Carondelet"/>
    <n v="442930669"/>
    <s v="Hosteeva Residences Du Carondelet"/>
    <m/>
    <x v="6"/>
    <x v="3965"/>
    <x v="4104"/>
    <x v="0"/>
    <x v="291"/>
    <n v="1"/>
    <n v="5"/>
    <d v="2022-06-17T00:00:00"/>
    <n v="0.83"/>
    <n v="10"/>
    <n v="316"/>
    <n v="5"/>
    <s v="20-CSTR-30573, 20-OSTR-00670"/>
  </r>
  <r>
    <n v="5.5912005956936499E+17"/>
    <s v="2BR City View Condo Blocks to FQ"/>
    <n v="442917946"/>
    <s v="Hosteeva Canal Street Condos"/>
    <m/>
    <x v="22"/>
    <x v="3306"/>
    <x v="3659"/>
    <x v="0"/>
    <x v="1"/>
    <n v="1"/>
    <n v="20"/>
    <d v="2022-08-21T00:00:00"/>
    <n v="3.16"/>
    <n v="9"/>
    <n v="350"/>
    <n v="20"/>
    <s v="22-CSTR-08458, 20-ostr-00670"/>
  </r>
  <r>
    <n v="5.5912832117235501E+17"/>
    <s v="2BR Condo Blocks to Bourbon St."/>
    <n v="442917946"/>
    <s v="Hosteeva Canal Street Condos"/>
    <m/>
    <x v="22"/>
    <x v="3966"/>
    <x v="2642"/>
    <x v="0"/>
    <x v="122"/>
    <n v="1"/>
    <n v="4"/>
    <d v="2022-08-01T00:00:00"/>
    <n v="0.66"/>
    <n v="9"/>
    <n v="327"/>
    <n v="4"/>
    <s v="22-CSTR-11455, 20-ostr-00670"/>
  </r>
  <r>
    <n v="5.5915364602767699E+17"/>
    <s v="2 BR in the Heart of NOLA &amp; Blocks to Bourbon St"/>
    <n v="442917946"/>
    <s v="Hosteeva Canal Street Condos"/>
    <m/>
    <x v="22"/>
    <x v="56"/>
    <x v="105"/>
    <x v="0"/>
    <x v="122"/>
    <n v="1"/>
    <n v="5"/>
    <d v="2022-07-18T00:00:00"/>
    <n v="0.82"/>
    <n v="9"/>
    <n v="355"/>
    <n v="5"/>
    <s v="22-CSTR-11460, 20-OSTR-00670"/>
  </r>
  <r>
    <n v="5.5916145734512602E+17"/>
    <s v="2BR Condo in the Heart of NOLA"/>
    <n v="442917946"/>
    <s v="Hosteeva Canal Street Condos"/>
    <m/>
    <x v="22"/>
    <x v="3964"/>
    <x v="2326"/>
    <x v="0"/>
    <x v="45"/>
    <n v="1"/>
    <n v="10"/>
    <d v="2022-08-18T00:00:00"/>
    <n v="1.8"/>
    <n v="9"/>
    <n v="343"/>
    <n v="10"/>
    <s v="20-CSTR-05051, 20-OSTR-00670"/>
  </r>
  <r>
    <n v="5.5919375112915501E+17"/>
    <s v="Spacious 3BR Condo close to French Quarter"/>
    <n v="442934063"/>
    <s v="Hosteeva Spacious Carondelet Condos"/>
    <m/>
    <x v="6"/>
    <x v="3967"/>
    <x v="4105"/>
    <x v="0"/>
    <x v="139"/>
    <n v="1"/>
    <n v="4"/>
    <d v="2022-07-15T00:00:00"/>
    <n v="0.68"/>
    <n v="4"/>
    <n v="355"/>
    <n v="4"/>
    <s v="22-CSTR-11674, 20-OSTR-00670"/>
  </r>
  <r>
    <n v="5.5920346907884602E+17"/>
    <s v="Luxury 4BR condo in Downtown"/>
    <n v="442934063"/>
    <s v="Hosteeva Spacious Carondelet Condos"/>
    <m/>
    <x v="6"/>
    <x v="711"/>
    <x v="1648"/>
    <x v="0"/>
    <x v="166"/>
    <n v="1"/>
    <n v="5"/>
    <d v="2022-08-20T00:00:00"/>
    <n v="0.9"/>
    <n v="4"/>
    <n v="350"/>
    <n v="5"/>
    <s v="22-CSTR-11369, 20-OSTR-00670"/>
  </r>
  <r>
    <n v="5.5921707369110099E+17"/>
    <s v="Hosteeva |  2BR Cottage on Carondelet"/>
    <n v="442930669"/>
    <s v="Hosteeva Residences Du Carondelet"/>
    <m/>
    <x v="6"/>
    <x v="3965"/>
    <x v="4104"/>
    <x v="0"/>
    <x v="23"/>
    <n v="1"/>
    <n v="11"/>
    <d v="2022-08-18T00:00:00"/>
    <n v="1.68"/>
    <n v="10"/>
    <n v="345"/>
    <n v="11"/>
    <s v="20-CSTR-30573, 20-OSTR-00670"/>
  </r>
  <r>
    <n v="5.5921758542838899E+17"/>
    <s v="Modern 4BR Penthouse Near French Quarter"/>
    <n v="442934063"/>
    <s v="Hosteeva Spacious Carondelet Condos"/>
    <m/>
    <x v="6"/>
    <x v="3968"/>
    <x v="4106"/>
    <x v="0"/>
    <x v="157"/>
    <n v="1"/>
    <n v="6"/>
    <d v="2022-08-14T00:00:00"/>
    <n v="0.89"/>
    <n v="4"/>
    <n v="317"/>
    <n v="6"/>
    <s v="20-CSTR-21055, 20-OSTR-00670"/>
  </r>
  <r>
    <n v="5.5924749557488397E+17"/>
    <s v="Cozy 2BR on Carondelet by Hosteeva"/>
    <n v="442930669"/>
    <s v="Hosteeva Residences Du Carondelet"/>
    <m/>
    <x v="6"/>
    <x v="2178"/>
    <x v="2488"/>
    <x v="0"/>
    <x v="455"/>
    <n v="1"/>
    <n v="6"/>
    <d v="2022-07-11T00:00:00"/>
    <n v="0.93"/>
    <n v="10"/>
    <n v="310"/>
    <n v="6"/>
    <s v="20-CSTR-30574, 20-OSTR-00670"/>
  </r>
  <r>
    <n v="5.5926512246267898E+17"/>
    <s v="Hosteeva | 2BR on Carondelet"/>
    <n v="442930669"/>
    <s v="Hosteeva Residences Du Carondelet"/>
    <m/>
    <x v="6"/>
    <x v="3969"/>
    <x v="4107"/>
    <x v="0"/>
    <x v="61"/>
    <n v="1"/>
    <n v="3"/>
    <d v="2022-08-20T00:00:00"/>
    <n v="0.77"/>
    <n v="10"/>
    <n v="335"/>
    <n v="3"/>
    <s v="20-CSTR-30574, 20-OSTR-00670"/>
  </r>
  <r>
    <n v="5.5927398672524403E+17"/>
    <s v="Hosteeva | Stylish 3BR on Carondelet"/>
    <n v="442930669"/>
    <s v="Hosteeva Residences Du Carondelet"/>
    <m/>
    <x v="6"/>
    <x v="3970"/>
    <x v="4108"/>
    <x v="0"/>
    <x v="20"/>
    <n v="1"/>
    <n v="13"/>
    <d v="2022-08-24T00:00:00"/>
    <n v="2"/>
    <n v="10"/>
    <n v="333"/>
    <n v="13"/>
    <s v="20-CSTR-30420, 20-OSTR-00670"/>
  </r>
  <r>
    <n v="5.5930343023195597E+17"/>
    <s v="Amazing 3BR Cottage off St Charles with Access to Pool"/>
    <n v="442930669"/>
    <s v="Hosteeva Residences Du Carondelet"/>
    <m/>
    <x v="6"/>
    <x v="3971"/>
    <x v="4109"/>
    <x v="0"/>
    <x v="218"/>
    <n v="1"/>
    <n v="18"/>
    <d v="2022-08-14T00:00:00"/>
    <n v="3.02"/>
    <n v="10"/>
    <n v="318"/>
    <n v="18"/>
    <s v="20-CSTR-30418, 20-OSTR-00670"/>
  </r>
  <r>
    <n v="5.5931944832241798E+17"/>
    <s v="Hosteeva | 3BR on Carondelet"/>
    <n v="442930669"/>
    <s v="Hosteeva Residences Du Carondelet"/>
    <m/>
    <x v="6"/>
    <x v="3972"/>
    <x v="4110"/>
    <x v="0"/>
    <x v="231"/>
    <n v="1"/>
    <n v="5"/>
    <d v="2022-08-08T00:00:00"/>
    <n v="0.94"/>
    <n v="10"/>
    <n v="342"/>
    <n v="5"/>
    <s v="20-CSTR-30434, 20-OSTR-00670"/>
  </r>
  <r>
    <n v="5.5939286822238797E+17"/>
    <s v="Artist Loft ¬∑ Artist Loft ¬∑ Artist Loft ¬∑ Artist Loft ¬∑ Artist Loft ¬∑ Artist Loft ¬∑ Artist Loft ¬∑ Artist Loft ¬∑ Artist Loft ¬∑ Artist Loft ¬∑ Loft 523"/>
    <n v="444359632"/>
    <s v="Loft Five Two Three"/>
    <m/>
    <x v="22"/>
    <x v="3973"/>
    <x v="81"/>
    <x v="1"/>
    <x v="384"/>
    <n v="1"/>
    <n v="0"/>
    <m/>
    <m/>
    <n v="1"/>
    <n v="361"/>
    <n v="0"/>
    <s v="Exempt: This listing is a licensed hotel, motel, or bed and breakfast"/>
  </r>
  <r>
    <n v="5.5940145190910701E+17"/>
    <s v="Sonder The Bywater | Superior Three-Bedroom Apartment"/>
    <n v="218602737"/>
    <s v="Sonder (New Orleans)"/>
    <m/>
    <x v="4"/>
    <x v="1625"/>
    <x v="2039"/>
    <x v="0"/>
    <x v="213"/>
    <n v="1"/>
    <n v="109"/>
    <d v="2022-08-19T00:00:00"/>
    <n v="1.8"/>
    <n v="77"/>
    <n v="286"/>
    <n v="9"/>
    <s v="18STR-08859, 21OSTR-16406"/>
  </r>
  <r>
    <n v="5.5940936908275802E+17"/>
    <s v="Sonder The Bywater | Three-Bedroom Apartment"/>
    <n v="218602737"/>
    <s v="Sonder (New Orleans)"/>
    <m/>
    <x v="1"/>
    <x v="2666"/>
    <x v="4111"/>
    <x v="0"/>
    <x v="42"/>
    <n v="1"/>
    <n v="76"/>
    <d v="2022-08-14T00:00:00"/>
    <n v="1.26"/>
    <n v="77"/>
    <n v="280"/>
    <n v="9"/>
    <s v="18STR-08862, 21OSTR-16406"/>
  </r>
  <r>
    <n v="5.5949404203159098E+17"/>
    <s v="Orleans Ave. Oasis in the Big Easy 4BR 3BA"/>
    <n v="444517269"/>
    <s v="Bobby"/>
    <m/>
    <x v="9"/>
    <x v="3974"/>
    <x v="134"/>
    <x v="0"/>
    <x v="81"/>
    <n v="3"/>
    <n v="20"/>
    <d v="2022-08-21T00:00:00"/>
    <n v="3.33"/>
    <n v="1"/>
    <n v="231"/>
    <n v="20"/>
    <s v="22-CSTR-01524, 22-OSTR-01526"/>
  </r>
  <r>
    <n v="5.5964882220528397E+17"/>
    <s v="Spacious Creole Home Steps From the FQ"/>
    <n v="10232377"/>
    <s v="Blake"/>
    <m/>
    <x v="9"/>
    <x v="3975"/>
    <x v="4112"/>
    <x v="0"/>
    <x v="321"/>
    <n v="3"/>
    <n v="1"/>
    <d v="2022-09-06T00:00:00"/>
    <n v="1"/>
    <n v="1"/>
    <n v="343"/>
    <n v="1"/>
    <s v="22-RSTR-06379, 22-ostr-14975"/>
  </r>
  <r>
    <n v="5.5968557375784602E+17"/>
    <s v="‚ú®NOLA MARIGNY Cottage Meets Convenience w/Grillüî•"/>
    <n v="25064691"/>
    <s v="Alexander"/>
    <m/>
    <x v="5"/>
    <x v="3976"/>
    <x v="4113"/>
    <x v="0"/>
    <x v="245"/>
    <n v="1"/>
    <n v="26"/>
    <d v="2022-09-05T00:00:00"/>
    <n v="3.86"/>
    <n v="16"/>
    <n v="142"/>
    <n v="26"/>
    <s v="17STR-09342, 17OSTR-09342"/>
  </r>
  <r>
    <n v="5.5972923518300301E+17"/>
    <s v="The Modern Treme HIDEOUT By Poree Homes"/>
    <n v="196022524"/>
    <s v="Poree Homes"/>
    <m/>
    <x v="9"/>
    <x v="3977"/>
    <x v="4114"/>
    <x v="0"/>
    <x v="353"/>
    <n v="3"/>
    <n v="2"/>
    <d v="2022-05-29T00:00:00"/>
    <n v="0.51"/>
    <n v="3"/>
    <n v="353"/>
    <n v="2"/>
    <s v="21-STR-22342, 21-OSTR-22342"/>
  </r>
  <r>
    <n v="5.5988747974325101E+17"/>
    <s v="Hosteeva | Stunning 3BR on Carondelet"/>
    <n v="442930669"/>
    <s v="Hosteeva Residences Du Carondelet"/>
    <m/>
    <x v="6"/>
    <x v="3978"/>
    <x v="4115"/>
    <x v="0"/>
    <x v="185"/>
    <n v="1"/>
    <n v="8"/>
    <d v="2022-08-15T00:00:00"/>
    <n v="1.36"/>
    <n v="10"/>
    <n v="337"/>
    <n v="8"/>
    <s v="20-CSTR-30435, 20-OSTR-00670"/>
  </r>
  <r>
    <n v="5.5989839049828902E+17"/>
    <s v="Spacious 3BR Cottage on Carondelet with Access to Pool"/>
    <n v="442930669"/>
    <s v="Hosteeva Residences Du Carondelet"/>
    <m/>
    <x v="6"/>
    <x v="3979"/>
    <x v="4116"/>
    <x v="0"/>
    <x v="291"/>
    <n v="1"/>
    <n v="12"/>
    <d v="2022-07-25T00:00:00"/>
    <n v="2.02"/>
    <n v="10"/>
    <n v="313"/>
    <n v="12"/>
    <s v="20-CSTR-30436, 20-OSTR-00670"/>
  </r>
  <r>
    <n v="5.5991311224403597E+17"/>
    <s v="Hosteeva | 3BR Cottage Close to St. Charles."/>
    <n v="442930669"/>
    <s v="Hosteeva Residences Du Carondelet"/>
    <m/>
    <x v="6"/>
    <x v="3980"/>
    <x v="4117"/>
    <x v="0"/>
    <x v="73"/>
    <n v="1"/>
    <n v="9"/>
    <d v="2022-08-12T00:00:00"/>
    <n v="1.34"/>
    <n v="10"/>
    <n v="352"/>
    <n v="9"/>
    <s v="20-CSTR-30437, 20-OSTR-00670"/>
  </r>
  <r>
    <n v="5.6002512758551002E+17"/>
    <s v="NEW Private Home with Pool and Spa | near FQ"/>
    <n v="276892829"/>
    <s v="Heirloom"/>
    <m/>
    <x v="5"/>
    <x v="1395"/>
    <x v="4118"/>
    <x v="0"/>
    <x v="415"/>
    <n v="1"/>
    <n v="20"/>
    <d v="2022-08-24T00:00:00"/>
    <n v="3.57"/>
    <n v="42"/>
    <n v="316"/>
    <n v="20"/>
    <s v="22-CSTR-00185, 21-OSTR18670"/>
  </r>
  <r>
    <n v="5.6003053820334797E+17"/>
    <s v="Historical Charm with Modern Touch 5 Bedrooms 4 Bathrooms, Centrally Located"/>
    <n v="444613568"/>
    <s v="Lola"/>
    <m/>
    <x v="35"/>
    <x v="3981"/>
    <x v="4119"/>
    <x v="0"/>
    <x v="410"/>
    <n v="3"/>
    <n v="23"/>
    <d v="2022-09-06T00:00:00"/>
    <n v="3.33"/>
    <n v="2"/>
    <n v="228"/>
    <n v="23"/>
    <s v="22-CSTR-01808, 20-OSTR-20476"/>
  </r>
  <r>
    <n v="5.6007841163025402E+17"/>
    <s v="Where Y'AT Uptown Shotgun Steps away from Magazine"/>
    <n v="311250892"/>
    <s v="Charles"/>
    <m/>
    <x v="23"/>
    <x v="3982"/>
    <x v="2004"/>
    <x v="0"/>
    <x v="9"/>
    <n v="30"/>
    <n v="9"/>
    <d v="2022-05-16T00:00:00"/>
    <n v="1.55"/>
    <n v="7"/>
    <n v="255"/>
    <n v="9"/>
    <s v="22-RSTR-07640, 22-OSTR-07633"/>
  </r>
  <r>
    <n v="5.6008812795404198E+17"/>
    <s v="Sonder Lafayette Square | One-Bedroom Apartment w/ Terrace"/>
    <n v="218602737"/>
    <s v="Sonder (New Orleans)"/>
    <m/>
    <x v="22"/>
    <x v="3983"/>
    <x v="4120"/>
    <x v="0"/>
    <x v="99"/>
    <n v="2"/>
    <n v="63"/>
    <d v="2022-02-21T00:00:00"/>
    <n v="1.19"/>
    <n v="77"/>
    <n v="193"/>
    <n v="2"/>
    <s v="Exempt: This listing is a licensed hotel, motel, or bed and breakfast"/>
  </r>
  <r>
    <n v="5.6013786985312698E+17"/>
    <s v="Gorgeous Designer Home with Pool | Garden District"/>
    <n v="276892829"/>
    <s v="Heirloom"/>
    <m/>
    <x v="14"/>
    <x v="1039"/>
    <x v="2893"/>
    <x v="0"/>
    <x v="627"/>
    <n v="1"/>
    <n v="2"/>
    <d v="2022-06-02T00:00:00"/>
    <n v="0.59"/>
    <n v="42"/>
    <n v="274"/>
    <n v="2"/>
    <s v="22-CSTR-01301, 21-OSTR17628"/>
  </r>
  <r>
    <n v="5.6014973970392198E+17"/>
    <s v="Sonder Trem√© | Superior Three-Bedroom Apartment w/ Backyard"/>
    <n v="218602737"/>
    <s v="Sonder (New Orleans)"/>
    <m/>
    <x v="9"/>
    <x v="1103"/>
    <x v="270"/>
    <x v="0"/>
    <x v="39"/>
    <n v="1"/>
    <n v="9"/>
    <d v="2022-08-21T00:00:00"/>
    <n v="1.53"/>
    <n v="77"/>
    <n v="308"/>
    <n v="9"/>
    <s v="19STR-18802, 21OSTR-16406"/>
  </r>
  <r>
    <n v="5.6032459951650099E+17"/>
    <s v="‚ú®üëëFAIRYTALE HISTORIC UPTOWN VICTORIAN CHATEAU‚ú®ü•∞"/>
    <n v="25064691"/>
    <s v="Alexander"/>
    <m/>
    <x v="16"/>
    <x v="3984"/>
    <x v="4121"/>
    <x v="0"/>
    <x v="170"/>
    <n v="1"/>
    <n v="8"/>
    <d v="2022-07-03T00:00:00"/>
    <n v="1.19"/>
    <n v="16"/>
    <n v="150"/>
    <n v="8"/>
    <s v="18STR-15172, 18OSTR-15172"/>
  </r>
  <r>
    <n v="5.6091682860009101E+17"/>
    <s v="Amazing Atmosphere Hostel - 1 Bd in 6 Bd Feml Dorm"/>
    <n v="8540704"/>
    <s v="Auberge NOLA"/>
    <m/>
    <x v="6"/>
    <x v="3985"/>
    <x v="82"/>
    <x v="3"/>
    <x v="77"/>
    <n v="1"/>
    <n v="3"/>
    <d v="2022-05-24T00:00:00"/>
    <n v="0.67"/>
    <n v="4"/>
    <n v="116"/>
    <n v="3"/>
    <s v="Exempt: This listing is a licensed hotel, motel, or bed and breakfast"/>
  </r>
  <r>
    <n v="5.61020991939472E+17"/>
    <s v="Hollygrove‚Äôs Hidden Gem"/>
    <n v="251572346"/>
    <s v="JeremyShanetta"/>
    <m/>
    <x v="34"/>
    <x v="354"/>
    <x v="4122"/>
    <x v="1"/>
    <x v="51"/>
    <n v="30"/>
    <n v="2"/>
    <d v="2022-05-31T00:00:00"/>
    <n v="0.36"/>
    <n v="1"/>
    <n v="328"/>
    <n v="2"/>
    <m/>
  </r>
  <r>
    <n v="5.6123417679955898E+17"/>
    <s v="Elegant 4BR Condo in Downtown"/>
    <n v="442934063"/>
    <s v="Hosteeva Spacious Carondelet Condos"/>
    <m/>
    <x v="6"/>
    <x v="3986"/>
    <x v="4123"/>
    <x v="0"/>
    <x v="45"/>
    <n v="1"/>
    <n v="6"/>
    <d v="2022-08-15T00:00:00"/>
    <n v="1.86"/>
    <n v="4"/>
    <n v="331"/>
    <n v="6"/>
    <s v="20-CSTR-21056, 20-OSTR-00670"/>
  </r>
  <r>
    <n v="5.6150918243669299E+17"/>
    <s v="Maison Verbena 3miles from everything w/driveway"/>
    <n v="156381394"/>
    <s v="Kristi"/>
    <m/>
    <x v="30"/>
    <x v="3987"/>
    <x v="3384"/>
    <x v="0"/>
    <x v="72"/>
    <n v="1"/>
    <n v="9"/>
    <d v="2022-09-05T00:00:00"/>
    <n v="1.69"/>
    <n v="1"/>
    <n v="39"/>
    <n v="9"/>
    <s v="22rstr-03108, 22ostr-04835"/>
  </r>
  <r>
    <n v="5.6166357351484403E+17"/>
    <s v="Walk to Streetcar, Magazine, 3 Car Fenced Driveway"/>
    <n v="83329996"/>
    <s v="Jessie"/>
    <m/>
    <x v="24"/>
    <x v="68"/>
    <x v="4124"/>
    <x v="0"/>
    <x v="282"/>
    <n v="1"/>
    <n v="12"/>
    <d v="2022-08-29T00:00:00"/>
    <n v="1.79"/>
    <n v="20"/>
    <n v="237"/>
    <n v="12"/>
    <s v="20-RSTR-12278, 20-OSTR-00747"/>
  </r>
  <r>
    <n v="5.6169548553431002E+17"/>
    <s v="Big 1 bedroom in Bayou St. John w/ Private parking"/>
    <n v="459989161"/>
    <s v="Jesse"/>
    <m/>
    <x v="15"/>
    <x v="3988"/>
    <x v="4125"/>
    <x v="0"/>
    <x v="125"/>
    <n v="30"/>
    <n v="0"/>
    <m/>
    <m/>
    <n v="5"/>
    <n v="61"/>
    <n v="0"/>
    <m/>
  </r>
  <r>
    <n v="5.6216448053022502E+17"/>
    <s v="Gentilly Bleus // Cozy 2br/1ba Private Home"/>
    <n v="284976338"/>
    <s v="Randy"/>
    <m/>
    <x v="30"/>
    <x v="3989"/>
    <x v="4126"/>
    <x v="0"/>
    <x v="26"/>
    <n v="2"/>
    <n v="13"/>
    <d v="2022-09-05T00:00:00"/>
    <n v="2.2400000000000002"/>
    <n v="1"/>
    <n v="270"/>
    <n v="13"/>
    <s v="21-RSTR-19748, 21-OSTR-19758"/>
  </r>
  <r>
    <n v="5.6231444377408397E+17"/>
    <s v="Sonder Lafayette Square | Superior Two-Bedroom Apartment w/ Balcony"/>
    <n v="218602737"/>
    <s v="Sonder (New Orleans)"/>
    <m/>
    <x v="22"/>
    <x v="3990"/>
    <x v="2744"/>
    <x v="0"/>
    <x v="336"/>
    <n v="2"/>
    <n v="134"/>
    <d v="2022-08-04T00:00:00"/>
    <n v="2.48"/>
    <n v="77"/>
    <n v="329"/>
    <n v="26"/>
    <s v="Exempt: This listing is a licensed hotel, motel, or bed and breakfast"/>
  </r>
  <r>
    <n v="5.6232915892707898E+17"/>
    <s v="Fully Renovated Sunny Cottage"/>
    <n v="166067217"/>
    <s v="Sally"/>
    <m/>
    <x v="23"/>
    <x v="3495"/>
    <x v="4127"/>
    <x v="0"/>
    <x v="60"/>
    <n v="2"/>
    <n v="27"/>
    <d v="2022-09-05T00:00:00"/>
    <n v="4.05"/>
    <n v="1"/>
    <n v="234"/>
    <n v="27"/>
    <s v="21-cstr-07812, 21-ostr-11050"/>
  </r>
  <r>
    <n v="5.6236162495679501E+17"/>
    <s v="Sonder at Duncan Plaza | Two-Bedroom Apartment"/>
    <n v="218602737"/>
    <s v="Sonder (New Orleans)"/>
    <m/>
    <x v="22"/>
    <x v="621"/>
    <x v="1491"/>
    <x v="0"/>
    <x v="426"/>
    <n v="1"/>
    <n v="25"/>
    <d v="2022-08-21T00:00:00"/>
    <n v="3.95"/>
    <n v="77"/>
    <n v="327"/>
    <n v="25"/>
    <s v="Exempt: This listing is a licensed hotel, motel, or bed and breakfast"/>
  </r>
  <r>
    <n v="5.6238351809640602E+17"/>
    <s v="Lex and Jude on Rampart"/>
    <n v="46735263"/>
    <s v="Tiffany"/>
    <m/>
    <x v="20"/>
    <x v="400"/>
    <x v="4128"/>
    <x v="0"/>
    <x v="281"/>
    <n v="30"/>
    <n v="2"/>
    <d v="2022-05-07T00:00:00"/>
    <n v="0.3"/>
    <n v="3"/>
    <n v="365"/>
    <n v="2"/>
    <s v="22-RSTR-00115, 19OSTR-26521"/>
  </r>
  <r>
    <n v="5.6244801061457299E+17"/>
    <s v="Two bedroom duplex. Two blocks from St Charles"/>
    <n v="51009664"/>
    <s v="Aleisha"/>
    <m/>
    <x v="6"/>
    <x v="3991"/>
    <x v="4129"/>
    <x v="0"/>
    <x v="52"/>
    <n v="1"/>
    <n v="20"/>
    <d v="2022-08-30T00:00:00"/>
    <n v="3.59"/>
    <n v="1"/>
    <n v="39"/>
    <n v="20"/>
    <s v="21-RSTR-19148, 22-OSTR-01999"/>
  </r>
  <r>
    <n v="5.6256014497175098E+17"/>
    <s v="Elegant Family Home in the Heart of New Orleans"/>
    <n v="106289693"/>
    <s v="Vello"/>
    <m/>
    <x v="25"/>
    <x v="748"/>
    <x v="906"/>
    <x v="0"/>
    <x v="96"/>
    <n v="3"/>
    <n v="23"/>
    <d v="2022-09-02T00:00:00"/>
    <n v="3.69"/>
    <n v="81"/>
    <n v="74"/>
    <n v="23"/>
    <s v="21-RSTR-17004, 21-OSTR-03993"/>
  </r>
  <r>
    <n v="5.6291801190951802E+17"/>
    <s v="Charming Mid City Home Overlooking Canal St!"/>
    <n v="106289693"/>
    <s v="Vello"/>
    <m/>
    <x v="7"/>
    <x v="3992"/>
    <x v="4130"/>
    <x v="0"/>
    <x v="100"/>
    <n v="3"/>
    <n v="16"/>
    <d v="2022-09-05T00:00:00"/>
    <n v="3.2"/>
    <n v="81"/>
    <n v="159"/>
    <n v="16"/>
    <s v="21-CSTR-14103, 21-OSTR-03993"/>
  </r>
  <r>
    <n v="5.6293350282976397E+17"/>
    <s v="Enjoy a Delightful Stay at the Hotel St. Mary!"/>
    <n v="106289693"/>
    <s v="Vello"/>
    <m/>
    <x v="7"/>
    <x v="3993"/>
    <x v="315"/>
    <x v="0"/>
    <x v="31"/>
    <n v="30"/>
    <n v="3"/>
    <d v="2022-08-02T00:00:00"/>
    <n v="0.55000000000000004"/>
    <n v="81"/>
    <n v="140"/>
    <n v="3"/>
    <m/>
  </r>
  <r>
    <n v="5.6294184883265702E+17"/>
    <s v="Sonder Lafayette Square | Superior Two-Bedroom Apartment"/>
    <n v="218602737"/>
    <s v="Sonder (New Orleans)"/>
    <m/>
    <x v="22"/>
    <x v="3994"/>
    <x v="1944"/>
    <x v="0"/>
    <x v="269"/>
    <n v="2"/>
    <n v="108"/>
    <d v="2022-08-22T00:00:00"/>
    <n v="2.04"/>
    <n v="77"/>
    <n v="336"/>
    <n v="25"/>
    <s v="Exempt: This listing is a licensed hotel, motel, or bed and breakfast"/>
  </r>
  <r>
    <n v="5.62947162704144E+17"/>
    <s v="Sonder Market Place | Three-Bedroom Apartment w/ Balcony"/>
    <n v="218602737"/>
    <s v="Sonder (New Orleans)"/>
    <m/>
    <x v="5"/>
    <x v="3274"/>
    <x v="4131"/>
    <x v="0"/>
    <x v="485"/>
    <n v="2"/>
    <n v="15"/>
    <d v="2022-08-24T00:00:00"/>
    <n v="2.4500000000000002"/>
    <n v="77"/>
    <n v="312"/>
    <n v="15"/>
    <s v="19STR-23196, 21OSTR-16406"/>
  </r>
  <r>
    <n v="5.6295247288209798E+17"/>
    <s v="Sonder at Par L'Eau | One-Bedroom Apartment"/>
    <n v="218602737"/>
    <s v="Sonder (New Orleans)"/>
    <m/>
    <x v="5"/>
    <x v="240"/>
    <x v="4132"/>
    <x v="0"/>
    <x v="115"/>
    <n v="2"/>
    <n v="6"/>
    <d v="2022-08-11T00:00:00"/>
    <n v="0.92"/>
    <n v="77"/>
    <n v="222"/>
    <n v="6"/>
    <s v="18STR-03606, 21OSTR-16406"/>
  </r>
  <r>
    <n v="5.6295780514089498E+17"/>
    <s v="Sonder The Baronne | Two-Bedroom Apartment"/>
    <n v="218602737"/>
    <s v="Sonder (New Orleans)"/>
    <m/>
    <x v="22"/>
    <x v="436"/>
    <x v="1923"/>
    <x v="0"/>
    <x v="74"/>
    <n v="2"/>
    <n v="101"/>
    <d v="2022-08-14T00:00:00"/>
    <n v="1.99"/>
    <n v="77"/>
    <n v="338"/>
    <n v="31"/>
    <s v="19STR-08421, 21OSTR-16406"/>
  </r>
  <r>
    <n v="5.6296324655897702E+17"/>
    <s v="10 min from French Quarter- 1 bdr w/ balcony!"/>
    <n v="185423587"/>
    <s v="Angie"/>
    <m/>
    <x v="19"/>
    <x v="514"/>
    <x v="4133"/>
    <x v="1"/>
    <x v="8"/>
    <n v="1"/>
    <n v="12"/>
    <d v="2022-09-04T00:00:00"/>
    <n v="1.86"/>
    <n v="2"/>
    <n v="342"/>
    <n v="12"/>
    <s v="20-RSTR-31366, 20-OSTR-02844"/>
  </r>
  <r>
    <n v="5.6297237787299802E+17"/>
    <s v="Charming 1bdr Easy Access to French Quarter &amp; more"/>
    <n v="185423587"/>
    <s v="Angie"/>
    <m/>
    <x v="19"/>
    <x v="80"/>
    <x v="1894"/>
    <x v="1"/>
    <x v="8"/>
    <n v="1"/>
    <n v="18"/>
    <d v="2022-09-04T00:00:00"/>
    <n v="2.66"/>
    <n v="2"/>
    <n v="350"/>
    <n v="18"/>
    <s v="20-RSTR-31366, 20-OSTR-02844"/>
  </r>
  <r>
    <n v="5.6305650536197101E+17"/>
    <s v="The Wine Garden‚Ä¶ Modern Style ‚Ä¶The Perfect Place!"/>
    <n v="127562846"/>
    <s v="Trenice"/>
    <m/>
    <x v="31"/>
    <x v="3995"/>
    <x v="933"/>
    <x v="0"/>
    <x v="11"/>
    <n v="2"/>
    <n v="8"/>
    <d v="2022-09-05T00:00:00"/>
    <n v="1.5"/>
    <n v="4"/>
    <n v="350"/>
    <n v="8"/>
    <s v="20RSTR01440, 21OSTR03152"/>
  </r>
  <r>
    <n v="5.6310829893751098E+17"/>
    <s v="Bayou Bungalow 2 blocks to Street Car 10 min to FQ"/>
    <n v="444240206"/>
    <s v="Terrell And Synethia"/>
    <m/>
    <x v="7"/>
    <x v="2237"/>
    <x v="4134"/>
    <x v="0"/>
    <x v="229"/>
    <n v="2"/>
    <n v="34"/>
    <d v="2022-08-28T00:00:00"/>
    <n v="4.9800000000000004"/>
    <n v="1"/>
    <n v="240"/>
    <n v="34"/>
    <s v="19STR-19848, 19-OSTR-00000"/>
  </r>
  <r>
    <n v="5.6318110232727098E+17"/>
    <s v="Comfortable Private room for professionals"/>
    <n v="256104123"/>
    <s v="Austin"/>
    <m/>
    <x v="39"/>
    <x v="3996"/>
    <x v="3136"/>
    <x v="1"/>
    <x v="212"/>
    <n v="30"/>
    <n v="2"/>
    <d v="2022-08-24T00:00:00"/>
    <n v="0.47"/>
    <n v="1"/>
    <n v="365"/>
    <n v="2"/>
    <m/>
  </r>
  <r>
    <n v="5.6319268717300198E+17"/>
    <s v="New 3BR w/ fenced parking 2 miles to French Qtr‚öúÔ∏è"/>
    <n v="445264307"/>
    <s v="India"/>
    <m/>
    <x v="6"/>
    <x v="3997"/>
    <x v="4135"/>
    <x v="0"/>
    <x v="317"/>
    <n v="2"/>
    <n v="13"/>
    <d v="2022-08-28T00:00:00"/>
    <n v="2.2400000000000002"/>
    <n v="1"/>
    <n v="297"/>
    <n v="13"/>
    <s v="22RSTR-09763, 22OSTR-02335"/>
  </r>
  <r>
    <n v="5.6362932514276301E+17"/>
    <s v="Renovated 1BD, parking, yard, centrally located!"/>
    <n v="64823547"/>
    <s v="Brenna And Nick"/>
    <m/>
    <x v="2"/>
    <x v="365"/>
    <x v="4136"/>
    <x v="0"/>
    <x v="441"/>
    <n v="30"/>
    <n v="3"/>
    <d v="2022-07-02T00:00:00"/>
    <n v="0.53"/>
    <n v="52"/>
    <n v="365"/>
    <n v="3"/>
    <m/>
  </r>
  <r>
    <n v="5.6370024465016602E+17"/>
    <s v="Artsy Suite with Private Bathroom &amp; Entrance!"/>
    <n v="1492037"/>
    <s v="Linka"/>
    <m/>
    <x v="1"/>
    <x v="3998"/>
    <x v="4137"/>
    <x v="1"/>
    <x v="295"/>
    <n v="1"/>
    <n v="39"/>
    <d v="2022-09-06T00:00:00"/>
    <n v="8.8000000000000007"/>
    <n v="1"/>
    <n v="122"/>
    <n v="39"/>
    <s v="22-RSTR-08470, 22-OSTR-10342"/>
  </r>
  <r>
    <n v="5.6373268073322298E+17"/>
    <s v="Uptown ‚ÄòLady Cottage‚Äô - lux baths &amp; space to toast"/>
    <n v="44702231"/>
    <s v="Laila"/>
    <m/>
    <x v="35"/>
    <x v="3999"/>
    <x v="1198"/>
    <x v="0"/>
    <x v="17"/>
    <n v="2"/>
    <n v="18"/>
    <d v="2022-09-05T00:00:00"/>
    <n v="2.81"/>
    <n v="1"/>
    <n v="139"/>
    <n v="18"/>
    <s v="22-RSTR-03043, 22-OSTR-03047"/>
  </r>
  <r>
    <n v="5.6374021556504E+17"/>
    <s v="Mid-City Guest Suite with Private Entrance &amp; Wifi"/>
    <n v="444496017"/>
    <s v="Joan C"/>
    <m/>
    <x v="31"/>
    <x v="4000"/>
    <x v="4138"/>
    <x v="1"/>
    <x v="106"/>
    <n v="1"/>
    <n v="2"/>
    <d v="2022-09-04T00:00:00"/>
    <n v="1.25"/>
    <n v="1"/>
    <n v="313"/>
    <n v="2"/>
    <s v="22-RSTR-04438, 22-OSTR-04434"/>
  </r>
  <r>
    <n v="5.6374190712859898E+17"/>
    <s v="Dreamy 1 BD Apartment - 3 blocks from parades!"/>
    <n v="28721952"/>
    <s v="Amy"/>
    <m/>
    <x v="6"/>
    <x v="4001"/>
    <x v="1633"/>
    <x v="0"/>
    <x v="106"/>
    <n v="1"/>
    <n v="20"/>
    <d v="2022-09-04T00:00:00"/>
    <n v="3.08"/>
    <n v="2"/>
    <n v="173"/>
    <n v="20"/>
    <s v="19STR-25468, 19OSTR-25468"/>
  </r>
  <r>
    <n v="5.6378756483383398E+17"/>
    <s v="Sonder at 1500 Canal | Superior Two-Bedroom Apartment"/>
    <n v="218602737"/>
    <s v="Sonder (New Orleans)"/>
    <m/>
    <x v="22"/>
    <x v="4002"/>
    <x v="1514"/>
    <x v="0"/>
    <x v="16"/>
    <n v="1"/>
    <n v="284"/>
    <d v="2022-08-07T00:00:00"/>
    <n v="6.03"/>
    <n v="77"/>
    <n v="344"/>
    <n v="70"/>
    <s v="Exempt: This listing is a licensed hotel, motel, or bed and breakfast"/>
  </r>
  <r>
    <n v="5.6381434393862797E+17"/>
    <s v="Uptown New Orleans *7 min to FQ * Free Parking!"/>
    <n v="454425442"/>
    <s v="Adam"/>
    <m/>
    <x v="35"/>
    <x v="4003"/>
    <x v="4139"/>
    <x v="0"/>
    <x v="107"/>
    <n v="2"/>
    <n v="32"/>
    <d v="2022-09-05T00:00:00"/>
    <n v="5.16"/>
    <n v="22"/>
    <n v="120"/>
    <n v="32"/>
    <s v="21-CSTR-10106, 21-OSTR-17158"/>
  </r>
  <r>
    <n v="5.6382052987943002E+17"/>
    <s v="Mid-City 2 bedroom gem"/>
    <n v="68149472"/>
    <s v="Michael"/>
    <m/>
    <x v="7"/>
    <x v="473"/>
    <x v="4140"/>
    <x v="0"/>
    <x v="86"/>
    <n v="1"/>
    <n v="17"/>
    <d v="2022-08-06T00:00:00"/>
    <n v="2.62"/>
    <n v="1"/>
    <n v="90"/>
    <n v="17"/>
    <s v="21RSTR-12154, 21OSTR-12155"/>
  </r>
  <r>
    <n v="5.6383660458208301E+17"/>
    <s v="Spacious 1 BR Near French Quarter w/ Rooftop Pool! #709"/>
    <n v="90526814"/>
    <s v="Mandy And"/>
    <m/>
    <x v="22"/>
    <x v="4004"/>
    <x v="1466"/>
    <x v="0"/>
    <x v="7"/>
    <n v="1"/>
    <n v="31"/>
    <d v="2022-09-05T00:00:00"/>
    <n v="5.74"/>
    <n v="34"/>
    <n v="163"/>
    <n v="31"/>
    <s v="Exempt: This listing is a licensed hotel, motel, or bed and breakfast"/>
  </r>
  <r>
    <n v="5.6396508146888902E+17"/>
    <s v="Cheerful private guest suite in New Orleans Uptown"/>
    <n v="225910570"/>
    <s v="Sean"/>
    <m/>
    <x v="16"/>
    <x v="470"/>
    <x v="4141"/>
    <x v="1"/>
    <x v="74"/>
    <n v="3"/>
    <n v="19"/>
    <d v="2022-07-22T00:00:00"/>
    <n v="2.95"/>
    <n v="2"/>
    <n v="171"/>
    <n v="19"/>
    <s v="21-RSTR-09081, 21-OSTR-67732"/>
  </r>
  <r>
    <n v="5.6425880195461498E+17"/>
    <s v="Home away from home 2bd 2bath Condo"/>
    <n v="212439364"/>
    <s v="Jamie"/>
    <m/>
    <x v="31"/>
    <x v="4005"/>
    <x v="4142"/>
    <x v="0"/>
    <x v="99"/>
    <n v="2"/>
    <n v="8"/>
    <d v="2022-05-29T00:00:00"/>
    <n v="1.21"/>
    <n v="1"/>
    <n v="0"/>
    <n v="8"/>
    <s v="Exempt: This listing is a licensed hotel, motel, or bed and breakfast"/>
  </r>
  <r>
    <n v="5.6441676450399802E+17"/>
    <s v="2bed/2.5 bath Townhouse - Walk to French Quarter!"/>
    <n v="318568988"/>
    <s v="WhiteSpider"/>
    <m/>
    <x v="17"/>
    <x v="3448"/>
    <x v="4143"/>
    <x v="0"/>
    <x v="9"/>
    <n v="2"/>
    <n v="19"/>
    <d v="2022-06-15T00:00:00"/>
    <n v="3.31"/>
    <n v="2"/>
    <n v="0"/>
    <n v="19"/>
    <s v="17STR-15839, 19-OSTR-00000"/>
  </r>
  <r>
    <n v="5.6453065023261498E+17"/>
    <s v="New - Degas House - Gallery Duo"/>
    <n v="50298426"/>
    <s v="David"/>
    <m/>
    <x v="9"/>
    <x v="1717"/>
    <x v="2821"/>
    <x v="1"/>
    <x v="628"/>
    <n v="1"/>
    <n v="0"/>
    <m/>
    <m/>
    <n v="16"/>
    <n v="82"/>
    <n v="0"/>
    <s v="Exempt: This listing is a licensed hotel, motel, or bed and breakfast"/>
  </r>
  <r>
    <n v="5.64604055362192E+17"/>
    <s v="Revitalized Historical NOLA Home w Backyard Patio!"/>
    <n v="106289693"/>
    <s v="Vello"/>
    <m/>
    <x v="7"/>
    <x v="2009"/>
    <x v="4144"/>
    <x v="0"/>
    <x v="144"/>
    <n v="3"/>
    <n v="21"/>
    <d v="2022-07-25T00:00:00"/>
    <n v="3.39"/>
    <n v="81"/>
    <n v="129"/>
    <n v="21"/>
    <s v="22-CSTR-06591, 21OSTR-03993"/>
  </r>
  <r>
    <n v="5.64734301944216E+17"/>
    <s v="New Orleans Mid-City Menagerie"/>
    <n v="445594346"/>
    <s v="Charles"/>
    <m/>
    <x v="7"/>
    <x v="206"/>
    <x v="4145"/>
    <x v="0"/>
    <x v="9"/>
    <n v="2"/>
    <n v="0"/>
    <m/>
    <m/>
    <n v="1"/>
    <n v="163"/>
    <n v="0"/>
    <s v="21-RSTR-13553, 21-OSTR-13551"/>
  </r>
  <r>
    <n v="5.6508719335248198E+17"/>
    <s v="Spacious house in Family Friendly neigborhood"/>
    <n v="101134058"/>
    <s v="Arnlod"/>
    <m/>
    <x v="8"/>
    <x v="4006"/>
    <x v="1683"/>
    <x v="0"/>
    <x v="432"/>
    <n v="30"/>
    <n v="1"/>
    <d v="2022-07-18T00:00:00"/>
    <n v="0.56000000000000005"/>
    <n v="1"/>
    <n v="179"/>
    <n v="1"/>
    <m/>
  </r>
  <r>
    <n v="5.6521745999300198E+17"/>
    <s v="Gris Gris Lounge"/>
    <n v="64365837"/>
    <s v="Mike"/>
    <m/>
    <x v="2"/>
    <x v="3847"/>
    <x v="4146"/>
    <x v="0"/>
    <x v="69"/>
    <n v="3"/>
    <n v="16"/>
    <d v="2022-08-28T00:00:00"/>
    <n v="2.46"/>
    <n v="61"/>
    <n v="312"/>
    <n v="16"/>
    <s v="21-RSTR-10240, 19OSTR-26283"/>
  </r>
  <r>
    <n v="5.6522587825421702E+17"/>
    <s v="Sonder at 1500 Canal | Spacious Two-Bedroom Apartment"/>
    <n v="218602737"/>
    <s v="Sonder (New Orleans)"/>
    <m/>
    <x v="22"/>
    <x v="4007"/>
    <x v="4147"/>
    <x v="0"/>
    <x v="185"/>
    <n v="1"/>
    <n v="150"/>
    <d v="2022-08-24T00:00:00"/>
    <n v="3.15"/>
    <n v="77"/>
    <n v="338"/>
    <n v="35"/>
    <s v="Exempt: This listing is a licensed hotel, motel, or bed and breakfast"/>
  </r>
  <r>
    <n v="5.653008484996E+17"/>
    <s v="Traditional Shotgun Home, 1 mile to French Quarter"/>
    <n v="445710757"/>
    <s v="Sam"/>
    <m/>
    <x v="4"/>
    <x v="1157"/>
    <x v="4148"/>
    <x v="0"/>
    <x v="272"/>
    <n v="1"/>
    <n v="14"/>
    <d v="2022-06-28T00:00:00"/>
    <n v="2.1800000000000002"/>
    <n v="1"/>
    <n v="0"/>
    <n v="14"/>
    <s v="20RSTR-51423, 20OSTR-51243"/>
  </r>
  <r>
    <n v="5.6531504258833101E+17"/>
    <s v="Sonder The Schaeffer | Two-Bedroom Apartment"/>
    <n v="218602737"/>
    <s v="Sonder (New Orleans)"/>
    <m/>
    <x v="13"/>
    <x v="742"/>
    <x v="1661"/>
    <x v="0"/>
    <x v="90"/>
    <n v="2"/>
    <n v="45"/>
    <d v="2022-08-21T00:00:00"/>
    <n v="6.96"/>
    <n v="77"/>
    <n v="324"/>
    <n v="45"/>
    <s v="Exempt: This listing is a licensed hotel, motel, or bed and breakfast"/>
  </r>
  <r>
    <n v="5.6531748648859898E+17"/>
    <s v="Sonder The Schaeffer | Three-Bedroom Apartment"/>
    <n v="218602737"/>
    <s v="Sonder (New Orleans)"/>
    <m/>
    <x v="13"/>
    <x v="4008"/>
    <x v="2186"/>
    <x v="0"/>
    <x v="196"/>
    <n v="1"/>
    <n v="382"/>
    <d v="2022-08-25T00:00:00"/>
    <n v="58.77"/>
    <n v="77"/>
    <n v="346"/>
    <n v="382"/>
    <s v="Exempt: This listing is a licensed hotel, motel, or bed and breakfast"/>
  </r>
  <r>
    <n v="5.6535466372035699E+17"/>
    <s v="NOLA Retreat with Private Yard."/>
    <n v="49191706"/>
    <s v="Tina"/>
    <m/>
    <x v="44"/>
    <x v="1148"/>
    <x v="4149"/>
    <x v="0"/>
    <x v="338"/>
    <n v="2"/>
    <n v="3"/>
    <d v="2022-09-05T00:00:00"/>
    <n v="0.82"/>
    <n v="1"/>
    <n v="348"/>
    <n v="3"/>
    <s v="Exempt: This listing is a licensed hotel, motel, or bed and breakfast"/>
  </r>
  <r>
    <n v="5.65999423853552E+17"/>
    <s v="Spacious &amp; Safe House‚ú¶10 Mins from Bourbon"/>
    <n v="55039312"/>
    <s v="Charlotte"/>
    <m/>
    <x v="30"/>
    <x v="4009"/>
    <x v="4150"/>
    <x v="0"/>
    <x v="15"/>
    <n v="2"/>
    <n v="38"/>
    <d v="2022-08-28T00:00:00"/>
    <n v="5.94"/>
    <n v="1"/>
    <n v="170"/>
    <n v="38"/>
    <s v="22RSTR-02163, 22OSTR-02164"/>
  </r>
  <r>
    <n v="5.6605491447641702E+17"/>
    <s v="Clean, Comfy, and Convenient Private Downtown Home"/>
    <n v="218828229"/>
    <s v="Al"/>
    <m/>
    <x v="3"/>
    <x v="420"/>
    <x v="2729"/>
    <x v="0"/>
    <x v="288"/>
    <n v="2"/>
    <n v="2"/>
    <d v="2022-05-09T00:00:00"/>
    <n v="0.43"/>
    <n v="2"/>
    <n v="0"/>
    <n v="2"/>
    <s v="19STR-24426, 20-OSTR-00000"/>
  </r>
  <r>
    <n v="5.66065926202056E+17"/>
    <s v="Private Suite in Local Artist's Home"/>
    <n v="92526972"/>
    <s v="Elise"/>
    <m/>
    <x v="41"/>
    <x v="3585"/>
    <x v="4151"/>
    <x v="0"/>
    <x v="100"/>
    <n v="1"/>
    <n v="46"/>
    <d v="2022-08-21T00:00:00"/>
    <n v="7.08"/>
    <n v="1"/>
    <n v="57"/>
    <n v="46"/>
    <s v="22-RSTR-01793, 22-OSTR-01806"/>
  </r>
  <r>
    <n v="5.6651434991463898E+17"/>
    <s v="Enjoy Nola Uptown Getaway, Walk to Parades."/>
    <n v="359579821"/>
    <s v="Laverne"/>
    <m/>
    <x v="19"/>
    <x v="3201"/>
    <x v="4152"/>
    <x v="0"/>
    <x v="56"/>
    <n v="1"/>
    <n v="5"/>
    <d v="2022-08-09T00:00:00"/>
    <n v="0.77"/>
    <n v="1"/>
    <n v="349"/>
    <n v="5"/>
    <s v="22RSTR-09586, 22OSTR-85710"/>
  </r>
  <r>
    <n v="5.6666402965350099E+17"/>
    <s v="New Listing! Cozy 2-bedroom home in Algiers"/>
    <n v="86213296"/>
    <s v="Mallory"/>
    <m/>
    <x v="49"/>
    <x v="4010"/>
    <x v="4153"/>
    <x v="0"/>
    <x v="35"/>
    <n v="2"/>
    <n v="0"/>
    <m/>
    <m/>
    <n v="1"/>
    <n v="146"/>
    <n v="0"/>
    <s v="22-RSTR-07684, 22-OSTR-07676"/>
  </r>
  <r>
    <n v="5.6720141433373101E+17"/>
    <s v="Tropical Oasis"/>
    <n v="445201869"/>
    <s v="Michael"/>
    <m/>
    <x v="15"/>
    <x v="4011"/>
    <x v="4154"/>
    <x v="0"/>
    <x v="239"/>
    <n v="3"/>
    <n v="7"/>
    <d v="2022-07-23T00:00:00"/>
    <n v="1.27"/>
    <n v="1"/>
    <n v="224"/>
    <n v="7"/>
    <s v="21-RSTR-13201, 22-OSTR-02578"/>
  </r>
  <r>
    <n v="5.67233280419328E+17"/>
    <s v="Luxe Private New Orleans Getaway near French Qtr!"/>
    <n v="181205324"/>
    <s v="Plushy"/>
    <m/>
    <x v="6"/>
    <x v="1692"/>
    <x v="1055"/>
    <x v="0"/>
    <x v="193"/>
    <n v="2"/>
    <n v="7"/>
    <d v="2022-07-26T00:00:00"/>
    <n v="1.67"/>
    <n v="2"/>
    <n v="259"/>
    <n v="7"/>
    <s v="22RSTR-00148, 22OSTR-00148"/>
  </r>
  <r>
    <n v="5.673587419812E+17"/>
    <s v="Sonder The Bywater | Superior Two-Bedroom Apartment"/>
    <n v="218602737"/>
    <s v="Sonder (New Orleans)"/>
    <m/>
    <x v="1"/>
    <x v="3410"/>
    <x v="3989"/>
    <x v="0"/>
    <x v="89"/>
    <n v="1"/>
    <n v="83"/>
    <d v="2022-08-23T00:00:00"/>
    <n v="1.4"/>
    <n v="77"/>
    <n v="284"/>
    <n v="6"/>
    <s v="18STR-08866, 21OSTR-16406"/>
  </r>
  <r>
    <n v="5.6738398163719002E+17"/>
    <s v="D‚ÄôS Cozy Cottage"/>
    <n v="446191180"/>
    <s v="Demonte"/>
    <m/>
    <x v="45"/>
    <x v="4012"/>
    <x v="4155"/>
    <x v="0"/>
    <x v="118"/>
    <n v="2"/>
    <n v="2"/>
    <d v="2022-05-22T00:00:00"/>
    <n v="0.48"/>
    <n v="1"/>
    <n v="359"/>
    <n v="2"/>
    <s v="22-RSTR-02319, 22-OSTR-02317"/>
  </r>
  <r>
    <n v="5.6762655416016102E+17"/>
    <s v="Cozy &amp; elegant one bedroom apartment."/>
    <n v="214257933"/>
    <s v="Mariana"/>
    <m/>
    <x v="64"/>
    <x v="372"/>
    <x v="4156"/>
    <x v="0"/>
    <x v="7"/>
    <n v="3"/>
    <n v="1"/>
    <d v="2022-07-04T00:00:00"/>
    <n v="0.44"/>
    <n v="3"/>
    <n v="343"/>
    <n v="1"/>
    <s v="20RSTR-02799, 19-OSTR-00000"/>
  </r>
  <r>
    <n v="5.6785783570438502E+17"/>
    <s v="Walk to French Quarter. Modern cozy condo"/>
    <n v="442912126"/>
    <s v="Merchant Lofts"/>
    <m/>
    <x v="22"/>
    <x v="3433"/>
    <x v="842"/>
    <x v="0"/>
    <x v="53"/>
    <n v="1"/>
    <n v="3"/>
    <d v="2022-06-26T00:00:00"/>
    <n v="0.66"/>
    <n v="38"/>
    <n v="346"/>
    <n v="3"/>
    <s v="Exempt: This listing is a licensed hotel, motel, or bed and breakfast"/>
  </r>
  <r>
    <n v="5.6790044153369798E+17"/>
    <s v="Stylish condo steps from French Quarter/Bourbon"/>
    <n v="442912126"/>
    <s v="Merchant Lofts"/>
    <m/>
    <x v="22"/>
    <x v="2950"/>
    <x v="3952"/>
    <x v="0"/>
    <x v="100"/>
    <n v="1"/>
    <n v="6"/>
    <d v="2022-06-25T00:00:00"/>
    <n v="1.03"/>
    <n v="38"/>
    <n v="352"/>
    <n v="6"/>
    <s v="Exempt: This listing is a licensed hotel, motel, or bed and breakfast"/>
  </r>
  <r>
    <n v="5.6795818670056198E+17"/>
    <s v="Gorgeous Condo 1 Minute Walk to French Quarter and Bourbon St"/>
    <n v="442912126"/>
    <s v="Merchant Lofts"/>
    <m/>
    <x v="22"/>
    <x v="3857"/>
    <x v="552"/>
    <x v="0"/>
    <x v="100"/>
    <n v="1"/>
    <n v="5"/>
    <d v="2022-08-21T00:00:00"/>
    <n v="1.2"/>
    <n v="38"/>
    <n v="348"/>
    <n v="5"/>
    <s v="Exempt: This listing is a licensed hotel, motel, or bed and breakfast"/>
  </r>
  <r>
    <n v="5.6798264667056102E+17"/>
    <s v="Beautiful condo steps from French Quarter and Bourbon St."/>
    <n v="442912126"/>
    <s v="Merchant Lofts"/>
    <m/>
    <x v="22"/>
    <x v="782"/>
    <x v="934"/>
    <x v="0"/>
    <x v="193"/>
    <n v="1"/>
    <n v="4"/>
    <d v="2022-07-17T00:00:00"/>
    <n v="0.69"/>
    <n v="38"/>
    <n v="357"/>
    <n v="4"/>
    <s v="Exempt: This listing is a licensed hotel, motel, or bed and breakfast"/>
  </r>
  <r>
    <n v="5.6801326058983898E+17"/>
    <s v="Gorgeous 1BR Condo Steps from French Quarter and Harrah‚Äôs Casino"/>
    <n v="442912126"/>
    <s v="Merchant Lofts"/>
    <m/>
    <x v="22"/>
    <x v="4013"/>
    <x v="679"/>
    <x v="0"/>
    <x v="115"/>
    <n v="1"/>
    <n v="16"/>
    <d v="2022-08-22T00:00:00"/>
    <n v="2.96"/>
    <n v="38"/>
    <n v="328"/>
    <n v="16"/>
    <s v="Exempt: This listing is a licensed hotel, motel, or bed and breakfast"/>
  </r>
  <r>
    <n v="5.6802556133495398E+17"/>
    <s v="Beautiful Condo Steps from French Quarter and Bourbon St"/>
    <n v="442912126"/>
    <s v="Merchant Lofts"/>
    <m/>
    <x v="22"/>
    <x v="4014"/>
    <x v="4157"/>
    <x v="0"/>
    <x v="187"/>
    <n v="1"/>
    <n v="6"/>
    <d v="2022-08-22T00:00:00"/>
    <n v="1.02"/>
    <n v="38"/>
    <n v="343"/>
    <n v="6"/>
    <s v="Exempt: This listing is a licensed hotel, motel, or bed and breakfast"/>
  </r>
  <r>
    <n v="5.6804069301302502E+17"/>
    <s v="Spacious Loft Close to French Quarter &amp; Bourbon St"/>
    <n v="442912126"/>
    <s v="Merchant Lofts"/>
    <m/>
    <x v="22"/>
    <x v="1025"/>
    <x v="4158"/>
    <x v="0"/>
    <x v="115"/>
    <n v="1"/>
    <n v="13"/>
    <d v="2022-08-14T00:00:00"/>
    <n v="2.0299999999999998"/>
    <n v="38"/>
    <n v="341"/>
    <n v="13"/>
    <s v="Exempt: This listing is a licensed hotel, motel, or bed and breakfast"/>
  </r>
  <r>
    <n v="5.6806950876499699E+17"/>
    <s v="Gorgeous 1BR Condo Steps from French Quarter and Harrah‚Äôs Casino"/>
    <n v="442912126"/>
    <s v="Merchant Lofts"/>
    <m/>
    <x v="22"/>
    <x v="1509"/>
    <x v="4159"/>
    <x v="0"/>
    <x v="104"/>
    <n v="1"/>
    <n v="15"/>
    <d v="2022-08-01T00:00:00"/>
    <n v="2.76"/>
    <n v="38"/>
    <n v="332"/>
    <n v="15"/>
    <s v="Exempt: This listing is a licensed hotel, motel, or bed and breakfast"/>
  </r>
  <r>
    <n v="5.6807793728657997E+17"/>
    <s v="Beautiful Condo Steps from French Quarter and Bourbon St."/>
    <n v="442912126"/>
    <s v="Merchant Lofts"/>
    <m/>
    <x v="22"/>
    <x v="4015"/>
    <x v="3113"/>
    <x v="0"/>
    <x v="125"/>
    <n v="1"/>
    <n v="13"/>
    <d v="2022-08-14T00:00:00"/>
    <n v="2.29"/>
    <n v="38"/>
    <n v="353"/>
    <n v="13"/>
    <s v="Exempt: This listing is a licensed hotel, motel, or bed and breakfast"/>
  </r>
  <r>
    <n v="5.6808717938690899E+17"/>
    <s v="Spacious Loft Close to French Quarter &amp; Bourbon St."/>
    <n v="442912126"/>
    <s v="Merchant Lofts"/>
    <m/>
    <x v="22"/>
    <x v="677"/>
    <x v="4159"/>
    <x v="0"/>
    <x v="115"/>
    <n v="1"/>
    <n v="3"/>
    <d v="2022-05-09T00:00:00"/>
    <n v="0.61"/>
    <n v="38"/>
    <n v="355"/>
    <n v="3"/>
    <s v="Exempt: This listing is a licensed hotel, motel, or bed and breakfast"/>
  </r>
  <r>
    <n v="5.680994110238E+17"/>
    <s v="Fais Do-Do Lodge"/>
    <n v="64365837"/>
    <s v="Mike"/>
    <m/>
    <x v="2"/>
    <x v="4016"/>
    <x v="4160"/>
    <x v="0"/>
    <x v="136"/>
    <n v="3"/>
    <n v="27"/>
    <d v="2022-08-28T00:00:00"/>
    <n v="4.1500000000000004"/>
    <n v="61"/>
    <n v="317"/>
    <n v="27"/>
    <s v="21-RSTR-10136, 19-OSTR-26283"/>
  </r>
  <r>
    <n v="5.68346147421192E+17"/>
    <s v="‚ú®COZY TREME STUDIO | Hot Tub üõÄ Cabana, FQ ‚ú®"/>
    <n v="25064691"/>
    <s v="Alexander"/>
    <m/>
    <x v="9"/>
    <x v="4017"/>
    <x v="4161"/>
    <x v="0"/>
    <x v="188"/>
    <n v="1"/>
    <n v="8"/>
    <d v="2022-07-18T00:00:00"/>
    <n v="1.44"/>
    <n v="16"/>
    <n v="37"/>
    <n v="8"/>
    <s v="21RSTR-29572, 21OSTR-29572"/>
  </r>
  <r>
    <n v="5.6835385777645197E+17"/>
    <s v="mum's room for mardi gras"/>
    <n v="271730"/>
    <s v="Nicolas"/>
    <m/>
    <x v="31"/>
    <x v="4018"/>
    <x v="1910"/>
    <x v="1"/>
    <x v="138"/>
    <n v="3"/>
    <n v="8"/>
    <d v="2022-07-04T00:00:00"/>
    <n v="1.25"/>
    <n v="5"/>
    <n v="52"/>
    <n v="8"/>
    <s v="20CSTR-01998, 20OSTR-01997"/>
  </r>
  <r>
    <n v="5.6845939246617402E+17"/>
    <s v="Heart of the Treme One Bedroom Home"/>
    <n v="106289693"/>
    <s v="Vello"/>
    <m/>
    <x v="9"/>
    <x v="2237"/>
    <x v="1975"/>
    <x v="0"/>
    <x v="288"/>
    <n v="3"/>
    <n v="18"/>
    <d v="2022-08-26T00:00:00"/>
    <n v="2.81"/>
    <n v="81"/>
    <n v="142"/>
    <n v="18"/>
    <s v="22-RSTR-01697, 21-OSTR-03993"/>
  </r>
  <r>
    <n v="5.6856448056674202E+17"/>
    <s v="Gorgeous Condo 1 Minute Walk to French Quarter and Bourbon St"/>
    <n v="442912126"/>
    <s v="Merchant Lofts"/>
    <m/>
    <x v="22"/>
    <x v="1668"/>
    <x v="882"/>
    <x v="0"/>
    <x v="115"/>
    <n v="1"/>
    <n v="5"/>
    <d v="2022-08-09T00:00:00"/>
    <n v="0.83"/>
    <n v="38"/>
    <n v="354"/>
    <n v="5"/>
    <s v="Exempt: This listing is a licensed hotel, motel, or bed and breakfast"/>
  </r>
  <r>
    <n v="5.6857877348660998E+17"/>
    <s v="Gorgeous 1BR Walk to French Quarter/Harrahs Casino"/>
    <n v="442912126"/>
    <s v="Merchant Lofts"/>
    <m/>
    <x v="22"/>
    <x v="1445"/>
    <x v="2729"/>
    <x v="0"/>
    <x v="213"/>
    <n v="1"/>
    <n v="19"/>
    <d v="2022-08-11T00:00:00"/>
    <n v="3.37"/>
    <n v="38"/>
    <n v="280"/>
    <n v="19"/>
    <s v="Exempt: This listing is a licensed hotel, motel, or bed and breakfast"/>
  </r>
  <r>
    <n v="5.6859014443370701E+17"/>
    <s v="Gorgeous Condo 1 Minute Walk to French Quarter and Bourbon St."/>
    <n v="442912126"/>
    <s v="Merchant Lofts"/>
    <m/>
    <x v="22"/>
    <x v="3406"/>
    <x v="80"/>
    <x v="0"/>
    <x v="118"/>
    <n v="1"/>
    <n v="13"/>
    <d v="2022-08-02T00:00:00"/>
    <n v="2.41"/>
    <n v="38"/>
    <n v="286"/>
    <n v="13"/>
    <s v="Exempt: This listing is a licensed hotel, motel, or bed and breakfast"/>
  </r>
  <r>
    <n v="5.6861233162723898E+17"/>
    <s v="The Point Vacation In Historic Algiers Point!"/>
    <n v="373042041"/>
    <s v="RedAwning"/>
    <m/>
    <x v="12"/>
    <x v="4019"/>
    <x v="1004"/>
    <x v="0"/>
    <x v="5"/>
    <n v="1"/>
    <n v="7"/>
    <d v="2022-07-09T00:00:00"/>
    <n v="1.26"/>
    <n v="3"/>
    <n v="359"/>
    <n v="7"/>
    <s v="22-RSTR-02597, 22OSTR-02752"/>
  </r>
  <r>
    <n v="5.68613972305472E+17"/>
    <s v="Spacious Loft Close to French Quarter &amp; Bourbon St"/>
    <n v="442912126"/>
    <s v="Merchant Lofts"/>
    <m/>
    <x v="22"/>
    <x v="1668"/>
    <x v="3112"/>
    <x v="0"/>
    <x v="100"/>
    <n v="1"/>
    <n v="13"/>
    <d v="2022-08-21T00:00:00"/>
    <n v="2.42"/>
    <n v="38"/>
    <n v="359"/>
    <n v="13"/>
    <s v="Exempt: This listing is a licensed hotel, motel, or bed and breakfast"/>
  </r>
  <r>
    <n v="5.6863219996942202E+17"/>
    <s v="Gorgeous Condo 1 Minute Walk to French Quarter and Bourbon St"/>
    <n v="442912126"/>
    <s v="Merchant Lofts"/>
    <m/>
    <x v="22"/>
    <x v="3341"/>
    <x v="1213"/>
    <x v="0"/>
    <x v="115"/>
    <n v="1"/>
    <n v="20"/>
    <d v="2022-08-19T00:00:00"/>
    <n v="3.57"/>
    <n v="38"/>
    <n v="336"/>
    <n v="20"/>
    <s v="Exempt: This listing is a licensed hotel, motel, or bed and breakfast"/>
  </r>
  <r>
    <n v="5.6866106457746701E+17"/>
    <s v="Beautifully designed 1bd Condo steps from French Quarter"/>
    <n v="442912126"/>
    <s v="Merchant Lofts"/>
    <m/>
    <x v="22"/>
    <x v="2870"/>
    <x v="899"/>
    <x v="0"/>
    <x v="100"/>
    <n v="1"/>
    <n v="9"/>
    <d v="2022-08-22T00:00:00"/>
    <n v="1.89"/>
    <n v="38"/>
    <n v="365"/>
    <n v="9"/>
    <s v="Exempt: This listing is a licensed hotel, motel, or bed and breakfast"/>
  </r>
  <r>
    <n v="5.6867008549753299E+17"/>
    <s v="Beautifully Designed 1BR Condo Near French Quarter"/>
    <n v="442912126"/>
    <s v="Merchant Lofts"/>
    <m/>
    <x v="22"/>
    <x v="937"/>
    <x v="253"/>
    <x v="0"/>
    <x v="136"/>
    <n v="1"/>
    <n v="18"/>
    <d v="2022-08-07T00:00:00"/>
    <n v="3.05"/>
    <n v="38"/>
    <n v="348"/>
    <n v="18"/>
    <s v="Exempt: This listing is a licensed hotel, motel, or bed and breakfast"/>
  </r>
  <r>
    <n v="5.6868923851970899E+17"/>
    <s v="Charming 3bedroom getaway"/>
    <n v="166861989"/>
    <s v="Melinda"/>
    <m/>
    <x v="2"/>
    <x v="4020"/>
    <x v="4162"/>
    <x v="0"/>
    <x v="74"/>
    <n v="30"/>
    <n v="0"/>
    <m/>
    <m/>
    <n v="3"/>
    <n v="90"/>
    <n v="0"/>
    <m/>
  </r>
  <r>
    <n v="5.6869149368794099E+17"/>
    <s v="Gorgeous 1BR Condo Steps from French Quarter"/>
    <n v="442912126"/>
    <s v="Merchant Lofts"/>
    <m/>
    <x v="22"/>
    <x v="3973"/>
    <x v="3686"/>
    <x v="0"/>
    <x v="68"/>
    <n v="1"/>
    <n v="10"/>
    <d v="2022-08-21T00:00:00"/>
    <n v="1.78"/>
    <n v="38"/>
    <n v="343"/>
    <n v="10"/>
    <s v="Exempt: This listing is a licensed hotel, motel, or bed and breakfast"/>
  </r>
  <r>
    <n v="5.6870019036976602E+17"/>
    <s v="Gorgeous 1BR Condo Steps from French Quarter"/>
    <n v="442912126"/>
    <s v="Merchant Lofts"/>
    <m/>
    <x v="22"/>
    <x v="4021"/>
    <x v="4163"/>
    <x v="0"/>
    <x v="104"/>
    <n v="1"/>
    <n v="6"/>
    <d v="2022-07-31T00:00:00"/>
    <n v="1.49"/>
    <n v="38"/>
    <n v="333"/>
    <n v="6"/>
    <s v="Exempt: This listing is a licensed hotel, motel, or bed and breakfast"/>
  </r>
  <r>
    <n v="5.68716351655616E+17"/>
    <s v="Modern condo steps from French Quarter/ Bourbon"/>
    <n v="442912126"/>
    <s v="Merchant Lofts"/>
    <m/>
    <x v="22"/>
    <x v="3834"/>
    <x v="3189"/>
    <x v="0"/>
    <x v="35"/>
    <n v="1"/>
    <n v="9"/>
    <d v="2022-08-21T00:00:00"/>
    <n v="1.38"/>
    <n v="38"/>
    <n v="306"/>
    <n v="9"/>
    <s v="Exempt: This listing is a licensed hotel, motel, or bed and breakfast"/>
  </r>
  <r>
    <n v="5.6872943988524301E+17"/>
    <s v="Beautifully designed 1bd condo near French Quarter"/>
    <n v="442912126"/>
    <s v="Merchant Lofts"/>
    <m/>
    <x v="22"/>
    <x v="4022"/>
    <x v="899"/>
    <x v="0"/>
    <x v="187"/>
    <n v="1"/>
    <n v="18"/>
    <d v="2022-08-22T00:00:00"/>
    <n v="3.48"/>
    <n v="38"/>
    <n v="341"/>
    <n v="18"/>
    <s v="Exempt: This listing is a licensed hotel, motel, or bed and breakfast"/>
  </r>
  <r>
    <n v="5.6873117228541798E+17"/>
    <s v="CUTE QUIET MID-CITY STUDIO - CENTRAL LOCATION"/>
    <n v="64823547"/>
    <s v="Brenna And Nick"/>
    <m/>
    <x v="7"/>
    <x v="4023"/>
    <x v="4164"/>
    <x v="0"/>
    <x v="113"/>
    <n v="1"/>
    <n v="34"/>
    <d v="2022-09-06T00:00:00"/>
    <n v="5.26"/>
    <n v="52"/>
    <n v="336"/>
    <n v="34"/>
    <s v="21-CSTR-03519, 19OSTR-26434"/>
  </r>
  <r>
    <n v="5.6873140560206598E+17"/>
    <s v="BOXING GYM 1BD APARTMENT CENTRAL MID CITY LOCATION"/>
    <n v="64823547"/>
    <s v="Brenna And Nick"/>
    <m/>
    <x v="7"/>
    <x v="919"/>
    <x v="1336"/>
    <x v="0"/>
    <x v="226"/>
    <n v="30"/>
    <n v="2"/>
    <d v="2022-07-31T00:00:00"/>
    <n v="0.44"/>
    <n v="52"/>
    <n v="230"/>
    <n v="2"/>
    <m/>
  </r>
  <r>
    <n v="5.6874412873106202E+17"/>
    <s v="Spacious condo steps from French Quarter/Bourbon"/>
    <n v="442912126"/>
    <s v="Merchant Lofts"/>
    <m/>
    <x v="22"/>
    <x v="4024"/>
    <x v="4165"/>
    <x v="0"/>
    <x v="31"/>
    <n v="1"/>
    <n v="8"/>
    <d v="2022-07-24T00:00:00"/>
    <n v="1.52"/>
    <n v="38"/>
    <n v="347"/>
    <n v="8"/>
    <s v="Exempt: This listing is a licensed hotel, motel, or bed and breakfast"/>
  </r>
  <r>
    <n v="5.6875629447246003E+17"/>
    <s v="Beautifully Designed 1BR Condo Near French Quarter"/>
    <n v="442912126"/>
    <s v="Merchant Lofts"/>
    <m/>
    <x v="22"/>
    <x v="2381"/>
    <x v="979"/>
    <x v="0"/>
    <x v="31"/>
    <n v="1"/>
    <n v="5"/>
    <d v="2022-06-11T00:00:00"/>
    <n v="0.89"/>
    <n v="38"/>
    <n v="353"/>
    <n v="5"/>
    <s v="Exempt: This listing is a licensed hotel, motel, or bed and breakfast"/>
  </r>
  <r>
    <n v="5.6875881654105101E+17"/>
    <s v="Grand 5 Bedroom 1800‚Äôs Estate Steps to St. Charles"/>
    <n v="459989161"/>
    <s v="Jesse"/>
    <m/>
    <x v="6"/>
    <x v="3408"/>
    <x v="420"/>
    <x v="0"/>
    <x v="629"/>
    <n v="3"/>
    <n v="14"/>
    <d v="2022-09-05T00:00:00"/>
    <n v="2.16"/>
    <n v="5"/>
    <n v="258"/>
    <n v="14"/>
    <s v="20-CSTR-11501, 00OSTR00000"/>
  </r>
  <r>
    <n v="5.6876880952510003E+17"/>
    <s v="Historic home shortwalk to Frenchman &amp; The Quarter"/>
    <n v="298377320"/>
    <s v="Renee"/>
    <m/>
    <x v="5"/>
    <x v="4025"/>
    <x v="4166"/>
    <x v="1"/>
    <x v="7"/>
    <n v="2"/>
    <n v="16"/>
    <d v="2022-09-05T00:00:00"/>
    <n v="2.46"/>
    <n v="1"/>
    <n v="301"/>
    <n v="16"/>
    <s v="22-RSTR-00970, 21-OSTR-19112"/>
  </r>
  <r>
    <n v="5.68769372797664E+17"/>
    <s v="Private 1bd condo steps from French Quarter"/>
    <n v="442912126"/>
    <s v="Merchant Lofts"/>
    <m/>
    <x v="22"/>
    <x v="4026"/>
    <x v="1007"/>
    <x v="0"/>
    <x v="173"/>
    <n v="1"/>
    <n v="4"/>
    <d v="2022-05-13T00:00:00"/>
    <n v="0.72"/>
    <n v="38"/>
    <n v="341"/>
    <n v="4"/>
    <s v="Exempt: This listing is a licensed hotel, motel, or bed and breakfast"/>
  </r>
  <r>
    <n v="5.6878155951066298E+17"/>
    <s v="Stylish condo steps from French Quarter/ Bourbon"/>
    <n v="442912126"/>
    <s v="Merchant Lofts"/>
    <m/>
    <x v="22"/>
    <x v="2939"/>
    <x v="365"/>
    <x v="0"/>
    <x v="125"/>
    <n v="1"/>
    <n v="21"/>
    <d v="2022-08-23T00:00:00"/>
    <n v="3.75"/>
    <n v="38"/>
    <n v="325"/>
    <n v="21"/>
    <s v="Exempt: This listing is a licensed hotel, motel, or bed and breakfast"/>
  </r>
  <r>
    <n v="5.6878422136086701E+17"/>
    <s v="Cozy 2bed 1bath unit perfect for relaxation"/>
    <n v="299774607"/>
    <s v="J"/>
    <m/>
    <x v="2"/>
    <x v="4027"/>
    <x v="456"/>
    <x v="0"/>
    <x v="89"/>
    <n v="2"/>
    <n v="4"/>
    <d v="2022-05-30T00:00:00"/>
    <n v="0.69"/>
    <n v="1"/>
    <n v="358"/>
    <n v="4"/>
    <s v="Exempt: This listing is a licensed hotel, motel, or bed and breakfast"/>
  </r>
  <r>
    <n v="5.6883770618703699E+17"/>
    <s v="Sonder at Duncan Plaza | Studio Apartment"/>
    <n v="218602737"/>
    <s v="Sonder (New Orleans)"/>
    <m/>
    <x v="22"/>
    <x v="3025"/>
    <x v="4167"/>
    <x v="0"/>
    <x v="30"/>
    <n v="1"/>
    <n v="19"/>
    <d v="2022-08-22T00:00:00"/>
    <n v="3.26"/>
    <n v="77"/>
    <n v="335"/>
    <n v="19"/>
    <s v="Exempt: This listing is a licensed hotel, motel, or bed and breakfast"/>
  </r>
  <r>
    <n v="5.6884340881478099E+17"/>
    <s v="NOLA Mid-City Trolly Stop,Hop on Hop off Streetcar"/>
    <n v="237416142"/>
    <s v="Nancy"/>
    <m/>
    <x v="7"/>
    <x v="3402"/>
    <x v="1637"/>
    <x v="0"/>
    <x v="268"/>
    <n v="3"/>
    <n v="13"/>
    <d v="2022-09-05T00:00:00"/>
    <n v="2.1800000000000002"/>
    <n v="14"/>
    <n v="245"/>
    <n v="13"/>
    <s v="22-RSTR-11986, 22-OSTR-11103"/>
  </r>
  <r>
    <n v="5.6884752144327398E+17"/>
    <s v="Sonder at Par L'Eau | Two-Bedroom Apartment w/ Balcony"/>
    <n v="218602737"/>
    <s v="Sonder (New Orleans)"/>
    <m/>
    <x v="5"/>
    <x v="156"/>
    <x v="2904"/>
    <x v="0"/>
    <x v="185"/>
    <n v="30"/>
    <n v="5"/>
    <d v="2022-08-01T00:00:00"/>
    <n v="0.92"/>
    <n v="77"/>
    <n v="0"/>
    <n v="5"/>
    <s v="18STR-03604, 21-OSTR-16406"/>
  </r>
  <r>
    <n v="5.6885397120049402E+17"/>
    <s v="1 TWO-BEDROOM UNIT (sleeps 6) CENTRAL LOCATION"/>
    <n v="129883350"/>
    <s v="Kyndel"/>
    <m/>
    <x v="13"/>
    <x v="4028"/>
    <x v="2744"/>
    <x v="0"/>
    <x v="66"/>
    <n v="3"/>
    <n v="1"/>
    <d v="2022-02-28T00:00:00"/>
    <n v="0.15"/>
    <n v="9"/>
    <n v="18"/>
    <n v="1"/>
    <s v="Exempt: This listing is a licensed hotel, motel, or bed and breakfast"/>
  </r>
  <r>
    <n v="5.6890500418282099E+17"/>
    <s v="Boutique Hotel Uptown New Orleans | King Room"/>
    <n v="64963564"/>
    <s v="Marsh Hotel"/>
    <m/>
    <x v="35"/>
    <x v="3788"/>
    <x v="2660"/>
    <x v="1"/>
    <x v="401"/>
    <n v="1"/>
    <n v="9"/>
    <d v="2022-06-27T00:00:00"/>
    <n v="1.38"/>
    <n v="2"/>
    <n v="161"/>
    <n v="9"/>
    <s v="Exempt: This listing is a licensed hotel, motel, or bed and breakfast"/>
  </r>
  <r>
    <n v="5.6895715196287002E+17"/>
    <s v="House of Vibes"/>
    <n v="64365837"/>
    <s v="Mike"/>
    <m/>
    <x v="31"/>
    <x v="2751"/>
    <x v="4168"/>
    <x v="0"/>
    <x v="124"/>
    <n v="3"/>
    <n v="23"/>
    <d v="2022-08-30T00:00:00"/>
    <n v="3.54"/>
    <n v="61"/>
    <n v="334"/>
    <n v="23"/>
    <s v="22-CSTR-03766, 19-OSTR-26283"/>
  </r>
  <r>
    <n v="5.6910099031955597E+17"/>
    <s v="Spacious 3bd 3ba w/2  En Suites Mins from Bourbon"/>
    <n v="445036267"/>
    <s v="Stephen"/>
    <m/>
    <x v="3"/>
    <x v="4029"/>
    <x v="3399"/>
    <x v="0"/>
    <x v="356"/>
    <n v="2"/>
    <n v="14"/>
    <d v="2022-09-02T00:00:00"/>
    <n v="2.64"/>
    <n v="1"/>
    <n v="101"/>
    <n v="14"/>
    <s v="20RSTR-22132, 20-OSTR-09371"/>
  </r>
  <r>
    <n v="5.6912471048892698E+17"/>
    <s v="[Ritzy Historic 2 BR Home] Near Marigny Area"/>
    <n v="446596451"/>
    <s v="She Heauxsts"/>
    <m/>
    <x v="3"/>
    <x v="343"/>
    <x v="1510"/>
    <x v="0"/>
    <x v="45"/>
    <n v="2"/>
    <n v="13"/>
    <d v="2022-07-31T00:00:00"/>
    <n v="2.2200000000000002"/>
    <n v="1"/>
    <n v="223"/>
    <n v="13"/>
    <s v="20RSTR-01820, 20OSTR-01820"/>
  </r>
  <r>
    <n v="5.69324863032992E+17"/>
    <s v="Lively 1BR Condo steps from French Quarter"/>
    <n v="442912126"/>
    <s v="Merchant Lofts"/>
    <m/>
    <x v="22"/>
    <x v="3881"/>
    <x v="812"/>
    <x v="0"/>
    <x v="2"/>
    <n v="1"/>
    <n v="8"/>
    <d v="2022-08-15T00:00:00"/>
    <n v="1.54"/>
    <n v="38"/>
    <n v="361"/>
    <n v="8"/>
    <s v="Exempt: This listing is a licensed hotel, motel, or bed and breakfast"/>
  </r>
  <r>
    <n v="5.6946557476496902E+17"/>
    <s v="Boutique Hotel Uptown New Orleans | Double Room"/>
    <n v="64963564"/>
    <s v="Marsh Hotel"/>
    <m/>
    <x v="35"/>
    <x v="4030"/>
    <x v="4169"/>
    <x v="1"/>
    <x v="401"/>
    <n v="1"/>
    <n v="8"/>
    <d v="2022-05-24T00:00:00"/>
    <n v="1.44"/>
    <n v="2"/>
    <n v="160"/>
    <n v="8"/>
    <s v="Exempt: This listing is a licensed hotel, motel, or bed and breakfast"/>
  </r>
  <r>
    <n v="5.6948755601603501E+17"/>
    <s v="Spacious Condo Steps from French Quarter and Bourbon St"/>
    <n v="442912126"/>
    <s v="Merchant Lofts"/>
    <m/>
    <x v="22"/>
    <x v="2956"/>
    <x v="4170"/>
    <x v="0"/>
    <x v="26"/>
    <n v="1"/>
    <n v="11"/>
    <d v="2022-08-22T00:00:00"/>
    <n v="2.5"/>
    <n v="38"/>
    <n v="309"/>
    <n v="11"/>
    <s v="Exempt: This listing is a licensed hotel, motel, or bed and breakfast"/>
  </r>
  <r>
    <n v="5.6949328205687603E+17"/>
    <s v="NEW! Newly Remodeled NOLA House: Central Location!"/>
    <n v="121682456"/>
    <s v="Evolve"/>
    <m/>
    <x v="3"/>
    <x v="780"/>
    <x v="4171"/>
    <x v="0"/>
    <x v="298"/>
    <n v="2"/>
    <n v="11"/>
    <d v="2022-08-21T00:00:00"/>
    <n v="2.06"/>
    <n v="12"/>
    <n v="326"/>
    <n v="11"/>
    <s v="22-RSTR-00046, 22-OSTR-00045"/>
  </r>
  <r>
    <n v="5.6949807846845402E+17"/>
    <s v="Private Penthouse near French Quarter &amp; Bourbon"/>
    <n v="442912126"/>
    <s v="Merchant Lofts"/>
    <m/>
    <x v="22"/>
    <x v="4031"/>
    <x v="3107"/>
    <x v="0"/>
    <x v="21"/>
    <n v="1"/>
    <n v="2"/>
    <d v="2022-08-21T00:00:00"/>
    <n v="0.88"/>
    <n v="38"/>
    <n v="339"/>
    <n v="2"/>
    <s v="Exempt: This listing is a licensed hotel, motel, or bed and breakfast"/>
  </r>
  <r>
    <n v="5.6951012417205299E+17"/>
    <s v="Beautiful Penthouse Steps from French Quarter"/>
    <n v="442912126"/>
    <s v="Merchant Lofts"/>
    <m/>
    <x v="22"/>
    <x v="4032"/>
    <x v="2615"/>
    <x v="0"/>
    <x v="21"/>
    <n v="1"/>
    <n v="7"/>
    <d v="2022-07-18T00:00:00"/>
    <n v="1.19"/>
    <n v="38"/>
    <n v="356"/>
    <n v="7"/>
    <s v="Exempt: This listing is a licensed hotel, motel, or bed and breakfast"/>
  </r>
  <r>
    <n v="5.6952316127778899E+17"/>
    <s v="Modern Penthouse with Rooftop near French Quarter"/>
    <n v="442912126"/>
    <s v="Merchant Lofts"/>
    <m/>
    <x v="22"/>
    <x v="4015"/>
    <x v="2885"/>
    <x v="0"/>
    <x v="70"/>
    <n v="1"/>
    <n v="3"/>
    <d v="2022-08-01T00:00:00"/>
    <n v="0.56999999999999995"/>
    <n v="38"/>
    <n v="352"/>
    <n v="3"/>
    <s v="Exempt: This listing is a licensed hotel, motel, or bed and breakfast"/>
  </r>
  <r>
    <n v="5.6994193438973901E+17"/>
    <s v="Private New Orleans Hideaway Loft"/>
    <n v="373651651"/>
    <s v="Stephanie"/>
    <m/>
    <x v="30"/>
    <x v="4033"/>
    <x v="1482"/>
    <x v="0"/>
    <x v="125"/>
    <n v="2"/>
    <n v="2"/>
    <d v="2022-08-24T00:00:00"/>
    <n v="0.9"/>
    <n v="1"/>
    <n v="300"/>
    <n v="2"/>
    <s v="20RSTR-75980, 20-OSTR-99870"/>
  </r>
  <r>
    <n v="5.7003309841884198E+17"/>
    <s v="Modern cozy condo Walk to French Quarter"/>
    <n v="442912126"/>
    <s v="Merchant Lofts"/>
    <m/>
    <x v="22"/>
    <x v="4034"/>
    <x v="1951"/>
    <x v="0"/>
    <x v="84"/>
    <n v="1"/>
    <n v="11"/>
    <d v="2022-07-31T00:00:00"/>
    <n v="2.0099999999999998"/>
    <n v="38"/>
    <n v="286"/>
    <n v="11"/>
    <s v="Exempt: This listing is a licensed hotel, motel, or bed and breakfast"/>
  </r>
  <r>
    <n v="5.70075803752128E+17"/>
    <s v="Charming city-view getaway with balcony, WiFi &amp; walkable locale - snowbirds OK"/>
    <n v="48063197"/>
    <s v="Vacasa Louisiana"/>
    <m/>
    <x v="6"/>
    <x v="1580"/>
    <x v="2169"/>
    <x v="0"/>
    <x v="228"/>
    <n v="2"/>
    <n v="7"/>
    <d v="2022-09-05T00:00:00"/>
    <n v="1.31"/>
    <n v="34"/>
    <n v="351"/>
    <n v="7"/>
    <s v="21-CSTR-05407, 20-OSTR-00396"/>
  </r>
  <r>
    <n v="5.7008432885323002E+17"/>
    <s v="Gorgeous condo in Merchant Lofts by Hosteeva"/>
    <n v="442912126"/>
    <s v="Merchant Lofts"/>
    <m/>
    <x v="22"/>
    <x v="3602"/>
    <x v="486"/>
    <x v="0"/>
    <x v="84"/>
    <n v="1"/>
    <n v="11"/>
    <d v="2022-06-13T00:00:00"/>
    <n v="1.72"/>
    <n v="38"/>
    <n v="313"/>
    <n v="11"/>
    <s v="Exempt: This listing is a licensed hotel, motel, or bed and breakfast"/>
  </r>
  <r>
    <n v="5.7010105083958099E+17"/>
    <s v="Modern 1bd Condo steps from French Quarter"/>
    <n v="442912126"/>
    <s v="Merchant Lofts"/>
    <m/>
    <x v="22"/>
    <x v="2578"/>
    <x v="4172"/>
    <x v="0"/>
    <x v="100"/>
    <n v="1"/>
    <n v="4"/>
    <d v="2022-06-29T00:00:00"/>
    <n v="0.67"/>
    <n v="38"/>
    <n v="324"/>
    <n v="4"/>
    <s v="Exempt: This listing is a licensed hotel, motel, or bed and breakfast"/>
  </r>
  <r>
    <n v="5.7012370275667302E+17"/>
    <s v="Modern 1bd Condo steps from French Quarter"/>
    <n v="442912126"/>
    <s v="Merchant Lofts"/>
    <m/>
    <x v="22"/>
    <x v="481"/>
    <x v="1146"/>
    <x v="0"/>
    <x v="125"/>
    <n v="1"/>
    <n v="4"/>
    <d v="2022-07-17T00:00:00"/>
    <n v="0.71"/>
    <n v="38"/>
    <n v="330"/>
    <n v="4"/>
    <s v="Exempt: This listing is a licensed hotel, motel, or bed and breakfast"/>
  </r>
  <r>
    <n v="5.7017479117362899E+17"/>
    <s v="1 Charming 2-bedroom boutique hotel with pool"/>
    <n v="129883350"/>
    <s v="Kyndel"/>
    <m/>
    <x v="13"/>
    <x v="4035"/>
    <x v="2539"/>
    <x v="1"/>
    <x v="66"/>
    <n v="2"/>
    <n v="1"/>
    <d v="2022-03-02T00:00:00"/>
    <n v="0.16"/>
    <n v="9"/>
    <n v="34"/>
    <n v="1"/>
    <s v="Exempt: This listing is a licensed hotel, motel, or bed and breakfast"/>
  </r>
  <r>
    <n v="5.7018056654113498E+17"/>
    <s v="CBD Studio, Close to Bourbon, Pool &amp; Gym"/>
    <n v="90526814"/>
    <s v="Mandy And"/>
    <m/>
    <x v="22"/>
    <x v="3806"/>
    <x v="578"/>
    <x v="0"/>
    <x v="2"/>
    <n v="2"/>
    <n v="27"/>
    <d v="2022-08-24T00:00:00"/>
    <n v="4.2"/>
    <n v="34"/>
    <n v="98"/>
    <n v="27"/>
    <s v="Exempt: This listing is a licensed hotel, motel, or bed and breakfast"/>
  </r>
  <r>
    <n v="5.7018165231594803E+17"/>
    <s v="Gorgeous condo in Merchant Lofts by Hosteeva"/>
    <n v="442912126"/>
    <s v="Merchant Lofts"/>
    <m/>
    <x v="22"/>
    <x v="4036"/>
    <x v="3201"/>
    <x v="0"/>
    <x v="193"/>
    <n v="1"/>
    <n v="9"/>
    <d v="2022-06-30T00:00:00"/>
    <n v="1.45"/>
    <n v="38"/>
    <n v="343"/>
    <n v="9"/>
    <s v="Exempt: This listing is a licensed hotel, motel, or bed and breakfast"/>
  </r>
  <r>
    <n v="5.7019402421643501E+17"/>
    <s v="Modern 1bd Condo steps from French Quarter"/>
    <n v="442912126"/>
    <s v="Merchant Lofts"/>
    <m/>
    <x v="22"/>
    <x v="4037"/>
    <x v="10"/>
    <x v="0"/>
    <x v="31"/>
    <n v="1"/>
    <n v="5"/>
    <d v="2022-05-09T00:00:00"/>
    <n v="1.01"/>
    <n v="38"/>
    <n v="357"/>
    <n v="5"/>
    <s v="Exempt: This listing is a licensed hotel, motel, or bed and breakfast"/>
  </r>
  <r>
    <n v="5.7021684945587398E+17"/>
    <s v="Gorgeous condo in Merchant Lofts by Hosteeva"/>
    <n v="442912126"/>
    <s v="Merchant Lofts"/>
    <m/>
    <x v="22"/>
    <x v="1028"/>
    <x v="4172"/>
    <x v="0"/>
    <x v="187"/>
    <n v="1"/>
    <n v="15"/>
    <d v="2022-08-17T00:00:00"/>
    <n v="2.8"/>
    <n v="38"/>
    <n v="345"/>
    <n v="15"/>
    <s v="Exempt: This listing is a licensed hotel, motel, or bed and breakfast"/>
  </r>
  <r>
    <n v="5.7028113049297498E+17"/>
    <s v="Sleek New Home with Heated Pool"/>
    <n v="276892829"/>
    <s v="Heirloom"/>
    <m/>
    <x v="4"/>
    <x v="4038"/>
    <x v="4173"/>
    <x v="0"/>
    <x v="630"/>
    <n v="1"/>
    <n v="10"/>
    <d v="2022-06-26T00:00:00"/>
    <n v="1.68"/>
    <n v="42"/>
    <n v="0"/>
    <n v="10"/>
    <s v="21CSTR-20753, 21OSTR-18670"/>
  </r>
  <r>
    <n v="5.7030371096751898E+17"/>
    <s v="Home away from home."/>
    <n v="271850646"/>
    <s v="Joy"/>
    <m/>
    <x v="3"/>
    <x v="2526"/>
    <x v="3697"/>
    <x v="0"/>
    <x v="196"/>
    <n v="2"/>
    <n v="11"/>
    <d v="2022-07-04T00:00:00"/>
    <n v="1.69"/>
    <n v="1"/>
    <n v="179"/>
    <n v="11"/>
    <s v="19str-24559, 19-ostr-24559"/>
  </r>
  <r>
    <n v="5.7047513495274502E+17"/>
    <s v="Classic Streetcar Shotgun | Colorful NOLA Charm"/>
    <n v="160918570"/>
    <s v="Caroline"/>
    <m/>
    <x v="7"/>
    <x v="2065"/>
    <x v="465"/>
    <x v="0"/>
    <x v="106"/>
    <n v="2"/>
    <n v="31"/>
    <d v="2022-09-06T00:00:00"/>
    <n v="5.89"/>
    <n v="1"/>
    <n v="61"/>
    <n v="31"/>
    <s v="22-RSTR-05060, 22-OSTR-05059"/>
  </r>
  <r>
    <n v="5.70507752949472E+17"/>
    <s v="French inspired _x000a_1-bedroom in the heart of NOLA"/>
    <n v="393079517"/>
    <s v="Lola"/>
    <m/>
    <x v="7"/>
    <x v="1566"/>
    <x v="3021"/>
    <x v="1"/>
    <x v="104"/>
    <n v="1"/>
    <n v="8"/>
    <d v="2022-09-04T00:00:00"/>
    <n v="1.49"/>
    <n v="3"/>
    <n v="52"/>
    <n v="8"/>
    <s v="22RSTR-01787, 22OSTR-01787"/>
  </r>
  <r>
    <n v="5.7124635608346899E+17"/>
    <s v="French inspired 1-Bedroom in the Heart of NOLA"/>
    <n v="393079517"/>
    <s v="Lola"/>
    <m/>
    <x v="7"/>
    <x v="2070"/>
    <x v="3453"/>
    <x v="1"/>
    <x v="104"/>
    <n v="1"/>
    <n v="9"/>
    <d v="2022-08-02T00:00:00"/>
    <n v="1.41"/>
    <n v="3"/>
    <n v="43"/>
    <n v="9"/>
    <s v="22RSTR-01787, 22OSTR-01787"/>
  </r>
  <r>
    <n v="5.7183867851046598E+17"/>
    <s v="FOD Home &amp; Efficiency, 15 mins to Bourbon"/>
    <n v="416395862"/>
    <s v="F.O.D Vacation Rentals"/>
    <m/>
    <x v="66"/>
    <x v="4039"/>
    <x v="4174"/>
    <x v="0"/>
    <x v="108"/>
    <n v="3"/>
    <n v="6"/>
    <d v="2022-09-05T00:00:00"/>
    <n v="0.98"/>
    <n v="3"/>
    <n v="134"/>
    <n v="6"/>
    <s v="19STR-23114, 20-OSTR-01986"/>
  </r>
  <r>
    <n v="5.7304926385977901E+17"/>
    <s v="Long Stays Welcome|Special Monthly Discount"/>
    <n v="294452201"/>
    <s v="NOLA LuXury"/>
    <m/>
    <x v="7"/>
    <x v="2379"/>
    <x v="4175"/>
    <x v="0"/>
    <x v="309"/>
    <n v="30"/>
    <n v="1"/>
    <d v="2022-05-04T00:00:00"/>
    <n v="0.23"/>
    <n v="7"/>
    <n v="365"/>
    <n v="1"/>
    <s v="20-CSTR-31013, 20-OSTR-00670"/>
  </r>
  <r>
    <n v="5.7315063778805702E+17"/>
    <s v="Stunning Uptown Gem just steps to Magazine St."/>
    <n v="45919177"/>
    <s v="Margeau"/>
    <m/>
    <x v="23"/>
    <x v="4040"/>
    <x v="4176"/>
    <x v="0"/>
    <x v="44"/>
    <n v="30"/>
    <n v="1"/>
    <d v="2022-05-02T00:00:00"/>
    <n v="0.23"/>
    <n v="2"/>
    <n v="265"/>
    <n v="1"/>
    <m/>
  </r>
  <r>
    <n v="5.7316750686215098E+17"/>
    <s v="Elegant 1 BR Suite available for Halloween Weekend"/>
    <n v="256290759"/>
    <s v="Ed"/>
    <m/>
    <x v="6"/>
    <x v="2192"/>
    <x v="4177"/>
    <x v="0"/>
    <x v="205"/>
    <n v="3"/>
    <n v="0"/>
    <m/>
    <m/>
    <n v="1"/>
    <n v="62"/>
    <n v="0"/>
    <s v="Exempt: This listing is a licensed hotel, motel, or bed and breakfast"/>
  </r>
  <r>
    <n v="5.7336984236926202E+17"/>
    <s v="Cozy Apartment near St Charles Ave, Uptown Clio"/>
    <n v="216292750"/>
    <s v="Rohan"/>
    <m/>
    <x v="6"/>
    <x v="4041"/>
    <x v="1930"/>
    <x v="0"/>
    <x v="131"/>
    <n v="2"/>
    <n v="5"/>
    <d v="2022-08-07T00:00:00"/>
    <n v="0.92"/>
    <n v="2"/>
    <n v="137"/>
    <n v="5"/>
    <s v="20-CSTR-31424, 21-OSTR-12387"/>
  </r>
  <r>
    <n v="5.73482726067928E+17"/>
    <s v="Spacious&amp;New 3 BR House, Free parking, near treme"/>
    <n v="447494759"/>
    <s v="David"/>
    <m/>
    <x v="31"/>
    <x v="4042"/>
    <x v="4178"/>
    <x v="0"/>
    <x v="70"/>
    <n v="30"/>
    <n v="20"/>
    <d v="2022-09-05T00:00:00"/>
    <n v="3.33"/>
    <n v="1"/>
    <n v="56"/>
    <n v="20"/>
    <s v="20RSTR-02523, 20OSTR-02523"/>
  </r>
  <r>
    <n v="5.7368923265327302E+17"/>
    <s v="NOLA Mid-City Princess, Hop on Hop off Streetcar!"/>
    <n v="237416142"/>
    <s v="Nancy"/>
    <m/>
    <x v="7"/>
    <x v="4043"/>
    <x v="4179"/>
    <x v="0"/>
    <x v="421"/>
    <n v="3"/>
    <n v="7"/>
    <d v="2022-09-05T00:00:00"/>
    <n v="1.26"/>
    <n v="14"/>
    <n v="252"/>
    <n v="7"/>
    <s v="22-RSTR-11105, 22-OSTR-11103"/>
  </r>
  <r>
    <n v="5.7376635613438701E+17"/>
    <s v="Cozy 1BR home in Midcity/DT New Orleans"/>
    <n v="313689211"/>
    <s v="Terence"/>
    <m/>
    <x v="31"/>
    <x v="180"/>
    <x v="1878"/>
    <x v="0"/>
    <x v="74"/>
    <n v="1"/>
    <n v="10"/>
    <d v="2022-09-04T00:00:00"/>
    <n v="1.69"/>
    <n v="2"/>
    <n v="142"/>
    <n v="10"/>
    <s v="21-rstr-10094, 21-ostr-10511"/>
  </r>
  <r>
    <n v="5.7396341421864198E+17"/>
    <s v="Charming Uptown Bungalow just steps to Magazine St"/>
    <n v="45919177"/>
    <s v="Margeau"/>
    <m/>
    <x v="23"/>
    <x v="3638"/>
    <x v="4180"/>
    <x v="0"/>
    <x v="44"/>
    <n v="30"/>
    <n v="2"/>
    <d v="2022-07-25T00:00:00"/>
    <n v="0.46"/>
    <n v="2"/>
    <n v="290"/>
    <n v="2"/>
    <m/>
  </r>
  <r>
    <n v="5.7399350360061498E+17"/>
    <s v="Cozy guest suite in Gentilly Terrace"/>
    <n v="3272291"/>
    <s v="Ashley"/>
    <m/>
    <x v="30"/>
    <x v="4044"/>
    <x v="4181"/>
    <x v="1"/>
    <x v="114"/>
    <n v="1"/>
    <n v="8"/>
    <d v="2022-09-03T00:00:00"/>
    <n v="3.16"/>
    <n v="1"/>
    <n v="73"/>
    <n v="8"/>
    <s v="22-RSTR-03814, 22-OSTR-05922"/>
  </r>
  <r>
    <n v="5.7445661217218899E+17"/>
    <s v="Comfortable, Cozy Gentilly Home"/>
    <n v="447705814"/>
    <s v="Claire"/>
    <m/>
    <x v="30"/>
    <x v="4045"/>
    <x v="732"/>
    <x v="0"/>
    <x v="0"/>
    <n v="30"/>
    <n v="1"/>
    <d v="2022-08-27T00:00:00"/>
    <n v="1"/>
    <n v="1"/>
    <n v="153"/>
    <n v="1"/>
    <m/>
  </r>
  <r>
    <n v="5.7468647968811597E+17"/>
    <s v="Experience New Orleans! 5Bd Rooms 3.5 Bathrooms, C"/>
    <n v="444613568"/>
    <s v="Lola"/>
    <m/>
    <x v="35"/>
    <x v="1159"/>
    <x v="4182"/>
    <x v="0"/>
    <x v="410"/>
    <n v="3"/>
    <n v="9"/>
    <d v="2022-09-06T00:00:00"/>
    <n v="1.61"/>
    <n v="2"/>
    <n v="251"/>
    <n v="9"/>
    <s v="21-CSTR-16118, 20-OSTR-20476"/>
  </r>
  <r>
    <n v="5.7477282392377299E+17"/>
    <s v="Beautiful Historic Garden District Home"/>
    <n v="447793141"/>
    <s v="Michelle"/>
    <m/>
    <x v="6"/>
    <x v="4046"/>
    <x v="4183"/>
    <x v="0"/>
    <x v="70"/>
    <n v="30"/>
    <n v="0"/>
    <m/>
    <m/>
    <n v="1"/>
    <n v="149"/>
    <n v="0"/>
    <m/>
  </r>
  <r>
    <n v="5.7517046934806298E+17"/>
    <s v="Instagram Worthy 3br Art House"/>
    <n v="112910785"/>
    <s v="Marigny"/>
    <m/>
    <x v="4"/>
    <x v="4047"/>
    <x v="2007"/>
    <x v="0"/>
    <x v="112"/>
    <n v="3"/>
    <n v="1"/>
    <d v="2022-07-04T00:00:00"/>
    <n v="0.44"/>
    <n v="58"/>
    <n v="51"/>
    <n v="1"/>
    <s v="20-CSTR-31760, 20-ostr-00044"/>
  </r>
  <r>
    <n v="5.7550525760330701E+17"/>
    <s v="Newly Renovated Luxury 2 bedroom/1 bathroom Beauty"/>
    <n v="173425771"/>
    <s v="Tinievangeline"/>
    <m/>
    <x v="19"/>
    <x v="4048"/>
    <x v="4184"/>
    <x v="0"/>
    <x v="145"/>
    <n v="2"/>
    <n v="7"/>
    <d v="2022-09-04T00:00:00"/>
    <n v="1.22"/>
    <n v="1"/>
    <n v="331"/>
    <n v="7"/>
    <s v="22-RSTR-03470, 22-OSTR-02592"/>
  </r>
  <r>
    <n v="5.7551103469947699E+17"/>
    <s v="Chic Luxury Bourbon St w/ Balcony King &amp; Queen Bed"/>
    <n v="437172924"/>
    <s v="Bon Maison"/>
    <m/>
    <x v="13"/>
    <x v="3660"/>
    <x v="4185"/>
    <x v="0"/>
    <x v="276"/>
    <n v="1"/>
    <n v="38"/>
    <d v="2022-09-05T00:00:00"/>
    <n v="6.99"/>
    <n v="1"/>
    <n v="84"/>
    <n v="38"/>
    <s v="Exempt: This listing is a licensed hotel, motel, or bed and breakfast"/>
  </r>
  <r>
    <n v="5.7604862520270598E+17"/>
    <s v="Luxury 3 bedroom with a fire place."/>
    <n v="180977375"/>
    <s v="Alana"/>
    <m/>
    <x v="39"/>
    <x v="4049"/>
    <x v="4186"/>
    <x v="0"/>
    <x v="250"/>
    <n v="2"/>
    <n v="4"/>
    <d v="2022-09-04T00:00:00"/>
    <n v="1.76"/>
    <n v="2"/>
    <n v="357"/>
    <n v="4"/>
    <s v="Exempt: This listing is a licensed hotel, motel, or bed and breakfast"/>
  </r>
  <r>
    <n v="5.76051210993616E+17"/>
    <s v="19th Century Lower Garden District Shotgun Condo"/>
    <n v="11936757"/>
    <s v="Lauren"/>
    <m/>
    <x v="17"/>
    <x v="4050"/>
    <x v="4187"/>
    <x v="0"/>
    <x v="282"/>
    <n v="2"/>
    <n v="0"/>
    <m/>
    <m/>
    <n v="1"/>
    <n v="358"/>
    <n v="0"/>
    <s v="22-RSTR-09189, 22-OSTR-08443"/>
  </r>
  <r>
    <n v="5.7622743660285498E+17"/>
    <s v="Uptown 9 min to Fr Quarter 3 blks to Magazine"/>
    <n v="21776430"/>
    <s v="Dennis"/>
    <m/>
    <x v="27"/>
    <x v="4051"/>
    <x v="4188"/>
    <x v="0"/>
    <x v="65"/>
    <n v="31"/>
    <n v="0"/>
    <m/>
    <m/>
    <n v="2"/>
    <n v="158"/>
    <n v="0"/>
    <m/>
  </r>
  <r>
    <n v="5.7750324071561203E+17"/>
    <s v="Nola Marquee 3BR Pres. in Prime location Final 4"/>
    <n v="303719667"/>
    <s v="Dave"/>
    <m/>
    <x v="22"/>
    <x v="588"/>
    <x v="2326"/>
    <x v="0"/>
    <x v="631"/>
    <n v="4"/>
    <n v="0"/>
    <m/>
    <m/>
    <n v="15"/>
    <n v="6"/>
    <n v="0"/>
    <s v="Exempt: This listing is a licensed hotel, motel, or bed and breakfast"/>
  </r>
  <r>
    <n v="5.7760804358569395E+17"/>
    <s v="NOLA 2BR Marquee Theatre District dwtn w/rooftop"/>
    <n v="303719667"/>
    <s v="Dave"/>
    <m/>
    <x v="22"/>
    <x v="4052"/>
    <x v="3099"/>
    <x v="0"/>
    <x v="632"/>
    <n v="1"/>
    <n v="0"/>
    <m/>
    <m/>
    <n v="15"/>
    <n v="0"/>
    <n v="0"/>
    <s v="Exempt: This listing is a licensed hotel, motel, or bed and breakfast"/>
  </r>
  <r>
    <n v="5.7767890387939098E+17"/>
    <s v="The Peacock House"/>
    <n v="370909686"/>
    <s v="Heather"/>
    <m/>
    <x v="10"/>
    <x v="4053"/>
    <x v="578"/>
    <x v="0"/>
    <x v="161"/>
    <n v="1"/>
    <n v="4"/>
    <d v="2022-05-22T00:00:00"/>
    <n v="0.68"/>
    <n v="13"/>
    <n v="159"/>
    <n v="4"/>
    <s v="21-RSTR-17595, 21-OSTR-18039"/>
  </r>
  <r>
    <n v="5.7805921289221606E+17"/>
    <s v="Hosteeva | Brand New Condo with Pool | Steps to St. Charles Ave"/>
    <n v="442924771"/>
    <s v="Hosteeva Carondelet Luxe Condos"/>
    <m/>
    <x v="6"/>
    <x v="4054"/>
    <x v="4189"/>
    <x v="0"/>
    <x v="19"/>
    <n v="1"/>
    <n v="8"/>
    <d v="2022-08-07T00:00:00"/>
    <n v="1.35"/>
    <n v="13"/>
    <n v="327"/>
    <n v="8"/>
    <s v="21-CSTR-15320, 20-OSTR-00670"/>
  </r>
  <r>
    <n v="5.7812106746101901E+17"/>
    <s v="Nola 2BR Marquee Prime location on Resort Final 4"/>
    <n v="303719667"/>
    <s v="Dave"/>
    <m/>
    <x v="22"/>
    <x v="397"/>
    <x v="2126"/>
    <x v="0"/>
    <x v="629"/>
    <n v="2"/>
    <n v="0"/>
    <m/>
    <m/>
    <n v="15"/>
    <n v="2"/>
    <n v="0"/>
    <s v="Exempt: This listing is a licensed hotel, motel, or bed and breakfast"/>
  </r>
  <r>
    <n v="5.7821622468333504E+17"/>
    <s v="Modern French Quarter 1BD w/ Courtyard &amp; Balcony"/>
    <n v="448611380"/>
    <s v="Rampart"/>
    <m/>
    <x v="13"/>
    <x v="413"/>
    <x v="3115"/>
    <x v="0"/>
    <x v="35"/>
    <n v="30"/>
    <n v="1"/>
    <d v="2022-05-21T00:00:00"/>
    <n v="0.27"/>
    <n v="1"/>
    <n v="287"/>
    <n v="1"/>
    <m/>
  </r>
  <r>
    <n v="5.7883842630747302E+17"/>
    <s v="Amazing 4BR w Balcony by Hosteeva"/>
    <n v="442924771"/>
    <s v="Hosteeva Carondelet Luxe Condos"/>
    <m/>
    <x v="6"/>
    <x v="182"/>
    <x v="4067"/>
    <x v="0"/>
    <x v="589"/>
    <n v="1"/>
    <n v="7"/>
    <d v="2022-08-21T00:00:00"/>
    <n v="1.6"/>
    <n v="13"/>
    <n v="301"/>
    <n v="7"/>
    <s v="20-CSTR-27448, 20-OSTR-00670"/>
  </r>
  <r>
    <n v="5.7886805783731405E+17"/>
    <s v="Chic 4 BR w High-end Upgrades | Pool &amp; Perfect Location"/>
    <n v="442924771"/>
    <s v="Hosteeva Carondelet Luxe Condos"/>
    <m/>
    <x v="6"/>
    <x v="1035"/>
    <x v="4052"/>
    <x v="0"/>
    <x v="175"/>
    <n v="1"/>
    <n v="13"/>
    <d v="2022-08-14T00:00:00"/>
    <n v="2.19"/>
    <n v="13"/>
    <n v="342"/>
    <n v="13"/>
    <s v="21-CSTR-15321, 20-OSTR-00670"/>
  </r>
  <r>
    <n v="5.7889171215285901E+17"/>
    <s v="Spacious 5BR Urban Retreat w Balcony &amp; Pool in the heart of City"/>
    <n v="442924771"/>
    <s v="Hosteeva Carondelet Luxe Condos"/>
    <m/>
    <x v="6"/>
    <x v="2406"/>
    <x v="1644"/>
    <x v="0"/>
    <x v="232"/>
    <n v="1"/>
    <n v="13"/>
    <d v="2022-08-14T00:00:00"/>
    <n v="2.29"/>
    <n v="13"/>
    <n v="326"/>
    <n v="13"/>
    <s v="21-CSTR-15324, 20-OSTR-00670"/>
  </r>
  <r>
    <n v="5.7890168045511104E+17"/>
    <s v="Pristine Brand New Construction w Balcony | Near French Quarter"/>
    <n v="442924771"/>
    <s v="Hosteeva Carondelet Luxe Condos"/>
    <m/>
    <x v="6"/>
    <x v="2208"/>
    <x v="4190"/>
    <x v="0"/>
    <x v="633"/>
    <n v="1"/>
    <n v="12"/>
    <d v="2022-08-11T00:00:00"/>
    <n v="2.06"/>
    <n v="13"/>
    <n v="343"/>
    <n v="12"/>
    <s v="21-CSTR-15322, 20-OSTR-00670"/>
  </r>
  <r>
    <n v="5.7902466315514906E+17"/>
    <s v="Adorable guesthouse"/>
    <n v="95733890"/>
    <s v="Flore"/>
    <m/>
    <x v="2"/>
    <x v="3241"/>
    <x v="4191"/>
    <x v="0"/>
    <x v="5"/>
    <n v="1"/>
    <n v="10"/>
    <d v="2022-08-28T00:00:00"/>
    <n v="2.88"/>
    <n v="1"/>
    <n v="58"/>
    <n v="10"/>
    <s v="22RSTR-04225, 22-OSTR-04219"/>
  </r>
  <r>
    <n v="5.7905151711213005E+17"/>
    <s v="Home in Mid City - Newly Decorated 3 Bedroom!"/>
    <n v="106289693"/>
    <s v="Vello"/>
    <m/>
    <x v="7"/>
    <x v="4055"/>
    <x v="4192"/>
    <x v="0"/>
    <x v="4"/>
    <n v="3"/>
    <n v="21"/>
    <d v="2022-08-28T00:00:00"/>
    <n v="3.58"/>
    <n v="81"/>
    <n v="145"/>
    <n v="21"/>
    <s v="22-CSTR-00845, 21-OSTR-03993"/>
  </r>
  <r>
    <n v="5.7951170819564198E+17"/>
    <s v="Hosteeva Stunning Modern &amp; Fully-Upgraded 5 BR w Balcony &amp; Pool"/>
    <n v="442924771"/>
    <s v="Hosteeva Carondelet Luxe Condos"/>
    <m/>
    <x v="6"/>
    <x v="4056"/>
    <x v="1939"/>
    <x v="0"/>
    <x v="412"/>
    <n v="1"/>
    <n v="4"/>
    <d v="2022-08-08T00:00:00"/>
    <n v="1.24"/>
    <n v="13"/>
    <n v="343"/>
    <n v="4"/>
    <s v="21-CSTR-15341, 20-OSTR-00670"/>
  </r>
  <r>
    <n v="5.7952462583895603E+17"/>
    <s v="Chic Urban Retreat w Pool Steps to St. Charles Ave &amp; Bourbon St."/>
    <n v="442924771"/>
    <s v="Hosteeva Carondelet Luxe Condos"/>
    <m/>
    <x v="6"/>
    <x v="3703"/>
    <x v="2563"/>
    <x v="0"/>
    <x v="252"/>
    <n v="1"/>
    <n v="7"/>
    <d v="2022-06-27T00:00:00"/>
    <n v="1.18"/>
    <n v="13"/>
    <n v="336"/>
    <n v="7"/>
    <s v="21-CSTR-15342, 20-OSTR-00670"/>
  </r>
  <r>
    <n v="5.7954456024208794E+17"/>
    <s v="Spacious Condo Ideal for Family Gatherings"/>
    <n v="442924771"/>
    <s v="Hosteeva Carondelet Luxe Condos"/>
    <m/>
    <x v="6"/>
    <x v="4057"/>
    <x v="983"/>
    <x v="0"/>
    <x v="634"/>
    <n v="1"/>
    <n v="5"/>
    <d v="2022-07-27T00:00:00"/>
    <n v="1.05"/>
    <n v="13"/>
    <n v="289"/>
    <n v="5"/>
    <s v="21-CSTR-15344, 20-OSTR-00670"/>
  </r>
  <r>
    <n v="5.7957646371531098E+17"/>
    <s v="Spacious Condo w Pool &amp; High-end amenities | Near French Quarter"/>
    <n v="442924771"/>
    <s v="Hosteeva Carondelet Luxe Condos"/>
    <m/>
    <x v="6"/>
    <x v="4058"/>
    <x v="4193"/>
    <x v="0"/>
    <x v="464"/>
    <n v="1"/>
    <n v="12"/>
    <d v="2022-08-21T00:00:00"/>
    <n v="2.4700000000000002"/>
    <n v="13"/>
    <n v="344"/>
    <n v="12"/>
    <s v="21-CSTR-15345, 20-OSTR-00670"/>
  </r>
  <r>
    <n v="5.7960706459016294E+17"/>
    <s v="Vacation Studio on Canal Street"/>
    <n v="442922842"/>
    <s v="Canal Express Studios"/>
    <m/>
    <x v="7"/>
    <x v="4059"/>
    <x v="1243"/>
    <x v="0"/>
    <x v="237"/>
    <n v="1"/>
    <n v="6"/>
    <d v="2022-06-10T00:00:00"/>
    <n v="1.0900000000000001"/>
    <n v="15"/>
    <n v="357"/>
    <n v="6"/>
    <s v="Exempt: This listing is a licensed hotel, motel, or bed and breakfast"/>
  </r>
  <r>
    <n v="5.7963687020767398E+17"/>
    <s v="Cozy &amp; Easy on Budget Express Studio"/>
    <n v="442922842"/>
    <s v="Canal Express Studios"/>
    <m/>
    <x v="7"/>
    <x v="4060"/>
    <x v="4194"/>
    <x v="0"/>
    <x v="89"/>
    <n v="1"/>
    <n v="4"/>
    <d v="2022-07-18T00:00:00"/>
    <n v="0.71"/>
    <n v="15"/>
    <n v="363"/>
    <n v="4"/>
    <s v="Exempt: This listing is a licensed hotel, motel, or bed and breakfast"/>
  </r>
  <r>
    <n v="5.7964216352698099E+17"/>
    <s v="Large House on Lake Pontchartrain w/ POOL"/>
    <n v="448934569"/>
    <s v="Serenity"/>
    <m/>
    <x v="36"/>
    <x v="4061"/>
    <x v="4195"/>
    <x v="0"/>
    <x v="635"/>
    <n v="3"/>
    <n v="2"/>
    <d v="2022-06-19T00:00:00"/>
    <n v="0.64"/>
    <n v="1"/>
    <n v="290"/>
    <n v="2"/>
    <s v="21-CSTR-04311, 20-OSTR-00330"/>
  </r>
  <r>
    <n v="5.7980461095974298E+17"/>
    <s v="Nola Marquee 2BR Condo in Heart of Downtown"/>
    <n v="303719667"/>
    <s v="Dave"/>
    <m/>
    <x v="22"/>
    <x v="3306"/>
    <x v="148"/>
    <x v="0"/>
    <x v="137"/>
    <n v="3"/>
    <n v="0"/>
    <m/>
    <m/>
    <n v="15"/>
    <n v="0"/>
    <n v="0"/>
    <s v="Exempt: This listing is a licensed hotel, motel, or bed and breakfast"/>
  </r>
  <r>
    <n v="5.7986817583757901E+17"/>
    <s v="Mid-City 'live-like-a-NOLA-local' artist charmer!"/>
    <n v="82501714"/>
    <s v="Ashlea"/>
    <m/>
    <x v="7"/>
    <x v="4062"/>
    <x v="4196"/>
    <x v="1"/>
    <x v="15"/>
    <n v="2"/>
    <n v="6"/>
    <d v="2022-07-04T00:00:00"/>
    <n v="1.08"/>
    <n v="1"/>
    <n v="208"/>
    <n v="6"/>
    <s v="Exempt: This listing is a licensed hotel, motel, or bed and breakfast"/>
  </r>
  <r>
    <n v="5.8015465476967501E+17"/>
    <s v="Canal Street Studio Next to City Park"/>
    <n v="442922842"/>
    <s v="Canal Express Studios"/>
    <m/>
    <x v="7"/>
    <x v="4063"/>
    <x v="4197"/>
    <x v="0"/>
    <x v="237"/>
    <n v="1"/>
    <n v="7"/>
    <d v="2022-08-17T00:00:00"/>
    <n v="1.27"/>
    <n v="15"/>
    <n v="352"/>
    <n v="7"/>
    <s v="Exempt: This listing is a licensed hotel, motel, or bed and breakfast"/>
  </r>
  <r>
    <n v="5.8022594540440998E+17"/>
    <s v="Newly-renovated|Canal St. Studio Steps to Hot Spots"/>
    <n v="442922842"/>
    <s v="Canal Express Studios"/>
    <m/>
    <x v="7"/>
    <x v="4064"/>
    <x v="4198"/>
    <x v="0"/>
    <x v="237"/>
    <n v="1"/>
    <n v="6"/>
    <d v="2022-07-24T00:00:00"/>
    <n v="1.05"/>
    <n v="15"/>
    <n v="350"/>
    <n v="6"/>
    <s v="Exempt: This listing is a licensed hotel, motel, or bed and breakfast"/>
  </r>
  <r>
    <n v="5.80258457203568E+17"/>
    <s v="Vacation Studio in Mid-City NOLA"/>
    <n v="442922842"/>
    <s v="Canal Express Studios"/>
    <m/>
    <x v="7"/>
    <x v="4065"/>
    <x v="4199"/>
    <x v="0"/>
    <x v="107"/>
    <n v="1"/>
    <n v="3"/>
    <d v="2022-06-27T00:00:00"/>
    <n v="0.51"/>
    <n v="15"/>
    <n v="343"/>
    <n v="3"/>
    <s v="Exempt: This listing is a licensed hotel, motel, or bed and breakfast"/>
  </r>
  <r>
    <n v="5.8027017084835302E+17"/>
    <s v="Budget Friendly Furnished Studio on Canal St."/>
    <n v="442922842"/>
    <s v="Canal Express Studios"/>
    <m/>
    <x v="7"/>
    <x v="4066"/>
    <x v="4200"/>
    <x v="0"/>
    <x v="102"/>
    <n v="1"/>
    <n v="5"/>
    <d v="2022-06-30T00:00:00"/>
    <n v="1.08"/>
    <n v="15"/>
    <n v="326"/>
    <n v="5"/>
    <s v="Exempt: This listing is a licensed hotel, motel, or bed and breakfast"/>
  </r>
  <r>
    <n v="5.8028810886557901E+17"/>
    <s v="Boutique Studio Next to City Park"/>
    <n v="442922842"/>
    <s v="Canal Express Studios"/>
    <m/>
    <x v="7"/>
    <x v="395"/>
    <x v="4201"/>
    <x v="0"/>
    <x v="102"/>
    <n v="1"/>
    <n v="12"/>
    <d v="2022-08-20T00:00:00"/>
    <n v="2.2799999999999998"/>
    <n v="15"/>
    <n v="310"/>
    <n v="12"/>
    <s v="Exempt: This listing is a licensed hotel, motel, or bed and breakfast"/>
  </r>
  <r>
    <n v="5.8030231235209997E+17"/>
    <s v="2BR Condo Steps to French Quarter"/>
    <n v="448923659"/>
    <s v="Lilia'S City Hidden Gem"/>
    <m/>
    <x v="22"/>
    <x v="4067"/>
    <x v="957"/>
    <x v="0"/>
    <x v="35"/>
    <n v="1"/>
    <n v="14"/>
    <d v="2022-09-05T00:00:00"/>
    <n v="3.5"/>
    <n v="6"/>
    <n v="329"/>
    <n v="14"/>
    <s v="Exempt: This listing is a licensed hotel, motel, or bed and breakfast"/>
  </r>
  <r>
    <n v="5.8030413763917005E+17"/>
    <s v="Urban Vacation Studio Near City Park"/>
    <n v="442922842"/>
    <s v="Canal Express Studios"/>
    <m/>
    <x v="7"/>
    <x v="2781"/>
    <x v="319"/>
    <x v="0"/>
    <x v="0"/>
    <n v="1"/>
    <n v="6"/>
    <d v="2022-08-19T00:00:00"/>
    <n v="1.1000000000000001"/>
    <n v="15"/>
    <n v="339"/>
    <n v="6"/>
    <s v="Exempt: This listing is a licensed hotel, motel, or bed and breakfast"/>
  </r>
  <r>
    <n v="5.8032338174104294E+17"/>
    <s v="1BR Condo Near Bourbon Street"/>
    <n v="448923659"/>
    <s v="Lilia'S City Hidden Gem"/>
    <m/>
    <x v="22"/>
    <x v="4067"/>
    <x v="957"/>
    <x v="0"/>
    <x v="35"/>
    <n v="2"/>
    <n v="0"/>
    <m/>
    <m/>
    <n v="6"/>
    <n v="361"/>
    <n v="0"/>
    <s v="Exempt: This listing is a licensed hotel, motel, or bed and breakfast"/>
  </r>
  <r>
    <n v="5.8033035307109696E+17"/>
    <s v="Furnished Studio Steps to NOLA Hot Spots"/>
    <n v="442922842"/>
    <s v="Canal Express Studios"/>
    <m/>
    <x v="7"/>
    <x v="4068"/>
    <x v="2465"/>
    <x v="0"/>
    <x v="102"/>
    <n v="1"/>
    <n v="9"/>
    <d v="2022-07-21T00:00:00"/>
    <n v="1.59"/>
    <n v="15"/>
    <n v="339"/>
    <n v="9"/>
    <s v="Exempt: This listing is a licensed hotel, motel, or bed and breakfast"/>
  </r>
  <r>
    <n v="5.8033147257453901E+17"/>
    <s v="Modern Condo Near Hot Spots &amp; FQ"/>
    <n v="448923659"/>
    <s v="Lilia'S City Hidden Gem"/>
    <m/>
    <x v="22"/>
    <x v="4067"/>
    <x v="957"/>
    <x v="0"/>
    <x v="35"/>
    <n v="1"/>
    <n v="3"/>
    <d v="2022-06-24T00:00:00"/>
    <n v="0.56999999999999995"/>
    <n v="6"/>
    <n v="357"/>
    <n v="3"/>
    <s v="Exempt: This listing is a licensed hotel, motel, or bed and breakfast"/>
  </r>
  <r>
    <n v="5.8033147334625395E+17"/>
    <s v="Steps to French Quarter &amp; Bourbon Street"/>
    <n v="448923659"/>
    <s v="Lilia'S City Hidden Gem"/>
    <m/>
    <x v="22"/>
    <x v="4067"/>
    <x v="957"/>
    <x v="0"/>
    <x v="35"/>
    <n v="1"/>
    <n v="13"/>
    <d v="2022-09-05T00:00:00"/>
    <n v="2.4700000000000002"/>
    <n v="6"/>
    <n v="321"/>
    <n v="13"/>
    <s v="Exempt: This listing is a licensed hotel, motel, or bed and breakfast"/>
  </r>
  <r>
    <n v="5.8033147410664896E+17"/>
    <s v="2BR Condo Near Canal St &amp; FQ"/>
    <n v="448923659"/>
    <s v="Lilia'S City Hidden Gem"/>
    <m/>
    <x v="22"/>
    <x v="4067"/>
    <x v="957"/>
    <x v="0"/>
    <x v="35"/>
    <n v="1"/>
    <n v="2"/>
    <d v="2022-06-07T00:00:00"/>
    <n v="0.47"/>
    <n v="6"/>
    <n v="340"/>
    <n v="2"/>
    <s v="Exempt: This listing is a licensed hotel, motel, or bed and breakfast"/>
  </r>
  <r>
    <n v="5.80332141333824E+17"/>
    <s v="Steps to French Quarter &amp; Bourbon Strteet"/>
    <n v="448923659"/>
    <s v="Lilia'S City Hidden Gem"/>
    <m/>
    <x v="22"/>
    <x v="4067"/>
    <x v="957"/>
    <x v="0"/>
    <x v="35"/>
    <n v="1"/>
    <n v="2"/>
    <d v="2022-06-27T00:00:00"/>
    <n v="0.67"/>
    <n v="6"/>
    <n v="359"/>
    <n v="2"/>
    <s v="Exempt: This listing is a licensed hotel, motel, or bed and breakfast"/>
  </r>
  <r>
    <n v="5.8033853019966694E+17"/>
    <s v="Valence St Charmer, Walk to Freret &amp; Tulane"/>
    <n v="449067746"/>
    <s v="Cristina"/>
    <m/>
    <x v="25"/>
    <x v="2428"/>
    <x v="4202"/>
    <x v="0"/>
    <x v="247"/>
    <n v="3"/>
    <n v="15"/>
    <d v="2022-08-23T00:00:00"/>
    <n v="2.81"/>
    <n v="1"/>
    <n v="215"/>
    <n v="15"/>
    <s v="22-RSTR-12179, 22-OSTR-12176"/>
  </r>
  <r>
    <n v="5.8034932353637504E+17"/>
    <s v="Avenue Plaza Studio"/>
    <n v="428576478"/>
    <s v="Ryan"/>
    <m/>
    <x v="6"/>
    <x v="4069"/>
    <x v="696"/>
    <x v="0"/>
    <x v="11"/>
    <n v="2"/>
    <n v="0"/>
    <m/>
    <m/>
    <n v="4"/>
    <n v="360"/>
    <n v="0"/>
    <s v="Exempt: This listing is a licensed hotel, motel, or bed and breakfast"/>
  </r>
  <r>
    <n v="5.8035747381072294E+17"/>
    <s v="Charming Newly-renovated Studio on Canal Street"/>
    <n v="442922842"/>
    <s v="Canal Express Studios"/>
    <m/>
    <x v="7"/>
    <x v="4070"/>
    <x v="4203"/>
    <x v="0"/>
    <x v="113"/>
    <n v="1"/>
    <n v="6"/>
    <d v="2022-08-17T00:00:00"/>
    <n v="1.1000000000000001"/>
    <n v="15"/>
    <n v="334"/>
    <n v="6"/>
    <s v="Exempt: This listing is a licensed hotel, motel, or bed and breakfast"/>
  </r>
  <r>
    <n v="5.8045676152707802E+17"/>
    <s v="Lovely 2 Bedroom steps from Tulane/Loyola"/>
    <n v="4264491"/>
    <s v="Kevin"/>
    <m/>
    <x v="16"/>
    <x v="4071"/>
    <x v="4204"/>
    <x v="0"/>
    <x v="222"/>
    <n v="2"/>
    <n v="9"/>
    <d v="2022-09-05T00:00:00"/>
    <n v="3.97"/>
    <n v="1"/>
    <n v="144"/>
    <n v="9"/>
    <s v="22-RSTR-06106, 22-OSTR-06019"/>
  </r>
  <r>
    <n v="5.8047891950462502E+17"/>
    <s v="Le Cadet: Pied-√†-terre | | Steps to Tulane"/>
    <n v="449110727"/>
    <s v="Barbara"/>
    <m/>
    <x v="32"/>
    <x v="3323"/>
    <x v="2129"/>
    <x v="0"/>
    <x v="100"/>
    <n v="2"/>
    <n v="25"/>
    <d v="2022-08-21T00:00:00"/>
    <n v="4.66"/>
    <n v="1"/>
    <n v="135"/>
    <n v="25"/>
    <s v="22RSTR-04491, 21OSTR-09707"/>
  </r>
  <r>
    <n v="5.8049727665279296E+17"/>
    <s v="New Luxury 2 Bedroom Condo in the Bywater"/>
    <n v="106289693"/>
    <s v="Vello"/>
    <m/>
    <x v="4"/>
    <x v="725"/>
    <x v="4205"/>
    <x v="0"/>
    <x v="333"/>
    <n v="3"/>
    <n v="23"/>
    <d v="2022-09-05T00:00:00"/>
    <n v="4.45"/>
    <n v="81"/>
    <n v="155"/>
    <n v="23"/>
    <s v="21-CSTR-07206, 20-ostr-00044"/>
  </r>
  <r>
    <n v="5.8067811936646899E+17"/>
    <s v="La Belle Maison 1 Bedroom"/>
    <n v="21265745"/>
    <s v="Brad And Sarah"/>
    <m/>
    <x v="22"/>
    <x v="4072"/>
    <x v="2827"/>
    <x v="0"/>
    <x v="160"/>
    <n v="2"/>
    <n v="0"/>
    <m/>
    <m/>
    <n v="2"/>
    <n v="129"/>
    <n v="0"/>
    <s v="Exempt: This listing is a licensed hotel, motel, or bed and breakfast"/>
  </r>
  <r>
    <n v="5.8125813347055898E+17"/>
    <s v="Marigny House Gallery"/>
    <n v="189928918"/>
    <s v="Sammy"/>
    <m/>
    <x v="2"/>
    <x v="4073"/>
    <x v="4206"/>
    <x v="0"/>
    <x v="194"/>
    <n v="2"/>
    <n v="6"/>
    <d v="2022-08-30T00:00:00"/>
    <n v="3.83"/>
    <n v="1"/>
    <n v="9"/>
    <n v="6"/>
    <s v="20STR-00169, 20-OSTR-00168"/>
  </r>
  <r>
    <n v="5.8167560005602803E+17"/>
    <s v="HISTORIC  ALGIERS W/ A Modern Twist! 2 BR 2 Dens"/>
    <n v="99724247"/>
    <s v="Jackie"/>
    <m/>
    <x v="41"/>
    <x v="4074"/>
    <x v="4207"/>
    <x v="0"/>
    <x v="194"/>
    <n v="31"/>
    <n v="1"/>
    <d v="2022-04-27T00:00:00"/>
    <n v="0.22"/>
    <n v="3"/>
    <n v="119"/>
    <n v="1"/>
    <m/>
  </r>
  <r>
    <n v="5.8168655308279296E+17"/>
    <s v="Cozy 2 bedroom home 2.4 mi from Bourbon Street"/>
    <n v="449346685"/>
    <s v="Jeda"/>
    <m/>
    <x v="55"/>
    <x v="4075"/>
    <x v="3281"/>
    <x v="0"/>
    <x v="17"/>
    <n v="2"/>
    <n v="2"/>
    <d v="2022-07-03T00:00:00"/>
    <n v="0.67"/>
    <n v="1"/>
    <n v="338"/>
    <n v="2"/>
    <s v="22-RSTR-06479, 22-OSTR-07565"/>
  </r>
  <r>
    <n v="5.8179709409054899E+17"/>
    <s v="Cheerful 4-bedroom home"/>
    <n v="209817852"/>
    <s v="Alena"/>
    <m/>
    <x v="58"/>
    <x v="498"/>
    <x v="3813"/>
    <x v="0"/>
    <x v="22"/>
    <n v="30"/>
    <n v="2"/>
    <d v="2022-08-24T00:00:00"/>
    <n v="0.59"/>
    <n v="2"/>
    <n v="197"/>
    <n v="2"/>
    <m/>
  </r>
  <r>
    <n v="5.8186246656906304E+17"/>
    <s v="Black Dog Lodge &amp; Fishing Charter - Waterfront!"/>
    <n v="415706652"/>
    <s v="Adam"/>
    <m/>
    <x v="53"/>
    <x v="4076"/>
    <x v="4208"/>
    <x v="0"/>
    <x v="163"/>
    <n v="1"/>
    <n v="15"/>
    <d v="2022-09-05T00:00:00"/>
    <n v="2.6"/>
    <n v="1"/>
    <n v="286"/>
    <n v="15"/>
    <s v="19STR-00788, 20-OSTR-02138"/>
  </r>
  <r>
    <n v="5.8235172735467098E+17"/>
    <s v="Newly-renovated Studio 10 Min to French Quarter"/>
    <n v="442922842"/>
    <s v="Canal Express Studios"/>
    <m/>
    <x v="7"/>
    <x v="4077"/>
    <x v="4209"/>
    <x v="0"/>
    <x v="77"/>
    <n v="1"/>
    <n v="13"/>
    <d v="2022-08-19T00:00:00"/>
    <n v="2.2799999999999998"/>
    <n v="15"/>
    <n v="337"/>
    <n v="13"/>
    <s v="Exempt: This listing is a licensed hotel, motel, or bed and breakfast"/>
  </r>
  <r>
    <n v="5.8238553884532403E+17"/>
    <s v="Canal Street Furnished Studio"/>
    <n v="442922842"/>
    <s v="Canal Express Studios"/>
    <m/>
    <x v="7"/>
    <x v="1720"/>
    <x v="4210"/>
    <x v="0"/>
    <x v="77"/>
    <n v="1"/>
    <n v="13"/>
    <d v="2022-08-21T00:00:00"/>
    <n v="2.31"/>
    <n v="15"/>
    <n v="340"/>
    <n v="13"/>
    <s v="Exempt: This listing is a licensed hotel, motel, or bed and breakfast"/>
  </r>
  <r>
    <n v="5.8240527757623194E+17"/>
    <s v="NOLA Studio LaBelle Maison Warehouse Dist. Final 4"/>
    <n v="303719667"/>
    <s v="Dave"/>
    <m/>
    <x v="22"/>
    <x v="4078"/>
    <x v="771"/>
    <x v="0"/>
    <x v="137"/>
    <n v="5"/>
    <n v="1"/>
    <d v="2022-04-05T00:00:00"/>
    <n v="0.19"/>
    <n v="15"/>
    <n v="4"/>
    <n v="1"/>
    <s v="Exempt: This listing is a licensed hotel, motel, or bed and breakfast"/>
  </r>
  <r>
    <n v="5.8243744053448998E+17"/>
    <s v="Charming Studio Ideal for a Quick Business Trip"/>
    <n v="442922842"/>
    <s v="Canal Express Studios"/>
    <m/>
    <x v="7"/>
    <x v="3525"/>
    <x v="3645"/>
    <x v="0"/>
    <x v="77"/>
    <n v="1"/>
    <n v="5"/>
    <d v="2022-07-14T00:00:00"/>
    <n v="0.88"/>
    <n v="15"/>
    <n v="347"/>
    <n v="5"/>
    <s v="Exempt: This listing is a licensed hotel, motel, or bed and breakfast"/>
  </r>
  <r>
    <n v="5.8244812801789094E+17"/>
    <s v="Bywater Bungalow"/>
    <n v="64365837"/>
    <s v="Mike"/>
    <m/>
    <x v="5"/>
    <x v="156"/>
    <x v="3529"/>
    <x v="0"/>
    <x v="282"/>
    <n v="3"/>
    <n v="20"/>
    <d v="2022-08-29T00:00:00"/>
    <n v="3.41"/>
    <n v="61"/>
    <n v="290"/>
    <n v="20"/>
    <s v="20-CSTR-56547, 20-OSTR-77299"/>
  </r>
  <r>
    <n v="5.8245060839817203E+17"/>
    <s v="Bright &amp; Airy Studio on Canal Street"/>
    <n v="442922842"/>
    <s v="Canal Express Studios"/>
    <m/>
    <x v="7"/>
    <x v="4079"/>
    <x v="4211"/>
    <x v="1"/>
    <x v="77"/>
    <n v="1"/>
    <n v="6"/>
    <d v="2022-07-19T00:00:00"/>
    <n v="1.1299999999999999"/>
    <n v="15"/>
    <n v="341"/>
    <n v="6"/>
    <s v="Exempt: This listing is a licensed hotel, motel, or bed and breakfast"/>
  </r>
  <r>
    <n v="5.8249039079078106E+17"/>
    <s v="Walk to Bayou and Convenient to Quarter- Stylish"/>
    <n v="5816181"/>
    <s v="Eric"/>
    <m/>
    <x v="15"/>
    <x v="207"/>
    <x v="4212"/>
    <x v="0"/>
    <x v="236"/>
    <n v="2"/>
    <n v="21"/>
    <d v="2022-09-06T00:00:00"/>
    <n v="3.6"/>
    <n v="1"/>
    <n v="320"/>
    <n v="21"/>
    <s v="22-RSTR-11702, 22-OSTR-12042"/>
  </r>
  <r>
    <n v="5.8249133959504998E+17"/>
    <s v="Urban Vacation Studio on Canal"/>
    <n v="442922842"/>
    <s v="Canal Express Studios"/>
    <m/>
    <x v="7"/>
    <x v="4080"/>
    <x v="4213"/>
    <x v="0"/>
    <x v="189"/>
    <n v="1"/>
    <n v="3"/>
    <d v="2022-07-24T00:00:00"/>
    <n v="0.83"/>
    <n v="15"/>
    <n v="349"/>
    <n v="3"/>
    <s v="Exempt: This listing is a licensed hotel, motel, or bed and breakfast"/>
  </r>
  <r>
    <n v="5.8254336600543104E+17"/>
    <s v="Hidden gem 3 mins away from Bourbon ‚ò∫Ô∏è"/>
    <n v="25375984"/>
    <s v="Eddie"/>
    <m/>
    <x v="5"/>
    <x v="179"/>
    <x v="63"/>
    <x v="0"/>
    <x v="35"/>
    <n v="30"/>
    <n v="1"/>
    <d v="2022-05-08T00:00:00"/>
    <n v="0.24"/>
    <n v="1"/>
    <n v="211"/>
    <n v="1"/>
    <m/>
  </r>
  <r>
    <n v="5.8257402488315098E+17"/>
    <s v="SPACIOUS. Quirkyüçæ üè° close to Quarter üå¥Oasis üòå"/>
    <n v="449561726"/>
    <s v="Chloe"/>
    <m/>
    <x v="10"/>
    <x v="4081"/>
    <x v="2245"/>
    <x v="0"/>
    <x v="195"/>
    <n v="3"/>
    <n v="4"/>
    <d v="2022-06-12T00:00:00"/>
    <n v="0.92"/>
    <n v="3"/>
    <n v="166"/>
    <n v="4"/>
    <s v="22-rstr-11094, 22-OSTR-11097"/>
  </r>
  <r>
    <n v="5.8258157111074304E+17"/>
    <s v="Lovely 1-bedroom unit in New Orleans"/>
    <n v="61455801"/>
    <s v="Analida"/>
    <m/>
    <x v="41"/>
    <x v="4082"/>
    <x v="4214"/>
    <x v="0"/>
    <x v="207"/>
    <n v="30"/>
    <n v="2"/>
    <d v="2022-08-28T00:00:00"/>
    <n v="0.63"/>
    <n v="1"/>
    <n v="126"/>
    <n v="2"/>
    <m/>
  </r>
  <r>
    <n v="5.8275737033394496E+17"/>
    <s v="Cute 1bed walk to French Q &amp; Bourbon St"/>
    <n v="26642486"/>
    <s v="Jose"/>
    <m/>
    <x v="3"/>
    <x v="3595"/>
    <x v="3315"/>
    <x v="0"/>
    <x v="26"/>
    <n v="2"/>
    <n v="10"/>
    <d v="2022-06-15T00:00:00"/>
    <n v="1.96"/>
    <n v="16"/>
    <n v="162"/>
    <n v="10"/>
    <s v="20CSTR-22554, 20OSTR22542"/>
  </r>
  <r>
    <n v="5.8282891311358797E+17"/>
    <s v="Perfectly located Uptown private guest suite"/>
    <n v="128293516"/>
    <s v="Brandon"/>
    <m/>
    <x v="24"/>
    <x v="4083"/>
    <x v="4215"/>
    <x v="0"/>
    <x v="32"/>
    <n v="2"/>
    <n v="14"/>
    <d v="2022-08-31T00:00:00"/>
    <n v="2.88"/>
    <n v="1"/>
    <n v="246"/>
    <n v="14"/>
    <s v="22-RSTR-05198, 22-OSTR-05200"/>
  </r>
  <r>
    <n v="5.8320814512302106E+17"/>
    <s v="Historic French Quarter, Renovated 2BD w/ Parking"/>
    <n v="436310176"/>
    <s v="Governor"/>
    <m/>
    <x v="13"/>
    <x v="3675"/>
    <x v="2679"/>
    <x v="0"/>
    <x v="5"/>
    <n v="30"/>
    <n v="1"/>
    <d v="2022-05-02T00:00:00"/>
    <n v="0.23"/>
    <n v="5"/>
    <n v="301"/>
    <n v="1"/>
    <m/>
  </r>
  <r>
    <n v="5.8329451938523699E+17"/>
    <s v="One Bedroom Suite WITH POOL SLEEPS 2 j"/>
    <n v="129883350"/>
    <s v="Kyndel"/>
    <m/>
    <x v="13"/>
    <x v="4084"/>
    <x v="2539"/>
    <x v="0"/>
    <x v="218"/>
    <n v="3"/>
    <n v="3"/>
    <d v="2022-07-03T00:00:00"/>
    <n v="0.68"/>
    <n v="9"/>
    <n v="37"/>
    <n v="3"/>
    <s v="Exempt: This listing is a licensed hotel, motel, or bed and breakfast"/>
  </r>
  <r>
    <n v="5.8379259474101197E+17"/>
    <s v="Near French quarter 5BR 3BA+PARKING   Arcade game"/>
    <n v="101652405"/>
    <s v="Russell"/>
    <m/>
    <x v="32"/>
    <x v="4085"/>
    <x v="4216"/>
    <x v="0"/>
    <x v="103"/>
    <n v="1"/>
    <n v="10"/>
    <d v="2022-08-20T00:00:00"/>
    <n v="2.0699999999999998"/>
    <n v="13"/>
    <n v="225"/>
    <n v="10"/>
    <s v="22-RSTR-04185, 22-OSTR-04191"/>
  </r>
  <r>
    <n v="5.8424645225870899E+17"/>
    <s v="Modern Mid-City Home - Instant Book &amp; Free Parking"/>
    <n v="12957561"/>
    <s v="Austin"/>
    <m/>
    <x v="7"/>
    <x v="4086"/>
    <x v="65"/>
    <x v="0"/>
    <x v="285"/>
    <n v="1"/>
    <n v="13"/>
    <d v="2022-07-17T00:00:00"/>
    <n v="2.44"/>
    <n v="1"/>
    <n v="154"/>
    <n v="13"/>
    <s v="21-cstr-20264, 22-ostr-00182"/>
  </r>
  <r>
    <n v="5.84629015416416E+17"/>
    <s v="New Construction 3 Bedroom with lots of Space"/>
    <n v="443395300"/>
    <s v="Dawn"/>
    <m/>
    <x v="63"/>
    <x v="4087"/>
    <x v="4217"/>
    <x v="0"/>
    <x v="192"/>
    <n v="3"/>
    <n v="1"/>
    <d v="2022-07-04T00:00:00"/>
    <n v="0.44"/>
    <n v="1"/>
    <n v="134"/>
    <n v="1"/>
    <s v="21-RSTR-20329, 21-OSTR-20328"/>
  </r>
  <r>
    <n v="5.8508086001944102E+17"/>
    <s v="Cheerful Marigny 2-bedroom"/>
    <n v="102170733"/>
    <s v="Grace"/>
    <m/>
    <x v="2"/>
    <x v="4088"/>
    <x v="4218"/>
    <x v="0"/>
    <x v="1"/>
    <n v="30"/>
    <n v="0"/>
    <m/>
    <m/>
    <n v="1"/>
    <n v="90"/>
    <n v="0"/>
    <m/>
  </r>
  <r>
    <n v="5.8526332034895501E+17"/>
    <s v="Mardi Gras in New Orleans"/>
    <n v="168150590"/>
    <s v="Cynthia"/>
    <m/>
    <x v="22"/>
    <x v="1637"/>
    <x v="4219"/>
    <x v="0"/>
    <x v="108"/>
    <n v="3"/>
    <n v="0"/>
    <m/>
    <m/>
    <n v="3"/>
    <n v="0"/>
    <n v="0"/>
    <s v="Exempt: This listing is a licensed hotel, motel, or bed and breakfast"/>
  </r>
  <r>
    <n v="5.8536318441152896E+17"/>
    <s v="Fat Tuesday in New Orleans"/>
    <n v="168150590"/>
    <s v="Cynthia"/>
    <m/>
    <x v="22"/>
    <x v="4089"/>
    <x v="79"/>
    <x v="0"/>
    <x v="108"/>
    <n v="3"/>
    <n v="0"/>
    <m/>
    <m/>
    <n v="3"/>
    <n v="0"/>
    <n v="0"/>
    <s v="Exempt: This listing is a licensed hotel, motel, or bed and breakfast"/>
  </r>
  <r>
    <n v="5.8537290530349504E+17"/>
    <s v="Studio Apt on Bourbon St"/>
    <n v="223059113"/>
    <s v="The Luxe"/>
    <m/>
    <x v="13"/>
    <x v="4090"/>
    <x v="4220"/>
    <x v="0"/>
    <x v="22"/>
    <n v="1"/>
    <n v="1"/>
    <d v="2022-09-05T00:00:00"/>
    <n v="1"/>
    <n v="1"/>
    <n v="310"/>
    <n v="1"/>
    <s v="20CSTR-56741, 20-OSTR-56788"/>
  </r>
  <r>
    <n v="5.8565938968128294E+17"/>
    <s v="Bywater Beauty by Bacchanal"/>
    <n v="450222138"/>
    <s v="Gina"/>
    <m/>
    <x v="1"/>
    <x v="4091"/>
    <x v="4221"/>
    <x v="0"/>
    <x v="84"/>
    <n v="30"/>
    <n v="1"/>
    <d v="2022-04-30T00:00:00"/>
    <n v="0.23"/>
    <n v="4"/>
    <n v="180"/>
    <n v="1"/>
    <m/>
  </r>
  <r>
    <n v="5.8575848118900506E+17"/>
    <s v="Traditional Shotgun Home, 1 mile to French Quarter"/>
    <n v="27161529"/>
    <s v="Samuel"/>
    <m/>
    <x v="1"/>
    <x v="4092"/>
    <x v="4222"/>
    <x v="0"/>
    <x v="280"/>
    <n v="2"/>
    <n v="3"/>
    <d v="2022-07-01T00:00:00"/>
    <n v="0.53"/>
    <n v="2"/>
    <n v="0"/>
    <n v="3"/>
    <s v="22-RSTR-09643, 22-OSTR-10429"/>
  </r>
  <r>
    <n v="5.8594906649998502E+17"/>
    <s v="Historic New Orleans home 2 Miles -French Quarter"/>
    <n v="200141735"/>
    <s v="Arinn"/>
    <m/>
    <x v="3"/>
    <x v="4093"/>
    <x v="3083"/>
    <x v="0"/>
    <x v="405"/>
    <n v="2"/>
    <n v="0"/>
    <m/>
    <m/>
    <n v="1"/>
    <n v="81"/>
    <n v="0"/>
    <s v="22-rstr-05011, 22-ostr-14642"/>
  </r>
  <r>
    <n v="5.8614895105545997E+17"/>
    <s v="Large Luxurious Urban Oasis 5 blocks From the FQ"/>
    <n v="435082677"/>
    <s v="Ann"/>
    <m/>
    <x v="9"/>
    <x v="2983"/>
    <x v="4223"/>
    <x v="0"/>
    <x v="636"/>
    <n v="2"/>
    <n v="23"/>
    <d v="2022-08-29T00:00:00"/>
    <n v="4.5999999999999996"/>
    <n v="2"/>
    <n v="303"/>
    <n v="23"/>
    <s v="22-RSTR-10798, 21-OSTR-17368"/>
  </r>
  <r>
    <n v="5.8633748447791795E+17"/>
    <s v="Updated Marigny Shotgun-walk to Quarter"/>
    <n v="248616614"/>
    <s v="Nancy"/>
    <m/>
    <x v="1"/>
    <x v="4094"/>
    <x v="4224"/>
    <x v="0"/>
    <x v="35"/>
    <n v="30"/>
    <n v="3"/>
    <d v="2022-07-18T00:00:00"/>
    <n v="0.7"/>
    <n v="3"/>
    <n v="177"/>
    <n v="3"/>
    <m/>
  </r>
  <r>
    <n v="5.8634903651087795E+17"/>
    <s v="Chic Nola cottage near French Quarter"/>
    <n v="370733593"/>
    <s v="Amber"/>
    <m/>
    <x v="9"/>
    <x v="194"/>
    <x v="3713"/>
    <x v="0"/>
    <x v="35"/>
    <n v="3"/>
    <n v="4"/>
    <d v="2022-09-05T00:00:00"/>
    <n v="0.96"/>
    <n v="2"/>
    <n v="72"/>
    <n v="4"/>
    <s v="22RSTR-54826, 20-OSTR-54826"/>
  </r>
  <r>
    <n v="5.8635989820634598E+17"/>
    <s v="‚ú®NOLA TREME Charm Meets Convenience ‚ô™ W/ Hot Tub‚ú®"/>
    <n v="25064691"/>
    <s v="Alexander"/>
    <m/>
    <x v="9"/>
    <x v="1754"/>
    <x v="1092"/>
    <x v="0"/>
    <x v="295"/>
    <n v="1"/>
    <n v="2"/>
    <d v="2022-07-25T00:00:00"/>
    <n v="0.56999999999999995"/>
    <n v="16"/>
    <n v="195"/>
    <n v="2"/>
    <s v="21-RSTR-82495, 21-OSTR-94821"/>
  </r>
  <r>
    <n v="5.8644666526069402E+17"/>
    <s v="‚ú®ü§©NOLA FQ Charm Meets Convenience ‚ô™ W/ Hot TubüõÄ‚ú®"/>
    <n v="25064691"/>
    <s v="Alexander"/>
    <m/>
    <x v="9"/>
    <x v="1199"/>
    <x v="1926"/>
    <x v="0"/>
    <x v="80"/>
    <n v="1"/>
    <n v="7"/>
    <d v="2022-08-31T00:00:00"/>
    <n v="1.24"/>
    <n v="16"/>
    <n v="174"/>
    <n v="7"/>
    <s v="21RSTR-29572, 21OSTR-29572"/>
  </r>
  <r>
    <n v="5.8679474850803302E+17"/>
    <s v="Incredible historic 2br in the middle of it all!"/>
    <n v="112910785"/>
    <s v="Marigny"/>
    <m/>
    <x v="5"/>
    <x v="660"/>
    <x v="4191"/>
    <x v="0"/>
    <x v="11"/>
    <n v="2"/>
    <n v="1"/>
    <d v="2022-04-17T00:00:00"/>
    <n v="0.21"/>
    <n v="58"/>
    <n v="14"/>
    <n v="1"/>
    <s v="21-CSTR-11560, 20-ostr-00044"/>
  </r>
  <r>
    <n v="5.8683681988822003E+17"/>
    <s v="Adorable 1BD carriage home steps to Magazine St!"/>
    <n v="64823547"/>
    <s v="Brenna And Nick"/>
    <m/>
    <x v="17"/>
    <x v="4095"/>
    <x v="639"/>
    <x v="0"/>
    <x v="203"/>
    <n v="30"/>
    <n v="2"/>
    <d v="2022-08-07T00:00:00"/>
    <n v="0.57999999999999996"/>
    <n v="52"/>
    <n v="329"/>
    <n v="2"/>
    <m/>
  </r>
  <r>
    <n v="5.8687993037496E+17"/>
    <s v="Perfect Location- 1br in the Marigny by Frenchmen!"/>
    <n v="112910785"/>
    <s v="Marigny"/>
    <m/>
    <x v="5"/>
    <x v="2293"/>
    <x v="4225"/>
    <x v="0"/>
    <x v="11"/>
    <n v="2"/>
    <n v="1"/>
    <d v="2022-07-04T00:00:00"/>
    <n v="0.44"/>
    <n v="58"/>
    <n v="14"/>
    <n v="1"/>
    <s v="22rstr-02202, 20-ostr-00001"/>
  </r>
  <r>
    <n v="5.8692801481909696E+17"/>
    <s v="Cheerful 1BD Mid-City home, central location!"/>
    <n v="64823547"/>
    <s v="Brenna And Nick"/>
    <m/>
    <x v="7"/>
    <x v="3396"/>
    <x v="4226"/>
    <x v="0"/>
    <x v="92"/>
    <n v="1"/>
    <n v="5"/>
    <d v="2022-08-17T00:00:00"/>
    <n v="1.95"/>
    <n v="52"/>
    <n v="358"/>
    <n v="5"/>
    <s v="22-RSTR-06047, 19OSTR-26434"/>
  </r>
  <r>
    <n v="5.8736235597289395E+17"/>
    <s v="Walk, Play, Ride Mid City"/>
    <n v="31782112"/>
    <s v="Ebony"/>
    <m/>
    <x v="7"/>
    <x v="4096"/>
    <x v="4227"/>
    <x v="0"/>
    <x v="70"/>
    <n v="3"/>
    <n v="0"/>
    <m/>
    <m/>
    <n v="2"/>
    <n v="303"/>
    <n v="0"/>
    <s v="22-RSTR-04351, 22OSTR16276"/>
  </r>
  <r>
    <n v="5.8753392652952205E+17"/>
    <s v="Classic Nola Home, 1 mile from French Quarter"/>
    <n v="27161529"/>
    <s v="Samuel"/>
    <m/>
    <x v="1"/>
    <x v="3396"/>
    <x v="4228"/>
    <x v="0"/>
    <x v="213"/>
    <n v="2"/>
    <n v="4"/>
    <d v="2022-07-05T00:00:00"/>
    <n v="0.76"/>
    <n v="2"/>
    <n v="59"/>
    <n v="4"/>
    <s v="22-RSTR-09644, 22-OSTR-10429"/>
  </r>
  <r>
    <n v="5.8767508187108198E+17"/>
    <s v="Uptown Crown-Steps to St. Charles Streetcar"/>
    <n v="450592879"/>
    <s v="Maison"/>
    <m/>
    <x v="35"/>
    <x v="4097"/>
    <x v="4229"/>
    <x v="0"/>
    <x v="20"/>
    <n v="3"/>
    <n v="14"/>
    <d v="2022-09-05T00:00:00"/>
    <n v="2.56"/>
    <n v="1"/>
    <n v="99"/>
    <n v="14"/>
    <s v="21-RSTR-19619, 21-OSTR-19618"/>
  </r>
  <r>
    <n v="5.8769673422806797E+17"/>
    <s v="Walking Distance to Jazz Fest, Sweet Magnolia!"/>
    <n v="106289693"/>
    <s v="Vello"/>
    <m/>
    <x v="10"/>
    <x v="4098"/>
    <x v="4230"/>
    <x v="0"/>
    <x v="8"/>
    <n v="3"/>
    <n v="21"/>
    <d v="2022-08-28T00:00:00"/>
    <n v="3.99"/>
    <n v="81"/>
    <n v="174"/>
    <n v="21"/>
    <s v="21-RSTR-04528, 21-OSTR-03993"/>
  </r>
  <r>
    <n v="5.8826237977532698E+17"/>
    <s v="Private Heated Pool and Luxury Home"/>
    <n v="276892829"/>
    <s v="Heirloom"/>
    <m/>
    <x v="6"/>
    <x v="4099"/>
    <x v="4231"/>
    <x v="0"/>
    <x v="637"/>
    <n v="1"/>
    <n v="0"/>
    <m/>
    <m/>
    <n v="42"/>
    <n v="271"/>
    <n v="0"/>
    <s v="Exempt: This listing is a licensed hotel, motel, or bed and breakfast"/>
  </r>
  <r>
    <n v="5.8841997564181798E+17"/>
    <s v="Exclusive studio apartment in New Orleans."/>
    <n v="340981054"/>
    <s v="Brittany"/>
    <m/>
    <x v="22"/>
    <x v="4100"/>
    <x v="1916"/>
    <x v="0"/>
    <x v="57"/>
    <n v="2"/>
    <n v="1"/>
    <d v="2022-08-09T00:00:00"/>
    <n v="0.94"/>
    <n v="1"/>
    <n v="301"/>
    <n v="1"/>
    <s v="20-RSTR-00012, 20-OSTR-00012"/>
  </r>
  <r>
    <n v="5.8853619456989197E+17"/>
    <s v="Lovely 1 bedroom_x000a_Loft located on Magazine Street"/>
    <n v="326967392"/>
    <s v="Jairron"/>
    <m/>
    <x v="11"/>
    <x v="4101"/>
    <x v="4232"/>
    <x v="0"/>
    <x v="327"/>
    <n v="1"/>
    <n v="3"/>
    <d v="2022-04-30T00:00:00"/>
    <n v="0.56000000000000005"/>
    <n v="1"/>
    <n v="349"/>
    <n v="3"/>
    <s v="20CSTR-23145, 20-OSTR-23145"/>
  </r>
  <r>
    <n v="5.8871869053902502E+17"/>
    <s v="Gentilly Cozy Corner - Near Lakefront"/>
    <n v="220051986"/>
    <s v="Shonda"/>
    <m/>
    <x v="43"/>
    <x v="4102"/>
    <x v="4233"/>
    <x v="0"/>
    <x v="84"/>
    <n v="2"/>
    <n v="5"/>
    <d v="2022-09-05T00:00:00"/>
    <n v="3.26"/>
    <n v="1"/>
    <n v="49"/>
    <n v="5"/>
    <s v="22-RSTR-00966, 22-OSTR-00972"/>
  </r>
  <r>
    <n v="5.8962910186146406E+17"/>
    <s v="Lovely 3 Bedroom in Uptown New Orleans"/>
    <n v="30582943"/>
    <s v="Melissa"/>
    <m/>
    <x v="32"/>
    <x v="2903"/>
    <x v="4234"/>
    <x v="0"/>
    <x v="7"/>
    <n v="30"/>
    <n v="1"/>
    <d v="2022-05-11T00:00:00"/>
    <n v="0.25"/>
    <n v="8"/>
    <n v="163"/>
    <n v="1"/>
    <m/>
  </r>
  <r>
    <n v="5.8970970897381094E+17"/>
    <s v="Warehouse District | Intimate One Bedroom"/>
    <n v="342910048"/>
    <s v="LiivUP"/>
    <m/>
    <x v="22"/>
    <x v="708"/>
    <x v="4235"/>
    <x v="0"/>
    <x v="45"/>
    <n v="2"/>
    <n v="3"/>
    <d v="2022-05-22T00:00:00"/>
    <n v="0.6"/>
    <n v="15"/>
    <n v="168"/>
    <n v="3"/>
    <s v="18STR-20171, 18-OSTR-20171"/>
  </r>
  <r>
    <n v="5.8971001137128397E+17"/>
    <s v="Warehouse District | Lovely One Bedroom + Den"/>
    <n v="342910048"/>
    <s v="LiivUP"/>
    <m/>
    <x v="22"/>
    <x v="4103"/>
    <x v="4236"/>
    <x v="0"/>
    <x v="95"/>
    <n v="1"/>
    <n v="2"/>
    <d v="2022-08-22T00:00:00"/>
    <n v="2"/>
    <n v="15"/>
    <n v="173"/>
    <n v="2"/>
    <s v="18STR-20171, 18-OSTR-20171"/>
  </r>
  <r>
    <n v="5.8971346640218803E+17"/>
    <s v="Faubourg Marigny Retreat"/>
    <n v="64365837"/>
    <s v="Mike"/>
    <m/>
    <x v="2"/>
    <x v="1893"/>
    <x v="1824"/>
    <x v="0"/>
    <x v="278"/>
    <n v="3"/>
    <n v="5"/>
    <d v="2022-08-23T00:00:00"/>
    <n v="1.9"/>
    <n v="61"/>
    <n v="297"/>
    <n v="5"/>
    <s v="21-RSTR-10136, 19-OSTR-26283"/>
  </r>
  <r>
    <n v="5.8972976592207104E+17"/>
    <s v="NEW! Contemporary NOLA Studio - Walkable Location!"/>
    <n v="121682456"/>
    <s v="Evolve"/>
    <m/>
    <x v="27"/>
    <x v="4104"/>
    <x v="4237"/>
    <x v="0"/>
    <x v="7"/>
    <n v="2"/>
    <n v="1"/>
    <d v="2022-08-20T00:00:00"/>
    <n v="1"/>
    <n v="12"/>
    <n v="308"/>
    <n v="1"/>
    <s v="21-RSTR-05469, 22-OSTR-06494"/>
  </r>
  <r>
    <n v="5.8972982633540096E+17"/>
    <s v="NEW! Elegant Uptown NOLA Home: Walk to Magazine St"/>
    <n v="121682456"/>
    <s v="Evolve"/>
    <m/>
    <x v="27"/>
    <x v="4105"/>
    <x v="4238"/>
    <x v="0"/>
    <x v="379"/>
    <n v="2"/>
    <n v="5"/>
    <d v="2022-08-28T00:00:00"/>
    <n v="1.29"/>
    <n v="12"/>
    <n v="313"/>
    <n v="5"/>
    <s v="21-RSTR-05455, 22-OSTR-06494"/>
  </r>
  <r>
    <n v="5.8984053411598502E+17"/>
    <s v="Peaceful Lakeview 2BD Cottage Home, Huge Yard!"/>
    <n v="64823547"/>
    <s v="Brenna And Nick"/>
    <m/>
    <x v="33"/>
    <x v="4106"/>
    <x v="4239"/>
    <x v="0"/>
    <x v="85"/>
    <n v="30"/>
    <n v="2"/>
    <d v="2022-08-01T00:00:00"/>
    <n v="0.45"/>
    <n v="52"/>
    <n v="292"/>
    <n v="2"/>
    <m/>
  </r>
  <r>
    <n v="5.9037968501520794E+17"/>
    <s v="Chateau Baronne"/>
    <n v="36905235"/>
    <s v="Kelly"/>
    <m/>
    <x v="22"/>
    <x v="258"/>
    <x v="968"/>
    <x v="0"/>
    <x v="282"/>
    <n v="30"/>
    <n v="0"/>
    <m/>
    <m/>
    <n v="7"/>
    <n v="233"/>
    <n v="0"/>
    <m/>
  </r>
  <r>
    <n v="5.9046476659980902E+17"/>
    <s v="Dog-friendly home with fast WiFi, central air conditioning &amp; washer/dryer"/>
    <n v="48063197"/>
    <s v="Vacasa Louisiana"/>
    <m/>
    <x v="35"/>
    <x v="4107"/>
    <x v="2560"/>
    <x v="0"/>
    <x v="503"/>
    <n v="2"/>
    <n v="10"/>
    <d v="2022-08-21T00:00:00"/>
    <n v="2.27"/>
    <n v="34"/>
    <n v="307"/>
    <n v="10"/>
    <s v="22-CSTR-02594, 20-OSTR-00396"/>
  </r>
  <r>
    <n v="5.9047955417685798E+17"/>
    <s v="City‚Äôs Center Gem-Across from Streetcar"/>
    <n v="314943441"/>
    <s v="Elle"/>
    <m/>
    <x v="7"/>
    <x v="1374"/>
    <x v="4240"/>
    <x v="0"/>
    <x v="170"/>
    <n v="1"/>
    <n v="0"/>
    <m/>
    <m/>
    <n v="2"/>
    <n v="360"/>
    <n v="0"/>
    <s v="20STR-01159, 19-OSTR-00000"/>
  </r>
  <r>
    <n v="5.9049877343256E+17"/>
    <s v="Treme Flat - 4 blocks to French Quarter"/>
    <n v="23376108"/>
    <s v="Carlos"/>
    <m/>
    <x v="9"/>
    <x v="3018"/>
    <x v="3201"/>
    <x v="0"/>
    <x v="7"/>
    <n v="3"/>
    <n v="8"/>
    <d v="2022-09-05T00:00:00"/>
    <n v="1.82"/>
    <n v="2"/>
    <n v="51"/>
    <n v="8"/>
    <s v="20str-12568, 20ostr-01697"/>
  </r>
  <r>
    <n v="5.91128686542864E+17"/>
    <s v="Nola 1BR Villa heart of French Qtr. on Resort"/>
    <n v="303719667"/>
    <s v="Dave"/>
    <m/>
    <x v="22"/>
    <x v="2621"/>
    <x v="503"/>
    <x v="0"/>
    <x v="163"/>
    <n v="4"/>
    <n v="0"/>
    <m/>
    <m/>
    <n v="15"/>
    <n v="14"/>
    <n v="0"/>
    <s v="Exempt: This listing is a licensed hotel, motel, or bed and breakfast"/>
  </r>
  <r>
    <n v="5.9115200013621402E+17"/>
    <s v="NOLA 1BR Villa Prime location in French Quarter"/>
    <n v="303719667"/>
    <s v="Dave"/>
    <m/>
    <x v="22"/>
    <x v="2534"/>
    <x v="957"/>
    <x v="0"/>
    <x v="103"/>
    <n v="4"/>
    <n v="0"/>
    <m/>
    <m/>
    <n v="15"/>
    <n v="7"/>
    <n v="0"/>
    <s v="Exempt: This listing is a licensed hotel, motel, or bed and breakfast"/>
  </r>
  <r>
    <n v="5.9116039106447206E+17"/>
    <s v="NOLA 1BR Villa in Prime French Quarter Location"/>
    <n v="303719667"/>
    <s v="Dave"/>
    <m/>
    <x v="22"/>
    <x v="2581"/>
    <x v="3320"/>
    <x v="0"/>
    <x v="103"/>
    <n v="4"/>
    <n v="1"/>
    <d v="2022-04-05T00:00:00"/>
    <n v="0.19"/>
    <n v="15"/>
    <n v="7"/>
    <n v="1"/>
    <s v="Exempt: This listing is a licensed hotel, motel, or bed and breakfast"/>
  </r>
  <r>
    <n v="5.9120696695449894E+17"/>
    <s v="Cute 1bed steps from French Q and Jazz venues."/>
    <n v="26642486"/>
    <s v="Jose"/>
    <m/>
    <x v="5"/>
    <x v="4108"/>
    <x v="2274"/>
    <x v="0"/>
    <x v="26"/>
    <n v="2"/>
    <n v="15"/>
    <d v="2022-07-10T00:00:00"/>
    <n v="2.85"/>
    <n v="16"/>
    <n v="131"/>
    <n v="15"/>
    <s v="20CSTR-22542, 21OSTR-08590"/>
  </r>
  <r>
    <n v="5.9142360814696205E+17"/>
    <s v="Modern one-bedroom condo with parking and pool"/>
    <n v="95683904"/>
    <s v="Brad"/>
    <m/>
    <x v="1"/>
    <x v="3697"/>
    <x v="4241"/>
    <x v="0"/>
    <x v="86"/>
    <n v="1"/>
    <n v="15"/>
    <d v="2022-09-06T00:00:00"/>
    <n v="2.96"/>
    <n v="18"/>
    <n v="141"/>
    <n v="15"/>
    <s v="22-CSTR-04104, 21-OSTR-17691"/>
  </r>
  <r>
    <n v="5.9192077553136896E+17"/>
    <s v="Spacious Three-Bedroom Near Freret/Universities!"/>
    <n v="182675430"/>
    <s v="Anna"/>
    <m/>
    <x v="16"/>
    <x v="4109"/>
    <x v="4242"/>
    <x v="0"/>
    <x v="205"/>
    <n v="2"/>
    <n v="1"/>
    <d v="2022-09-02T00:00:00"/>
    <n v="1"/>
    <n v="1"/>
    <n v="98"/>
    <n v="1"/>
    <s v="22-RSTR-08786, 22-OSTR-10750"/>
  </r>
  <r>
    <n v="5.9192440493168998E+17"/>
    <s v="JazzFest Bungalow Private Patio, 2 Bed, 2 Bath"/>
    <n v="290355593"/>
    <s v="Rodney"/>
    <m/>
    <x v="10"/>
    <x v="4110"/>
    <x v="4243"/>
    <x v="0"/>
    <x v="335"/>
    <n v="2"/>
    <n v="7"/>
    <d v="2022-09-04T00:00:00"/>
    <n v="1.52"/>
    <n v="1"/>
    <n v="158"/>
    <n v="7"/>
    <s v="21-CSTR-17894, 21-OSTR-15928"/>
  </r>
  <r>
    <n v="5.9192943435715699E+17"/>
    <s v="The Elysian‚Ä¶ A Modern Tradition"/>
    <n v="451495279"/>
    <s v="Bee"/>
    <m/>
    <x v="3"/>
    <x v="3321"/>
    <x v="3443"/>
    <x v="0"/>
    <x v="220"/>
    <n v="2"/>
    <n v="12"/>
    <d v="2022-08-21T00:00:00"/>
    <n v="2.25"/>
    <n v="3"/>
    <n v="73"/>
    <n v="12"/>
    <s v="22-RSTR-06738, 22-OSTR-06395"/>
  </r>
  <r>
    <n v="5.9215221508379597E+17"/>
    <s v="Newly renovated guest suite with private entrance"/>
    <n v="113202421"/>
    <s v="Brian"/>
    <m/>
    <x v="16"/>
    <x v="4111"/>
    <x v="713"/>
    <x v="0"/>
    <x v="85"/>
    <n v="1"/>
    <n v="27"/>
    <d v="2022-08-19T00:00:00"/>
    <n v="5.0599999999999996"/>
    <n v="1"/>
    <n v="2"/>
    <n v="27"/>
    <s v="21RSTR-20968, 20OSTR-32095"/>
  </r>
  <r>
    <n v="5.9257604464380902E+17"/>
    <s v="Private Lakefront Corporate Suite"/>
    <n v="445090395"/>
    <s v="William"/>
    <m/>
    <x v="42"/>
    <x v="4112"/>
    <x v="2424"/>
    <x v="1"/>
    <x v="0"/>
    <n v="30"/>
    <n v="2"/>
    <d v="2022-06-20T00:00:00"/>
    <n v="0.5"/>
    <n v="3"/>
    <n v="133"/>
    <n v="2"/>
    <m/>
  </r>
  <r>
    <n v="5.9284722891286899E+17"/>
    <s v="1900‚Äôs Renovated Historic House"/>
    <n v="38663079"/>
    <s v="Norman"/>
    <m/>
    <x v="4"/>
    <x v="4113"/>
    <x v="4244"/>
    <x v="0"/>
    <x v="278"/>
    <n v="1"/>
    <n v="50"/>
    <d v="2022-08-28T00:00:00"/>
    <n v="9.74"/>
    <n v="4"/>
    <n v="218"/>
    <n v="50"/>
    <s v="22-CSTR-03599, 21-OSTR-15420"/>
  </r>
  <r>
    <n v="5.9303147950511795E+17"/>
    <s v="Centrally located city escape with WiFi, full kitchen, central AC - snowbirds OK"/>
    <n v="48063197"/>
    <s v="Vacasa Louisiana"/>
    <m/>
    <x v="35"/>
    <x v="4114"/>
    <x v="4169"/>
    <x v="0"/>
    <x v="633"/>
    <n v="2"/>
    <n v="4"/>
    <d v="2022-08-15T00:00:00"/>
    <n v="1.02"/>
    <n v="34"/>
    <n v="356"/>
    <n v="4"/>
    <s v="21-CSTR-14048, 21-OSTR-13935"/>
  </r>
  <r>
    <n v="5.9328511639765094E+17"/>
    <s v="Amazing 3 bd walking distance the French Quarter"/>
    <n v="244599863"/>
    <s v="Gerard"/>
    <m/>
    <x v="2"/>
    <x v="4115"/>
    <x v="4245"/>
    <x v="0"/>
    <x v="5"/>
    <n v="30"/>
    <n v="0"/>
    <m/>
    <m/>
    <n v="1"/>
    <n v="272"/>
    <n v="0"/>
    <m/>
  </r>
  <r>
    <n v="5.9336523187529306E+17"/>
    <s v="French Quarter LocationJimmys on Canal St. Ste 2"/>
    <n v="17072961"/>
    <s v="Bruno"/>
    <m/>
    <x v="22"/>
    <x v="4116"/>
    <x v="4246"/>
    <x v="0"/>
    <x v="407"/>
    <n v="2"/>
    <n v="11"/>
    <d v="2022-08-21T00:00:00"/>
    <n v="2.09"/>
    <n v="3"/>
    <n v="327"/>
    <n v="11"/>
    <s v="22-cstr-02826, 22-ostr-04306"/>
  </r>
  <r>
    <n v="5.9339982647209498E+17"/>
    <s v="NEW! Modern Apartment | 5 min to FQ"/>
    <n v="276892829"/>
    <s v="Heirloom"/>
    <m/>
    <x v="22"/>
    <x v="2869"/>
    <x v="4014"/>
    <x v="0"/>
    <x v="46"/>
    <n v="1"/>
    <n v="22"/>
    <d v="2022-08-20T00:00:00"/>
    <n v="4.5199999999999996"/>
    <n v="42"/>
    <n v="0"/>
    <n v="22"/>
    <s v="21-CSTR-20030, 21-OSTR-15132"/>
  </r>
  <r>
    <n v="5.9423285970340506E+17"/>
    <s v="French Quarter Location. Jimmys on Canal ADA #4"/>
    <n v="17072961"/>
    <s v="Bruno"/>
    <m/>
    <x v="22"/>
    <x v="882"/>
    <x v="2826"/>
    <x v="0"/>
    <x v="225"/>
    <n v="2"/>
    <n v="14"/>
    <d v="2022-09-05T00:00:00"/>
    <n v="2.64"/>
    <n v="3"/>
    <n v="136"/>
    <n v="14"/>
    <s v="22-CSTR-02839, 22-OSTR-04396"/>
  </r>
  <r>
    <n v="5.9428528546995597E+17"/>
    <s v="Lovely Bywater 1- Bedroom w/ Pool!"/>
    <n v="35395756"/>
    <s v="Kpvr"/>
    <m/>
    <x v="1"/>
    <x v="1980"/>
    <x v="4247"/>
    <x v="0"/>
    <x v="42"/>
    <n v="30"/>
    <n v="1"/>
    <d v="2022-05-07T00:00:00"/>
    <n v="0.24"/>
    <n v="8"/>
    <n v="90"/>
    <n v="1"/>
    <m/>
  </r>
  <r>
    <n v="5.9442893035214694E+17"/>
    <s v="Gentilly Home Away From Home"/>
    <n v="445090395"/>
    <s v="William"/>
    <m/>
    <x v="42"/>
    <x v="4117"/>
    <x v="4248"/>
    <x v="1"/>
    <x v="78"/>
    <n v="2"/>
    <n v="3"/>
    <d v="2022-07-26T00:00:00"/>
    <n v="0.96"/>
    <n v="3"/>
    <n v="330"/>
    <n v="3"/>
    <s v="22-RSTR-10767, 22-OSTR-10885"/>
  </r>
  <r>
    <n v="5.9444156425945101E+17"/>
    <s v="Wyndham Avenue Plaza Great Place for All Events"/>
    <n v="91115529"/>
    <s v="Julie"/>
    <m/>
    <x v="17"/>
    <x v="2394"/>
    <x v="312"/>
    <x v="1"/>
    <x v="397"/>
    <n v="3"/>
    <n v="1"/>
    <d v="2022-04-05T00:00:00"/>
    <n v="0.19"/>
    <n v="15"/>
    <n v="361"/>
    <n v="1"/>
    <s v="Exempt: This listing is a licensed hotel, motel, or bed and breakfast"/>
  </r>
  <r>
    <n v="5.9467744964760499E+17"/>
    <s v="The Elysian‚Ä¶. Not Your Average Shotgun"/>
    <n v="451495279"/>
    <s v="Bee"/>
    <m/>
    <x v="3"/>
    <x v="4059"/>
    <x v="723"/>
    <x v="0"/>
    <x v="4"/>
    <n v="2"/>
    <n v="11"/>
    <d v="2022-08-21T00:00:00"/>
    <n v="2.16"/>
    <n v="3"/>
    <n v="81"/>
    <n v="11"/>
    <s v="22-RSTR-06398, 22-OSTR-06395"/>
  </r>
  <r>
    <n v="5.9477378557362099E+17"/>
    <s v="Historic 2 bedroom/2 bath home off Magazine St."/>
    <n v="452099814"/>
    <s v="Raphael"/>
    <m/>
    <x v="11"/>
    <x v="4118"/>
    <x v="4249"/>
    <x v="0"/>
    <x v="222"/>
    <n v="2"/>
    <n v="3"/>
    <d v="2022-07-31T00:00:00"/>
    <n v="2.0499999999999998"/>
    <n v="1"/>
    <n v="58"/>
    <n v="3"/>
    <s v="22-RSTR-13901, 22-OSTR-13905"/>
  </r>
  <r>
    <n v="5.9477954579577306E+17"/>
    <s v="Spacious Uptown Stay - Steps from Magazine St."/>
    <n v="193773121"/>
    <s v="Jacob"/>
    <m/>
    <x v="11"/>
    <x v="4119"/>
    <x v="4250"/>
    <x v="0"/>
    <x v="176"/>
    <n v="2"/>
    <n v="1"/>
    <d v="2022-09-04T00:00:00"/>
    <n v="1"/>
    <n v="1"/>
    <n v="171"/>
    <n v="1"/>
    <s v="22-RSTR-03160, 22-OSTR-00114"/>
  </r>
  <r>
    <n v="5.9481003726953894E+17"/>
    <s v="Modern Treme Bungalow"/>
    <n v="396853957"/>
    <s v="Emily"/>
    <m/>
    <x v="9"/>
    <x v="2998"/>
    <x v="2927"/>
    <x v="0"/>
    <x v="106"/>
    <n v="1"/>
    <n v="21"/>
    <d v="2022-09-05T00:00:00"/>
    <n v="4.01"/>
    <n v="1"/>
    <n v="317"/>
    <n v="21"/>
    <s v="22-RSTR-05366, 22-OSTR-05360"/>
  </r>
  <r>
    <n v="5.9487420929774195E+17"/>
    <s v="The Green Suite in the Lower Garden District"/>
    <n v="4635074"/>
    <s v="Flavia"/>
    <m/>
    <x v="17"/>
    <x v="4120"/>
    <x v="1846"/>
    <x v="0"/>
    <x v="35"/>
    <n v="30"/>
    <n v="1"/>
    <d v="2022-06-01T00:00:00"/>
    <n v="0.3"/>
    <n v="2"/>
    <n v="365"/>
    <n v="1"/>
    <m/>
  </r>
  <r>
    <n v="5.9488382435235904E+17"/>
    <s v="Newly Renovated Historical Mansion Off St. Charles"/>
    <n v="4823282"/>
    <s v="Josh"/>
    <m/>
    <x v="6"/>
    <x v="3302"/>
    <x v="1968"/>
    <x v="0"/>
    <x v="638"/>
    <n v="30"/>
    <n v="0"/>
    <m/>
    <m/>
    <n v="2"/>
    <n v="92"/>
    <n v="0"/>
    <s v="22-RSTR-03218, 22OSTR-20853"/>
  </r>
  <r>
    <n v="5.9490179300285299E+17"/>
    <s v="Beautiful Mansion 1 Block From Streetcar!"/>
    <n v="4823282"/>
    <s v="Josh"/>
    <m/>
    <x v="6"/>
    <x v="2040"/>
    <x v="1735"/>
    <x v="0"/>
    <x v="621"/>
    <n v="30"/>
    <n v="0"/>
    <m/>
    <m/>
    <n v="2"/>
    <n v="87"/>
    <n v="0"/>
    <s v="22-RSTR-03209, 22OSTR-20853"/>
  </r>
  <r>
    <n v="5.9493841987274701E+17"/>
    <s v="Stunning Uptown 3 bedroom work/vacation home"/>
    <n v="212330070"/>
    <s v="Mehrdad"/>
    <m/>
    <x v="21"/>
    <x v="4121"/>
    <x v="4251"/>
    <x v="0"/>
    <x v="22"/>
    <n v="30"/>
    <n v="0"/>
    <m/>
    <m/>
    <n v="1"/>
    <n v="264"/>
    <n v="0"/>
    <m/>
  </r>
  <r>
    <n v="5.9522743212376998E+17"/>
    <s v="Wyndham Avenue Plaza Centrally Located"/>
    <n v="91115529"/>
    <s v="Julie"/>
    <m/>
    <x v="17"/>
    <x v="629"/>
    <x v="4252"/>
    <x v="1"/>
    <x v="567"/>
    <n v="3"/>
    <n v="0"/>
    <m/>
    <m/>
    <n v="15"/>
    <n v="358"/>
    <n v="0"/>
    <s v="Exempt: This listing is a licensed hotel, motel, or bed and breakfast"/>
  </r>
  <r>
    <n v="5.9635368867176602E+17"/>
    <s v="Unique NOLA Shotgun in Historic 7th Ward"/>
    <n v="361019548"/>
    <s v="Jalen"/>
    <m/>
    <x v="3"/>
    <x v="4122"/>
    <x v="1003"/>
    <x v="0"/>
    <x v="459"/>
    <n v="2"/>
    <n v="7"/>
    <d v="2022-07-05T00:00:00"/>
    <n v="1.59"/>
    <n v="1"/>
    <n v="309"/>
    <n v="7"/>
    <s v="21-RSTR-10696, 21-OSTR-15814"/>
  </r>
  <r>
    <n v="5.9638761176592102E+17"/>
    <s v="1 bedroom king mini suite"/>
    <n v="5860857"/>
    <s v="Barbara"/>
    <m/>
    <x v="3"/>
    <x v="3692"/>
    <x v="4253"/>
    <x v="1"/>
    <x v="61"/>
    <n v="2"/>
    <n v="2"/>
    <d v="2022-05-22T00:00:00"/>
    <n v="0.39"/>
    <n v="13"/>
    <n v="25"/>
    <n v="2"/>
    <s v="Exempt: This listing is a licensed hotel, motel, or bed and breakfast"/>
  </r>
  <r>
    <n v="5.9643725365686694E+17"/>
    <s v="Sunshine Home w 5 Beds Near Essence Fest!"/>
    <n v="101652405"/>
    <s v="Russell"/>
    <m/>
    <x v="10"/>
    <x v="4123"/>
    <x v="3187"/>
    <x v="0"/>
    <x v="73"/>
    <n v="3"/>
    <n v="8"/>
    <d v="2022-09-04T00:00:00"/>
    <n v="1.76"/>
    <n v="13"/>
    <n v="256"/>
    <n v="8"/>
    <s v="21-rstr-06911, 22-OSTR-04919"/>
  </r>
  <r>
    <n v="5.9701738978808704E+17"/>
    <s v="‚öúDazzling City Retreat, 10 miles to FQ‚öú"/>
    <n v="152502782"/>
    <s v="Tjaynell"/>
    <m/>
    <x v="52"/>
    <x v="4124"/>
    <x v="4254"/>
    <x v="1"/>
    <x v="9"/>
    <n v="2"/>
    <n v="5"/>
    <d v="2022-09-05T00:00:00"/>
    <n v="0.98"/>
    <n v="1"/>
    <n v="109"/>
    <n v="5"/>
    <s v="22-RSTR-04936, 22-OSTR-04933"/>
  </r>
  <r>
    <n v="5.9753564566297203E+17"/>
    <s v="Peaceful Gentilly Bungalow, Quiet and Cozy"/>
    <n v="125535837"/>
    <s v="Veronica"/>
    <m/>
    <x v="30"/>
    <x v="4125"/>
    <x v="4255"/>
    <x v="0"/>
    <x v="106"/>
    <n v="2"/>
    <n v="3"/>
    <d v="2022-09-05T00:00:00"/>
    <n v="2.09"/>
    <n v="1"/>
    <n v="96"/>
    <n v="3"/>
    <s v="22-RSTR-10223, 22-OSTR-09156"/>
  </r>
  <r>
    <n v="5.9766358102951104E+17"/>
    <s v="Large comfortable 1.5 bedroom suite"/>
    <n v="5860857"/>
    <s v="Barbara"/>
    <m/>
    <x v="9"/>
    <x v="749"/>
    <x v="386"/>
    <x v="1"/>
    <x v="20"/>
    <n v="2"/>
    <n v="0"/>
    <m/>
    <m/>
    <n v="13"/>
    <n v="25"/>
    <n v="0"/>
    <s v="Exempt: This listing is a licensed hotel, motel, or bed and breakfast"/>
  </r>
  <r>
    <n v="5.9771851202796506E+17"/>
    <s v="French Quarter - 3rd Floor - 60 Days or Longer"/>
    <n v="1502676"/>
    <s v="Aaron"/>
    <m/>
    <x v="13"/>
    <x v="2809"/>
    <x v="4256"/>
    <x v="0"/>
    <x v="106"/>
    <n v="59"/>
    <n v="0"/>
    <m/>
    <m/>
    <n v="2"/>
    <n v="364"/>
    <n v="0"/>
    <m/>
  </r>
  <r>
    <n v="5.9771997605689894E+17"/>
    <s v="Cozy New Orleans Hide Away"/>
    <n v="380727140"/>
    <s v="Aidan"/>
    <m/>
    <x v="38"/>
    <x v="4126"/>
    <x v="4257"/>
    <x v="0"/>
    <x v="64"/>
    <n v="30"/>
    <n v="1"/>
    <d v="2022-07-22T00:00:00"/>
    <n v="0.6"/>
    <n v="1"/>
    <n v="101"/>
    <n v="1"/>
    <m/>
  </r>
  <r>
    <n v="5.9849452499949504E+17"/>
    <s v="Cozy Gentilly home with off street parking!"/>
    <n v="100293044"/>
    <s v="Chrishonda"/>
    <m/>
    <x v="42"/>
    <x v="4127"/>
    <x v="4258"/>
    <x v="0"/>
    <x v="22"/>
    <n v="2"/>
    <n v="13"/>
    <d v="2022-09-03T00:00:00"/>
    <n v="4.7"/>
    <n v="1"/>
    <n v="137"/>
    <n v="13"/>
    <s v="22-RSTR-06570, 22-OSTR-07950"/>
  </r>
  <r>
    <n v="5.9851578989194202E+17"/>
    <s v="Charming, renovated cottage 3 blocks to Jazz Fest"/>
    <n v="2553365"/>
    <s v="Laura"/>
    <m/>
    <x v="10"/>
    <x v="4128"/>
    <x v="3072"/>
    <x v="0"/>
    <x v="225"/>
    <n v="2"/>
    <n v="0"/>
    <m/>
    <m/>
    <n v="1"/>
    <n v="365"/>
    <n v="0"/>
    <s v="22-RSTR-06157, 22-OSTR-07462"/>
  </r>
  <r>
    <n v="5.9858299022729894E+17"/>
    <s v="Gorgeous 2 bed 2 bath Upstairs in Freret/Uptown"/>
    <n v="17325012"/>
    <s v="Sam"/>
    <m/>
    <x v="25"/>
    <x v="4129"/>
    <x v="4259"/>
    <x v="0"/>
    <x v="16"/>
    <n v="3"/>
    <n v="5"/>
    <d v="2022-08-21T00:00:00"/>
    <n v="1.29"/>
    <n v="1"/>
    <n v="343"/>
    <n v="5"/>
    <s v="22-CSTR-04926, 22-OSTR-03078"/>
  </r>
  <r>
    <n v="5.9868466973476698E+17"/>
    <s v="Modern home. Walking distance to French Quarter"/>
    <n v="235329606"/>
    <s v="Donald"/>
    <m/>
    <x v="31"/>
    <x v="2659"/>
    <x v="3275"/>
    <x v="0"/>
    <x v="29"/>
    <n v="2"/>
    <n v="17"/>
    <d v="2022-09-03T00:00:00"/>
    <n v="4.32"/>
    <n v="1"/>
    <n v="281"/>
    <n v="17"/>
    <s v="22-RSTR-00949, 22-OSTR-04572"/>
  </r>
  <r>
    <n v="5.9876024074980902E+17"/>
    <s v="The Ficus"/>
    <n v="4635074"/>
    <s v="Flavia"/>
    <m/>
    <x v="14"/>
    <x v="4130"/>
    <x v="861"/>
    <x v="0"/>
    <x v="277"/>
    <n v="2"/>
    <n v="11"/>
    <d v="2022-06-27T00:00:00"/>
    <n v="2.37"/>
    <n v="2"/>
    <n v="191"/>
    <n v="11"/>
    <s v="22-RSTR-04881, 22-OSTR-04581"/>
  </r>
  <r>
    <n v="5.9915245130919296E+17"/>
    <s v="Historic French Quarter 2BD | Updated w/ Parking!"/>
    <n v="436310176"/>
    <s v="Governor"/>
    <m/>
    <x v="13"/>
    <x v="1826"/>
    <x v="4260"/>
    <x v="0"/>
    <x v="52"/>
    <n v="30"/>
    <n v="1"/>
    <d v="2022-08-21T00:00:00"/>
    <n v="1"/>
    <n v="5"/>
    <n v="314"/>
    <n v="1"/>
    <m/>
  </r>
  <r>
    <n v="5.9973641297540698E+17"/>
    <s v="Lovely 2 Bedroom Rental with Patio (Fairgrounds)"/>
    <n v="416511537"/>
    <s v="Will"/>
    <m/>
    <x v="10"/>
    <x v="124"/>
    <x v="3683"/>
    <x v="0"/>
    <x v="65"/>
    <n v="3"/>
    <n v="7"/>
    <d v="2022-08-29T00:00:00"/>
    <n v="1.54"/>
    <n v="1"/>
    <n v="0"/>
    <n v="7"/>
    <s v="20CSTR-12345, 20-OSTR-12345"/>
  </r>
  <r>
    <n v="5.9986154844223795E+17"/>
    <s v="NEW! Historic Townhome - 2 Mi to French Quarter!"/>
    <n v="121682456"/>
    <s v="Evolve"/>
    <m/>
    <x v="7"/>
    <x v="357"/>
    <x v="1063"/>
    <x v="0"/>
    <x v="386"/>
    <n v="2"/>
    <n v="2"/>
    <d v="2022-08-28T00:00:00"/>
    <n v="0.63"/>
    <n v="12"/>
    <n v="327"/>
    <n v="2"/>
    <s v="21-RSTR-16272, 21-OSTR-16270"/>
  </r>
  <r>
    <n v="5.9990418157937203E+17"/>
    <s v="Historic Home Central Safe Area Minutes to Quarter"/>
    <n v="32921944"/>
    <s v="Jacob"/>
    <m/>
    <x v="7"/>
    <x v="4131"/>
    <x v="4261"/>
    <x v="0"/>
    <x v="8"/>
    <n v="1"/>
    <n v="5"/>
    <d v="2022-05-09T00:00:00"/>
    <n v="1.01"/>
    <n v="7"/>
    <n v="0"/>
    <n v="5"/>
    <s v="20STR-24563, 20OSTR-24984"/>
  </r>
  <r>
    <n v="5.9996722745359795E+17"/>
    <s v="Charming NOLA 3 bedroom w/off street parking"/>
    <n v="323664718"/>
    <s v="Nichole"/>
    <m/>
    <x v="31"/>
    <x v="4132"/>
    <x v="4262"/>
    <x v="0"/>
    <x v="472"/>
    <n v="2"/>
    <n v="7"/>
    <d v="2022-07-24T00:00:00"/>
    <n v="1.98"/>
    <n v="29"/>
    <n v="133"/>
    <n v="7"/>
    <s v="22-CSTR-05627, 20OSTR-02200"/>
  </r>
  <r>
    <n v="5.99995684054512E+17"/>
    <s v="Uptown 3BR/3BA Victorian Townhouse in New Orleans"/>
    <n v="32154297"/>
    <s v="Mark"/>
    <m/>
    <x v="24"/>
    <x v="4133"/>
    <x v="4263"/>
    <x v="0"/>
    <x v="168"/>
    <n v="3"/>
    <n v="1"/>
    <d v="2022-09-05T00:00:00"/>
    <n v="1"/>
    <n v="1"/>
    <n v="104"/>
    <n v="1"/>
    <s v="22-RSTR-06673, 22-OSTR-13029"/>
  </r>
  <r>
    <n v="6.0059187534668595E+17"/>
    <s v="Merchant Lofts Unit 302"/>
    <n v="442912126"/>
    <s v="Merchant Lofts"/>
    <m/>
    <x v="22"/>
    <x v="4134"/>
    <x v="4264"/>
    <x v="0"/>
    <x v="4"/>
    <n v="1"/>
    <n v="13"/>
    <d v="2022-08-23T00:00:00"/>
    <n v="2.67"/>
    <n v="38"/>
    <n v="0"/>
    <n v="13"/>
    <s v="Exempt: This listing is a licensed hotel, motel, or bed and breakfast"/>
  </r>
  <r>
    <n v="6.0069803106315597E+17"/>
    <s v="Eazy St"/>
    <n v="421190783"/>
    <s v="Daiquaveon"/>
    <m/>
    <x v="30"/>
    <x v="4135"/>
    <x v="4265"/>
    <x v="0"/>
    <x v="92"/>
    <n v="30"/>
    <n v="0"/>
    <m/>
    <m/>
    <n v="1"/>
    <n v="365"/>
    <n v="0"/>
    <m/>
  </r>
  <r>
    <n v="6.0071306849791898E+17"/>
    <s v="Petite Maison Baronne"/>
    <n v="36905235"/>
    <s v="Kelly"/>
    <m/>
    <x v="22"/>
    <x v="805"/>
    <x v="536"/>
    <x v="0"/>
    <x v="1"/>
    <n v="30"/>
    <n v="0"/>
    <m/>
    <m/>
    <n v="7"/>
    <n v="230"/>
    <n v="0"/>
    <m/>
  </r>
  <r>
    <n v="6.0073463057987098E+17"/>
    <s v="Chic New Home with Heated Pool"/>
    <n v="276892829"/>
    <s v="Heirloom"/>
    <m/>
    <x v="4"/>
    <x v="4136"/>
    <x v="4266"/>
    <x v="0"/>
    <x v="639"/>
    <n v="1"/>
    <n v="11"/>
    <d v="2022-08-14T00:00:00"/>
    <n v="3.55"/>
    <n v="42"/>
    <n v="363"/>
    <n v="11"/>
    <s v="21-CSTR-20756, 21-OSTR-18670"/>
  </r>
  <r>
    <n v="6.0074616282448102E+17"/>
    <s v="Casa Magnolia - quiet, cozy-chic guest bed/bath"/>
    <n v="82907643"/>
    <s v="Bethany"/>
    <m/>
    <x v="8"/>
    <x v="4137"/>
    <x v="4267"/>
    <x v="1"/>
    <x v="75"/>
    <n v="1"/>
    <n v="20"/>
    <d v="2022-09-04T00:00:00"/>
    <n v="5.13"/>
    <n v="1"/>
    <n v="28"/>
    <n v="20"/>
    <s v="20RSTR-67125, 20-OSTR-67125"/>
  </r>
  <r>
    <n v="6.0167233082563597E+17"/>
    <s v="Beautiful New Marigny 2BR near French Quarter"/>
    <n v="122848289"/>
    <s v="Kenneth"/>
    <m/>
    <x v="2"/>
    <x v="4138"/>
    <x v="4268"/>
    <x v="0"/>
    <x v="68"/>
    <n v="2"/>
    <n v="0"/>
    <m/>
    <m/>
    <n v="1"/>
    <n v="0"/>
    <n v="0"/>
    <s v="22-RSTR-07182, 22OSTR-09316"/>
  </r>
  <r>
    <n v="6.0209566491097306E+17"/>
    <s v="THIS IS IT! Welcome to The Hidden Muse!"/>
    <n v="453634413"/>
    <s v="Rojema"/>
    <m/>
    <x v="4"/>
    <x v="4139"/>
    <x v="4269"/>
    <x v="0"/>
    <x v="0"/>
    <n v="3"/>
    <n v="3"/>
    <d v="2022-09-06T00:00:00"/>
    <n v="3"/>
    <n v="1"/>
    <n v="335"/>
    <n v="3"/>
    <s v="22-RSTR-10620, 22-OSTR-10698"/>
  </r>
  <r>
    <n v="6.0224705400706906E+17"/>
    <s v="Fabulous Broadmoor/Uptown Townhouse"/>
    <n v="30241545"/>
    <s v="Brad"/>
    <m/>
    <x v="19"/>
    <x v="514"/>
    <x v="3431"/>
    <x v="0"/>
    <x v="11"/>
    <n v="2"/>
    <n v="7"/>
    <d v="2022-09-05T00:00:00"/>
    <n v="1.68"/>
    <n v="1"/>
    <n v="165"/>
    <n v="7"/>
    <s v="22-RSTR-07049, 22-OSTR-08356"/>
  </r>
  <r>
    <n v="6.0234144697589299E+17"/>
    <s v="Hidden Garden District Gem Steps to St Charles St."/>
    <n v="46810034"/>
    <s v="Vickie"/>
    <m/>
    <x v="6"/>
    <x v="4140"/>
    <x v="4270"/>
    <x v="0"/>
    <x v="20"/>
    <n v="2"/>
    <n v="8"/>
    <d v="2022-09-05T00:00:00"/>
    <n v="1.8"/>
    <n v="1"/>
    <n v="295"/>
    <n v="8"/>
    <s v="22-RSTR-02450, 22-OSTR-02296"/>
  </r>
  <r>
    <n v="6.0282116343285005E+17"/>
    <s v="The Green Easy: a cheerful 3 BR home in Algiers"/>
    <n v="7857697"/>
    <s v="Alison"/>
    <m/>
    <x v="41"/>
    <x v="4141"/>
    <x v="511"/>
    <x v="0"/>
    <x v="22"/>
    <n v="30"/>
    <n v="0"/>
    <m/>
    <m/>
    <n v="2"/>
    <n v="363"/>
    <n v="0"/>
    <m/>
  </r>
  <r>
    <n v="6.0283229182302195E+17"/>
    <s v="Stylish Getaway w/ King Suite l 10Mins To Bourbon|"/>
    <n v="174615118"/>
    <s v="Jasmine"/>
    <m/>
    <x v="6"/>
    <x v="1990"/>
    <x v="172"/>
    <x v="0"/>
    <x v="220"/>
    <n v="2"/>
    <n v="16"/>
    <d v="2022-09-06T00:00:00"/>
    <n v="3.72"/>
    <n v="1"/>
    <n v="352"/>
    <n v="16"/>
    <s v="22-RSTR-16365, 22-OSTR-14619"/>
  </r>
  <r>
    <n v="6.0375348068023296E+17"/>
    <s v="Fairground‚Äôs Fun House"/>
    <n v="34277891"/>
    <s v="Jeromy"/>
    <m/>
    <x v="10"/>
    <x v="4142"/>
    <x v="4271"/>
    <x v="0"/>
    <x v="4"/>
    <n v="2"/>
    <n v="5"/>
    <d v="2022-09-04T00:00:00"/>
    <n v="5"/>
    <n v="1"/>
    <n v="151"/>
    <n v="5"/>
    <s v="22-RSTR-05034, 22-OSTR-06771"/>
  </r>
  <r>
    <n v="6.0416975779135795E+17"/>
    <s v="Cheerful private room in Historic Holy Cross"/>
    <n v="13576622"/>
    <s v="Allison"/>
    <m/>
    <x v="20"/>
    <x v="4143"/>
    <x v="4272"/>
    <x v="1"/>
    <x v="114"/>
    <n v="2"/>
    <n v="7"/>
    <d v="2022-09-05T00:00:00"/>
    <n v="1.52"/>
    <n v="1"/>
    <n v="174"/>
    <n v="7"/>
    <s v="21-RSTR-18440, 21-OSTR-18498"/>
  </r>
  <r>
    <n v="6.0423265545832E+17"/>
    <s v="Fantastic New Orleans Cottage in the Irish Channel"/>
    <n v="60492739"/>
    <s v="Michael"/>
    <m/>
    <x v="11"/>
    <x v="4144"/>
    <x v="4273"/>
    <x v="0"/>
    <x v="187"/>
    <n v="1"/>
    <n v="4"/>
    <d v="2022-09-07T00:00:00"/>
    <n v="4"/>
    <n v="1"/>
    <n v="92"/>
    <n v="4"/>
    <s v="22-RSTR-05881, 22-OSTR-05878"/>
  </r>
  <r>
    <n v="6.0427354338526003E+17"/>
    <s v="Quiet Retreat Off Magazine w/ Balcony and Parking!"/>
    <n v="64365837"/>
    <s v="Mike"/>
    <m/>
    <x v="17"/>
    <x v="4145"/>
    <x v="1734"/>
    <x v="0"/>
    <x v="13"/>
    <n v="3"/>
    <n v="23"/>
    <d v="2022-09-03T00:00:00"/>
    <n v="5.23"/>
    <n v="61"/>
    <n v="303"/>
    <n v="23"/>
    <s v="22-CSTR-07514, 19-OSTR-26283"/>
  </r>
  <r>
    <n v="6.0438565935362906E+17"/>
    <s v="Rocheblave Residence"/>
    <n v="64365837"/>
    <s v="Mike"/>
    <m/>
    <x v="31"/>
    <x v="2323"/>
    <x v="198"/>
    <x v="0"/>
    <x v="26"/>
    <n v="3"/>
    <n v="22"/>
    <d v="2022-08-14T00:00:00"/>
    <n v="4.62"/>
    <n v="61"/>
    <n v="333"/>
    <n v="22"/>
    <s v="21-CSTR-05572, 19-OSTR-26283"/>
  </r>
  <r>
    <n v="6.0445309505871206E+17"/>
    <s v="Magazine street second floor apartment w/ balcony"/>
    <n v="11372242"/>
    <s v="Thiamanti"/>
    <m/>
    <x v="14"/>
    <x v="1073"/>
    <x v="4066"/>
    <x v="0"/>
    <x v="90"/>
    <n v="30"/>
    <n v="1"/>
    <d v="2022-06-20T00:00:00"/>
    <n v="0.37"/>
    <n v="40"/>
    <n v="22"/>
    <n v="1"/>
    <m/>
  </r>
  <r>
    <n v="6.0454346357445005E+17"/>
    <s v="Upscale Nola home 10 min from French quarters!"/>
    <n v="347184785"/>
    <s v="Ayanna"/>
    <m/>
    <x v="34"/>
    <x v="4146"/>
    <x v="4274"/>
    <x v="0"/>
    <x v="185"/>
    <n v="1"/>
    <n v="7"/>
    <d v="2022-09-05T00:00:00"/>
    <n v="3.89"/>
    <n v="1"/>
    <n v="146"/>
    <n v="7"/>
    <s v="Exempt: This listing is a licensed hotel, motel, or bed and breakfast"/>
  </r>
  <r>
    <n v="6.0493931553729306E+17"/>
    <s v="NEW! New Orleans Home: 12 Mi to French Quarter!"/>
    <n v="121682456"/>
    <s v="Evolve"/>
    <m/>
    <x v="52"/>
    <x v="4147"/>
    <x v="4275"/>
    <x v="0"/>
    <x v="7"/>
    <n v="30"/>
    <n v="0"/>
    <m/>
    <m/>
    <n v="12"/>
    <n v="238"/>
    <n v="0"/>
    <m/>
  </r>
  <r>
    <n v="6.0503424819940902E+17"/>
    <s v="7 minutes to Essence Fest! 1 block to St. Charles!"/>
    <n v="101652405"/>
    <s v="Russell"/>
    <m/>
    <x v="6"/>
    <x v="887"/>
    <x v="4276"/>
    <x v="0"/>
    <x v="22"/>
    <n v="1"/>
    <n v="0"/>
    <m/>
    <m/>
    <n v="13"/>
    <n v="170"/>
    <n v="0"/>
    <s v="22-RSTR-09103, 22-OSTR-10402"/>
  </r>
  <r>
    <n v="6.0510756044350502E+17"/>
    <s v="Brand New Centrally Located 3 Bedroom Home!"/>
    <n v="106289693"/>
    <s v="Vello"/>
    <m/>
    <x v="35"/>
    <x v="4148"/>
    <x v="4277"/>
    <x v="0"/>
    <x v="86"/>
    <n v="3"/>
    <n v="14"/>
    <d v="2022-09-05T00:00:00"/>
    <n v="3.13"/>
    <n v="81"/>
    <n v="153"/>
    <n v="14"/>
    <s v="22-CSTR-05209, 21-OSTR-03993"/>
  </r>
  <r>
    <n v="6.0513277894032602E+17"/>
    <s v="Beautiful New Orleans Style Shotgun in Mid City!"/>
    <n v="106289693"/>
    <s v="Vello"/>
    <m/>
    <x v="7"/>
    <x v="2828"/>
    <x v="4278"/>
    <x v="0"/>
    <x v="209"/>
    <n v="3"/>
    <n v="11"/>
    <d v="2022-07-03T00:00:00"/>
    <n v="2.52"/>
    <n v="81"/>
    <n v="0"/>
    <n v="11"/>
    <s v="21-RSTR-08336, 21-OSTR-08337"/>
  </r>
  <r>
    <n v="6.0576121118128499E+17"/>
    <s v="Mardi Gras Mambo House!! ‚öúÔ∏è 3 Bd Mid City Home."/>
    <n v="97467523"/>
    <s v="Frank"/>
    <m/>
    <x v="7"/>
    <x v="4149"/>
    <x v="4279"/>
    <x v="0"/>
    <x v="555"/>
    <n v="1"/>
    <n v="8"/>
    <d v="2022-08-28T00:00:00"/>
    <n v="3.87"/>
    <n v="5"/>
    <n v="37"/>
    <n v="8"/>
    <s v="Exempt: This listing is a licensed hotel, motel, or bed and breakfast"/>
  </r>
  <r>
    <n v="6.0650610071300096E+17"/>
    <s v="30+ day Rental! River/City View üèô HOT TUB, Balcony"/>
    <n v="164890631"/>
    <s v="Kia"/>
    <m/>
    <x v="41"/>
    <x v="4150"/>
    <x v="4280"/>
    <x v="0"/>
    <x v="54"/>
    <n v="30"/>
    <n v="0"/>
    <m/>
    <m/>
    <n v="6"/>
    <n v="193"/>
    <n v="0"/>
    <s v="Exempt: This listing is a licensed hotel, motel, or bed and breakfast"/>
  </r>
  <r>
    <n v="6.0666213111096102E+17"/>
    <s v="New! River &amp; City Views üèô  HOT TUB‚òÄÔ∏è Walk to Ferry‚õ¥"/>
    <n v="164890631"/>
    <s v="Kia"/>
    <m/>
    <x v="41"/>
    <x v="3655"/>
    <x v="4281"/>
    <x v="0"/>
    <x v="98"/>
    <n v="30"/>
    <n v="0"/>
    <m/>
    <m/>
    <n v="6"/>
    <n v="220"/>
    <n v="0"/>
    <s v="20-RSTR-00572, 20OSTR-26291"/>
  </r>
  <r>
    <n v="6.0683460897033395E+17"/>
    <s v="St. Roch b&amp;b"/>
    <n v="288178205"/>
    <s v="Kevin"/>
    <m/>
    <x v="2"/>
    <x v="4151"/>
    <x v="3649"/>
    <x v="0"/>
    <x v="32"/>
    <n v="30"/>
    <n v="1"/>
    <d v="2022-08-31T00:00:00"/>
    <n v="1"/>
    <n v="2"/>
    <n v="365"/>
    <n v="1"/>
    <m/>
  </r>
  <r>
    <n v="6.07045872189488E+17"/>
    <s v="New! 2 UNITS - City/River Balcony Views üèô Hot Tub‚òÄÔ∏è"/>
    <n v="164890631"/>
    <s v="Kia"/>
    <m/>
    <x v="41"/>
    <x v="4152"/>
    <x v="4282"/>
    <x v="0"/>
    <x v="617"/>
    <n v="30"/>
    <n v="0"/>
    <m/>
    <m/>
    <n v="6"/>
    <n v="193"/>
    <n v="0"/>
    <s v="Exempt: This listing is a licensed hotel, motel, or bed and breakfast"/>
  </r>
  <r>
    <n v="6.0711775359891802E+17"/>
    <s v="Honeycomb Hideout"/>
    <n v="454691031"/>
    <s v="Desiree"/>
    <m/>
    <x v="3"/>
    <x v="601"/>
    <x v="2083"/>
    <x v="0"/>
    <x v="542"/>
    <n v="1"/>
    <n v="7"/>
    <d v="2022-08-14T00:00:00"/>
    <n v="1.68"/>
    <n v="4"/>
    <n v="75"/>
    <n v="7"/>
    <s v="20-CSTR-31444, 21-OSTR-12388"/>
  </r>
  <r>
    <n v="6.0778590726385702E+17"/>
    <s v="The G-spot"/>
    <n v="332204548"/>
    <s v="Byron"/>
    <m/>
    <x v="46"/>
    <x v="4153"/>
    <x v="4283"/>
    <x v="0"/>
    <x v="29"/>
    <n v="2"/>
    <n v="0"/>
    <m/>
    <m/>
    <n v="1"/>
    <n v="174"/>
    <n v="0"/>
    <s v="22-rstr-06843, 22-ostr-09464"/>
  </r>
  <r>
    <n v="6.0782159422546803E+17"/>
    <s v="St. Roch Charmer"/>
    <n v="64365837"/>
    <s v="Mike"/>
    <m/>
    <x v="2"/>
    <x v="4154"/>
    <x v="4284"/>
    <x v="0"/>
    <x v="13"/>
    <n v="3"/>
    <n v="20"/>
    <d v="2022-09-02T00:00:00"/>
    <n v="4.58"/>
    <n v="61"/>
    <n v="336"/>
    <n v="20"/>
    <s v="22-RSTR-04727, 22-OSTR-06590"/>
  </r>
  <r>
    <n v="6.0800000783814502E+17"/>
    <s v="Beautiful two bedroom home centrally located"/>
    <n v="369375585"/>
    <s v="Rickey"/>
    <m/>
    <x v="3"/>
    <x v="4155"/>
    <x v="4285"/>
    <x v="0"/>
    <x v="22"/>
    <n v="2"/>
    <n v="0"/>
    <m/>
    <m/>
    <n v="1"/>
    <n v="365"/>
    <n v="0"/>
    <s v="22-RSTR-08181, 22-OSTR-09678"/>
  </r>
  <r>
    <n v="6.0802869995449997E+17"/>
    <s v="Cozy Historic Home with a Contemporary Twist"/>
    <n v="95608031"/>
    <s v="Christie"/>
    <m/>
    <x v="4"/>
    <x v="1209"/>
    <x v="4286"/>
    <x v="0"/>
    <x v="104"/>
    <n v="2"/>
    <n v="11"/>
    <d v="2022-09-05T00:00:00"/>
    <n v="2.52"/>
    <n v="3"/>
    <n v="353"/>
    <n v="11"/>
    <s v="22-CSTR-01567, 22-OSTR-01564"/>
  </r>
  <r>
    <n v="6.0820540686936E+17"/>
    <s v="Charming Historic New Orleans Home"/>
    <n v="95608031"/>
    <s v="Christie"/>
    <m/>
    <x v="4"/>
    <x v="1868"/>
    <x v="2366"/>
    <x v="0"/>
    <x v="107"/>
    <n v="30"/>
    <n v="1"/>
    <d v="2022-07-03T00:00:00"/>
    <n v="0.43"/>
    <n v="3"/>
    <n v="328"/>
    <n v="1"/>
    <s v="22-CSTR-01566, 22-OSTR-01564"/>
  </r>
  <r>
    <n v="6.0851402761990298E+17"/>
    <s v="‚ù§Ô∏èSadie‚Äôs Double Barrel Shotgun Flat‚ù§Ô∏è"/>
    <n v="127433887"/>
    <s v="Michelle"/>
    <m/>
    <x v="9"/>
    <x v="919"/>
    <x v="4287"/>
    <x v="0"/>
    <x v="1"/>
    <n v="3"/>
    <n v="17"/>
    <d v="2022-08-28T00:00:00"/>
    <n v="5.26"/>
    <n v="1"/>
    <n v="71"/>
    <n v="17"/>
    <s v="22-RSTR-01749, 22-OSTR-01752"/>
  </r>
  <r>
    <n v="6.0868024009874701E+17"/>
    <s v="‚òÖ Gorgeous Home‚òÖ Free parking ‚úîSelf-check-in"/>
    <n v="204176751"/>
    <s v="Big Easy"/>
    <m/>
    <x v="6"/>
    <x v="3203"/>
    <x v="4288"/>
    <x v="0"/>
    <x v="281"/>
    <n v="2"/>
    <n v="7"/>
    <d v="2022-08-28T00:00:00"/>
    <n v="1.78"/>
    <n v="5"/>
    <n v="101"/>
    <n v="7"/>
    <s v="22RSTR-01752, 22OSTR-00000"/>
  </r>
  <r>
    <n v="6.0885122004796506E+17"/>
    <s v="Gentilly Home minutes away from FQ"/>
    <n v="455092295"/>
    <s v="Jamika"/>
    <m/>
    <x v="39"/>
    <x v="4156"/>
    <x v="2882"/>
    <x v="0"/>
    <x v="2"/>
    <n v="2"/>
    <n v="6"/>
    <d v="2022-07-18T00:00:00"/>
    <n v="2.17"/>
    <n v="1"/>
    <n v="0"/>
    <n v="6"/>
    <s v="Exempt: This listing is a licensed hotel, motel, or bed and breakfast"/>
  </r>
  <r>
    <n v="6.0922862765927104E+17"/>
    <s v="THE. BADDEST. HOUSE. IN NEW ORLEANS PERIOD"/>
    <n v="210721312"/>
    <s v="Leddy"/>
    <m/>
    <x v="22"/>
    <x v="100"/>
    <x v="4289"/>
    <x v="0"/>
    <x v="450"/>
    <n v="30"/>
    <n v="0"/>
    <m/>
    <m/>
    <n v="11"/>
    <n v="365"/>
    <n v="0"/>
    <s v="20RSTR-00139, 20OSTR-00388"/>
  </r>
  <r>
    <n v="6.09235978532064E+17"/>
    <s v="Location, Location, Location"/>
    <n v="210721312"/>
    <s v="Leddy"/>
    <m/>
    <x v="17"/>
    <x v="3343"/>
    <x v="4290"/>
    <x v="0"/>
    <x v="204"/>
    <n v="30"/>
    <n v="0"/>
    <m/>
    <m/>
    <n v="11"/>
    <n v="365"/>
    <n v="0"/>
    <s v="20RSTR-00177, 20OSTR-00399"/>
  </r>
  <r>
    <n v="6.0942924336312602E+17"/>
    <s v="Saltwater Heated Pool at Historic NOLA Estate"/>
    <n v="155249121"/>
    <s v="Jay"/>
    <m/>
    <x v="1"/>
    <x v="4157"/>
    <x v="4291"/>
    <x v="0"/>
    <x v="640"/>
    <n v="1"/>
    <n v="1"/>
    <d v="2022-08-07T00:00:00"/>
    <n v="0.88"/>
    <n v="1"/>
    <n v="336"/>
    <n v="1"/>
    <s v="22RSTR-08033, 22OSTR-08025"/>
  </r>
  <r>
    <n v="6.0943121259071898E+17"/>
    <s v="Cheerful 2-bed, 2-bath UPTOWN, 30+ day rental ONLY"/>
    <n v="177809180"/>
    <s v="Morgan"/>
    <m/>
    <x v="23"/>
    <x v="4158"/>
    <x v="4292"/>
    <x v="0"/>
    <x v="84"/>
    <n v="30"/>
    <n v="1"/>
    <d v="2022-06-28T00:00:00"/>
    <n v="0.41"/>
    <n v="1"/>
    <n v="9"/>
    <n v="1"/>
    <m/>
  </r>
  <r>
    <n v="6.0962826813349402E+17"/>
    <s v="Charming 2 bedroom in vibrant Bywater neighborhood"/>
    <n v="69898726"/>
    <s v="Merlin"/>
    <m/>
    <x v="4"/>
    <x v="4159"/>
    <x v="4293"/>
    <x v="0"/>
    <x v="158"/>
    <n v="1"/>
    <n v="9"/>
    <d v="2022-08-29T00:00:00"/>
    <n v="1.94"/>
    <n v="3"/>
    <n v="0"/>
    <n v="9"/>
    <s v="22-RSTR-04942, 22-OSTR-04900"/>
  </r>
  <r>
    <n v="6.0963028057242099E+17"/>
    <s v="Chill NOLA Home Quiet Safe Great Location 2Br1Ba!"/>
    <n v="18501125"/>
    <s v="Tara"/>
    <m/>
    <x v="3"/>
    <x v="2051"/>
    <x v="4294"/>
    <x v="0"/>
    <x v="115"/>
    <n v="30"/>
    <n v="1"/>
    <d v="2022-06-19T00:00:00"/>
    <n v="0.36"/>
    <n v="1"/>
    <n v="348"/>
    <n v="1"/>
    <m/>
  </r>
  <r>
    <n v="6.0994361701366502E+17"/>
    <s v="Spacious 3BR Condo w Pool | Steps to St. Charles Ave"/>
    <n v="442924771"/>
    <s v="Hosteeva Carondelet Luxe Condos"/>
    <m/>
    <x v="6"/>
    <x v="4160"/>
    <x v="4295"/>
    <x v="0"/>
    <x v="40"/>
    <n v="1"/>
    <n v="4"/>
    <d v="2022-07-31T00:00:00"/>
    <n v="1.85"/>
    <n v="13"/>
    <n v="349"/>
    <n v="4"/>
    <s v="21-CSTR-03964, 20-OSTR-00670"/>
  </r>
  <r>
    <n v="6.0998147406643494E+17"/>
    <s v="Quaint NOLA Home Conveniently Located"/>
    <n v="207311165"/>
    <s v="Nghana"/>
    <m/>
    <x v="10"/>
    <x v="1487"/>
    <x v="4296"/>
    <x v="0"/>
    <x v="22"/>
    <n v="2"/>
    <n v="3"/>
    <d v="2022-09-04T00:00:00"/>
    <n v="0.99"/>
    <n v="1"/>
    <n v="363"/>
    <n v="3"/>
    <s v="Exempt: This listing is a licensed hotel, motel, or bed and breakfast"/>
  </r>
  <r>
    <n v="6.1001677940917606E+17"/>
    <s v="NEW! New Orleans Retreat ~ 3 Mi to Bourbon Street!"/>
    <n v="121682456"/>
    <s v="Evolve"/>
    <m/>
    <x v="19"/>
    <x v="4161"/>
    <x v="4297"/>
    <x v="0"/>
    <x v="172"/>
    <n v="2"/>
    <n v="1"/>
    <d v="2022-05-30T00:00:00"/>
    <n v="0.28999999999999998"/>
    <n v="12"/>
    <n v="354"/>
    <n v="1"/>
    <s v="22-RSTR-02663, 22-OSTR-02661"/>
  </r>
  <r>
    <n v="6.1010710636065498E+17"/>
    <s v="Condo in the heart of the Quarter!!"/>
    <n v="455361816"/>
    <s v="Stephen"/>
    <m/>
    <x v="13"/>
    <x v="4162"/>
    <x v="2243"/>
    <x v="0"/>
    <x v="118"/>
    <n v="30"/>
    <n v="1"/>
    <d v="2022-08-20T00:00:00"/>
    <n v="1"/>
    <n v="1"/>
    <n v="336"/>
    <n v="1"/>
    <m/>
  </r>
  <r>
    <n v="6.1017329431294195E+17"/>
    <s v="The Cypress Guest Room"/>
    <n v="455379604"/>
    <s v="Auld Sweet Olive"/>
    <m/>
    <x v="5"/>
    <x v="4163"/>
    <x v="3371"/>
    <x v="1"/>
    <x v="209"/>
    <n v="2"/>
    <n v="0"/>
    <m/>
    <m/>
    <n v="4"/>
    <n v="82"/>
    <n v="0"/>
    <s v="Exempt: This listing is a licensed hotel, motel, or bed and breakfast"/>
  </r>
  <r>
    <n v="6.1074098597029504E+17"/>
    <s v="Grand New Orleans Estate | Sleeps 24"/>
    <n v="276892829"/>
    <s v="Heirloom"/>
    <m/>
    <x v="10"/>
    <x v="4164"/>
    <x v="4298"/>
    <x v="0"/>
    <x v="641"/>
    <n v="1"/>
    <n v="9"/>
    <d v="2022-08-12T00:00:00"/>
    <n v="2.29"/>
    <n v="42"/>
    <n v="303"/>
    <n v="9"/>
    <s v="Exempt: This listing is a licensed hotel, motel, or bed and breakfast"/>
  </r>
  <r>
    <n v="6.1079458868179098E+17"/>
    <s v="New Orleans Studio 5 minutes away from FQ"/>
    <n v="11372242"/>
    <s v="Thiamanti"/>
    <m/>
    <x v="9"/>
    <x v="1993"/>
    <x v="3572"/>
    <x v="0"/>
    <x v="69"/>
    <n v="2"/>
    <n v="3"/>
    <d v="2022-07-03T00:00:00"/>
    <n v="0.82"/>
    <n v="40"/>
    <n v="54"/>
    <n v="3"/>
    <s v="22-RSTR-08578, 19-OSTR-70333"/>
  </r>
  <r>
    <n v="6.1082161326792602E+17"/>
    <s v="Lovely French Quarter apartment on the quiet side!"/>
    <n v="3891761"/>
    <s v="Richey"/>
    <m/>
    <x v="13"/>
    <x v="3697"/>
    <x v="4299"/>
    <x v="0"/>
    <x v="176"/>
    <n v="30"/>
    <n v="2"/>
    <d v="2022-08-03T00:00:00"/>
    <n v="0.74"/>
    <n v="2"/>
    <n v="49"/>
    <n v="2"/>
    <s v="Exempt: This listing is a licensed hotel, motel, or bed and breakfast"/>
  </r>
  <r>
    <n v="6.1095249278745997E+17"/>
    <s v="NOLA Urban Oasis üåà 10 mins from French Quarter"/>
    <n v="162945140"/>
    <s v="Rachel"/>
    <m/>
    <x v="16"/>
    <x v="4165"/>
    <x v="4300"/>
    <x v="1"/>
    <x v="288"/>
    <n v="2"/>
    <n v="2"/>
    <d v="2022-08-28T00:00:00"/>
    <n v="1.76"/>
    <n v="1"/>
    <n v="317"/>
    <n v="2"/>
    <s v="Exempt: This listing is a licensed hotel, motel, or bed and breakfast"/>
  </r>
  <r>
    <n v="6.1149936378265997E+17"/>
    <s v="Two bedroom oasis near Frenchmen St/French Quarter"/>
    <n v="1821994"/>
    <s v="Suzanne"/>
    <m/>
    <x v="2"/>
    <x v="4166"/>
    <x v="4301"/>
    <x v="1"/>
    <x v="14"/>
    <n v="2"/>
    <n v="2"/>
    <d v="2022-09-05T00:00:00"/>
    <n v="0.88"/>
    <n v="2"/>
    <n v="61"/>
    <n v="2"/>
    <s v="22-RSTR-05567, 22-OSTR-05568"/>
  </r>
  <r>
    <n v="6.1152047779697395E+17"/>
    <s v="Luxurious Retreat on Magazine St | Walk Everywhere"/>
    <n v="433100347"/>
    <s v="Melody"/>
    <m/>
    <x v="23"/>
    <x v="4167"/>
    <x v="3958"/>
    <x v="0"/>
    <x v="104"/>
    <n v="2"/>
    <n v="9"/>
    <d v="2022-09-05T00:00:00"/>
    <n v="3.97"/>
    <n v="1"/>
    <n v="25"/>
    <n v="9"/>
    <s v="22CSTR-98106, 22OSTR-55079"/>
  </r>
  <r>
    <n v="6.1164673277150195E+17"/>
    <s v="Newly Restored NOLA Cottage Blocks from Jazz Fest"/>
    <n v="30964256"/>
    <s v="Meghan"/>
    <m/>
    <x v="3"/>
    <x v="4168"/>
    <x v="202"/>
    <x v="0"/>
    <x v="49"/>
    <n v="90"/>
    <n v="0"/>
    <m/>
    <m/>
    <n v="2"/>
    <n v="329"/>
    <n v="0"/>
    <s v="19STR-25198, 19OSTR25145"/>
  </r>
  <r>
    <n v="6.1206369945428595E+17"/>
    <s v="Luxury NOLA  2bedroom Villa!! Free Parking/WIFI!"/>
    <n v="126603754"/>
    <s v="Denita"/>
    <m/>
    <x v="39"/>
    <x v="4169"/>
    <x v="4302"/>
    <x v="0"/>
    <x v="7"/>
    <n v="3"/>
    <n v="2"/>
    <d v="2022-08-28T00:00:00"/>
    <n v="2"/>
    <n v="1"/>
    <n v="67"/>
    <n v="2"/>
    <s v="22-RSTR-06682, 22-OSTR-15505"/>
  </r>
  <r>
    <n v="6.1232758465734195E+17"/>
    <s v="Historic Home Safest Area Near the Major Hotspots"/>
    <n v="455827734"/>
    <s v="Jake"/>
    <m/>
    <x v="7"/>
    <x v="4170"/>
    <x v="4303"/>
    <x v="0"/>
    <x v="189"/>
    <n v="1"/>
    <n v="11"/>
    <d v="2022-07-05T00:00:00"/>
    <n v="3"/>
    <n v="4"/>
    <n v="0"/>
    <n v="11"/>
    <s v="22-CSTR-13712, 22-OSTR-07055"/>
  </r>
  <r>
    <n v="6.1288027919256397E+17"/>
    <s v="Cheerful one bedroom in Mid-City"/>
    <n v="453317476"/>
    <s v="Jackie"/>
    <m/>
    <x v="15"/>
    <x v="170"/>
    <x v="4304"/>
    <x v="0"/>
    <x v="191"/>
    <n v="3"/>
    <n v="6"/>
    <d v="2022-09-05T00:00:00"/>
    <n v="1.96"/>
    <n v="1"/>
    <n v="70"/>
    <n v="6"/>
    <s v="22-RSTR-08801, 22-OSTR-10473"/>
  </r>
  <r>
    <n v="6.1310143886141504E+17"/>
    <s v="Best 2BR  French Quarter, Balcony!"/>
    <n v="9632192"/>
    <s v="Susan"/>
    <m/>
    <x v="5"/>
    <x v="283"/>
    <x v="4305"/>
    <x v="0"/>
    <x v="5"/>
    <n v="30"/>
    <n v="0"/>
    <m/>
    <m/>
    <n v="3"/>
    <n v="284"/>
    <n v="0"/>
    <m/>
  </r>
  <r>
    <n v="6.1311818681825395E+17"/>
    <s v="Amazing 2BR French Quarter, Balcony!"/>
    <n v="9632192"/>
    <s v="Susan"/>
    <m/>
    <x v="5"/>
    <x v="4171"/>
    <x v="4306"/>
    <x v="0"/>
    <x v="92"/>
    <n v="30"/>
    <n v="1"/>
    <d v="2022-07-10T00:00:00"/>
    <n v="0.48"/>
    <n v="3"/>
    <n v="249"/>
    <n v="1"/>
    <m/>
  </r>
  <r>
    <n v="6.1323733864011494E+17"/>
    <s v="Wonderful modern  home üè° that  welcomes you"/>
    <n v="122324353"/>
    <s v="Jacob"/>
    <m/>
    <x v="54"/>
    <x v="4172"/>
    <x v="4307"/>
    <x v="0"/>
    <x v="1"/>
    <n v="1"/>
    <n v="8"/>
    <d v="2022-09-04T00:00:00"/>
    <n v="4.3600000000000003"/>
    <n v="1"/>
    <n v="338"/>
    <n v="8"/>
    <s v="22-RSTR-11220, 22-OSTR-12385"/>
  </r>
  <r>
    <n v="6.1323740180599002E+17"/>
    <s v="Stunning Newly Constructed Home In Mid-City NOLA"/>
    <n v="30582943"/>
    <s v="Melissa"/>
    <m/>
    <x v="7"/>
    <x v="4173"/>
    <x v="4308"/>
    <x v="0"/>
    <x v="22"/>
    <n v="30"/>
    <n v="0"/>
    <m/>
    <m/>
    <n v="8"/>
    <n v="361"/>
    <n v="0"/>
    <m/>
  </r>
  <r>
    <n v="6.13254449261408E+17"/>
    <s v="Gorgeous Newly Constructed Home in Mid-City NOLA!"/>
    <n v="30582943"/>
    <s v="Melissa"/>
    <m/>
    <x v="7"/>
    <x v="2301"/>
    <x v="1484"/>
    <x v="0"/>
    <x v="1"/>
    <n v="30"/>
    <n v="1"/>
    <d v="2022-07-25T00:00:00"/>
    <n v="0.64"/>
    <n v="8"/>
    <n v="334"/>
    <n v="1"/>
    <m/>
  </r>
  <r>
    <n v="6.1369682736702502E+17"/>
    <s v="The Garden District's Pied-√†-Terre on Prytania | 4"/>
    <n v="456142473"/>
    <s v="Patti"/>
    <m/>
    <x v="37"/>
    <x v="4174"/>
    <x v="1633"/>
    <x v="0"/>
    <x v="593"/>
    <n v="3"/>
    <n v="13"/>
    <d v="2022-09-04T00:00:00"/>
    <n v="3.1"/>
    <n v="1"/>
    <n v="206"/>
    <n v="13"/>
    <s v="22-CSTR-06687, 22-OSTR-07285"/>
  </r>
  <r>
    <n v="6.1380714374637402E+17"/>
    <s v="Comfortable room uptown near university"/>
    <n v="81140839"/>
    <s v="Jeremiah"/>
    <m/>
    <x v="21"/>
    <x v="4175"/>
    <x v="4309"/>
    <x v="1"/>
    <x v="33"/>
    <n v="30"/>
    <n v="0"/>
    <m/>
    <m/>
    <n v="2"/>
    <n v="365"/>
    <n v="0"/>
    <m/>
  </r>
  <r>
    <n v="6.13858971653648E+17"/>
    <s v="The Other Sweet Spot"/>
    <n v="227505133"/>
    <s v="Dan"/>
    <m/>
    <x v="46"/>
    <x v="4176"/>
    <x v="4310"/>
    <x v="1"/>
    <x v="387"/>
    <n v="30"/>
    <n v="0"/>
    <m/>
    <m/>
    <n v="5"/>
    <n v="72"/>
    <n v="0"/>
    <m/>
  </r>
  <r>
    <n v="6.1394411906725197E+17"/>
    <s v="Jazz Fest balcony on Decatur"/>
    <n v="231682464"/>
    <s v="Davis"/>
    <m/>
    <x v="22"/>
    <x v="2959"/>
    <x v="1638"/>
    <x v="1"/>
    <x v="143"/>
    <n v="7"/>
    <n v="1"/>
    <d v="2022-05-06T00:00:00"/>
    <n v="0.24"/>
    <n v="1"/>
    <n v="351"/>
    <n v="1"/>
    <s v="Exempt: This listing is a licensed hotel, motel, or bed and breakfast"/>
  </r>
  <r>
    <n v="6.1396622809138701E+17"/>
    <s v="Crescent üåô Cottage (Pet +Family Friendly!)"/>
    <n v="44792815"/>
    <s v="Charity"/>
    <m/>
    <x v="17"/>
    <x v="4177"/>
    <x v="872"/>
    <x v="0"/>
    <x v="131"/>
    <n v="2"/>
    <n v="11"/>
    <d v="2022-08-15T00:00:00"/>
    <n v="2.5"/>
    <n v="2"/>
    <n v="170"/>
    <n v="11"/>
    <s v="Exempt: This listing is a licensed hotel, motel, or bed and breakfast"/>
  </r>
  <r>
    <n v="6.1409113320753203E+17"/>
    <s v="Exceptional Treme Home 1 Block from French Quarter"/>
    <n v="397290339"/>
    <s v="Mark"/>
    <m/>
    <x v="9"/>
    <x v="4178"/>
    <x v="4311"/>
    <x v="0"/>
    <x v="31"/>
    <n v="1"/>
    <n v="11"/>
    <d v="2022-07-31T00:00:00"/>
    <n v="2.62"/>
    <n v="12"/>
    <n v="81"/>
    <n v="11"/>
    <s v="21RSTR-27022, 21OSTR-27010"/>
  </r>
  <r>
    <n v="6.1433524931455002E+17"/>
    <s v="Home in Mid-City New Orleans"/>
    <n v="79108060"/>
    <s v="Colleen"/>
    <m/>
    <x v="7"/>
    <x v="665"/>
    <x v="4197"/>
    <x v="0"/>
    <x v="125"/>
    <n v="1"/>
    <n v="1"/>
    <d v="2022-08-13T00:00:00"/>
    <n v="1"/>
    <n v="1"/>
    <n v="98"/>
    <n v="1"/>
    <s v="22-RSTR-08880, 22-OSTR-08885"/>
  </r>
  <r>
    <n v="6.1453625172534899E+17"/>
    <s v="Unique House with Balcony in New Orleans"/>
    <n v="9288450"/>
    <s v="Muse"/>
    <m/>
    <x v="1"/>
    <x v="400"/>
    <x v="1746"/>
    <x v="0"/>
    <x v="9"/>
    <n v="2"/>
    <n v="1"/>
    <d v="2022-06-27T00:00:00"/>
    <n v="0.4"/>
    <n v="23"/>
    <n v="0"/>
    <n v="1"/>
    <s v="Exempt: This listing is a licensed hotel, motel, or bed and breakfast"/>
  </r>
  <r>
    <n v="6.1485618062450304E+17"/>
    <s v="Beautiful Gem near the French Quarter w/Patio!"/>
    <n v="273107618"/>
    <s v="Rohan"/>
    <m/>
    <x v="3"/>
    <x v="4179"/>
    <x v="3128"/>
    <x v="0"/>
    <x v="217"/>
    <n v="1"/>
    <n v="2"/>
    <d v="2022-08-31T00:00:00"/>
    <n v="1.46"/>
    <n v="1"/>
    <n v="150"/>
    <n v="2"/>
    <s v="20-CSTR-31446, 21-OSTR-12387"/>
  </r>
  <r>
    <n v="6.1505231817997901E+17"/>
    <s v="A block from canal  Condo"/>
    <n v="346766666"/>
    <s v="Dior"/>
    <m/>
    <x v="22"/>
    <x v="995"/>
    <x v="3941"/>
    <x v="0"/>
    <x v="369"/>
    <n v="3"/>
    <n v="0"/>
    <m/>
    <m/>
    <n v="2"/>
    <n v="320"/>
    <n v="0"/>
    <s v="20rstr-45761, 20ostr-53896"/>
  </r>
  <r>
    <n v="6.1525571224303296E+17"/>
    <s v="Bywater 1 bedroom w/ private entrance &amp; kitchen"/>
    <n v="69898726"/>
    <s v="Merlin"/>
    <m/>
    <x v="4"/>
    <x v="4180"/>
    <x v="4312"/>
    <x v="1"/>
    <x v="33"/>
    <n v="1"/>
    <n v="7"/>
    <d v="2022-09-08T00:00:00"/>
    <n v="5.53"/>
    <n v="3"/>
    <n v="55"/>
    <n v="7"/>
    <s v="22-rstr-04942, 22-ostr-04900"/>
  </r>
  <r>
    <n v="6.1528203572627494E+17"/>
    <s v="Bywater 1 BD w/ kitchenette &amp; private entrance"/>
    <n v="69898726"/>
    <s v="Merlin"/>
    <m/>
    <x v="1"/>
    <x v="4181"/>
    <x v="4313"/>
    <x v="1"/>
    <x v="80"/>
    <n v="1"/>
    <n v="15"/>
    <d v="2022-09-06T00:00:00"/>
    <n v="3.41"/>
    <n v="3"/>
    <n v="52"/>
    <n v="15"/>
    <s v="22-rstr-04942, 22-ostr-04900"/>
  </r>
  <r>
    <n v="6.15292150760464E+17"/>
    <s v="Cheerful 2- bedroom with plenty of space"/>
    <n v="456532281"/>
    <s v="Antoinette"/>
    <m/>
    <x v="65"/>
    <x v="671"/>
    <x v="4314"/>
    <x v="0"/>
    <x v="193"/>
    <n v="2"/>
    <n v="4"/>
    <d v="2022-08-01T00:00:00"/>
    <n v="1.45"/>
    <n v="1"/>
    <n v="22"/>
    <n v="4"/>
    <s v="22-RSTR-10158, 22-OSTR-10140"/>
  </r>
  <r>
    <n v="6.1568448142753306E+17"/>
    <s v="Safe Stylish Home Uniquely Designed near FQ"/>
    <n v="422846675"/>
    <s v="Vcay"/>
    <m/>
    <x v="31"/>
    <x v="759"/>
    <x v="2645"/>
    <x v="0"/>
    <x v="39"/>
    <n v="1"/>
    <n v="10"/>
    <d v="2022-09-05T00:00:00"/>
    <n v="2.61"/>
    <n v="8"/>
    <n v="118"/>
    <n v="10"/>
    <s v="22-CSTR-10127, 21-OSTR-12387"/>
  </r>
  <r>
    <n v="6.1568559009366605E+17"/>
    <s v="Brand New Elegant Home Designed with Convenience in mind"/>
    <n v="422846675"/>
    <s v="Vcay"/>
    <m/>
    <x v="31"/>
    <x v="4182"/>
    <x v="4315"/>
    <x v="0"/>
    <x v="89"/>
    <n v="1"/>
    <n v="12"/>
    <d v="2022-09-06T00:00:00"/>
    <n v="3.6"/>
    <n v="8"/>
    <n v="127"/>
    <n v="12"/>
    <s v="22-CSTR-10133, 21-OSTR-12387"/>
  </r>
  <r>
    <n v="6.1568696602088602E+17"/>
    <s v="FIVE BATHROOMS | FIVE BEDROOMS | SAFE"/>
    <n v="422846675"/>
    <s v="Vcay"/>
    <m/>
    <x v="31"/>
    <x v="3774"/>
    <x v="626"/>
    <x v="0"/>
    <x v="222"/>
    <n v="1"/>
    <n v="15"/>
    <d v="2022-08-28T00:00:00"/>
    <n v="4.13"/>
    <n v="8"/>
    <n v="121"/>
    <n v="15"/>
    <s v="22-CSTR-10137, 21-OSTR-12387"/>
  </r>
  <r>
    <n v="6.1568739819887104E+17"/>
    <s v="Modern Brand New 5 BR 5 Bath with Parking"/>
    <n v="422846675"/>
    <s v="Vcay"/>
    <m/>
    <x v="31"/>
    <x v="4183"/>
    <x v="4316"/>
    <x v="0"/>
    <x v="39"/>
    <n v="1"/>
    <n v="4"/>
    <d v="2022-08-29T00:00:00"/>
    <n v="3.64"/>
    <n v="8"/>
    <n v="135"/>
    <n v="4"/>
    <s v="22-CSTR-10139, 21-OSTR-12387"/>
  </r>
  <r>
    <n v="6.1568797468890394E+17"/>
    <s v="Beautiful Modern Home with a New Orleans Twist"/>
    <n v="422846675"/>
    <s v="Vcay"/>
    <m/>
    <x v="31"/>
    <x v="4184"/>
    <x v="4317"/>
    <x v="0"/>
    <x v="70"/>
    <n v="1"/>
    <n v="11"/>
    <d v="2022-08-24T00:00:00"/>
    <n v="2.95"/>
    <n v="8"/>
    <n v="111"/>
    <n v="11"/>
    <s v="22-CSTR-10141, 21-OSTR-12387"/>
  </r>
  <r>
    <n v="6.1580279185905498E+17"/>
    <s v="Cheerful 1 bedroom on a quiet street."/>
    <n v="14307397"/>
    <s v="Matthew"/>
    <m/>
    <x v="2"/>
    <x v="4185"/>
    <x v="4318"/>
    <x v="0"/>
    <x v="113"/>
    <n v="30"/>
    <n v="1"/>
    <d v="2022-05-31T00:00:00"/>
    <n v="0.28999999999999998"/>
    <n v="3"/>
    <n v="157"/>
    <n v="1"/>
    <m/>
  </r>
  <r>
    <n v="6.1600968486918605E+17"/>
    <s v="Lovely one-bedroom unit located in Mid-City N.O"/>
    <n v="434661620"/>
    <s v="Ashley"/>
    <m/>
    <x v="7"/>
    <x v="3366"/>
    <x v="2838"/>
    <x v="0"/>
    <x v="154"/>
    <n v="2"/>
    <n v="3"/>
    <d v="2022-07-03T00:00:00"/>
    <n v="0.89"/>
    <n v="1"/>
    <n v="328"/>
    <n v="3"/>
    <s v="Exempt: This listing is a licensed hotel, motel, or bed and breakfast"/>
  </r>
  <r>
    <n v="6.1611512118212198E+17"/>
    <s v="1820s Jazz Cottage Blocks to the Major Hotspots"/>
    <n v="455827734"/>
    <s v="Jake"/>
    <m/>
    <x v="3"/>
    <x v="3315"/>
    <x v="1048"/>
    <x v="0"/>
    <x v="115"/>
    <n v="1"/>
    <n v="6"/>
    <d v="2022-07-07T00:00:00"/>
    <n v="1.44"/>
    <n v="4"/>
    <n v="0"/>
    <n v="6"/>
    <s v="22-RSTR-11656, 22-OSTR-07054"/>
  </r>
  <r>
    <n v="6.1670518411658304E+17"/>
    <s v="Private Room in Historic Marigny Neighborhood"/>
    <n v="404156948"/>
    <s v="Bridgette"/>
    <m/>
    <x v="5"/>
    <x v="4186"/>
    <x v="4319"/>
    <x v="1"/>
    <x v="92"/>
    <n v="1"/>
    <n v="4"/>
    <d v="2022-07-03T00:00:00"/>
    <n v="1.08"/>
    <n v="6"/>
    <n v="70"/>
    <n v="4"/>
    <s v="22-CSTR-03901, 22-OSTR-03902"/>
  </r>
  <r>
    <n v="6.1685761143945395E+17"/>
    <s v="Cheerful 3-bedroom home"/>
    <n v="190161950"/>
    <s v="Kay"/>
    <m/>
    <x v="6"/>
    <x v="4187"/>
    <x v="1512"/>
    <x v="0"/>
    <x v="32"/>
    <n v="30"/>
    <n v="1"/>
    <d v="2022-06-02T00:00:00"/>
    <n v="0.3"/>
    <n v="4"/>
    <n v="163"/>
    <n v="1"/>
    <m/>
  </r>
  <r>
    <n v="6.1743834917711002E+17"/>
    <s v="Exquisitely Designed Home Near French Quarter"/>
    <n v="456988169"/>
    <s v="Kevin"/>
    <m/>
    <x v="3"/>
    <x v="3606"/>
    <x v="4320"/>
    <x v="0"/>
    <x v="177"/>
    <n v="2"/>
    <n v="7"/>
    <d v="2022-09-04T00:00:00"/>
    <n v="2.36"/>
    <n v="1"/>
    <n v="331"/>
    <n v="7"/>
    <s v="22-RSTR-07852, 22-OSTR-07564"/>
  </r>
  <r>
    <n v="6.1784259172228301E+17"/>
    <s v="Gorgeous, Inviting Uptown Condo, Clio Comfort"/>
    <n v="216291580"/>
    <s v="Dan"/>
    <m/>
    <x v="6"/>
    <x v="3542"/>
    <x v="562"/>
    <x v="0"/>
    <x v="80"/>
    <n v="1"/>
    <n v="0"/>
    <m/>
    <m/>
    <n v="1"/>
    <n v="0"/>
    <n v="0"/>
    <s v="20-CSTR-31388, 21-OSTR-12387"/>
  </r>
  <r>
    <n v="6.1824945759259904E+17"/>
    <s v="NOLA LuxeShack located close to Algiers Ferry"/>
    <n v="457180089"/>
    <s v="Toshiba"/>
    <m/>
    <x v="61"/>
    <x v="3177"/>
    <x v="2708"/>
    <x v="0"/>
    <x v="406"/>
    <n v="2"/>
    <n v="4"/>
    <d v="2022-09-05T00:00:00"/>
    <n v="1.08"/>
    <n v="1"/>
    <n v="168"/>
    <n v="4"/>
    <s v="22CSTR-03942, 22-OSTR-06031"/>
  </r>
  <r>
    <n v="6.1841186258308301E+17"/>
    <s v="Charming 2.5 bedroom across from City Park"/>
    <n v="457212330"/>
    <s v="Adolfo And Navya"/>
    <m/>
    <x v="18"/>
    <x v="586"/>
    <x v="4321"/>
    <x v="0"/>
    <x v="71"/>
    <n v="2"/>
    <n v="1"/>
    <d v="2022-05-15T00:00:00"/>
    <n v="0.25"/>
    <n v="1"/>
    <n v="22"/>
    <n v="1"/>
    <s v="22-RSTR-06806, 21-OSTR-16689"/>
  </r>
  <r>
    <n v="6.1859664328593306E+17"/>
    <s v="Cozy, Comfy Living @ Frenchmen Hideaway"/>
    <n v="457017061"/>
    <s v="Geson"/>
    <m/>
    <x v="3"/>
    <x v="4188"/>
    <x v="890"/>
    <x v="0"/>
    <x v="26"/>
    <n v="3"/>
    <n v="13"/>
    <d v="2022-08-22T00:00:00"/>
    <n v="3.15"/>
    <n v="1"/>
    <n v="81"/>
    <n v="13"/>
    <s v="22RSTR-51700, 22OSTR-51700"/>
  </r>
  <r>
    <n v="6.1869970859342797E+17"/>
    <s v="NEW! Authentic New Orleans Cottage w/ Courtyard!"/>
    <n v="121682456"/>
    <s v="Evolve"/>
    <m/>
    <x v="5"/>
    <x v="4189"/>
    <x v="4322"/>
    <x v="0"/>
    <x v="68"/>
    <n v="31"/>
    <n v="0"/>
    <m/>
    <m/>
    <n v="12"/>
    <n v="330"/>
    <n v="0"/>
    <m/>
  </r>
  <r>
    <n v="6.18929421623888E+17"/>
    <s v="Historic Duplex in the ‚ù§Ô∏è of Mid City NOLA!"/>
    <n v="52328607"/>
    <s v="Anice"/>
    <m/>
    <x v="7"/>
    <x v="4190"/>
    <x v="3447"/>
    <x v="0"/>
    <x v="48"/>
    <n v="3"/>
    <n v="10"/>
    <d v="2022-09-05T00:00:00"/>
    <n v="2.44"/>
    <n v="1"/>
    <n v="244"/>
    <n v="10"/>
    <s v="22-CSTR-01323, 22-OSTR-01383"/>
  </r>
  <r>
    <n v="6.1938173605109197E+17"/>
    <s v="Private Room in unique hostel type set-up"/>
    <n v="404156948"/>
    <s v="Bridgette"/>
    <m/>
    <x v="5"/>
    <x v="4191"/>
    <x v="4323"/>
    <x v="1"/>
    <x v="0"/>
    <n v="1"/>
    <n v="9"/>
    <d v="2022-08-09T00:00:00"/>
    <n v="2.27"/>
    <n v="6"/>
    <n v="76"/>
    <n v="9"/>
    <s v="22-CSTR-03901, 22-OSTR-03902"/>
  </r>
  <r>
    <n v="6.1938293038231398E+17"/>
    <s v="Cozy Cow Mid-Term Rental 2bd/2ba"/>
    <n v="226369344"/>
    <s v="Geneva"/>
    <m/>
    <x v="6"/>
    <x v="1211"/>
    <x v="4324"/>
    <x v="0"/>
    <x v="65"/>
    <n v="30"/>
    <n v="0"/>
    <m/>
    <m/>
    <n v="2"/>
    <n v="361"/>
    <n v="0"/>
    <m/>
  </r>
  <r>
    <n v="6.1940272523585894E+17"/>
    <s v="Lazy Leaf Mid-Term Rental: 2bd/1.5ba"/>
    <n v="226369344"/>
    <s v="Geneva"/>
    <m/>
    <x v="6"/>
    <x v="4192"/>
    <x v="1446"/>
    <x v="0"/>
    <x v="100"/>
    <n v="30"/>
    <n v="0"/>
    <m/>
    <m/>
    <n v="2"/>
    <n v="83"/>
    <n v="0"/>
    <m/>
  </r>
  <r>
    <n v="6.1948487673828096E+17"/>
    <s v="Sonder Maison de Ville | King Room"/>
    <n v="218602737"/>
    <s v="Sonder (New Orleans)"/>
    <m/>
    <x v="13"/>
    <x v="4193"/>
    <x v="929"/>
    <x v="1"/>
    <x v="127"/>
    <n v="2"/>
    <n v="10"/>
    <d v="2022-08-20T00:00:00"/>
    <n v="3.23"/>
    <n v="77"/>
    <n v="355"/>
    <n v="10"/>
    <s v="Exempt: This listing is a licensed hotel, motel, or bed and breakfast"/>
  </r>
  <r>
    <n v="6.1948840019798797E+17"/>
    <s v="Sonder at Constance Lofts | One-Bedroom Apartment"/>
    <n v="218602737"/>
    <s v="Sonder (New Orleans)"/>
    <m/>
    <x v="17"/>
    <x v="4194"/>
    <x v="4325"/>
    <x v="0"/>
    <x v="115"/>
    <n v="2"/>
    <n v="2"/>
    <d v="2022-07-31T00:00:00"/>
    <n v="0.53"/>
    <n v="77"/>
    <n v="319"/>
    <n v="2"/>
    <s v="19STR-23739, 20-OSTR-26897"/>
  </r>
  <r>
    <n v="6.1954868938995494E+17"/>
    <s v="Private Room in Historic Marigny Neighborhood"/>
    <n v="404156948"/>
    <s v="Bridgette"/>
    <m/>
    <x v="5"/>
    <x v="3843"/>
    <x v="4326"/>
    <x v="1"/>
    <x v="5"/>
    <n v="1"/>
    <n v="7"/>
    <d v="2022-07-03T00:00:00"/>
    <n v="1.83"/>
    <n v="6"/>
    <n v="43"/>
    <n v="7"/>
    <s v="22-CSTR-03901, 22-OSTR-03902"/>
  </r>
  <r>
    <n v="6.1959683397177101E+17"/>
    <s v="Sonder St. Helene | Queen Room w/ Courtyard View"/>
    <n v="218602737"/>
    <s v="Sonder (New Orleans)"/>
    <m/>
    <x v="13"/>
    <x v="922"/>
    <x v="1797"/>
    <x v="1"/>
    <x v="421"/>
    <n v="2"/>
    <n v="3"/>
    <d v="2022-08-14T00:00:00"/>
    <n v="1.05"/>
    <n v="77"/>
    <n v="327"/>
    <n v="3"/>
    <s v="Exempt: This listing is a licensed hotel, motel, or bed and breakfast"/>
  </r>
  <r>
    <n v="6.1959795510323802E+17"/>
    <s v="Private King Room- Minutes from French Quarter"/>
    <n v="404156948"/>
    <s v="Bridgette"/>
    <m/>
    <x v="5"/>
    <x v="4195"/>
    <x v="4327"/>
    <x v="1"/>
    <x v="92"/>
    <n v="1"/>
    <n v="4"/>
    <d v="2022-07-05T00:00:00"/>
    <n v="1.08"/>
    <n v="6"/>
    <n v="79"/>
    <n v="4"/>
    <s v="22-CSTR-03901, 22-OSTR-03902"/>
  </r>
  <r>
    <n v="6.1960873175605696E+17"/>
    <s v="Private Room in Historic Marigny Neighborhood"/>
    <n v="404156948"/>
    <s v="Bridgette"/>
    <m/>
    <x v="5"/>
    <x v="427"/>
    <x v="2758"/>
    <x v="1"/>
    <x v="0"/>
    <n v="1"/>
    <n v="13"/>
    <d v="2022-08-16T00:00:00"/>
    <n v="3.28"/>
    <n v="6"/>
    <n v="66"/>
    <n v="13"/>
    <s v="22-CSTR-03901, 22-OSTR-03902"/>
  </r>
  <r>
    <n v="6.1961840257366106E+17"/>
    <s v="Private Room in Historic Marigny Neighborhood"/>
    <n v="404156948"/>
    <s v="Bridgette"/>
    <m/>
    <x v="5"/>
    <x v="879"/>
    <x v="484"/>
    <x v="1"/>
    <x v="92"/>
    <n v="1"/>
    <n v="7"/>
    <d v="2022-08-14T00:00:00"/>
    <n v="1.88"/>
    <n v="6"/>
    <n v="85"/>
    <n v="7"/>
    <s v="22-CSTR-03901, 22-OSTR-03902"/>
  </r>
  <r>
    <n v="6.19663233899216E+17"/>
    <s v="NOLA Mid City House with a Yard"/>
    <n v="436977131"/>
    <s v="Jassie"/>
    <m/>
    <x v="7"/>
    <x v="4196"/>
    <x v="3725"/>
    <x v="0"/>
    <x v="125"/>
    <n v="2"/>
    <n v="3"/>
    <d v="2022-07-25T00:00:00"/>
    <n v="0.89"/>
    <n v="4"/>
    <n v="90"/>
    <n v="3"/>
    <s v="22-CSTR-11255, 21-OSTR-12387"/>
  </r>
  <r>
    <n v="6.1973741562500902E+17"/>
    <s v="Victorian Gem In Hip Bywater Garden Oasis +Parking"/>
    <n v="219828"/>
    <s v="Lisa"/>
    <m/>
    <x v="4"/>
    <x v="4197"/>
    <x v="4328"/>
    <x v="0"/>
    <x v="250"/>
    <n v="30"/>
    <n v="0"/>
    <m/>
    <m/>
    <n v="6"/>
    <n v="90"/>
    <n v="0"/>
    <m/>
  </r>
  <r>
    <n v="6.2010820256878605E+17"/>
    <s v="The Purple Perch - Lakehouse"/>
    <n v="457586124"/>
    <s v="Shannon"/>
    <m/>
    <x v="53"/>
    <x v="4198"/>
    <x v="4329"/>
    <x v="0"/>
    <x v="105"/>
    <n v="3"/>
    <n v="7"/>
    <d v="2022-09-05T00:00:00"/>
    <n v="2.04"/>
    <n v="2"/>
    <n v="326"/>
    <n v="7"/>
    <s v="20CSTR-12345, 20-OSTR-12345"/>
  </r>
  <r>
    <n v="6.2013508111016806E+17"/>
    <s v="Historic Victorian | Heart of the Bywater!"/>
    <n v="285160838"/>
    <s v="Steve"/>
    <m/>
    <x v="1"/>
    <x v="37"/>
    <x v="18"/>
    <x v="0"/>
    <x v="148"/>
    <n v="30"/>
    <n v="2"/>
    <d v="2022-08-31T00:00:00"/>
    <n v="0.91"/>
    <n v="2"/>
    <n v="177"/>
    <n v="2"/>
    <m/>
  </r>
  <r>
    <n v="6.20273626204048E+17"/>
    <s v="Maison S"/>
    <n v="64365837"/>
    <s v="Mike"/>
    <m/>
    <x v="17"/>
    <x v="4199"/>
    <x v="1788"/>
    <x v="0"/>
    <x v="61"/>
    <n v="3"/>
    <n v="6"/>
    <d v="2022-07-26T00:00:00"/>
    <n v="1.55"/>
    <n v="61"/>
    <n v="347"/>
    <n v="6"/>
    <s v="21-CSTR-16890, 21-OSTR-17001"/>
  </r>
  <r>
    <n v="6.2044200375044096E+17"/>
    <s v="Vibrant 2 bedroom home, in the Bywater - yay"/>
    <n v="368980041"/>
    <s v="Gary"/>
    <m/>
    <x v="1"/>
    <x v="4200"/>
    <x v="4330"/>
    <x v="0"/>
    <x v="111"/>
    <n v="2"/>
    <n v="0"/>
    <m/>
    <m/>
    <n v="1"/>
    <n v="203"/>
    <n v="0"/>
    <s v="22-RSTR-14300, 22-OSTR-15275"/>
  </r>
  <r>
    <n v="6.2045557151941005E+17"/>
    <s v="‚ú®üëë 100 YR OLD FAIRYTALE UPTOWN VICTORIAN CHATEAU ‚öúÔ∏è"/>
    <n v="25064691"/>
    <s v="Alexander"/>
    <m/>
    <x v="16"/>
    <x v="4201"/>
    <x v="4331"/>
    <x v="0"/>
    <x v="627"/>
    <n v="2"/>
    <n v="0"/>
    <m/>
    <m/>
    <n v="16"/>
    <n v="134"/>
    <n v="0"/>
    <s v="18STR-15172, 18OSTR-15172"/>
  </r>
  <r>
    <n v="6.2082872500531494E+17"/>
    <s v="‚ú® Guest Room with 2 Queen Beds at Westin New Orleans"/>
    <n v="454708287"/>
    <s v="Westin New"/>
    <m/>
    <x v="13"/>
    <x v="187"/>
    <x v="4332"/>
    <x v="0"/>
    <x v="135"/>
    <n v="1"/>
    <n v="10"/>
    <d v="2022-09-03T00:00:00"/>
    <n v="3.61"/>
    <n v="2"/>
    <n v="74"/>
    <n v="10"/>
    <s v="Exempt: This listing is a licensed hotel, motel, or bed and breakfast"/>
  </r>
  <r>
    <n v="6.2082933341575898E+17"/>
    <s v="‚ú® Guest Room with 1 King Bed at Westin New Orleans"/>
    <n v="454708287"/>
    <s v="Westin New"/>
    <m/>
    <x v="22"/>
    <x v="2578"/>
    <x v="4333"/>
    <x v="0"/>
    <x v="49"/>
    <n v="1"/>
    <n v="7"/>
    <d v="2022-08-29T00:00:00"/>
    <n v="2.02"/>
    <n v="2"/>
    <n v="74"/>
    <n v="7"/>
    <s v="Exempt: This listing is a licensed hotel, motel, or bed and breakfast"/>
  </r>
  <r>
    <n v="6.2086145449604198E+17"/>
    <s v="Beautiful Craftsman central location!"/>
    <n v="457750363"/>
    <s v="Jazzy"/>
    <m/>
    <x v="10"/>
    <x v="4202"/>
    <x v="1771"/>
    <x v="0"/>
    <x v="209"/>
    <n v="30"/>
    <n v="1"/>
    <d v="2022-07-31T00:00:00"/>
    <n v="0.73"/>
    <n v="1"/>
    <n v="365"/>
    <n v="1"/>
    <m/>
  </r>
  <r>
    <n v="6.2088039906039194E+17"/>
    <s v="Cheerful Bywater Home in Historic New Orleans"/>
    <n v="53094755"/>
    <s v="Andy"/>
    <m/>
    <x v="1"/>
    <x v="4203"/>
    <x v="4334"/>
    <x v="0"/>
    <x v="178"/>
    <n v="30"/>
    <n v="11"/>
    <d v="2022-07-05T00:00:00"/>
    <n v="2.75"/>
    <n v="1"/>
    <n v="8"/>
    <n v="11"/>
    <s v="22-RSTR-07577, 22-OSTR-07582"/>
  </r>
  <r>
    <n v="6.2097724949618202E+17"/>
    <s v="20% OFF!!Amazing Townhome close to French Quarter"/>
    <n v="35395756"/>
    <s v="Kpvr"/>
    <m/>
    <x v="3"/>
    <x v="774"/>
    <x v="667"/>
    <x v="0"/>
    <x v="89"/>
    <n v="30"/>
    <n v="1"/>
    <d v="2022-06-13T00:00:00"/>
    <n v="0.34"/>
    <n v="8"/>
    <n v="27"/>
    <n v="1"/>
    <m/>
  </r>
  <r>
    <n v="6.2103966941281101E+17"/>
    <s v="LaBranche Pharmacy | Step Back in Time in a Historic Trem√© Landmark- Walk to French Quarter"/>
    <n v="177637901"/>
    <s v="Beau"/>
    <m/>
    <x v="9"/>
    <x v="4204"/>
    <x v="1737"/>
    <x v="0"/>
    <x v="410"/>
    <n v="3"/>
    <n v="6"/>
    <d v="2022-09-05T00:00:00"/>
    <n v="1.55"/>
    <n v="3"/>
    <n v="227"/>
    <n v="6"/>
    <s v="20-CSTR-31231, 20-OSTR-20476"/>
  </r>
  <r>
    <n v="6.2151947138483994E+17"/>
    <s v="NEW LISTING! Historic Algiers Point 3 minutes to Downtown"/>
    <n v="373042041"/>
    <s v="RedAwning"/>
    <m/>
    <x v="12"/>
    <x v="4205"/>
    <x v="4335"/>
    <x v="0"/>
    <x v="95"/>
    <n v="1"/>
    <n v="0"/>
    <m/>
    <m/>
    <n v="3"/>
    <n v="354"/>
    <n v="0"/>
    <s v="22-RSTR-02597, 22-OSTR-02752"/>
  </r>
  <r>
    <n v="6.2164663535354304E+17"/>
    <s v="New! Lofty Ceilings and Modern Comfort"/>
    <n v="457110830"/>
    <s v="Mathew"/>
    <m/>
    <x v="6"/>
    <x v="4206"/>
    <x v="1455"/>
    <x v="0"/>
    <x v="63"/>
    <n v="2"/>
    <n v="15"/>
    <d v="2022-08-29T00:00:00"/>
    <n v="4.29"/>
    <n v="1"/>
    <n v="330"/>
    <n v="15"/>
    <s v="21-RSTR-00182, 22-OSTR-09624"/>
  </r>
  <r>
    <n v="6.2181519197022195E+17"/>
    <s v="Chic Nola Cottage"/>
    <n v="457956181"/>
    <s v="Victoria"/>
    <m/>
    <x v="9"/>
    <x v="4207"/>
    <x v="4336"/>
    <x v="0"/>
    <x v="42"/>
    <n v="3"/>
    <n v="1"/>
    <d v="2022-06-06T00:00:00"/>
    <n v="0.31"/>
    <n v="1"/>
    <n v="73"/>
    <n v="1"/>
    <s v="45rstr23875, 56ostr-98567"/>
  </r>
  <r>
    <n v="6.2229354660352998E+17"/>
    <s v="1 bedroom suite in heart of New Orleans"/>
    <n v="84563075"/>
    <s v="Don"/>
    <m/>
    <x v="22"/>
    <x v="809"/>
    <x v="3113"/>
    <x v="0"/>
    <x v="250"/>
    <n v="4"/>
    <n v="0"/>
    <m/>
    <m/>
    <n v="2"/>
    <n v="4"/>
    <n v="0"/>
    <s v="Exempt: This listing is a licensed hotel, motel, or bed and breakfast"/>
  </r>
  <r>
    <n v="6.2259741482356698E+17"/>
    <s v="Beautiful Newly Renovated 5br Bywater Home"/>
    <n v="112910785"/>
    <s v="Marigny"/>
    <m/>
    <x v="4"/>
    <x v="4208"/>
    <x v="4337"/>
    <x v="0"/>
    <x v="401"/>
    <n v="3"/>
    <n v="11"/>
    <d v="2022-08-28T00:00:00"/>
    <n v="3.67"/>
    <n v="58"/>
    <n v="316"/>
    <n v="11"/>
    <s v="21-cstr-59123, 20-ostr-00004"/>
  </r>
  <r>
    <n v="6.2260552701838502E+17"/>
    <s v="Gorgeous Marigny Retreat"/>
    <n v="2168654"/>
    <s v="Alan"/>
    <m/>
    <x v="5"/>
    <x v="1772"/>
    <x v="4338"/>
    <x v="0"/>
    <x v="492"/>
    <n v="2"/>
    <n v="1"/>
    <d v="2022-07-05T00:00:00"/>
    <n v="0.45"/>
    <n v="1"/>
    <n v="358"/>
    <n v="1"/>
    <s v="Exempt: This listing is a licensed hotel, motel, or bed and breakfast"/>
  </r>
  <r>
    <n v="6.2303910866404595E+17"/>
    <s v="Historic Uptown Double Shotgun | Live like a local"/>
    <n v="38714568"/>
    <s v="Casey"/>
    <m/>
    <x v="23"/>
    <x v="4209"/>
    <x v="4339"/>
    <x v="0"/>
    <x v="191"/>
    <n v="1"/>
    <n v="20"/>
    <d v="2022-09-07T00:00:00"/>
    <n v="8.57"/>
    <n v="2"/>
    <n v="115"/>
    <n v="20"/>
    <s v="22-RSTR-12599, 22-OSTR-12596"/>
  </r>
  <r>
    <n v="6.2310276940408294E+17"/>
    <s v="Cheerful 1 bedroom, 1 bath suite"/>
    <n v="224557617"/>
    <s v="Maria"/>
    <m/>
    <x v="15"/>
    <x v="4210"/>
    <x v="4340"/>
    <x v="1"/>
    <x v="60"/>
    <n v="30"/>
    <n v="0"/>
    <m/>
    <m/>
    <n v="1"/>
    <n v="365"/>
    <n v="0"/>
    <m/>
  </r>
  <r>
    <n v="6.2382429755603802E+17"/>
    <s v="Spacious CBD Lounge"/>
    <n v="64365837"/>
    <s v="Mike"/>
    <m/>
    <x v="22"/>
    <x v="1479"/>
    <x v="1788"/>
    <x v="0"/>
    <x v="67"/>
    <n v="3"/>
    <n v="2"/>
    <d v="2022-06-29T00:00:00"/>
    <n v="0.73"/>
    <n v="61"/>
    <n v="310"/>
    <n v="2"/>
    <s v="21-CSTR-98751, 19-OSTR-48584"/>
  </r>
  <r>
    <n v="6.2409247304497306E+17"/>
    <s v="Bywater Bakery Artist Loft"/>
    <n v="35395756"/>
    <s v="Kpvr"/>
    <m/>
    <x v="1"/>
    <x v="154"/>
    <x v="4341"/>
    <x v="0"/>
    <x v="277"/>
    <n v="3"/>
    <n v="4"/>
    <d v="2022-06-11T00:00:00"/>
    <n v="1.1299999999999999"/>
    <n v="8"/>
    <n v="35"/>
    <n v="4"/>
    <s v="Exempt: This listing is a licensed hotel, motel, or bed and breakfast"/>
  </r>
  <r>
    <n v="6.2455528411895501E+17"/>
    <s v="‚ú®üî•POSH HOME W/ BALCONY | STEPS 2 MAGAZINE‚öúÔ∏è"/>
    <n v="184513073"/>
    <s v="Hayley"/>
    <m/>
    <x v="17"/>
    <x v="3362"/>
    <x v="935"/>
    <x v="0"/>
    <x v="100"/>
    <n v="1"/>
    <n v="15"/>
    <d v="2022-09-03T00:00:00"/>
    <n v="4.13"/>
    <n v="1"/>
    <n v="134"/>
    <n v="15"/>
    <s v="22-RSTR-06525, 22-OSTR-07353"/>
  </r>
  <r>
    <n v="6.2457649572703795E+17"/>
    <s v="Nola‚öúÔ∏è Luxury 3 Bedroom Home w/ Game Room!! Uptown"/>
    <n v="300330203"/>
    <s v="Luxurious Stays"/>
    <m/>
    <x v="0"/>
    <x v="3774"/>
    <x v="4342"/>
    <x v="0"/>
    <x v="35"/>
    <n v="30"/>
    <n v="0"/>
    <m/>
    <m/>
    <n v="1"/>
    <n v="274"/>
    <n v="0"/>
    <m/>
  </r>
  <r>
    <n v="6.2526433978225894E+17"/>
    <s v="Perfect Location right in NOLA - Luxury 1 bedroom"/>
    <n v="170571627"/>
    <s v="Susan"/>
    <m/>
    <x v="17"/>
    <x v="4211"/>
    <x v="174"/>
    <x v="0"/>
    <x v="209"/>
    <n v="30"/>
    <n v="0"/>
    <m/>
    <m/>
    <n v="4"/>
    <n v="365"/>
    <n v="0"/>
    <m/>
  </r>
  <r>
    <n v="6.2538130000801805E+17"/>
    <s v="Comfy Funky 1br Close to Everything!"/>
    <n v="112910785"/>
    <s v="Marigny"/>
    <m/>
    <x v="22"/>
    <x v="2292"/>
    <x v="1166"/>
    <x v="0"/>
    <x v="292"/>
    <n v="2"/>
    <n v="3"/>
    <d v="2022-08-25T00:00:00"/>
    <n v="0.95"/>
    <n v="58"/>
    <n v="344"/>
    <n v="3"/>
    <s v="21-CSTR-19385, 20-ostr-00044"/>
  </r>
  <r>
    <n v="6.2539019466193306E+17"/>
    <s v="24-Bed B&amp;B in French Quarter, whole main house."/>
    <n v="404777191"/>
    <s v="Steve"/>
    <m/>
    <x v="13"/>
    <x v="4212"/>
    <x v="4343"/>
    <x v="1"/>
    <x v="642"/>
    <n v="2"/>
    <n v="1"/>
    <d v="2022-08-07T00:00:00"/>
    <n v="0.88"/>
    <n v="6"/>
    <n v="243"/>
    <n v="1"/>
    <s v="Exempt: This listing is a licensed hotel, motel, or bed and breakfast"/>
  </r>
  <r>
    <n v="6.2542467443075994E+17"/>
    <s v="Cozy &amp; Private extended Bedrooms"/>
    <n v="332391640"/>
    <s v="Sheleen"/>
    <m/>
    <x v="46"/>
    <x v="4213"/>
    <x v="4344"/>
    <x v="1"/>
    <x v="22"/>
    <n v="1"/>
    <n v="1"/>
    <d v="2022-08-14T00:00:00"/>
    <n v="1"/>
    <n v="2"/>
    <n v="362"/>
    <n v="1"/>
    <s v="22RSTR12471, 22OSTR12867"/>
  </r>
  <r>
    <n v="6.2545836538716301E+17"/>
    <s v="Spacious 3 Bedroom Home Central City New Orleans"/>
    <n v="458815860"/>
    <s v="Trendy"/>
    <m/>
    <x v="6"/>
    <x v="4083"/>
    <x v="4345"/>
    <x v="0"/>
    <x v="7"/>
    <n v="2"/>
    <n v="5"/>
    <d v="2022-09-05T00:00:00"/>
    <n v="2.78"/>
    <n v="1"/>
    <n v="68"/>
    <n v="5"/>
    <s v="21-RSTR-10547, 21-OSTR-10546"/>
  </r>
  <r>
    <n v="6.2549969434255501E+17"/>
    <s v="Beautiful 2 bedroom- Walk to the  French Quarter!"/>
    <n v="103546776"/>
    <s v="Cori"/>
    <m/>
    <x v="28"/>
    <x v="4214"/>
    <x v="4346"/>
    <x v="0"/>
    <x v="144"/>
    <n v="3"/>
    <n v="6"/>
    <d v="2022-09-05T00:00:00"/>
    <n v="2.65"/>
    <n v="1"/>
    <n v="106"/>
    <n v="6"/>
    <s v="22-RSTR-07347, 22-OSTR-07345"/>
  </r>
  <r>
    <n v="6.2560727675800294E+17"/>
    <s v="COMFY 2BR 10min F Quarter Close to Everything NOLA"/>
    <n v="131988980"/>
    <s v="Nguyen"/>
    <m/>
    <x v="55"/>
    <x v="4215"/>
    <x v="4347"/>
    <x v="0"/>
    <x v="7"/>
    <n v="3"/>
    <n v="1"/>
    <d v="2022-07-04T00:00:00"/>
    <n v="0.44"/>
    <n v="1"/>
    <n v="285"/>
    <n v="1"/>
    <s v="22-RSTR-10437, 22OSTR-10437"/>
  </r>
  <r>
    <n v="6.2594028880696102E+17"/>
    <s v="Quiet Retreat Spacious 3 Bed w/ Backyard Offstreet"/>
    <n v="19173937"/>
    <s v="Natalie"/>
    <m/>
    <x v="39"/>
    <x v="4216"/>
    <x v="2329"/>
    <x v="0"/>
    <x v="116"/>
    <n v="30"/>
    <n v="1"/>
    <d v="2022-08-01T00:00:00"/>
    <n v="0.75"/>
    <n v="1"/>
    <n v="365"/>
    <n v="1"/>
    <m/>
  </r>
  <r>
    <n v="6.2600193446429197E+17"/>
    <s v="6 bedrooms 5 bathrooms - 4000 square ft - 14 beds"/>
    <n v="210721312"/>
    <s v="Leddy"/>
    <m/>
    <x v="22"/>
    <x v="4217"/>
    <x v="4348"/>
    <x v="0"/>
    <x v="643"/>
    <n v="30"/>
    <n v="0"/>
    <m/>
    <m/>
    <n v="11"/>
    <n v="365"/>
    <n v="0"/>
    <m/>
  </r>
  <r>
    <n v="6.2605844055442202E+17"/>
    <s v="Otter at Catahoula St. Roch"/>
    <n v="450222138"/>
    <s v="Gina"/>
    <m/>
    <x v="2"/>
    <x v="652"/>
    <x v="4349"/>
    <x v="0"/>
    <x v="194"/>
    <n v="30"/>
    <n v="1"/>
    <d v="2022-07-07T00:00:00"/>
    <n v="0.46"/>
    <n v="4"/>
    <n v="141"/>
    <n v="1"/>
    <s v="17STR-04822, 20OSTR21420"/>
  </r>
  <r>
    <n v="6.2691067014777498E+17"/>
    <s v="Lakefront 2 Bedroom with Private Pool!"/>
    <n v="84772029"/>
    <s v="Keitris"/>
    <m/>
    <x v="40"/>
    <x v="4218"/>
    <x v="4350"/>
    <x v="0"/>
    <x v="1"/>
    <n v="30"/>
    <n v="0"/>
    <m/>
    <m/>
    <n v="6"/>
    <n v="180"/>
    <n v="0"/>
    <m/>
  </r>
  <r>
    <n v="6.2740315816563302E+17"/>
    <s v="Private Pool Entire House, steps to French Quarter"/>
    <n v="1419094"/>
    <s v="Bart"/>
    <m/>
    <x v="5"/>
    <x v="4219"/>
    <x v="34"/>
    <x v="0"/>
    <x v="11"/>
    <n v="30"/>
    <n v="0"/>
    <m/>
    <m/>
    <n v="1"/>
    <n v="133"/>
    <n v="0"/>
    <m/>
  </r>
  <r>
    <n v="6.2755808458727104E+17"/>
    <s v="Spacious, 2bed 2bath near Audubon Park &amp; Streetcar"/>
    <n v="4612517"/>
    <s v="Jason"/>
    <m/>
    <x v="16"/>
    <x v="2011"/>
    <x v="4351"/>
    <x v="0"/>
    <x v="219"/>
    <n v="3"/>
    <n v="3"/>
    <d v="2022-09-05T00:00:00"/>
    <n v="3"/>
    <n v="1"/>
    <n v="210"/>
    <n v="3"/>
    <s v="22-RSTR-05787, 22-OSTR-07624"/>
  </r>
  <r>
    <n v="6.2789283360183002E+17"/>
    <s v="1 BR Lovely &amp; Classical Condo on Magazine street!!"/>
    <n v="425365953"/>
    <s v="Susan"/>
    <m/>
    <x v="27"/>
    <x v="4220"/>
    <x v="4352"/>
    <x v="1"/>
    <x v="265"/>
    <n v="30"/>
    <n v="0"/>
    <m/>
    <m/>
    <n v="4"/>
    <n v="86"/>
    <n v="0"/>
    <s v="Exempt: This listing is a licensed hotel, motel, or bed and breakfast"/>
  </r>
  <r>
    <n v="6.2819199374547302E+17"/>
    <s v="Mix it up Nola Properties 5"/>
    <n v="352750557"/>
    <s v="Eric &amp; Melissa"/>
    <m/>
    <x v="42"/>
    <x v="4221"/>
    <x v="351"/>
    <x v="0"/>
    <x v="17"/>
    <n v="2"/>
    <n v="7"/>
    <d v="2022-09-05T00:00:00"/>
    <n v="2.16"/>
    <n v="3"/>
    <n v="77"/>
    <n v="7"/>
    <s v="22RSTR04641, 22OSTR42290"/>
  </r>
  <r>
    <n v="6.2819731642171098E+17"/>
    <s v="‚ú® Guest Room with 1 King Bed at Hampton Inn &amp; Suites New Orleans - Convention Center"/>
    <n v="453365215"/>
    <s v="Hampton Inn Suites New Orleans"/>
    <m/>
    <x v="17"/>
    <x v="3487"/>
    <x v="4223"/>
    <x v="0"/>
    <x v="119"/>
    <n v="1"/>
    <n v="7"/>
    <d v="2022-09-02T00:00:00"/>
    <n v="2.2599999999999998"/>
    <n v="2"/>
    <n v="47"/>
    <n v="7"/>
    <s v="Exempt: This listing is a licensed hotel, motel, or bed and breakfast"/>
  </r>
  <r>
    <n v="6.2819917751820403E+17"/>
    <s v="‚ú® Guest Room with 2 Queen Beds at Hampton Inn &amp; Suites New Orleans - Convention Center"/>
    <n v="453365215"/>
    <s v="Hampton Inn Suites New Orleans"/>
    <m/>
    <x v="17"/>
    <x v="405"/>
    <x v="2935"/>
    <x v="0"/>
    <x v="256"/>
    <n v="1"/>
    <n v="0"/>
    <m/>
    <m/>
    <n v="2"/>
    <n v="47"/>
    <n v="0"/>
    <s v="Exempt: This listing is a licensed hotel, motel, or bed and breakfast"/>
  </r>
  <r>
    <n v="6.2831146775386496E+17"/>
    <s v="Maison De Savon Central City Suite"/>
    <n v="42146488"/>
    <s v="Kendall"/>
    <m/>
    <x v="6"/>
    <x v="4222"/>
    <x v="4353"/>
    <x v="1"/>
    <x v="305"/>
    <n v="2"/>
    <n v="0"/>
    <m/>
    <m/>
    <n v="1"/>
    <n v="32"/>
    <n v="0"/>
    <s v="22-RSTR-09817, 22-OSTR-09817"/>
  </r>
  <r>
    <n v="6.2836025685655002E+17"/>
    <s v="Charming 4 Bedroom Home with Free Parking"/>
    <n v="234604198"/>
    <s v="Lee"/>
    <m/>
    <x v="66"/>
    <x v="4223"/>
    <x v="4354"/>
    <x v="0"/>
    <x v="15"/>
    <n v="30"/>
    <n v="4"/>
    <d v="2022-08-26T00:00:00"/>
    <n v="1.08"/>
    <n v="4"/>
    <n v="176"/>
    <n v="4"/>
    <s v="22-RSTR-00712, 21-OSTR-18717"/>
  </r>
  <r>
    <n v="6.2846685217618803E+17"/>
    <s v="Quiet 4bedroom home 10 minutes from Downtown"/>
    <n v="272590023"/>
    <s v="Myra"/>
    <m/>
    <x v="47"/>
    <x v="4224"/>
    <x v="4355"/>
    <x v="0"/>
    <x v="190"/>
    <n v="2"/>
    <n v="3"/>
    <d v="2022-08-14T00:00:00"/>
    <n v="1.32"/>
    <n v="1"/>
    <n v="58"/>
    <n v="3"/>
    <s v="20-RSTR-20571, 20-OSTR-20567"/>
  </r>
  <r>
    <n v="6.2896748586326003E+17"/>
    <s v="New to the market! Charming 1 bedroom home!"/>
    <n v="459589692"/>
    <s v="Tina"/>
    <m/>
    <x v="2"/>
    <x v="4225"/>
    <x v="4356"/>
    <x v="0"/>
    <x v="85"/>
    <n v="1"/>
    <n v="8"/>
    <d v="2022-08-14T00:00:00"/>
    <n v="4.62"/>
    <n v="1"/>
    <n v="305"/>
    <n v="8"/>
    <s v="22RSTR-09961, 22OSTR-09961"/>
  </r>
  <r>
    <n v="6.2898622849840794E+17"/>
    <s v="Lovely 2 bedroom suite in the heart of New Orleans"/>
    <n v="84563075"/>
    <s v="Don"/>
    <m/>
    <x v="22"/>
    <x v="4226"/>
    <x v="1213"/>
    <x v="0"/>
    <x v="12"/>
    <n v="4"/>
    <n v="0"/>
    <m/>
    <m/>
    <n v="2"/>
    <n v="4"/>
    <n v="0"/>
    <s v="Exempt: This listing is a licensed hotel, motel, or bed and breakfast"/>
  </r>
  <r>
    <n v="6.2963514266082598E+17"/>
    <s v="Cheerful 2-bedroom home, free parking on premises"/>
    <n v="459742846"/>
    <s v="Channel"/>
    <m/>
    <x v="57"/>
    <x v="4227"/>
    <x v="4357"/>
    <x v="0"/>
    <x v="35"/>
    <n v="1"/>
    <n v="8"/>
    <d v="2022-09-06T00:00:00"/>
    <n v="2.5299999999999998"/>
    <n v="1"/>
    <n v="135"/>
    <n v="8"/>
    <s v="22-RSTR-10126, 22-OSTR-10123"/>
  </r>
  <r>
    <n v="6.3000807962840102E+17"/>
    <s v="LUXURY BREATHTAKING HOME-MINUTES AWAY FROM FQ"/>
    <n v="51754372"/>
    <s v="D'Juanna"/>
    <m/>
    <x v="55"/>
    <x v="4228"/>
    <x v="134"/>
    <x v="0"/>
    <x v="40"/>
    <n v="1"/>
    <n v="8"/>
    <d v="2022-08-13T00:00:00"/>
    <n v="2.5"/>
    <n v="1"/>
    <n v="71"/>
    <n v="8"/>
    <s v="Exempt: This listing is a licensed hotel, motel, or bed and breakfast"/>
  </r>
  <r>
    <n v="6.3033452521598899E+17"/>
    <s v="Charming Modern Home w/ Pool -10m to FQ &amp; Downtown"/>
    <n v="346587355"/>
    <s v="Bryant"/>
    <m/>
    <x v="36"/>
    <x v="4229"/>
    <x v="4358"/>
    <x v="0"/>
    <x v="180"/>
    <n v="2"/>
    <n v="13"/>
    <d v="2022-09-06T00:00:00"/>
    <n v="3.55"/>
    <n v="1"/>
    <n v="301"/>
    <n v="13"/>
    <s v="22-RSTR-06524, 22-OSTR-07643"/>
  </r>
  <r>
    <n v="6.3037061285156595E+17"/>
    <s v="NEW! New Orleans Getaway - 5 Mi to French Quarter!"/>
    <n v="121682456"/>
    <s v="Evolve"/>
    <m/>
    <x v="42"/>
    <x v="4230"/>
    <x v="4338"/>
    <x v="0"/>
    <x v="15"/>
    <n v="2"/>
    <n v="1"/>
    <d v="2022-08-31T00:00:00"/>
    <n v="1"/>
    <n v="12"/>
    <n v="326"/>
    <n v="1"/>
    <s v="22-RSTR-12168, 22-OSTR-12697"/>
  </r>
  <r>
    <n v="6.3039470368599194E+17"/>
    <s v="Claudia - Unit 1 | Sense of Calm and Relaxation, Walking Distance to the Excitement"/>
    <n v="419075714"/>
    <s v="Claudia"/>
    <m/>
    <x v="3"/>
    <x v="1482"/>
    <x v="3640"/>
    <x v="0"/>
    <x v="118"/>
    <n v="3"/>
    <n v="2"/>
    <d v="2022-09-04T00:00:00"/>
    <n v="0.88"/>
    <n v="6"/>
    <n v="72"/>
    <n v="2"/>
    <s v="Exempt: This listing is a licensed hotel, motel, or bed and breakfast"/>
  </r>
  <r>
    <n v="6.3064175851069094E+17"/>
    <s v="Lovely cozy spot on Magizine street NOLA"/>
    <n v="426218558"/>
    <s v="Brian"/>
    <m/>
    <x v="17"/>
    <x v="4231"/>
    <x v="4052"/>
    <x v="0"/>
    <x v="68"/>
    <n v="2"/>
    <n v="3"/>
    <d v="2022-07-09T00:00:00"/>
    <n v="0.87"/>
    <n v="1"/>
    <n v="143"/>
    <n v="3"/>
    <s v="Exempt: This listing is a licensed hotel, motel, or bed and breakfast"/>
  </r>
  <r>
    <n v="6.3106524633234496E+17"/>
    <s v="üé≠ New Orleans üé∂ Historic Bungalow Suite üé∑"/>
    <n v="15828666"/>
    <s v="Matt"/>
    <m/>
    <x v="35"/>
    <x v="4232"/>
    <x v="4359"/>
    <x v="0"/>
    <x v="292"/>
    <n v="2"/>
    <n v="1"/>
    <d v="2022-07-04T00:00:00"/>
    <n v="0.44"/>
    <n v="1"/>
    <n v="304"/>
    <n v="1"/>
    <s v="22-RSTR-05755, 22-OSTR-03691"/>
  </r>
  <r>
    <n v="6.3118197115066701E+17"/>
    <s v="Uptown rm close to FrQtr/Oschner/Jazzfest/Downtown"/>
    <n v="16670167"/>
    <s v="Matt"/>
    <m/>
    <x v="32"/>
    <x v="4233"/>
    <x v="2946"/>
    <x v="1"/>
    <x v="26"/>
    <n v="1"/>
    <n v="8"/>
    <d v="2022-06-25T00:00:00"/>
    <n v="2.4500000000000002"/>
    <n v="1"/>
    <n v="351"/>
    <n v="8"/>
    <s v="22-RSTR-07042, 22-OSTR-07040"/>
  </r>
  <r>
    <n v="6.3245258914575398E+17"/>
    <s v="Grafitti Park - Vibey 1 bedroom near Downtown"/>
    <n v="62302207"/>
    <s v="John"/>
    <m/>
    <x v="6"/>
    <x v="4234"/>
    <x v="3715"/>
    <x v="0"/>
    <x v="5"/>
    <n v="1"/>
    <n v="12"/>
    <d v="2022-09-05T00:00:00"/>
    <n v="3.5"/>
    <n v="5"/>
    <n v="147"/>
    <n v="12"/>
    <s v="22STR-57902, 22-OSTR-34509"/>
  </r>
  <r>
    <n v="6.3248333171055795E+17"/>
    <s v="Graffiti Park - Seaux Uptown Suite next 2 Downtown"/>
    <n v="62302207"/>
    <s v="John"/>
    <m/>
    <x v="6"/>
    <x v="3162"/>
    <x v="3361"/>
    <x v="0"/>
    <x v="138"/>
    <n v="1"/>
    <n v="9"/>
    <d v="2022-08-30T00:00:00"/>
    <n v="2.84"/>
    <n v="5"/>
    <n v="136"/>
    <n v="9"/>
    <s v="22STR-13402, 22-OSTR-34209"/>
  </r>
  <r>
    <n v="6.3249416431184794E+17"/>
    <s v="Grafitti Park - NO(LA) Place like Home by Downtown"/>
    <n v="62302207"/>
    <s v="John"/>
    <m/>
    <x v="6"/>
    <x v="3177"/>
    <x v="1157"/>
    <x v="0"/>
    <x v="5"/>
    <n v="1"/>
    <n v="5"/>
    <d v="2022-09-05T00:00:00"/>
    <n v="1.46"/>
    <n v="5"/>
    <n v="150"/>
    <n v="5"/>
    <s v="22STR-21587, 22-OSTR-33261"/>
  </r>
  <r>
    <n v="6.3250717094559501E+17"/>
    <s v="Grafitti Park - Fat Tuesday Suite near everything"/>
    <n v="62302207"/>
    <s v="John"/>
    <m/>
    <x v="6"/>
    <x v="921"/>
    <x v="4360"/>
    <x v="0"/>
    <x v="5"/>
    <n v="1"/>
    <n v="10"/>
    <d v="2022-09-06T00:00:00"/>
    <n v="3.06"/>
    <n v="5"/>
    <n v="144"/>
    <n v="10"/>
    <s v="Exempt: This listing is a licensed hotel, motel, or bed and breakfast"/>
  </r>
  <r>
    <n v="6.3257331383315699E+17"/>
    <s v="Historic Shotgun in Uptown"/>
    <n v="285095990"/>
    <s v="Jill"/>
    <m/>
    <x v="27"/>
    <x v="4235"/>
    <x v="4361"/>
    <x v="0"/>
    <x v="92"/>
    <n v="30"/>
    <n v="0"/>
    <m/>
    <m/>
    <n v="1"/>
    <n v="0"/>
    <n v="0"/>
    <m/>
  </r>
  <r>
    <n v="6.3267040312870106E+17"/>
    <s v="DOUBLE or Nothing!"/>
    <n v="451495279"/>
    <s v="Bee"/>
    <m/>
    <x v="2"/>
    <x v="4236"/>
    <x v="4362"/>
    <x v="0"/>
    <x v="416"/>
    <n v="1"/>
    <n v="0"/>
    <m/>
    <m/>
    <n v="3"/>
    <n v="73"/>
    <n v="0"/>
    <s v="22-RSTR-06738, 22-OSTR-06395"/>
  </r>
  <r>
    <n v="6.3281147373691699E+17"/>
    <s v="Cute Studio in Historic Duplex"/>
    <n v="33438587"/>
    <s v="Cassady"/>
    <m/>
    <x v="3"/>
    <x v="4237"/>
    <x v="1368"/>
    <x v="0"/>
    <x v="31"/>
    <n v="2"/>
    <n v="2"/>
    <d v="2022-07-11T00:00:00"/>
    <n v="0.66"/>
    <n v="1"/>
    <n v="23"/>
    <n v="2"/>
    <s v="22RSTR-04013, 22-OSTR-05956"/>
  </r>
  <r>
    <n v="6.3342084270503603E+17"/>
    <s v="Renovated Historic Home in French Quarter"/>
    <n v="69121453"/>
    <s v="Ruben &amp; Nathan"/>
    <m/>
    <x v="5"/>
    <x v="4238"/>
    <x v="4363"/>
    <x v="0"/>
    <x v="127"/>
    <n v="30"/>
    <n v="0"/>
    <m/>
    <m/>
    <n v="1"/>
    <n v="279"/>
    <n v="0"/>
    <m/>
  </r>
  <r>
    <n v="6.3349936245442496E+17"/>
    <s v="Cozy 2 Bedroom Duplex w/ Parking and Back Yard‚Ä¶"/>
    <n v="79597408"/>
    <s v="A.M.G."/>
    <m/>
    <x v="34"/>
    <x v="50"/>
    <x v="4364"/>
    <x v="0"/>
    <x v="107"/>
    <n v="30"/>
    <n v="0"/>
    <m/>
    <m/>
    <n v="2"/>
    <n v="180"/>
    <n v="0"/>
    <m/>
  </r>
  <r>
    <n v="6.3389932820427904E+17"/>
    <s v="Master Bedroom at Collinwood House - One of 4"/>
    <n v="460706910"/>
    <s v="Charles"/>
    <m/>
    <x v="5"/>
    <x v="2419"/>
    <x v="3307"/>
    <x v="1"/>
    <x v="7"/>
    <n v="2"/>
    <n v="0"/>
    <m/>
    <m/>
    <n v="4"/>
    <n v="139"/>
    <n v="0"/>
    <s v="Exempt: This listing is a licensed hotel, motel, or bed and breakfast"/>
  </r>
  <r>
    <n v="6.3393244976264499E+17"/>
    <s v="Sleep 10 next to Superdome and downtown"/>
    <n v="267363527"/>
    <s v="George"/>
    <m/>
    <x v="6"/>
    <x v="4239"/>
    <x v="4365"/>
    <x v="0"/>
    <x v="474"/>
    <n v="2"/>
    <n v="2"/>
    <d v="2022-08-14T00:00:00"/>
    <n v="0.73"/>
    <n v="5"/>
    <n v="159"/>
    <n v="2"/>
    <s v="22-CSTR-02749, 21-OSTR-12869"/>
  </r>
  <r>
    <n v="6.3395792080747302E+17"/>
    <s v="The Tangerine Room at Collinwood House - One of 4"/>
    <n v="460706910"/>
    <s v="Charles"/>
    <m/>
    <x v="5"/>
    <x v="1550"/>
    <x v="4366"/>
    <x v="1"/>
    <x v="35"/>
    <n v="2"/>
    <n v="0"/>
    <m/>
    <m/>
    <n v="4"/>
    <n v="145"/>
    <n v="0"/>
    <s v="Exempt: This listing is a licensed hotel, motel, or bed and breakfast"/>
  </r>
  <r>
    <n v="6.3398119295283098E+17"/>
    <s v="The Yellow Room at Collinwood House - One of 4"/>
    <n v="460706910"/>
    <s v="Charles"/>
    <m/>
    <x v="5"/>
    <x v="582"/>
    <x v="2768"/>
    <x v="1"/>
    <x v="35"/>
    <n v="2"/>
    <n v="0"/>
    <m/>
    <m/>
    <n v="4"/>
    <n v="143"/>
    <n v="0"/>
    <s v="Exempt: This listing is a licensed hotel, motel, or bed and breakfast"/>
  </r>
  <r>
    <n v="6.3399379236125005E+17"/>
    <s v="The Club Room at CollinwoodHouse - One of 4"/>
    <n v="460706910"/>
    <s v="Charles"/>
    <m/>
    <x v="5"/>
    <x v="725"/>
    <x v="4367"/>
    <x v="1"/>
    <x v="7"/>
    <n v="2"/>
    <n v="0"/>
    <m/>
    <m/>
    <n v="4"/>
    <n v="141"/>
    <n v="0"/>
    <s v="Exempt: This listing is a licensed hotel, motel, or bed and breakfast"/>
  </r>
  <r>
    <n v="6.3401884332935398E+17"/>
    <s v="Charming House Blocks Away From Streetcar!"/>
    <n v="1148662"/>
    <s v="Jon"/>
    <m/>
    <x v="0"/>
    <x v="4240"/>
    <x v="4368"/>
    <x v="0"/>
    <x v="166"/>
    <n v="30"/>
    <n v="0"/>
    <m/>
    <m/>
    <n v="3"/>
    <n v="263"/>
    <n v="0"/>
    <m/>
  </r>
  <r>
    <n v="6.3402367729426304E+17"/>
    <s v="Avenue Plaza studio unit"/>
    <n v="452763106"/>
    <s v="Andrew &amp; Lisa"/>
    <m/>
    <x v="6"/>
    <x v="1617"/>
    <x v="2353"/>
    <x v="0"/>
    <x v="335"/>
    <n v="2"/>
    <n v="0"/>
    <m/>
    <m/>
    <n v="1"/>
    <n v="90"/>
    <n v="0"/>
    <s v="Exempt: This listing is a licensed hotel, motel, or bed and breakfast"/>
  </r>
  <r>
    <n v="6.3403161866550195E+17"/>
    <s v="Spacious 4BR located near Uptown"/>
    <n v="1148662"/>
    <s v="Jon"/>
    <m/>
    <x v="0"/>
    <x v="1978"/>
    <x v="4369"/>
    <x v="0"/>
    <x v="148"/>
    <n v="30"/>
    <n v="0"/>
    <m/>
    <m/>
    <n v="3"/>
    <n v="365"/>
    <n v="0"/>
    <m/>
  </r>
  <r>
    <n v="6.3416499254579405E+17"/>
    <s v="Nomad at Catahoula St. Roch"/>
    <n v="450222138"/>
    <s v="Gina"/>
    <m/>
    <x v="4"/>
    <x v="1344"/>
    <x v="4370"/>
    <x v="0"/>
    <x v="194"/>
    <n v="30"/>
    <n v="0"/>
    <m/>
    <m/>
    <n v="4"/>
    <n v="116"/>
    <n v="0"/>
    <m/>
  </r>
  <r>
    <n v="6.3417733815253005E+17"/>
    <s v="Stardust at St. Roch"/>
    <n v="450222138"/>
    <s v="Gina"/>
    <m/>
    <x v="4"/>
    <x v="403"/>
    <x v="4371"/>
    <x v="0"/>
    <x v="35"/>
    <n v="30"/>
    <n v="0"/>
    <m/>
    <m/>
    <n v="4"/>
    <n v="0"/>
    <n v="0"/>
    <m/>
  </r>
  <r>
    <n v="6.3464974074055002E+17"/>
    <s v="4 Bedroom Gem And All Dat Jazz!!!"/>
    <n v="361104620"/>
    <s v="Nancy"/>
    <m/>
    <x v="19"/>
    <x v="492"/>
    <x v="4372"/>
    <x v="0"/>
    <x v="644"/>
    <n v="1"/>
    <n v="15"/>
    <d v="2022-08-28T00:00:00"/>
    <n v="4.29"/>
    <n v="1"/>
    <n v="316"/>
    <n v="15"/>
    <s v="22-RSTR-09204, 22-OSTR-08674"/>
  </r>
  <r>
    <n v="6.3470456235826803E+17"/>
    <s v="Spacious New Orleans Charm in perfect location!!"/>
    <n v="971"/>
    <s v="Tuyl"/>
    <m/>
    <x v="10"/>
    <x v="4241"/>
    <x v="4373"/>
    <x v="0"/>
    <x v="365"/>
    <n v="3"/>
    <n v="2"/>
    <d v="2022-09-05T00:00:00"/>
    <n v="0.88"/>
    <n v="1"/>
    <n v="88"/>
    <n v="2"/>
    <s v="22RSTR-08971, 22OSTR-07639"/>
  </r>
  <r>
    <n v="6.3474886574687898E+17"/>
    <s v="BEAUTIFUL MID CITY HOME, 1 BLOCK TO STREET CAR"/>
    <n v="460920559"/>
    <s v="Larry"/>
    <m/>
    <x v="7"/>
    <x v="3470"/>
    <x v="4374"/>
    <x v="0"/>
    <x v="225"/>
    <n v="3"/>
    <n v="1"/>
    <d v="2022-09-05T00:00:00"/>
    <n v="1"/>
    <n v="1"/>
    <n v="341"/>
    <n v="1"/>
    <s v="22-RSTR-04808, 22-OSTR-07939"/>
  </r>
  <r>
    <n v="6.3475098606628403E+17"/>
    <s v="Neutral Ground Lounge"/>
    <n v="64365837"/>
    <s v="Mike"/>
    <m/>
    <x v="7"/>
    <x v="1312"/>
    <x v="4375"/>
    <x v="0"/>
    <x v="413"/>
    <n v="3"/>
    <n v="7"/>
    <d v="2022-08-28T00:00:00"/>
    <n v="2.08"/>
    <n v="61"/>
    <n v="338"/>
    <n v="7"/>
    <s v="22-CSTR-05538, 19-OSTR-26283"/>
  </r>
  <r>
    <n v="6.3489766340725504E+17"/>
    <s v="Gentleman Quarters"/>
    <n v="49452897"/>
    <s v="Lisa"/>
    <m/>
    <x v="0"/>
    <x v="4242"/>
    <x v="4376"/>
    <x v="3"/>
    <x v="645"/>
    <n v="30"/>
    <n v="0"/>
    <m/>
    <m/>
    <n v="25"/>
    <n v="365"/>
    <n v="0"/>
    <m/>
  </r>
  <r>
    <n v="6.3499327359110797E+17"/>
    <s v="Bachelor Pad"/>
    <n v="49452897"/>
    <s v="Lisa"/>
    <m/>
    <x v="0"/>
    <x v="3025"/>
    <x v="4377"/>
    <x v="3"/>
    <x v="387"/>
    <n v="30"/>
    <n v="0"/>
    <m/>
    <m/>
    <n v="25"/>
    <n v="365"/>
    <n v="0"/>
    <m/>
  </r>
  <r>
    <n v="6.3501690670322598E+17"/>
    <s v="Cheerful two bedroom home, Close to French Quarter"/>
    <n v="460983704"/>
    <s v="Elisha"/>
    <m/>
    <x v="3"/>
    <x v="4243"/>
    <x v="4378"/>
    <x v="0"/>
    <x v="26"/>
    <n v="2"/>
    <n v="1"/>
    <d v="2022-06-26T00:00:00"/>
    <n v="0.39"/>
    <n v="1"/>
    <n v="39"/>
    <n v="1"/>
    <s v="21RSTR-18251, 20ostr-18251"/>
  </r>
  <r>
    <n v="6.3538864448124506E+17"/>
    <s v="Chic Warehouse District Condo at The Moderne"/>
    <n v="276892829"/>
    <s v="Heirloom"/>
    <m/>
    <x v="22"/>
    <x v="610"/>
    <x v="2337"/>
    <x v="0"/>
    <x v="239"/>
    <n v="1"/>
    <n v="10"/>
    <d v="2022-08-21T00:00:00"/>
    <n v="4.1100000000000003"/>
    <n v="42"/>
    <n v="348"/>
    <n v="10"/>
    <s v="22-CSTR-03880, 21-OSTR-19911"/>
  </r>
  <r>
    <n v="6.3538892334400998E+17"/>
    <s v="Gorgeous, Sleek Condo at The Moderne"/>
    <n v="276892829"/>
    <s v="Heirloom"/>
    <m/>
    <x v="22"/>
    <x v="728"/>
    <x v="3036"/>
    <x v="0"/>
    <x v="192"/>
    <n v="1"/>
    <n v="10"/>
    <d v="2022-08-21T00:00:00"/>
    <n v="3.95"/>
    <n v="42"/>
    <n v="341"/>
    <n v="10"/>
    <s v="22-CSTR-03893, 21-OSTR-19911"/>
  </r>
  <r>
    <n v="6.3538923211955802E+17"/>
    <s v="Stunning Space with Balcony at The Moderne"/>
    <n v="276892829"/>
    <s v="Heirloom"/>
    <m/>
    <x v="22"/>
    <x v="4244"/>
    <x v="2995"/>
    <x v="0"/>
    <x v="239"/>
    <n v="1"/>
    <n v="17"/>
    <d v="2022-08-14T00:00:00"/>
    <n v="6.71"/>
    <n v="42"/>
    <n v="354"/>
    <n v="17"/>
    <s v="22-CSTR-03221, 21-OSTR-19911"/>
  </r>
  <r>
    <n v="6.3538941505578803E+17"/>
    <s v="Contemporary Condo with Balcony at The Moderne"/>
    <n v="276892829"/>
    <s v="Heirloom"/>
    <m/>
    <x v="22"/>
    <x v="469"/>
    <x v="2821"/>
    <x v="0"/>
    <x v="239"/>
    <n v="1"/>
    <n v="17"/>
    <d v="2022-08-15T00:00:00"/>
    <n v="6.71"/>
    <n v="42"/>
    <n v="354"/>
    <n v="17"/>
    <s v="22-CSTR-03892, 21-OSTR-19911"/>
  </r>
  <r>
    <n v="6.3541798332371098E+17"/>
    <s v="Central Condo at The Moderne"/>
    <n v="276892829"/>
    <s v="Heirloom"/>
    <m/>
    <x v="22"/>
    <x v="1393"/>
    <x v="3065"/>
    <x v="0"/>
    <x v="239"/>
    <n v="1"/>
    <n v="8"/>
    <d v="2022-08-06T00:00:00"/>
    <n v="3.08"/>
    <n v="42"/>
    <n v="351"/>
    <n v="8"/>
    <s v="22-CSTR-03885, 21-OSTR-19911"/>
  </r>
  <r>
    <n v="6.3541975504031104E+17"/>
    <s v="Tranquil Uptown Carriage Home steps to Magazine St"/>
    <n v="64823547"/>
    <s v="Brenna And Nick"/>
    <m/>
    <x v="17"/>
    <x v="4245"/>
    <x v="3999"/>
    <x v="0"/>
    <x v="33"/>
    <n v="30"/>
    <n v="1"/>
    <d v="2022-08-01T00:00:00"/>
    <n v="0.75"/>
    <n v="52"/>
    <n v="0"/>
    <n v="1"/>
    <m/>
  </r>
  <r>
    <n v="6.3542142822183194E+17"/>
    <s v="Contemporary Luxe Condo at The Moderne"/>
    <n v="276892829"/>
    <s v="Heirloom"/>
    <m/>
    <x v="22"/>
    <x v="4246"/>
    <x v="1468"/>
    <x v="0"/>
    <x v="379"/>
    <n v="1"/>
    <n v="8"/>
    <d v="2022-08-08T00:00:00"/>
    <n v="2.93"/>
    <n v="42"/>
    <n v="328"/>
    <n v="8"/>
    <s v="22-CSTR-03667, 21-OSTR-19911"/>
  </r>
  <r>
    <n v="6.3542173491322304E+17"/>
    <s v="Luxe Condo with Roof Deck at The Moderne"/>
    <n v="276892829"/>
    <s v="Heirloom"/>
    <m/>
    <x v="22"/>
    <x v="4247"/>
    <x v="1522"/>
    <x v="0"/>
    <x v="163"/>
    <n v="1"/>
    <n v="8"/>
    <d v="2022-08-16T00:00:00"/>
    <n v="2.93"/>
    <n v="42"/>
    <n v="0"/>
    <n v="8"/>
    <s v="22-CSTR-03886, 21-OSTR-19911"/>
  </r>
  <r>
    <n v="6.3542786230338202E+17"/>
    <s v="Warehouse District Condo|Roof Deck at The Moderne"/>
    <n v="276892829"/>
    <s v="Heirloom"/>
    <m/>
    <x v="22"/>
    <x v="4248"/>
    <x v="1033"/>
    <x v="0"/>
    <x v="495"/>
    <n v="1"/>
    <n v="11"/>
    <d v="2022-08-21T00:00:00"/>
    <n v="3.67"/>
    <n v="42"/>
    <n v="311"/>
    <n v="11"/>
    <s v="22-CSTR-03887, 21-OSTR-19911"/>
  </r>
  <r>
    <n v="6.3549091081986304E+17"/>
    <s v="Half acre oak lined open cottage by river"/>
    <n v="289477756"/>
    <s v="Ivanna"/>
    <m/>
    <x v="44"/>
    <x v="1172"/>
    <x v="4379"/>
    <x v="0"/>
    <x v="9"/>
    <n v="10"/>
    <n v="0"/>
    <m/>
    <m/>
    <n v="1"/>
    <n v="158"/>
    <n v="0"/>
    <s v="20RSTR-83625, 20OSTR-83737"/>
  </r>
  <r>
    <n v="6.3555647314819405E+17"/>
    <s v="Chic, Luxury Condo at The Moderne"/>
    <n v="319011975"/>
    <s v="David"/>
    <m/>
    <x v="22"/>
    <x v="1393"/>
    <x v="1186"/>
    <x v="0"/>
    <x v="297"/>
    <n v="1"/>
    <n v="13"/>
    <d v="2022-08-15T00:00:00"/>
    <n v="5.13"/>
    <n v="4"/>
    <n v="341"/>
    <n v="13"/>
    <s v="22-CSTR-03894, 21-OSTR-19911"/>
  </r>
  <r>
    <n v="6.3555683903173197E+17"/>
    <s v="Incredible New Condo with Roof Deck at The Moderne"/>
    <n v="319011975"/>
    <s v="David"/>
    <m/>
    <x v="22"/>
    <x v="4249"/>
    <x v="4380"/>
    <x v="0"/>
    <x v="370"/>
    <n v="1"/>
    <n v="8"/>
    <d v="2022-08-24T00:00:00"/>
    <n v="3.08"/>
    <n v="4"/>
    <n v="318"/>
    <n v="8"/>
    <s v="22-CSTR-03888, 21-OSTR-19911"/>
  </r>
  <r>
    <n v="6.3557724053174298E+17"/>
    <s v="Lovely 3 BR 2 BA rental with parking on premises."/>
    <n v="4110678"/>
    <s v="Arthur"/>
    <m/>
    <x v="30"/>
    <x v="4250"/>
    <x v="4381"/>
    <x v="0"/>
    <x v="116"/>
    <n v="2"/>
    <n v="0"/>
    <m/>
    <m/>
    <n v="1"/>
    <n v="76"/>
    <n v="0"/>
    <s v="22-RSTR-13592, 22-OSTR-13044"/>
  </r>
  <r>
    <n v="6.3562106740647795E+17"/>
    <s v="Classic Unit by Garden District and Hospital"/>
    <n v="33406938"/>
    <s v="Laurens"/>
    <m/>
    <x v="37"/>
    <x v="4251"/>
    <x v="4382"/>
    <x v="0"/>
    <x v="189"/>
    <n v="30"/>
    <n v="0"/>
    <m/>
    <m/>
    <n v="2"/>
    <n v="60"/>
    <n v="0"/>
    <m/>
  </r>
  <r>
    <n v="6.3596603532549299E+17"/>
    <s v="Napoleon's Hideaway"/>
    <n v="36905235"/>
    <s v="Kelly"/>
    <m/>
    <x v="19"/>
    <x v="4252"/>
    <x v="1787"/>
    <x v="0"/>
    <x v="57"/>
    <n v="30"/>
    <n v="0"/>
    <m/>
    <m/>
    <n v="7"/>
    <n v="255"/>
    <n v="0"/>
    <m/>
  </r>
  <r>
    <n v="6.3612275222572902E+17"/>
    <s v="Historic 2-bedroom home off Magazine St. with pool"/>
    <n v="305328925"/>
    <s v="Alexander"/>
    <m/>
    <x v="11"/>
    <x v="4253"/>
    <x v="3715"/>
    <x v="0"/>
    <x v="314"/>
    <n v="1"/>
    <n v="5"/>
    <d v="2022-09-05T00:00:00"/>
    <n v="1.44"/>
    <n v="1"/>
    <n v="228"/>
    <n v="5"/>
    <s v="22RSTR-09368, 22OSTR-15145"/>
  </r>
  <r>
    <n v="6.3612324809580506E+17"/>
    <s v="Charming 1 Bedroom Home in the Carrolton Riverbend"/>
    <n v="54146718"/>
    <s v="Jeffrey"/>
    <m/>
    <x v="0"/>
    <x v="4254"/>
    <x v="4383"/>
    <x v="0"/>
    <x v="0"/>
    <n v="30"/>
    <n v="0"/>
    <m/>
    <m/>
    <n v="2"/>
    <n v="231"/>
    <n v="0"/>
    <m/>
  </r>
  <r>
    <n v="6.3623576459875302E+17"/>
    <s v="Unique Marigny Hot Tub Hideaway"/>
    <n v="63823689"/>
    <s v="Matt"/>
    <m/>
    <x v="5"/>
    <x v="4255"/>
    <x v="4384"/>
    <x v="0"/>
    <x v="7"/>
    <n v="2"/>
    <n v="0"/>
    <m/>
    <m/>
    <n v="1"/>
    <n v="64"/>
    <n v="0"/>
    <s v="22-RSTR-10658, 22-OSTR-10668"/>
  </r>
  <r>
    <n v="6.3655794125330598E+17"/>
    <s v="Comfy Bungalow 10 mins from downtown NOLA"/>
    <n v="461311242"/>
    <s v="Ariana"/>
    <m/>
    <x v="42"/>
    <x v="4256"/>
    <x v="4385"/>
    <x v="0"/>
    <x v="379"/>
    <n v="2"/>
    <n v="1"/>
    <d v="2022-07-04T00:00:00"/>
    <n v="0.44"/>
    <n v="1"/>
    <n v="170"/>
    <n v="1"/>
    <s v="22-RSTR-10262, 22-OSTR-08135"/>
  </r>
  <r>
    <n v="6.3687905072230003E+17"/>
    <s v="Beautiful 3bed house walk to St. Charles Ave &amp; GD"/>
    <n v="26642486"/>
    <s v="Jose"/>
    <m/>
    <x v="6"/>
    <x v="1486"/>
    <x v="4386"/>
    <x v="0"/>
    <x v="224"/>
    <n v="2"/>
    <n v="2"/>
    <d v="2022-07-03T00:00:00"/>
    <n v="0.72"/>
    <n v="16"/>
    <n v="148"/>
    <n v="2"/>
    <s v="22-CSTR-70015, 21OSTR-08591"/>
  </r>
  <r>
    <n v="6.36960707699104E+17"/>
    <s v="Summer in Sizzlin' Treme"/>
    <n v="370734277"/>
    <s v="Nola"/>
    <m/>
    <x v="9"/>
    <x v="4257"/>
    <x v="3283"/>
    <x v="0"/>
    <x v="179"/>
    <n v="30"/>
    <n v="1"/>
    <d v="2022-08-01T00:00:00"/>
    <n v="0.75"/>
    <n v="14"/>
    <n v="0"/>
    <n v="1"/>
    <m/>
  </r>
  <r>
    <n v="6.3757292031940902E+17"/>
    <s v="Corporate housing Loft with river views"/>
    <n v="145827175"/>
    <s v="Stay"/>
    <m/>
    <x v="14"/>
    <x v="4258"/>
    <x v="202"/>
    <x v="0"/>
    <x v="187"/>
    <n v="30"/>
    <n v="0"/>
    <m/>
    <m/>
    <n v="2"/>
    <n v="159"/>
    <n v="0"/>
    <m/>
  </r>
  <r>
    <n v="6.37651811968832E+17"/>
    <s v="NOLA  Boys Bunkhouse"/>
    <n v="49452897"/>
    <s v="Lisa"/>
    <m/>
    <x v="0"/>
    <x v="4259"/>
    <x v="4387"/>
    <x v="3"/>
    <x v="212"/>
    <n v="30"/>
    <n v="0"/>
    <m/>
    <m/>
    <n v="25"/>
    <n v="365"/>
    <n v="0"/>
    <m/>
  </r>
  <r>
    <n v="6.3823924615888896E+17"/>
    <s v="Sunny 3 BR/2BA Lake House - Private Pier &amp; Dock"/>
    <n v="174002711"/>
    <s v="Laurie"/>
    <m/>
    <x v="53"/>
    <x v="4260"/>
    <x v="4388"/>
    <x v="0"/>
    <x v="247"/>
    <n v="3"/>
    <n v="5"/>
    <d v="2022-08-07T00:00:00"/>
    <n v="2.2400000000000002"/>
    <n v="2"/>
    <n v="306"/>
    <n v="5"/>
    <s v="22-CSTR-06548, 21-OSTR-17516"/>
  </r>
  <r>
    <n v="6.3827212735170496E+17"/>
    <s v="* Rarely Available * Balcony on Bourbon 3 Bedroom"/>
    <n v="367991805"/>
    <s v="Ac"/>
    <m/>
    <x v="13"/>
    <x v="4261"/>
    <x v="4389"/>
    <x v="0"/>
    <x v="128"/>
    <n v="1"/>
    <n v="26"/>
    <d v="2022-09-02T00:00:00"/>
    <n v="8.1300000000000008"/>
    <n v="5"/>
    <n v="108"/>
    <n v="26"/>
    <s v="Exempt: This listing is a licensed hotel, motel, or bed and breakfast"/>
  </r>
  <r>
    <n v="6.3844130958608998E+17"/>
    <s v="Lovely 1 Bedroom with private den, free parking!"/>
    <n v="99724247"/>
    <s v="Jackie"/>
    <m/>
    <x v="41"/>
    <x v="4262"/>
    <x v="4258"/>
    <x v="1"/>
    <x v="226"/>
    <n v="31"/>
    <n v="0"/>
    <m/>
    <m/>
    <n v="3"/>
    <n v="89"/>
    <n v="0"/>
    <m/>
  </r>
  <r>
    <n v="6.3904770427903898E+17"/>
    <s v="Cozy 1BD renovated historic home central location"/>
    <n v="64823547"/>
    <s v="Brenna And Nick"/>
    <m/>
    <x v="3"/>
    <x v="4263"/>
    <x v="1781"/>
    <x v="0"/>
    <x v="33"/>
    <n v="30"/>
    <n v="1"/>
    <d v="2022-08-14T00:00:00"/>
    <n v="1"/>
    <n v="52"/>
    <n v="240"/>
    <n v="1"/>
    <m/>
  </r>
  <r>
    <n v="6.3905460773575603E+17"/>
    <s v="THE ESCAPE!! Near The Fairgrounds And City Park."/>
    <n v="403588268"/>
    <s v="Brian"/>
    <m/>
    <x v="55"/>
    <x v="4264"/>
    <x v="4390"/>
    <x v="0"/>
    <x v="1"/>
    <n v="2"/>
    <n v="4"/>
    <d v="2022-08-21T00:00:00"/>
    <n v="2.5"/>
    <n v="1"/>
    <n v="340"/>
    <n v="4"/>
    <s v="22-RSTR-12701, 22-OSTR-13703"/>
  </r>
  <r>
    <n v="6.3908578623163302E+17"/>
    <s v="Lovely 1 Bedroom Condo-3 month minimum"/>
    <n v="63347251"/>
    <s v="Robin"/>
    <m/>
    <x v="17"/>
    <x v="4265"/>
    <x v="254"/>
    <x v="0"/>
    <x v="125"/>
    <n v="90"/>
    <n v="0"/>
    <m/>
    <m/>
    <n v="1"/>
    <n v="203"/>
    <n v="0"/>
    <m/>
  </r>
  <r>
    <n v="6.3917326251869094E+17"/>
    <s v="COZY 2 BED üõã . üë£ to streetcar üöÉ w/ Quaint patio!"/>
    <n v="449561726"/>
    <s v="Chloe"/>
    <m/>
    <x v="32"/>
    <x v="2218"/>
    <x v="4391"/>
    <x v="0"/>
    <x v="23"/>
    <n v="1"/>
    <n v="10"/>
    <d v="2022-08-28T00:00:00"/>
    <n v="3.41"/>
    <n v="3"/>
    <n v="71"/>
    <n v="10"/>
    <s v="22RSTR-11124, 22OSTR-11076"/>
  </r>
  <r>
    <n v="6.3919694244955098E+17"/>
    <s v="Stunning 2BD luxury apt, perfect NOLA location!"/>
    <n v="64823547"/>
    <s v="Brenna And Nick"/>
    <m/>
    <x v="6"/>
    <x v="4266"/>
    <x v="1846"/>
    <x v="0"/>
    <x v="106"/>
    <n v="1"/>
    <n v="7"/>
    <d v="2022-09-04T00:00:00"/>
    <n v="3.04"/>
    <n v="52"/>
    <n v="338"/>
    <n v="7"/>
    <s v="22-CSTR-00004, 19OSTR-26434"/>
  </r>
  <r>
    <n v="6.3921357321448499E+17"/>
    <s v="Bliss by the Bayou"/>
    <n v="1386519"/>
    <s v="David"/>
    <m/>
    <x v="15"/>
    <x v="4267"/>
    <x v="4392"/>
    <x v="0"/>
    <x v="166"/>
    <n v="3"/>
    <n v="2"/>
    <d v="2022-07-24T00:00:00"/>
    <n v="0.88"/>
    <n v="1"/>
    <n v="25"/>
    <n v="2"/>
    <s v="21-RSTR-11328, 22-OSTR-11141"/>
  </r>
  <r>
    <n v="6.3931687750178304E+17"/>
    <s v="Baronne House | Renovated Shotgun (30 night min)"/>
    <n v="33979823"/>
    <s v="Jade"/>
    <m/>
    <x v="35"/>
    <x v="4268"/>
    <x v="4393"/>
    <x v="0"/>
    <x v="8"/>
    <n v="30"/>
    <n v="0"/>
    <m/>
    <m/>
    <n v="1"/>
    <n v="280"/>
    <n v="0"/>
    <m/>
  </r>
  <r>
    <n v="6.3964702677828403E+17"/>
    <s v="2-story classic downtown home with front porch, backyard, washer/dryer, AC"/>
    <n v="48063197"/>
    <s v="Vacasa Louisiana"/>
    <m/>
    <x v="7"/>
    <x v="4269"/>
    <x v="4394"/>
    <x v="0"/>
    <x v="494"/>
    <n v="2"/>
    <n v="1"/>
    <d v="2022-09-05T00:00:00"/>
    <n v="1"/>
    <n v="34"/>
    <n v="364"/>
    <n v="1"/>
    <s v="22RSTR-06628, 20OSTR-00396"/>
  </r>
  <r>
    <n v="6.3968304771638106E+17"/>
    <s v="Private 1 Bedroom and Den with private patio."/>
    <n v="99724247"/>
    <s v="Jackie"/>
    <m/>
    <x v="41"/>
    <x v="4270"/>
    <x v="4395"/>
    <x v="1"/>
    <x v="305"/>
    <n v="31"/>
    <n v="0"/>
    <m/>
    <m/>
    <n v="3"/>
    <n v="304"/>
    <n v="0"/>
    <m/>
  </r>
  <r>
    <n v="6.3981229151192E+17"/>
    <s v="Luxury Penthouse w balcony near French Quarter"/>
    <n v="66135051"/>
    <s v="Rob"/>
    <m/>
    <x v="1"/>
    <x v="4271"/>
    <x v="4396"/>
    <x v="0"/>
    <x v="30"/>
    <n v="3"/>
    <n v="4"/>
    <d v="2022-08-23T00:00:00"/>
    <n v="2.61"/>
    <n v="2"/>
    <n v="155"/>
    <n v="4"/>
    <s v="22-CSTR-11686, 22-OSTR-01548"/>
  </r>
  <r>
    <n v="6.3986333000275405E+17"/>
    <s v="Condo w/ Historic Charm on Popular Magazine Street"/>
    <n v="173439316"/>
    <s v="Brenda"/>
    <m/>
    <x v="17"/>
    <x v="75"/>
    <x v="157"/>
    <x v="0"/>
    <x v="272"/>
    <n v="3"/>
    <n v="0"/>
    <m/>
    <m/>
    <n v="1"/>
    <n v="43"/>
    <n v="0"/>
    <s v="22-RSTR-10760, 22-OSTR-10735"/>
  </r>
  <r>
    <n v="6.3987981318896896E+17"/>
    <s v="The Big Easy II- Close to Everything"/>
    <n v="410478786"/>
    <s v="Sherrie"/>
    <m/>
    <x v="2"/>
    <x v="4272"/>
    <x v="392"/>
    <x v="0"/>
    <x v="185"/>
    <n v="2"/>
    <n v="6"/>
    <d v="2022-09-05T00:00:00"/>
    <n v="2"/>
    <n v="2"/>
    <n v="33"/>
    <n v="6"/>
    <s v="21-STR-01618, 21-OSTR-01617"/>
  </r>
  <r>
    <n v="6.4037808899362995E+17"/>
    <s v="Luxury home in quiet residential neighborhood"/>
    <n v="2605384"/>
    <s v="Eric"/>
    <m/>
    <x v="16"/>
    <x v="755"/>
    <x v="4397"/>
    <x v="0"/>
    <x v="120"/>
    <n v="30"/>
    <n v="0"/>
    <m/>
    <m/>
    <n v="1"/>
    <n v="163"/>
    <n v="0"/>
    <m/>
  </r>
  <r>
    <n v="6.4041858501430003E+17"/>
    <s v="Beautiful New 5br House in Historic Uptown"/>
    <n v="112910785"/>
    <s v="Marigny"/>
    <m/>
    <x v="35"/>
    <x v="4273"/>
    <x v="4398"/>
    <x v="0"/>
    <x v="366"/>
    <n v="3"/>
    <n v="3"/>
    <d v="2022-09-06T00:00:00"/>
    <n v="2.2000000000000002"/>
    <n v="58"/>
    <n v="303"/>
    <n v="3"/>
    <s v="21-CSTR-15569, 20-ostr-00044"/>
  </r>
  <r>
    <n v="6.4057285343475699E+17"/>
    <s v="Big Easy Getaway"/>
    <n v="155042241"/>
    <s v="Todd"/>
    <m/>
    <x v="53"/>
    <x v="4274"/>
    <x v="4399"/>
    <x v="0"/>
    <x v="356"/>
    <n v="2"/>
    <n v="3"/>
    <d v="2022-09-05T00:00:00"/>
    <n v="1.34"/>
    <n v="6"/>
    <n v="356"/>
    <n v="3"/>
    <s v="21-CSTR-20087, 19-OSTR-26283"/>
  </r>
  <r>
    <n v="6.4068155878371597E+17"/>
    <s v="Uptown Elegance for Visiting Professionals"/>
    <n v="71276771"/>
    <s v="Valerie"/>
    <m/>
    <x v="32"/>
    <x v="3889"/>
    <x v="4400"/>
    <x v="0"/>
    <x v="127"/>
    <n v="3"/>
    <n v="12"/>
    <d v="2022-09-06T00:00:00"/>
    <n v="4.74"/>
    <n v="1"/>
    <n v="33"/>
    <n v="12"/>
    <s v="21-RSTR-06290, 21OSTR-03973"/>
  </r>
  <r>
    <n v="6.4104689993431296E+17"/>
    <s v="Krewe of Uptown/Tulane, Steps to St. Charles"/>
    <n v="229719219"/>
    <s v="Christopher"/>
    <m/>
    <x v="35"/>
    <x v="744"/>
    <x v="4401"/>
    <x v="0"/>
    <x v="2"/>
    <n v="3"/>
    <n v="3"/>
    <d v="2022-07-25T00:00:00"/>
    <n v="1.32"/>
    <n v="3"/>
    <n v="204"/>
    <n v="3"/>
    <s v="22-RSTR-12704, 22-OSTR-12703"/>
  </r>
  <r>
    <n v="6.4117962882937894E+17"/>
    <s v="La Belle Maison 1 Bedroom"/>
    <n v="457152913"/>
    <s v="Todd"/>
    <m/>
    <x v="22"/>
    <x v="1613"/>
    <x v="1945"/>
    <x v="0"/>
    <x v="17"/>
    <n v="2"/>
    <n v="0"/>
    <m/>
    <m/>
    <n v="6"/>
    <n v="90"/>
    <n v="0"/>
    <s v="Exempt: This listing is a licensed hotel, motel, or bed and breakfast"/>
  </r>
  <r>
    <n v="6.4118628070140006E+17"/>
    <s v="La Belle Maison Studio"/>
    <n v="457152913"/>
    <s v="Todd"/>
    <m/>
    <x v="22"/>
    <x v="4275"/>
    <x v="4402"/>
    <x v="0"/>
    <x v="280"/>
    <n v="2"/>
    <n v="0"/>
    <m/>
    <m/>
    <n v="6"/>
    <n v="114"/>
    <n v="0"/>
    <s v="Exempt: This listing is a licensed hotel, motel, or bed and breakfast"/>
  </r>
  <r>
    <n v="6.4124062451454797E+17"/>
    <s v="Lovely Broadmoor 1 bedroom rental unit with patio"/>
    <n v="191031776"/>
    <s v="Estelle"/>
    <m/>
    <x v="19"/>
    <x v="4276"/>
    <x v="4403"/>
    <x v="0"/>
    <x v="251"/>
    <n v="1"/>
    <n v="0"/>
    <m/>
    <m/>
    <n v="1"/>
    <n v="326"/>
    <n v="0"/>
    <s v="22-RSTR-09739, 22-OSTR-09757"/>
  </r>
  <r>
    <n v="6.4124285332136998E+17"/>
    <s v="Uptown , cozy 2 bedroom  house"/>
    <n v="296392115"/>
    <s v="Kami"/>
    <m/>
    <x v="35"/>
    <x v="4277"/>
    <x v="4404"/>
    <x v="0"/>
    <x v="7"/>
    <n v="2"/>
    <n v="1"/>
    <d v="2022-09-04T00:00:00"/>
    <n v="1"/>
    <n v="1"/>
    <n v="68"/>
    <n v="1"/>
    <s v="22-RSTR-11037, 22-OSTR-15123"/>
  </r>
  <r>
    <n v="6.4136326583441395E+17"/>
    <s v="Sight Of The Night 2-Bedroom Condo!!!!"/>
    <n v="462426310"/>
    <s v="Juandria"/>
    <m/>
    <x v="22"/>
    <x v="1882"/>
    <x v="1701"/>
    <x v="0"/>
    <x v="49"/>
    <n v="2"/>
    <n v="1"/>
    <d v="2022-09-05T00:00:00"/>
    <n v="1"/>
    <n v="1"/>
    <n v="312"/>
    <n v="1"/>
    <s v="Exempt: This listing is a licensed hotel, motel, or bed and breakfast"/>
  </r>
  <r>
    <n v="6.4143496214849306E+17"/>
    <s v="Charming 2 bedroom in the heart of Bywater"/>
    <n v="34225732"/>
    <s v="Emily &amp; Carol"/>
    <m/>
    <x v="4"/>
    <x v="4278"/>
    <x v="4405"/>
    <x v="0"/>
    <x v="1"/>
    <n v="30"/>
    <n v="0"/>
    <m/>
    <m/>
    <n v="1"/>
    <n v="89"/>
    <n v="0"/>
    <m/>
  </r>
  <r>
    <n v="6.4152527806491098E+17"/>
    <s v="Historic New Orleans Mid-City Home!!!"/>
    <n v="436977131"/>
    <s v="Jassie"/>
    <m/>
    <x v="31"/>
    <x v="4279"/>
    <x v="4406"/>
    <x v="0"/>
    <x v="173"/>
    <n v="2"/>
    <n v="1"/>
    <d v="2022-08-02T00:00:00"/>
    <n v="0.77"/>
    <n v="4"/>
    <n v="90"/>
    <n v="1"/>
    <s v="22-CSTR-11247, 21-OSTR-12387"/>
  </r>
  <r>
    <n v="6.4189475975343296E+17"/>
    <s v="The Chambre D'amis"/>
    <n v="445090395"/>
    <s v="William"/>
    <m/>
    <x v="42"/>
    <x v="4280"/>
    <x v="343"/>
    <x v="1"/>
    <x v="113"/>
    <n v="3"/>
    <n v="2"/>
    <d v="2022-07-09T00:00:00"/>
    <n v="0.82"/>
    <n v="3"/>
    <n v="314"/>
    <n v="2"/>
    <s v="22-RSTR-10767, 22-OSTR-10885"/>
  </r>
  <r>
    <n v="6.4199987446582797E+17"/>
    <s v="Creole Cottage steps from Bayou Bliss"/>
    <n v="9829509"/>
    <s v="Mike"/>
    <m/>
    <x v="15"/>
    <x v="4281"/>
    <x v="4407"/>
    <x v="0"/>
    <x v="288"/>
    <n v="2"/>
    <n v="0"/>
    <m/>
    <m/>
    <n v="1"/>
    <n v="165"/>
    <n v="0"/>
    <s v="22-RSTR-13455, 22-OSTR-15748"/>
  </r>
  <r>
    <n v="6.4230285204546701E+17"/>
    <s v="1 Bedroom Apartment-Mid City"/>
    <n v="433563897"/>
    <s v="Jacob &amp; Sisa"/>
    <m/>
    <x v="9"/>
    <x v="4282"/>
    <x v="4408"/>
    <x v="0"/>
    <x v="114"/>
    <n v="30"/>
    <n v="3"/>
    <d v="2022-09-04T00:00:00"/>
    <n v="1.2"/>
    <n v="2"/>
    <n v="173"/>
    <n v="3"/>
    <s v="19STR-16270, 20-OSTR-20870"/>
  </r>
  <r>
    <n v="6.4262509053265894E+17"/>
    <s v="JAZZ FEST 2023‚Äî-STUDIO IN LA BELLE MAISON"/>
    <n v="293393162"/>
    <s v="Joel"/>
    <m/>
    <x v="22"/>
    <x v="211"/>
    <x v="3105"/>
    <x v="0"/>
    <x v="290"/>
    <n v="7"/>
    <n v="0"/>
    <m/>
    <m/>
    <n v="1"/>
    <n v="365"/>
    <n v="0"/>
    <s v="Exempt: This listing is a licensed hotel, motel, or bed and breakfast"/>
  </r>
  <r>
    <n v="6.4266285701819494E+17"/>
    <s v="New Orleans Style 2 bed 1 bath home with wifi"/>
    <n v="124067899"/>
    <s v="Sarah"/>
    <m/>
    <x v="4"/>
    <x v="1618"/>
    <x v="4409"/>
    <x v="0"/>
    <x v="1"/>
    <n v="2"/>
    <n v="3"/>
    <d v="2022-07-04T00:00:00"/>
    <n v="1.18"/>
    <n v="1"/>
    <n v="314"/>
    <n v="3"/>
    <s v="22-RSTR-10921, 22-OSTR-10916"/>
  </r>
  <r>
    <n v="6.4274136851614106E+17"/>
    <s v="Extd Stay Duplex /2BD/WD/Modern Amenities/500mbps"/>
    <n v="225800590"/>
    <s v="Lee"/>
    <m/>
    <x v="9"/>
    <x v="4283"/>
    <x v="4410"/>
    <x v="0"/>
    <x v="111"/>
    <n v="30"/>
    <n v="0"/>
    <m/>
    <m/>
    <n v="1"/>
    <n v="322"/>
    <n v="0"/>
    <m/>
  </r>
  <r>
    <n v="6.4294036569949197E+17"/>
    <s v="Casa de Marigny-entire private home"/>
    <n v="128564237"/>
    <s v="Kelly"/>
    <m/>
    <x v="5"/>
    <x v="4284"/>
    <x v="4411"/>
    <x v="0"/>
    <x v="70"/>
    <n v="30"/>
    <n v="0"/>
    <m/>
    <m/>
    <n v="2"/>
    <n v="164"/>
    <n v="0"/>
    <m/>
  </r>
  <r>
    <n v="6.432703110116E+17"/>
    <s v="Private Lake house on Lake Catherine-West Camptons"/>
    <n v="286994857"/>
    <s v="Patty"/>
    <m/>
    <x v="53"/>
    <x v="4285"/>
    <x v="4412"/>
    <x v="0"/>
    <x v="143"/>
    <n v="3"/>
    <n v="0"/>
    <m/>
    <m/>
    <n v="2"/>
    <n v="341"/>
    <n v="0"/>
    <s v="22-CSTR-03963, 21-OSTR17518"/>
  </r>
  <r>
    <n v="6.43326235488304E+17"/>
    <s v="Renovated Historic 4BR House Near Magazine St &amp; Uptown"/>
    <n v="462827414"/>
    <s v="Vacation Rentals"/>
    <m/>
    <x v="23"/>
    <x v="4286"/>
    <x v="4413"/>
    <x v="0"/>
    <x v="219"/>
    <n v="1"/>
    <n v="3"/>
    <d v="2022-07-29T00:00:00"/>
    <n v="1.32"/>
    <n v="2"/>
    <n v="326"/>
    <n v="3"/>
    <s v="22-CSTR-06293, 20-OSTR-00670"/>
  </r>
  <r>
    <n v="6.4341172567401498E+17"/>
    <s v="Cheerful 1 Bedroom in Mid-City"/>
    <n v="30582943"/>
    <s v="Melissa"/>
    <m/>
    <x v="3"/>
    <x v="4287"/>
    <x v="3064"/>
    <x v="0"/>
    <x v="35"/>
    <n v="30"/>
    <n v="0"/>
    <m/>
    <m/>
    <n v="8"/>
    <n v="364"/>
    <n v="0"/>
    <m/>
  </r>
  <r>
    <n v="6.4341684081895706E+17"/>
    <s v="Uptown Spacious 4BD/3BA with Historic Charm"/>
    <n v="462827414"/>
    <s v="Vacation Rentals"/>
    <m/>
    <x v="25"/>
    <x v="4288"/>
    <x v="3579"/>
    <x v="0"/>
    <x v="269"/>
    <n v="1"/>
    <n v="3"/>
    <d v="2022-08-04T00:00:00"/>
    <n v="1.55"/>
    <n v="2"/>
    <n v="334"/>
    <n v="3"/>
    <s v="22CSTR-08459, 20OSTR-00670"/>
  </r>
  <r>
    <n v="6.4349707903412301E+17"/>
    <s v="Freshly Updated Lower Garden District Pad"/>
    <n v="112910785"/>
    <s v="Marigny"/>
    <m/>
    <x v="17"/>
    <x v="3635"/>
    <x v="4414"/>
    <x v="0"/>
    <x v="280"/>
    <n v="3"/>
    <n v="6"/>
    <d v="2022-08-22T00:00:00"/>
    <n v="2.4"/>
    <n v="58"/>
    <n v="48"/>
    <n v="6"/>
    <s v="21-CSTR-17741, 20-OSTR-00044"/>
  </r>
  <r>
    <n v="6.4351605725148902E+17"/>
    <s v="NOLA 2 bed/2 bath French Quarter Experience"/>
    <n v="397845736"/>
    <s v="Nicole"/>
    <m/>
    <x v="13"/>
    <x v="440"/>
    <x v="3493"/>
    <x v="0"/>
    <x v="66"/>
    <n v="30"/>
    <n v="0"/>
    <m/>
    <m/>
    <n v="1"/>
    <n v="365"/>
    <n v="0"/>
    <m/>
  </r>
  <r>
    <n v="6.4353580056316403E+17"/>
    <s v="Beautiful New Orleans Historic Algiers Home"/>
    <n v="38858862"/>
    <s v="Arthur"/>
    <m/>
    <x v="41"/>
    <x v="62"/>
    <x v="456"/>
    <x v="0"/>
    <x v="154"/>
    <n v="1"/>
    <n v="5"/>
    <d v="2022-08-19T00:00:00"/>
    <n v="1.67"/>
    <n v="2"/>
    <n v="61"/>
    <n v="5"/>
    <s v="21-CSTR-10948, 21-OSTR-10949"/>
  </r>
  <r>
    <n v="6.4401449629553805E+17"/>
    <s v="CORPORATE RENTAL Private Room"/>
    <n v="185244265"/>
    <s v="One Stop Property Shop"/>
    <m/>
    <x v="7"/>
    <x v="906"/>
    <x v="4415"/>
    <x v="1"/>
    <x v="387"/>
    <n v="30"/>
    <n v="0"/>
    <m/>
    <m/>
    <n v="19"/>
    <n v="346"/>
    <n v="0"/>
    <m/>
  </r>
  <r>
    <n v="6.4402889764695002E+17"/>
    <s v="1BR Corporate Rental with Desk"/>
    <n v="185244265"/>
    <s v="One Stop Property Shop"/>
    <m/>
    <x v="7"/>
    <x v="1809"/>
    <x v="2019"/>
    <x v="1"/>
    <x v="355"/>
    <n v="30"/>
    <n v="0"/>
    <m/>
    <m/>
    <n v="19"/>
    <n v="339"/>
    <n v="0"/>
    <m/>
  </r>
  <r>
    <n v="6.4403139416609203E+17"/>
    <s v="Corporate Rental near Hospital/Street Car"/>
    <n v="185244265"/>
    <s v="One Stop Property Shop"/>
    <m/>
    <x v="7"/>
    <x v="243"/>
    <x v="2908"/>
    <x v="1"/>
    <x v="207"/>
    <n v="30"/>
    <n v="1"/>
    <d v="2022-07-31T00:00:00"/>
    <n v="0.73"/>
    <n v="19"/>
    <n v="365"/>
    <n v="1"/>
    <m/>
  </r>
  <r>
    <n v="6.4407398595002906E+17"/>
    <s v="Nola‚Äôs Beauty"/>
    <n v="425793064"/>
    <s v="Trevor"/>
    <m/>
    <x v="2"/>
    <x v="4289"/>
    <x v="2730"/>
    <x v="0"/>
    <x v="135"/>
    <n v="2"/>
    <n v="4"/>
    <d v="2022-09-05T00:00:00"/>
    <n v="1.45"/>
    <n v="5"/>
    <n v="173"/>
    <n v="4"/>
    <s v="22RSTR-24587, 22OSTR24587"/>
  </r>
  <r>
    <n v="6.4419964139194202E+17"/>
    <s v="Uptown Toledano Manor"/>
    <n v="84772029"/>
    <s v="Keitris"/>
    <m/>
    <x v="6"/>
    <x v="2795"/>
    <x v="2088"/>
    <x v="0"/>
    <x v="85"/>
    <n v="30"/>
    <n v="0"/>
    <m/>
    <m/>
    <n v="6"/>
    <n v="365"/>
    <n v="0"/>
    <m/>
  </r>
  <r>
    <n v="6.4423029128150003E+17"/>
    <s v="Film-Friendly Modern Loft:"/>
    <n v="16548708"/>
    <s v="Jude"/>
    <m/>
    <x v="17"/>
    <x v="4290"/>
    <x v="1037"/>
    <x v="0"/>
    <x v="57"/>
    <n v="90"/>
    <n v="0"/>
    <m/>
    <m/>
    <n v="1"/>
    <n v="299"/>
    <n v="0"/>
    <m/>
  </r>
  <r>
    <n v="6.4446251618265894E+17"/>
    <s v="Modern Home near Downtown NOLA"/>
    <n v="232872370"/>
    <s v="Taylor"/>
    <m/>
    <x v="58"/>
    <x v="4291"/>
    <x v="4416"/>
    <x v="0"/>
    <x v="114"/>
    <n v="1"/>
    <n v="1"/>
    <d v="2022-09-04T00:00:00"/>
    <n v="1"/>
    <n v="1"/>
    <n v="146"/>
    <n v="1"/>
    <s v="Exempt: This listing is a licensed hotel, motel, or bed and breakfast"/>
  </r>
  <r>
    <n v="6.4485141933347904E+17"/>
    <s v="Avenue Plaza Resort Studio"/>
    <n v="457152913"/>
    <s v="Todd"/>
    <m/>
    <x v="6"/>
    <x v="4292"/>
    <x v="3722"/>
    <x v="0"/>
    <x v="145"/>
    <n v="2"/>
    <n v="0"/>
    <m/>
    <m/>
    <n v="6"/>
    <n v="114"/>
    <n v="0"/>
    <s v="Exempt: This listing is a licensed hotel, motel, or bed and breakfast"/>
  </r>
  <r>
    <n v="6.4485406778136397E+17"/>
    <s v="Avenue Plaza Studio"/>
    <n v="457152913"/>
    <s v="Todd"/>
    <m/>
    <x v="6"/>
    <x v="1434"/>
    <x v="4417"/>
    <x v="0"/>
    <x v="145"/>
    <n v="2"/>
    <n v="1"/>
    <d v="2022-09-04T00:00:00"/>
    <n v="1"/>
    <n v="6"/>
    <n v="114"/>
    <n v="1"/>
    <s v="Exempt: This listing is a licensed hotel, motel, or bed and breakfast"/>
  </r>
  <r>
    <n v="6.4490219879563098E+17"/>
    <s v="The Artist Penthouse - Irish Channel New Orleans"/>
    <n v="457586124"/>
    <s v="Shannon"/>
    <m/>
    <x v="26"/>
    <x v="4293"/>
    <x v="4418"/>
    <x v="0"/>
    <x v="1"/>
    <n v="3"/>
    <n v="1"/>
    <d v="2022-09-05T00:00:00"/>
    <n v="1"/>
    <n v="2"/>
    <n v="138"/>
    <n v="1"/>
    <s v="22-RSTR-09492, 22-OSTR-07722"/>
  </r>
  <r>
    <n v="6.4510735028283405E+17"/>
    <s v="Lovely Condo 2 Minutes from SAINTS GAMES!!!!"/>
    <n v="106203921"/>
    <s v="Chris"/>
    <m/>
    <x v="22"/>
    <x v="4294"/>
    <x v="4419"/>
    <x v="0"/>
    <x v="229"/>
    <n v="2"/>
    <n v="2"/>
    <d v="2022-07-17T00:00:00"/>
    <n v="1.02"/>
    <n v="2"/>
    <n v="173"/>
    <n v="2"/>
    <s v="22-RSTR-06062, 22-OSTR-06064"/>
  </r>
  <r>
    <n v="6.4569660072599706E+17"/>
    <s v="Best of Both worlds: 3 blocks to ferry/FQ"/>
    <n v="7434138"/>
    <s v="Jennifer"/>
    <m/>
    <x v="41"/>
    <x v="4295"/>
    <x v="4420"/>
    <x v="0"/>
    <x v="22"/>
    <n v="1"/>
    <n v="0"/>
    <m/>
    <m/>
    <n v="3"/>
    <n v="90"/>
    <n v="0"/>
    <s v="22-RSTR-00016, 22-OSTR-00011"/>
  </r>
  <r>
    <n v="6.4590097864162906E+17"/>
    <s v="Idyllic Uptown Bungalow"/>
    <n v="73864580"/>
    <s v="Casey"/>
    <m/>
    <x v="37"/>
    <x v="4296"/>
    <x v="4421"/>
    <x v="0"/>
    <x v="35"/>
    <n v="2"/>
    <n v="4"/>
    <d v="2022-09-05T00:00:00"/>
    <n v="4"/>
    <n v="1"/>
    <n v="132"/>
    <n v="4"/>
    <s v="22-RSTR-09043, 22-OSTR-09038"/>
  </r>
  <r>
    <n v="6.4632469950217702E+17"/>
    <s v="La Belle Maison Studio"/>
    <n v="457152913"/>
    <s v="Todd"/>
    <m/>
    <x v="22"/>
    <x v="388"/>
    <x v="1213"/>
    <x v="0"/>
    <x v="280"/>
    <n v="2"/>
    <n v="0"/>
    <m/>
    <m/>
    <n v="6"/>
    <n v="114"/>
    <n v="0"/>
    <s v="Exempt: This listing is a licensed hotel, motel, or bed and breakfast"/>
  </r>
  <r>
    <n v="6.4632634339468006E+17"/>
    <s v="La Belle Maison 1 Bedroom"/>
    <n v="457152913"/>
    <s v="Todd"/>
    <m/>
    <x v="22"/>
    <x v="4297"/>
    <x v="2655"/>
    <x v="0"/>
    <x v="17"/>
    <n v="2"/>
    <n v="0"/>
    <m/>
    <m/>
    <n v="6"/>
    <n v="90"/>
    <n v="0"/>
    <s v="Exempt: This listing is a licensed hotel, motel, or bed and breakfast"/>
  </r>
  <r>
    <n v="6.4633110948631296E+17"/>
    <s v="LUXURY 1 BEDROOM RIGHT IN THE HEART OF NOLA"/>
    <n v="170571627"/>
    <s v="Susan"/>
    <m/>
    <x v="31"/>
    <x v="4298"/>
    <x v="4422"/>
    <x v="0"/>
    <x v="23"/>
    <n v="30"/>
    <n v="0"/>
    <m/>
    <m/>
    <n v="4"/>
    <n v="365"/>
    <n v="0"/>
    <m/>
  </r>
  <r>
    <n v="6.4634839796216499E+17"/>
    <s v="New Orleans-Message me about daily discounts"/>
    <n v="247204386"/>
    <s v="Tiffany"/>
    <m/>
    <x v="14"/>
    <x v="4299"/>
    <x v="4423"/>
    <x v="0"/>
    <x v="85"/>
    <n v="2"/>
    <n v="10"/>
    <d v="2022-08-28T00:00:00"/>
    <n v="4.29"/>
    <n v="1"/>
    <n v="190"/>
    <n v="10"/>
    <s v="Exempt: This listing is a licensed hotel, motel, or bed and breakfast"/>
  </r>
  <r>
    <n v="6.4649354323872896E+17"/>
    <s v="Entire New Orleans Uptown Guesthouse"/>
    <n v="463613227"/>
    <s v="Gracia"/>
    <m/>
    <x v="19"/>
    <x v="4300"/>
    <x v="4424"/>
    <x v="0"/>
    <x v="18"/>
    <n v="1"/>
    <n v="7"/>
    <d v="2022-09-04T00:00:00"/>
    <n v="2.5299999999999998"/>
    <n v="1"/>
    <n v="14"/>
    <n v="7"/>
    <s v="22STR-12751, 22-OSTR-12298"/>
  </r>
  <r>
    <n v="6.4658873389458803E+17"/>
    <s v="Lovely MidCity ‚öúÔ∏è 3 bedroom 2 Bathroom Unit"/>
    <n v="97467523"/>
    <s v="Frank"/>
    <m/>
    <x v="7"/>
    <x v="474"/>
    <x v="3996"/>
    <x v="0"/>
    <x v="213"/>
    <n v="30"/>
    <n v="0"/>
    <m/>
    <m/>
    <n v="5"/>
    <n v="178"/>
    <n v="0"/>
    <m/>
  </r>
  <r>
    <n v="6.4686411976535795E+17"/>
    <s v="Cheerful 2 Bedroom in Gentilly- Quiet Safe"/>
    <n v="380719761"/>
    <s v="Krystle"/>
    <m/>
    <x v="43"/>
    <x v="4301"/>
    <x v="4425"/>
    <x v="0"/>
    <x v="166"/>
    <n v="1"/>
    <n v="3"/>
    <d v="2022-07-20T00:00:00"/>
    <n v="1.1299999999999999"/>
    <n v="1"/>
    <n v="0"/>
    <n v="3"/>
    <s v="22-RSTR-09927, 22-OSTR-10147"/>
  </r>
  <r>
    <n v="6.4702796861679206E+17"/>
    <s v="1820s Jazz Cottage Minutes to French Quarter"/>
    <n v="455827734"/>
    <s v="Jake"/>
    <m/>
    <x v="3"/>
    <x v="4302"/>
    <x v="2723"/>
    <x v="0"/>
    <x v="52"/>
    <n v="1"/>
    <n v="4"/>
    <d v="2022-08-16T00:00:00"/>
    <n v="2.2200000000000002"/>
    <n v="4"/>
    <n v="32"/>
    <n v="4"/>
    <s v="22-RSTR-11656, 22-ostr-20301"/>
  </r>
  <r>
    <n v="6.4703201969514304E+17"/>
    <s v="New! Stately Home w Modern Flair Centrally Located"/>
    <n v="370734277"/>
    <s v="Nola"/>
    <m/>
    <x v="6"/>
    <x v="4303"/>
    <x v="2517"/>
    <x v="0"/>
    <x v="4"/>
    <n v="2"/>
    <n v="0"/>
    <m/>
    <m/>
    <n v="14"/>
    <n v="332"/>
    <n v="0"/>
    <s v="22CSTR-06926, 22-OSTR-09624"/>
  </r>
  <r>
    <n v="6.4722887695233498E+17"/>
    <s v="2 minutes from the French Quarter and Bourbon st"/>
    <n v="441738451"/>
    <s v="Juan"/>
    <m/>
    <x v="22"/>
    <x v="4304"/>
    <x v="4426"/>
    <x v="0"/>
    <x v="237"/>
    <n v="1"/>
    <n v="7"/>
    <d v="2022-08-31T00:00:00"/>
    <n v="3.09"/>
    <n v="1"/>
    <n v="189"/>
    <n v="7"/>
    <s v="17STR-14876, 19-OSTR-07159"/>
  </r>
  <r>
    <n v="6.4765349867654797E+17"/>
    <s v="Best Location, Curated Apt w/ Private Yard | Brinjal, Henry Guest House"/>
    <n v="3608870"/>
    <s v="Kasra"/>
    <m/>
    <x v="17"/>
    <x v="2444"/>
    <x v="4427"/>
    <x v="0"/>
    <x v="431"/>
    <n v="30"/>
    <n v="0"/>
    <m/>
    <m/>
    <n v="4"/>
    <n v="246"/>
    <n v="0"/>
    <m/>
  </r>
  <r>
    <n v="6.4787739042182003E+17"/>
    <s v="Cheerful 2-bdroom home w/free parking on premises"/>
    <n v="463922112"/>
    <s v="Paris"/>
    <m/>
    <x v="4"/>
    <x v="4305"/>
    <x v="4428"/>
    <x v="0"/>
    <x v="139"/>
    <n v="2"/>
    <n v="0"/>
    <m/>
    <m/>
    <n v="1"/>
    <n v="178"/>
    <n v="0"/>
    <s v="22-RSTR-07313, 22-OSTR-08275"/>
  </r>
  <r>
    <n v="6.4842072593068403E+17"/>
    <s v="Luxury, Historic Frenchmen Marigny Home"/>
    <n v="200755369"/>
    <s v="Hong"/>
    <m/>
    <x v="3"/>
    <x v="2673"/>
    <x v="4429"/>
    <x v="0"/>
    <x v="135"/>
    <n v="30"/>
    <n v="0"/>
    <m/>
    <m/>
    <n v="2"/>
    <n v="232"/>
    <n v="0"/>
    <m/>
  </r>
  <r>
    <n v="6.4850204248076198E+17"/>
    <s v="New listing! Beautiful Condo! Great Location!"/>
    <n v="292184271"/>
    <s v="Nicole"/>
    <m/>
    <x v="2"/>
    <x v="4306"/>
    <x v="4430"/>
    <x v="0"/>
    <x v="170"/>
    <n v="2"/>
    <n v="0"/>
    <m/>
    <m/>
    <n v="2"/>
    <n v="277"/>
    <n v="0"/>
    <s v="19-str24634, 20-OSTR-23498"/>
  </r>
  <r>
    <n v="6.4851061204509594E+17"/>
    <s v="Gorgeous Immaculate gated Apartment in NOLA"/>
    <n v="463848278"/>
    <s v="Melrose"/>
    <m/>
    <x v="46"/>
    <x v="4307"/>
    <x v="4431"/>
    <x v="0"/>
    <x v="4"/>
    <n v="1"/>
    <n v="1"/>
    <d v="2022-09-07T00:00:00"/>
    <n v="1"/>
    <n v="1"/>
    <n v="18"/>
    <n v="1"/>
    <s v="22-RSTR-12434, 22-OSTR-11557"/>
  </r>
  <r>
    <n v="6.4869595284604096E+17"/>
    <s v="1416 Whole home to yourself- 4 bedroom sleeps 10"/>
    <n v="101266345"/>
    <s v="Lucian"/>
    <m/>
    <x v="5"/>
    <x v="4308"/>
    <x v="4432"/>
    <x v="0"/>
    <x v="348"/>
    <n v="2"/>
    <n v="4"/>
    <d v="2022-09-05T00:00:00"/>
    <n v="4"/>
    <n v="2"/>
    <n v="0"/>
    <n v="4"/>
    <s v="21-RSTR-10226, 21-OSTR-11805"/>
  </r>
  <r>
    <n v="6.4880215904559104E+17"/>
    <s v="Jazzy, New Orleans shotgun with true NOLA charm"/>
    <n v="177274656"/>
    <s v="Jazzy"/>
    <m/>
    <x v="49"/>
    <x v="4309"/>
    <x v="4433"/>
    <x v="0"/>
    <x v="154"/>
    <n v="1"/>
    <n v="3"/>
    <d v="2022-08-14T00:00:00"/>
    <n v="1.88"/>
    <n v="1"/>
    <n v="150"/>
    <n v="3"/>
    <s v="22RSTR-13292, 22-OSTR-13831"/>
  </r>
  <r>
    <n v="6.4906506792349402E+17"/>
    <s v="2 BR/1Ba Suite in beautiful Treme shared home"/>
    <n v="3997864"/>
    <s v="Annie"/>
    <m/>
    <x v="9"/>
    <x v="4310"/>
    <x v="4434"/>
    <x v="1"/>
    <x v="89"/>
    <n v="2"/>
    <n v="3"/>
    <d v="2022-09-05T00:00:00"/>
    <n v="2.73"/>
    <n v="1"/>
    <n v="132"/>
    <n v="3"/>
    <s v="22-RSTR-10560, 22-OSTR-11489"/>
  </r>
  <r>
    <n v="6.4910851212814694E+17"/>
    <s v="Stylish &amp; Vibrant Newly Renovated 3 Bedroom House"/>
    <n v="106289693"/>
    <s v="Vello"/>
    <m/>
    <x v="19"/>
    <x v="2786"/>
    <x v="4435"/>
    <x v="0"/>
    <x v="23"/>
    <n v="1"/>
    <n v="1"/>
    <d v="2022-07-04T00:00:00"/>
    <n v="0.44"/>
    <n v="81"/>
    <n v="173"/>
    <n v="1"/>
    <s v="22-RSTR-10100, 22-OSTR-01548"/>
  </r>
  <r>
    <n v="6.4912253456276301E+17"/>
    <s v="Stylish Creole Cottage 1 BD Home Central Location"/>
    <n v="64823547"/>
    <s v="Brenna And Nick"/>
    <m/>
    <x v="3"/>
    <x v="4311"/>
    <x v="3003"/>
    <x v="0"/>
    <x v="65"/>
    <n v="30"/>
    <n v="0"/>
    <m/>
    <m/>
    <n v="52"/>
    <n v="212"/>
    <n v="0"/>
    <m/>
  </r>
  <r>
    <n v="6.4925804262312397E+17"/>
    <s v="Historic Stay Safest Area Near Most Attractions"/>
    <n v="455827734"/>
    <s v="Jake"/>
    <m/>
    <x v="7"/>
    <x v="2206"/>
    <x v="2152"/>
    <x v="0"/>
    <x v="18"/>
    <n v="1"/>
    <n v="8"/>
    <d v="2022-08-24T00:00:00"/>
    <n v="3.16"/>
    <n v="4"/>
    <n v="23"/>
    <n v="8"/>
    <s v="22-CSTR-13712, 22-OSTR-07054"/>
  </r>
  <r>
    <n v="6.4943346660296998E+17"/>
    <s v="3 BR French Quarter Condo"/>
    <n v="11372242"/>
    <s v="Thiamanti"/>
    <m/>
    <x v="13"/>
    <x v="4312"/>
    <x v="4436"/>
    <x v="0"/>
    <x v="288"/>
    <n v="30"/>
    <n v="0"/>
    <m/>
    <m/>
    <n v="40"/>
    <n v="137"/>
    <n v="0"/>
    <m/>
  </r>
  <r>
    <n v="6.4997654360468403E+17"/>
    <s v="Entire large, beautiful 3br home near everything"/>
    <n v="23482263"/>
    <s v="Don"/>
    <m/>
    <x v="9"/>
    <x v="4313"/>
    <x v="4437"/>
    <x v="0"/>
    <x v="121"/>
    <n v="1"/>
    <n v="14"/>
    <d v="2022-09-05T00:00:00"/>
    <n v="5.53"/>
    <n v="1"/>
    <n v="80"/>
    <n v="14"/>
    <s v="22-cstr-18662, 22-ostr-15929"/>
  </r>
  <r>
    <n v="6.5004619748390899E+17"/>
    <s v="Central Business District Apartment - Great View!"/>
    <n v="106289693"/>
    <s v="Vello"/>
    <m/>
    <x v="22"/>
    <x v="2250"/>
    <x v="3404"/>
    <x v="0"/>
    <x v="21"/>
    <n v="30"/>
    <n v="0"/>
    <m/>
    <m/>
    <n v="81"/>
    <n v="142"/>
    <n v="0"/>
    <m/>
  </r>
  <r>
    <n v="6.50191599271296E+17"/>
    <s v="Buttermilk Drop in Gentilly"/>
    <n v="227505133"/>
    <s v="Dan"/>
    <m/>
    <x v="30"/>
    <x v="4314"/>
    <x v="4438"/>
    <x v="0"/>
    <x v="141"/>
    <n v="30"/>
    <n v="1"/>
    <d v="2022-08-31T00:00:00"/>
    <n v="1"/>
    <n v="5"/>
    <n v="50"/>
    <n v="1"/>
    <m/>
  </r>
  <r>
    <n v="6.50774789066688E+17"/>
    <s v="WHITNEY'S RANCH  A Cheerful home on a Acre of Land"/>
    <n v="253426902"/>
    <s v="Whitney"/>
    <m/>
    <x v="46"/>
    <x v="4315"/>
    <x v="4439"/>
    <x v="0"/>
    <x v="178"/>
    <n v="2"/>
    <n v="0"/>
    <m/>
    <m/>
    <n v="1"/>
    <n v="148"/>
    <n v="0"/>
    <s v="22-RSTR-09933, 22-OSTR-15706"/>
  </r>
  <r>
    <n v="6.5133376213331098E+17"/>
    <s v="Modern 3 Bedroom Condo Near the Lakefront!"/>
    <n v="106289693"/>
    <s v="Vello"/>
    <m/>
    <x v="36"/>
    <x v="4316"/>
    <x v="4440"/>
    <x v="0"/>
    <x v="111"/>
    <n v="3"/>
    <n v="5"/>
    <d v="2022-09-04T00:00:00"/>
    <n v="2.11"/>
    <n v="81"/>
    <n v="143"/>
    <n v="5"/>
    <s v="21-RSTR-16775, 21-OSTR-03993"/>
  </r>
  <r>
    <n v="6.5149810908461696E+17"/>
    <s v="Vibrant, single-level getaway with shared patio, full kitchen, WiFi, central AC"/>
    <n v="48063197"/>
    <s v="Vacasa Louisiana"/>
    <m/>
    <x v="0"/>
    <x v="4317"/>
    <x v="4441"/>
    <x v="0"/>
    <x v="19"/>
    <n v="1"/>
    <n v="8"/>
    <d v="2022-08-21T00:00:00"/>
    <n v="3.2"/>
    <n v="34"/>
    <n v="358"/>
    <n v="8"/>
    <s v="22CSTR-03248, 20OSTR-00044"/>
  </r>
  <r>
    <n v="6.5149811080885504E+17"/>
    <s v="Updated single-level escape with central AC &amp; full kitchen"/>
    <n v="48063197"/>
    <s v="Vacasa Louisiana"/>
    <m/>
    <x v="0"/>
    <x v="1917"/>
    <x v="4442"/>
    <x v="0"/>
    <x v="230"/>
    <n v="1"/>
    <n v="5"/>
    <d v="2022-09-05T00:00:00"/>
    <n v="2.27"/>
    <n v="34"/>
    <n v="334"/>
    <n v="5"/>
    <s v="22CSTR-03249, 20OSTR-00044"/>
  </r>
  <r>
    <n v="6.5150522598677197E+17"/>
    <s v="Newly Renovated 3BR 10 mins from French Quarter"/>
    <n v="464768089"/>
    <s v="Amber"/>
    <m/>
    <x v="58"/>
    <x v="4318"/>
    <x v="4443"/>
    <x v="1"/>
    <x v="14"/>
    <n v="2"/>
    <n v="5"/>
    <d v="2022-08-21T00:00:00"/>
    <n v="1.97"/>
    <n v="1"/>
    <n v="240"/>
    <n v="5"/>
    <s v="Exempt: This listing is a licensed hotel, motel, or bed and breakfast"/>
  </r>
  <r>
    <n v="6.5207924688970803E+17"/>
    <s v="Renovated, Steps to Streetcar, Private Parking"/>
    <n v="83329996"/>
    <s v="Jessie"/>
    <m/>
    <x v="0"/>
    <x v="4319"/>
    <x v="4444"/>
    <x v="0"/>
    <x v="333"/>
    <n v="30"/>
    <n v="0"/>
    <m/>
    <m/>
    <n v="20"/>
    <n v="175"/>
    <n v="0"/>
    <m/>
  </r>
  <r>
    <n v="6.5221008526040499E+17"/>
    <s v="One bedroom hideaway Heart of Bywater"/>
    <n v="353400"/>
    <s v="Rebecca"/>
    <m/>
    <x v="1"/>
    <x v="227"/>
    <x v="1340"/>
    <x v="0"/>
    <x v="18"/>
    <n v="30"/>
    <n v="0"/>
    <m/>
    <m/>
    <n v="1"/>
    <n v="38"/>
    <n v="0"/>
    <m/>
  </r>
  <r>
    <n v="6.5230132379720704E+17"/>
    <s v="One Bed One Bath Lock-Off in the Faubourg Marigny"/>
    <n v="25007766"/>
    <s v="Adam"/>
    <m/>
    <x v="1"/>
    <x v="4320"/>
    <x v="4445"/>
    <x v="0"/>
    <x v="237"/>
    <n v="2"/>
    <n v="3"/>
    <d v="2022-08-30T00:00:00"/>
    <n v="1.3"/>
    <n v="1"/>
    <n v="316"/>
    <n v="3"/>
    <s v="22-RSTR-11270, 22-OSTR-11692"/>
  </r>
  <r>
    <n v="6.5280830633933402E+17"/>
    <s v="Charming 3 bedroom home with pool. Rest and Relax"/>
    <n v="107907651"/>
    <s v="Jamie"/>
    <m/>
    <x v="46"/>
    <x v="4321"/>
    <x v="4446"/>
    <x v="0"/>
    <x v="29"/>
    <n v="3"/>
    <n v="2"/>
    <d v="2022-08-21T00:00:00"/>
    <n v="1.0900000000000001"/>
    <n v="1"/>
    <n v="140"/>
    <n v="2"/>
    <s v="22RSTR09945, 22OSTR10284"/>
  </r>
  <r>
    <n v="6.5287596834016998E+17"/>
    <s v="*Luxury, Historic Frenchmen Marigny Home"/>
    <n v="200755369"/>
    <s v="Hong"/>
    <m/>
    <x v="3"/>
    <x v="4322"/>
    <x v="4447"/>
    <x v="0"/>
    <x v="135"/>
    <n v="30"/>
    <n v="0"/>
    <m/>
    <m/>
    <n v="2"/>
    <n v="214"/>
    <n v="0"/>
    <m/>
  </r>
  <r>
    <n v="6.5292070218944102E+17"/>
    <s v="Grand Suite in Historic Victorian FQ Guest House"/>
    <n v="370734277"/>
    <s v="Nola"/>
    <m/>
    <x v="13"/>
    <x v="4323"/>
    <x v="4448"/>
    <x v="1"/>
    <x v="74"/>
    <n v="2"/>
    <n v="5"/>
    <d v="2022-09-01T00:00:00"/>
    <n v="2.34"/>
    <n v="14"/>
    <n v="297"/>
    <n v="5"/>
    <s v="Exempt: This listing is a licensed hotel, motel, or bed and breakfast"/>
  </r>
  <r>
    <n v="6.5363162819653299E+17"/>
    <s v="Geo- Rosenberg Collection by yourmom"/>
    <n v="169778005"/>
    <s v="Kayla"/>
    <m/>
    <x v="3"/>
    <x v="4324"/>
    <x v="4449"/>
    <x v="0"/>
    <x v="2"/>
    <n v="2"/>
    <n v="4"/>
    <d v="2022-07-22T00:00:00"/>
    <n v="1.6"/>
    <n v="3"/>
    <n v="161"/>
    <n v="4"/>
    <s v="21-RSTR-20750, 21-OSTR-20770"/>
  </r>
  <r>
    <n v="6.5380763425082906E+17"/>
    <s v="15 Minutes From French Quarter/ Private Pool!"/>
    <n v="84772029"/>
    <s v="Keitris"/>
    <m/>
    <x v="42"/>
    <x v="4325"/>
    <x v="4450"/>
    <x v="0"/>
    <x v="163"/>
    <n v="2"/>
    <n v="2"/>
    <d v="2022-07-03T00:00:00"/>
    <n v="0.83"/>
    <n v="6"/>
    <n v="0"/>
    <n v="2"/>
    <s v="Exempt: This listing is a licensed hotel, motel, or bed and breakfast"/>
  </r>
  <r>
    <n v="6.5380929652477504E+17"/>
    <s v="Bike, Walk, Play Treme (Bicycles Included)"/>
    <n v="31782112"/>
    <s v="Ebony"/>
    <m/>
    <x v="9"/>
    <x v="4326"/>
    <x v="4451"/>
    <x v="0"/>
    <x v="2"/>
    <n v="3"/>
    <n v="2"/>
    <d v="2022-07-23T00:00:00"/>
    <n v="1.1100000000000001"/>
    <n v="2"/>
    <n v="296"/>
    <n v="2"/>
    <s v="22-RSTR-18732, 22-OSTR-38251"/>
  </r>
  <r>
    <n v="6.5386236315656294E+17"/>
    <s v="Lady B's Place-Min. from Bywater with O/S Parking!"/>
    <n v="77313214"/>
    <s v="Jan"/>
    <m/>
    <x v="4"/>
    <x v="4327"/>
    <x v="4452"/>
    <x v="0"/>
    <x v="439"/>
    <n v="2"/>
    <n v="0"/>
    <m/>
    <m/>
    <n v="3"/>
    <n v="254"/>
    <n v="0"/>
    <s v="22RSTR-24951, 22OSTR-24951"/>
  </r>
  <r>
    <n v="6.5423076426081894E+17"/>
    <s v="Chic Historic Home(0.9 miles from Algiers Ferry )"/>
    <n v="461720342"/>
    <s v="Kelsie"/>
    <m/>
    <x v="41"/>
    <x v="4328"/>
    <x v="4453"/>
    <x v="0"/>
    <x v="5"/>
    <n v="2"/>
    <n v="2"/>
    <d v="2022-09-05T00:00:00"/>
    <n v="0.97"/>
    <n v="1"/>
    <n v="341"/>
    <n v="2"/>
    <s v="22-RSTR-11349, 22-OSTR-11405"/>
  </r>
  <r>
    <n v="6.5423389102241498E+17"/>
    <s v="Mid-City Gem near Historic Canal Streetcar Line"/>
    <n v="70256629"/>
    <s v="Taylor"/>
    <m/>
    <x v="31"/>
    <x v="4329"/>
    <x v="4454"/>
    <x v="0"/>
    <x v="432"/>
    <n v="3"/>
    <n v="0"/>
    <m/>
    <m/>
    <n v="1"/>
    <n v="148"/>
    <n v="0"/>
    <s v="22-RSTR-12611, 22-OSTR-12436"/>
  </r>
  <r>
    <n v="6.5438476362888704E+17"/>
    <s v="Newly Remodeled home in the heart of Irish Channel"/>
    <n v="33165554"/>
    <s v="Catherine"/>
    <m/>
    <x v="11"/>
    <x v="4330"/>
    <x v="4455"/>
    <x v="0"/>
    <x v="11"/>
    <n v="30"/>
    <n v="0"/>
    <m/>
    <m/>
    <n v="1"/>
    <n v="353"/>
    <n v="0"/>
    <m/>
  </r>
  <r>
    <n v="6.5449072865282701E+17"/>
    <s v="‚ô° Cheerful 3 Bedroom House with free parking ‚ô°"/>
    <n v="30160264"/>
    <s v="Dee"/>
    <m/>
    <x v="6"/>
    <x v="4331"/>
    <x v="4456"/>
    <x v="0"/>
    <x v="221"/>
    <n v="3"/>
    <n v="1"/>
    <d v="2022-09-05T00:00:00"/>
    <n v="1"/>
    <n v="4"/>
    <n v="78"/>
    <n v="1"/>
    <s v="20STR-20340, 20-OSTR-20339"/>
  </r>
  <r>
    <n v="6.5472648549663501E+17"/>
    <s v="Carnival Royalty at Historic FQ Guest House"/>
    <n v="370734277"/>
    <s v="Nola"/>
    <m/>
    <x v="13"/>
    <x v="4332"/>
    <x v="4457"/>
    <x v="1"/>
    <x v="2"/>
    <n v="2"/>
    <n v="4"/>
    <d v="2022-09-01T00:00:00"/>
    <n v="1.79"/>
    <n v="14"/>
    <n v="295"/>
    <n v="4"/>
    <s v="Exempt: This listing is a licensed hotel, motel, or bed and breakfast"/>
  </r>
  <r>
    <n v="6.5487795051232794E+17"/>
    <s v="‚ú∂ 2 MILES from French Quarter with free parking ‚ú∂"/>
    <n v="30160264"/>
    <s v="Dee"/>
    <m/>
    <x v="6"/>
    <x v="4333"/>
    <x v="4458"/>
    <x v="0"/>
    <x v="112"/>
    <n v="2"/>
    <n v="0"/>
    <m/>
    <m/>
    <n v="4"/>
    <n v="73"/>
    <n v="0"/>
    <s v="20STR-20341, 20-OSTR-20339"/>
  </r>
  <r>
    <n v="6.5489777327765402E+17"/>
    <s v="Historic Algiers home with Pool!"/>
    <n v="3891761"/>
    <s v="Richey"/>
    <m/>
    <x v="28"/>
    <x v="4334"/>
    <x v="4459"/>
    <x v="1"/>
    <x v="81"/>
    <n v="2"/>
    <n v="5"/>
    <d v="2022-08-09T00:00:00"/>
    <n v="2.21"/>
    <n v="2"/>
    <n v="9"/>
    <n v="5"/>
    <s v="22-RSTR-12322, 22-OSTR-12777"/>
  </r>
  <r>
    <n v="6.5504112186605402E+17"/>
    <s v="Sonder at Par L'Eau | Two-Bedroom Apartment"/>
    <n v="218602737"/>
    <s v="Sonder (New Orleans)"/>
    <m/>
    <x v="5"/>
    <x v="4335"/>
    <x v="4460"/>
    <x v="0"/>
    <x v="132"/>
    <n v="2"/>
    <n v="6"/>
    <d v="2022-08-15T00:00:00"/>
    <n v="3.46"/>
    <n v="77"/>
    <n v="352"/>
    <n v="6"/>
    <s v="18STR-03607, 20OSTR-26897"/>
  </r>
  <r>
    <n v="6.5504361533451098E+17"/>
    <s v="Beautiful two bedroom apartment in Mid City"/>
    <n v="278244600"/>
    <s v="Lorenzo"/>
    <m/>
    <x v="9"/>
    <x v="4336"/>
    <x v="4461"/>
    <x v="0"/>
    <x v="194"/>
    <n v="2"/>
    <n v="5"/>
    <d v="2022-09-05T00:00:00"/>
    <n v="5"/>
    <n v="1"/>
    <n v="155"/>
    <n v="5"/>
    <s v="22-rstr-10240, 22-ostr-11876"/>
  </r>
  <r>
    <n v="6.5510130448757197E+17"/>
    <s v="Sonder Market Place | Three-Bedroom Apartment"/>
    <n v="218602737"/>
    <s v="Sonder (New Orleans)"/>
    <m/>
    <x v="5"/>
    <x v="4337"/>
    <x v="4462"/>
    <x v="0"/>
    <x v="298"/>
    <n v="2"/>
    <n v="2"/>
    <d v="2022-08-14T00:00:00"/>
    <n v="1.82"/>
    <n v="77"/>
    <n v="0"/>
    <n v="2"/>
    <s v="19STR-23193, 21OSTR-16406"/>
  </r>
  <r>
    <n v="6.5510159206592397E+17"/>
    <s v="Newly Renovated Historical Mansion Off St. Charles"/>
    <n v="106289693"/>
    <s v="Vello"/>
    <m/>
    <x v="6"/>
    <x v="4338"/>
    <x v="4463"/>
    <x v="0"/>
    <x v="103"/>
    <n v="3"/>
    <n v="1"/>
    <d v="2022-08-07T00:00:00"/>
    <n v="0.88"/>
    <n v="81"/>
    <n v="92"/>
    <n v="1"/>
    <s v="22-RSTR-10047, 22-OSTR-01548"/>
  </r>
  <r>
    <n v="6.5513420426663398E+17"/>
    <s v="New Listing-A cozy apartment in Bayou St John!"/>
    <n v="423349111"/>
    <s v="Abby"/>
    <m/>
    <x v="15"/>
    <x v="4339"/>
    <x v="4464"/>
    <x v="0"/>
    <x v="166"/>
    <n v="30"/>
    <n v="0"/>
    <m/>
    <m/>
    <n v="1"/>
    <n v="90"/>
    <n v="0"/>
    <m/>
  </r>
  <r>
    <n v="6.5566314076603802E+17"/>
    <s v="1418 Whole home to yourself 4 bedroom sleeps 10"/>
    <n v="101266345"/>
    <s v="Lucian"/>
    <m/>
    <x v="5"/>
    <x v="4340"/>
    <x v="4465"/>
    <x v="0"/>
    <x v="348"/>
    <n v="2"/>
    <n v="0"/>
    <m/>
    <m/>
    <n v="2"/>
    <n v="303"/>
    <n v="0"/>
    <s v="21-rstr-18023, 21-ostr-11805"/>
  </r>
  <r>
    <n v="6.5568114594459802E+17"/>
    <s v="Lower Garden District - Hotel Economy Room"/>
    <n v="436757423"/>
    <s v="Cydney"/>
    <m/>
    <x v="17"/>
    <x v="4341"/>
    <x v="4466"/>
    <x v="1"/>
    <x v="158"/>
    <n v="1"/>
    <n v="1"/>
    <d v="2022-08-07T00:00:00"/>
    <n v="0.88"/>
    <n v="3"/>
    <n v="114"/>
    <n v="1"/>
    <s v="Exempt: This listing is a licensed hotel, motel, or bed and breakfast"/>
  </r>
  <r>
    <n v="6.55728810057648E+17"/>
    <s v="Sunny home walking distance to Quarter and Dome."/>
    <n v="30053149"/>
    <s v="Nichole"/>
    <m/>
    <x v="31"/>
    <x v="4342"/>
    <x v="4467"/>
    <x v="0"/>
    <x v="220"/>
    <n v="2"/>
    <n v="3"/>
    <d v="2022-09-05T00:00:00"/>
    <n v="1.7"/>
    <n v="1"/>
    <n v="130"/>
    <n v="3"/>
    <s v="Exempt: This listing is a licensed hotel, motel, or bed and breakfast"/>
  </r>
  <r>
    <n v="6.5573739115651098E+17"/>
    <s v="King Bed Clean and Comfortable  Private Room"/>
    <n v="143377656"/>
    <s v="Barry"/>
    <m/>
    <x v="54"/>
    <x v="4343"/>
    <x v="4468"/>
    <x v="1"/>
    <x v="113"/>
    <n v="2"/>
    <n v="2"/>
    <d v="2022-09-05T00:00:00"/>
    <n v="1.76"/>
    <n v="3"/>
    <n v="76"/>
    <n v="2"/>
    <s v="22-RSTR-09480, 22-OSTR-09478"/>
  </r>
  <r>
    <n v="6.5574678441623104E+17"/>
    <s v="Comfortable classic NOLA living"/>
    <n v="356355102"/>
    <s v="Jared"/>
    <m/>
    <x v="2"/>
    <x v="4344"/>
    <x v="4469"/>
    <x v="0"/>
    <x v="288"/>
    <n v="1"/>
    <n v="1"/>
    <d v="2022-09-05T00:00:00"/>
    <n v="1"/>
    <n v="1"/>
    <n v="170"/>
    <n v="1"/>
    <s v="22-RSTR-06886, 22-OSTR-12227"/>
  </r>
  <r>
    <n v="6.5580600393015706E+17"/>
    <s v="Historic Retreat"/>
    <n v="464399869"/>
    <s v="Key"/>
    <m/>
    <x v="3"/>
    <x v="4345"/>
    <x v="4470"/>
    <x v="0"/>
    <x v="230"/>
    <n v="2"/>
    <n v="0"/>
    <m/>
    <m/>
    <n v="4"/>
    <n v="328"/>
    <n v="0"/>
    <s v="22RSTR-13145, 22-OSTR-13145"/>
  </r>
  <r>
    <n v="6.5593452984241203E+17"/>
    <s v="Rock the Night Away in Historic FQ Guest House"/>
    <n v="370734277"/>
    <s v="Nola"/>
    <m/>
    <x v="13"/>
    <x v="1136"/>
    <x v="4471"/>
    <x v="1"/>
    <x v="115"/>
    <n v="2"/>
    <n v="3"/>
    <d v="2022-08-11T00:00:00"/>
    <n v="2.0499999999999998"/>
    <n v="14"/>
    <n v="297"/>
    <n v="3"/>
    <s v="Exempt: This listing is a licensed hotel, motel, or bed and breakfast"/>
  </r>
  <r>
    <n v="6.5594290959800602E+17"/>
    <s v="Jazz it Up! Festival Themed Private Room in FQ"/>
    <n v="370734277"/>
    <s v="Nola"/>
    <m/>
    <x v="13"/>
    <x v="4346"/>
    <x v="4472"/>
    <x v="1"/>
    <x v="86"/>
    <n v="2"/>
    <n v="8"/>
    <d v="2022-08-30T00:00:00"/>
    <n v="3.69"/>
    <n v="14"/>
    <n v="308"/>
    <n v="8"/>
    <s v="Exempt: This listing is a licensed hotel, motel, or bed and breakfast"/>
  </r>
  <r>
    <n v="6.5594929909604902E+17"/>
    <s v="Floral Fantasy in Historic FQ Guest House"/>
    <n v="370734277"/>
    <s v="Nola"/>
    <m/>
    <x v="13"/>
    <x v="4347"/>
    <x v="4473"/>
    <x v="1"/>
    <x v="125"/>
    <n v="2"/>
    <n v="2"/>
    <d v="2022-07-31T00:00:00"/>
    <n v="0.83"/>
    <n v="14"/>
    <n v="294"/>
    <n v="2"/>
    <s v="Exempt: This listing is a licensed hotel, motel, or bed and breakfast"/>
  </r>
  <r>
    <n v="6.5595855981544896E+17"/>
    <s v="Quirky and Cozy Private Bunk Room in FQ"/>
    <n v="370734277"/>
    <s v="Nola"/>
    <m/>
    <x v="13"/>
    <x v="3766"/>
    <x v="4294"/>
    <x v="1"/>
    <x v="2"/>
    <n v="2"/>
    <n v="2"/>
    <d v="2022-08-30T00:00:00"/>
    <n v="1.33"/>
    <n v="14"/>
    <n v="308"/>
    <n v="2"/>
    <s v="Exempt: This listing is a licensed hotel, motel, or bed and breakfast"/>
  </r>
  <r>
    <n v="6.5605878029460698E+17"/>
    <s v="Cozy 1bed/1.5 bath New Orleans Cottage"/>
    <n v="326074846"/>
    <s v="Gregory"/>
    <m/>
    <x v="8"/>
    <x v="4348"/>
    <x v="4474"/>
    <x v="0"/>
    <x v="29"/>
    <n v="2"/>
    <n v="1"/>
    <d v="2022-07-04T00:00:00"/>
    <n v="0.44"/>
    <n v="2"/>
    <n v="180"/>
    <n v="1"/>
    <s v="22-RSTR-11650, 22-OSTR-12345"/>
  </r>
  <r>
    <n v="6.5639824140108006E+17"/>
    <s v="Stylish Stay"/>
    <n v="464399869"/>
    <s v="Key"/>
    <m/>
    <x v="3"/>
    <x v="4349"/>
    <x v="4475"/>
    <x v="0"/>
    <x v="386"/>
    <n v="2"/>
    <n v="0"/>
    <m/>
    <m/>
    <n v="4"/>
    <n v="352"/>
    <n v="0"/>
    <s v="22RSTR-13145, 22-OSTR-13145"/>
  </r>
  <r>
    <n v="6.5669703194601805E+17"/>
    <s v="Lovely 2 Bedroom Condo in Westbank Pet Friendly"/>
    <n v="465947418"/>
    <s v="Poised Hospitality"/>
    <m/>
    <x v="44"/>
    <x v="4350"/>
    <x v="4476"/>
    <x v="0"/>
    <x v="218"/>
    <n v="2"/>
    <n v="1"/>
    <d v="2022-07-03T00:00:00"/>
    <n v="0.43"/>
    <n v="1"/>
    <n v="360"/>
    <n v="1"/>
    <s v="20-CSTR-26325, 21-OSTR-09874"/>
  </r>
  <r>
    <n v="6.5673479807119603E+17"/>
    <s v="Earth &amp; Water- Rosenberg Collection by yourmom"/>
    <n v="169778005"/>
    <s v="Kayla"/>
    <m/>
    <x v="3"/>
    <x v="4351"/>
    <x v="4477"/>
    <x v="0"/>
    <x v="50"/>
    <n v="2"/>
    <n v="0"/>
    <m/>
    <m/>
    <n v="3"/>
    <n v="116"/>
    <n v="0"/>
    <s v="21-RSTR-20750, 21-OSTR-20770"/>
  </r>
  <r>
    <n v="6.5744881132564595E+17"/>
    <s v="Hidden Oasis With Private Pool"/>
    <n v="38663079"/>
    <s v="Norman"/>
    <m/>
    <x v="4"/>
    <x v="4352"/>
    <x v="4478"/>
    <x v="0"/>
    <x v="275"/>
    <n v="1"/>
    <n v="13"/>
    <d v="2022-09-06T00:00:00"/>
    <n v="5.34"/>
    <n v="4"/>
    <n v="229"/>
    <n v="13"/>
    <s v="22CSTR-03598, 21OSTR-15420"/>
  </r>
  <r>
    <n v="6.5746614063084403E+17"/>
    <s v="Eclectic  7th ward Cottage near Treme and FQ"/>
    <n v="3976489"/>
    <s v="Tamika"/>
    <m/>
    <x v="3"/>
    <x v="4353"/>
    <x v="4479"/>
    <x v="0"/>
    <x v="114"/>
    <n v="30"/>
    <n v="1"/>
    <d v="2022-08-21T00:00:00"/>
    <n v="1"/>
    <n v="1"/>
    <n v="77"/>
    <n v="1"/>
    <m/>
  </r>
  <r>
    <n v="6.5747213447439398E+17"/>
    <s v="Cozy Green Guesthouse"/>
    <n v="257881382"/>
    <s v="Allandson"/>
    <m/>
    <x v="57"/>
    <x v="4354"/>
    <x v="4480"/>
    <x v="1"/>
    <x v="305"/>
    <n v="30"/>
    <n v="0"/>
    <m/>
    <m/>
    <n v="3"/>
    <n v="321"/>
    <n v="0"/>
    <m/>
  </r>
  <r>
    <n v="6.5749414172888896E+17"/>
    <s v="Lovely 1Bed-Room in New Orleans."/>
    <n v="433563897"/>
    <s v="Jacob &amp; Sisa"/>
    <m/>
    <x v="9"/>
    <x v="4355"/>
    <x v="4481"/>
    <x v="0"/>
    <x v="36"/>
    <n v="2"/>
    <n v="9"/>
    <d v="2022-09-01T00:00:00"/>
    <n v="3.8"/>
    <n v="2"/>
    <n v="242"/>
    <n v="9"/>
    <s v="19STR-16270, 20-OSTR-20870"/>
  </r>
  <r>
    <n v="6.5754631404018598E+17"/>
    <s v="Charming home in heart of NOLA, streetcar line, near Magazine St. - snowbirds OK"/>
    <n v="48063197"/>
    <s v="Vacasa Louisiana"/>
    <m/>
    <x v="6"/>
    <x v="4356"/>
    <x v="4482"/>
    <x v="0"/>
    <x v="56"/>
    <n v="1"/>
    <n v="0"/>
    <m/>
    <m/>
    <n v="34"/>
    <n v="364"/>
    <n v="0"/>
    <s v="22-CSTR-07695, 20-OSTR-00396"/>
  </r>
  <r>
    <n v="6.5782723559484006E+17"/>
    <s v="BEE HOME"/>
    <n v="257881382"/>
    <s v="Allandson"/>
    <m/>
    <x v="57"/>
    <x v="4357"/>
    <x v="4483"/>
    <x v="1"/>
    <x v="263"/>
    <n v="31"/>
    <n v="0"/>
    <m/>
    <m/>
    <n v="3"/>
    <n v="357"/>
    <n v="0"/>
    <m/>
  </r>
  <r>
    <n v="6.5783550923142298E+17"/>
    <s v="PURPLE OASIS"/>
    <n v="257881382"/>
    <s v="Allandson"/>
    <m/>
    <x v="57"/>
    <x v="4358"/>
    <x v="4484"/>
    <x v="1"/>
    <x v="242"/>
    <n v="30"/>
    <n v="0"/>
    <m/>
    <m/>
    <n v="3"/>
    <n v="365"/>
    <n v="0"/>
    <m/>
  </r>
  <r>
    <n v="6.5849058350548096E+17"/>
    <s v="Cozy Quiet Uptown 1br - Perfect for Long Stays!"/>
    <n v="112910785"/>
    <s v="Marigny"/>
    <m/>
    <x v="35"/>
    <x v="4359"/>
    <x v="4485"/>
    <x v="0"/>
    <x v="8"/>
    <n v="30"/>
    <n v="1"/>
    <d v="2022-08-05T00:00:00"/>
    <n v="0.83"/>
    <n v="58"/>
    <n v="351"/>
    <n v="1"/>
    <s v="21-CSTR-15560, 20-ostr-10044"/>
  </r>
  <r>
    <n v="6.5855957993659494E+17"/>
    <s v="Historic Home with Heated Pool | Near FQ"/>
    <n v="8329708"/>
    <s v="Sam"/>
    <m/>
    <x v="6"/>
    <x v="4360"/>
    <x v="4486"/>
    <x v="0"/>
    <x v="646"/>
    <n v="3"/>
    <n v="10"/>
    <d v="2022-08-25T00:00:00"/>
    <n v="4.41"/>
    <n v="13"/>
    <n v="316"/>
    <n v="10"/>
    <s v="22-CSTR-06428, 20-OSTR-33597"/>
  </r>
  <r>
    <n v="6.5861544943686502E+17"/>
    <s v="Cheerful 3 Bedroom Home w/ parking on premises"/>
    <n v="46143972"/>
    <s v="Jermale"/>
    <m/>
    <x v="41"/>
    <x v="4361"/>
    <x v="4487"/>
    <x v="0"/>
    <x v="1"/>
    <n v="3"/>
    <n v="3"/>
    <d v="2022-08-21T00:00:00"/>
    <n v="1.91"/>
    <n v="1"/>
    <n v="217"/>
    <n v="3"/>
    <s v="22-RSTR-12676, 22-OSTR-12670"/>
  </r>
  <r>
    <n v="6.5864503788206694E+17"/>
    <s v="French Quarter 1 BD | Modern &amp; Spacious W/ Parking"/>
    <n v="436310176"/>
    <s v="Governor"/>
    <m/>
    <x v="13"/>
    <x v="4362"/>
    <x v="4488"/>
    <x v="0"/>
    <x v="237"/>
    <n v="30"/>
    <n v="1"/>
    <d v="2022-08-18T00:00:00"/>
    <n v="1"/>
    <n v="5"/>
    <n v="294"/>
    <n v="1"/>
    <m/>
  </r>
  <r>
    <n v="6.5920800156183398E+17"/>
    <s v="NEW LISTING! New Orleans Historical Landmark | Bywater Cottage 3151  | Walk to French Quarter"/>
    <n v="393219039"/>
    <s v="RedAwning"/>
    <m/>
    <x v="1"/>
    <x v="1135"/>
    <x v="4489"/>
    <x v="0"/>
    <x v="88"/>
    <n v="1"/>
    <n v="0"/>
    <m/>
    <m/>
    <n v="2"/>
    <n v="83"/>
    <n v="0"/>
    <s v="19STR-23484, 21-OSTR-04164"/>
  </r>
  <r>
    <n v="6.5929433616050906E+17"/>
    <s v="3 Bedroom/Sleeps 8. Minutes from French Quarter"/>
    <n v="84772029"/>
    <s v="Keitris"/>
    <m/>
    <x v="3"/>
    <x v="4363"/>
    <x v="4490"/>
    <x v="0"/>
    <x v="196"/>
    <n v="2"/>
    <n v="1"/>
    <d v="2022-07-04T00:00:00"/>
    <n v="0.44"/>
    <n v="6"/>
    <n v="76"/>
    <n v="1"/>
    <s v="Exempt: This listing is a licensed hotel, motel, or bed and breakfast"/>
  </r>
  <r>
    <n v="6.5930188466194099E+17"/>
    <s v="Treme Cottage-The Pink Rose By Poree Homes"/>
    <n v="196022524"/>
    <s v="Poree Homes"/>
    <m/>
    <x v="9"/>
    <x v="4364"/>
    <x v="4491"/>
    <x v="0"/>
    <x v="83"/>
    <n v="2"/>
    <n v="0"/>
    <m/>
    <m/>
    <n v="3"/>
    <n v="362"/>
    <n v="0"/>
    <s v="22-STR-13125, 22-OSTR-13245"/>
  </r>
  <r>
    <n v="6.5932210482062605E+17"/>
    <s v="Cute 2bed walk to French Q &amp; Bourbon St"/>
    <n v="26642486"/>
    <s v="Jose"/>
    <m/>
    <x v="3"/>
    <x v="4365"/>
    <x v="4492"/>
    <x v="0"/>
    <x v="60"/>
    <n v="2"/>
    <n v="5"/>
    <d v="2022-08-14T00:00:00"/>
    <n v="2.21"/>
    <n v="16"/>
    <n v="0"/>
    <n v="5"/>
    <s v="22STR-02664, 22OSTR-22542"/>
  </r>
  <r>
    <n v="6.5934203953923802E+17"/>
    <s v="Cozy Creole Cottage by French Quarter"/>
    <n v="100934055"/>
    <s v="Marc"/>
    <m/>
    <x v="9"/>
    <x v="4366"/>
    <x v="4493"/>
    <x v="0"/>
    <x v="338"/>
    <n v="2"/>
    <n v="1"/>
    <d v="2022-09-06T00:00:00"/>
    <n v="1"/>
    <n v="2"/>
    <n v="140"/>
    <n v="1"/>
    <s v="22-RSTR-10348, 22-OSTR-14100"/>
  </r>
  <r>
    <n v="6.5947463198024499E+17"/>
    <s v="Perfect 3-BR getaway w/ parking close to quarter"/>
    <n v="303538051"/>
    <s v="Mornisha"/>
    <m/>
    <x v="3"/>
    <x v="4367"/>
    <x v="4494"/>
    <x v="0"/>
    <x v="222"/>
    <n v="2"/>
    <n v="4"/>
    <d v="2022-08-21T00:00:00"/>
    <n v="1.74"/>
    <n v="4"/>
    <n v="83"/>
    <n v="4"/>
    <s v="Exempt: This listing is a licensed hotel, motel, or bed and breakfast"/>
  </r>
  <r>
    <n v="6.5952085886214298E+17"/>
    <s v="Charming Marigny Home Near French Quarter"/>
    <n v="180374875"/>
    <s v="Tajah"/>
    <m/>
    <x v="5"/>
    <x v="4368"/>
    <x v="4495"/>
    <x v="0"/>
    <x v="11"/>
    <n v="1"/>
    <n v="1"/>
    <d v="2022-07-30T00:00:00"/>
    <n v="0.71"/>
    <n v="1"/>
    <n v="50"/>
    <n v="1"/>
    <s v="Exempt: This listing is a licensed hotel, motel, or bed and breakfast"/>
  </r>
  <r>
    <n v="6.5983334693986803E+17"/>
    <s v="MidCity Rental ‚öúÔ∏è"/>
    <n v="97467523"/>
    <s v="Frank"/>
    <m/>
    <x v="7"/>
    <x v="4369"/>
    <x v="4496"/>
    <x v="1"/>
    <x v="207"/>
    <n v="30"/>
    <n v="0"/>
    <m/>
    <m/>
    <n v="5"/>
    <n v="90"/>
    <n v="0"/>
    <m/>
  </r>
  <r>
    <n v="6.5985123782463706E+17"/>
    <s v="MidCity Rental Private Room ‚öúÔ∏è"/>
    <n v="97467523"/>
    <s v="Frank"/>
    <m/>
    <x v="7"/>
    <x v="4370"/>
    <x v="4497"/>
    <x v="1"/>
    <x v="78"/>
    <n v="30"/>
    <n v="0"/>
    <m/>
    <m/>
    <n v="5"/>
    <n v="87"/>
    <n v="0"/>
    <m/>
  </r>
  <r>
    <n v="6.5985660391525197E+17"/>
    <s v="MidCity Private Room ‚öúÔ∏è"/>
    <n v="97467523"/>
    <s v="Frank"/>
    <m/>
    <x v="7"/>
    <x v="4371"/>
    <x v="4498"/>
    <x v="1"/>
    <x v="78"/>
    <n v="30"/>
    <n v="0"/>
    <m/>
    <m/>
    <n v="5"/>
    <n v="90"/>
    <n v="0"/>
    <m/>
  </r>
  <r>
    <n v="6.6001603470950298E+17"/>
    <s v="Designer Home in The Heart of the Bywater"/>
    <n v="1732926"/>
    <s v="Chris"/>
    <m/>
    <x v="4"/>
    <x v="4372"/>
    <x v="4499"/>
    <x v="0"/>
    <x v="116"/>
    <n v="30"/>
    <n v="0"/>
    <m/>
    <m/>
    <n v="1"/>
    <n v="142"/>
    <n v="0"/>
    <m/>
  </r>
  <r>
    <n v="6.6013612952648397E+17"/>
    <s v="Amazing 3bedroom townhome, in Historic Dryade City"/>
    <n v="221154291"/>
    <s v="Tracy"/>
    <m/>
    <x v="6"/>
    <x v="4373"/>
    <x v="4500"/>
    <x v="0"/>
    <x v="22"/>
    <n v="2"/>
    <n v="4"/>
    <d v="2022-09-05T00:00:00"/>
    <n v="4"/>
    <n v="2"/>
    <n v="123"/>
    <n v="4"/>
    <s v="22-RSTR-12437, 22-OSTR-12822"/>
  </r>
  <r>
    <n v="6.6014296826968806E+17"/>
    <s v="Gorgeous Grand Home | Pool"/>
    <n v="276892829"/>
    <s v="Heirloom"/>
    <m/>
    <x v="6"/>
    <x v="4374"/>
    <x v="4501"/>
    <x v="0"/>
    <x v="647"/>
    <n v="30"/>
    <n v="1"/>
    <d v="2022-08-18T00:00:00"/>
    <n v="1"/>
    <n v="42"/>
    <n v="294"/>
    <n v="1"/>
    <s v="22-CSTR-11896, 21-OSTR-18670"/>
  </r>
  <r>
    <n v="6.6020503291308902E+17"/>
    <s v="Jazzy Cool and Cozy Uptown 2-Bedroom Home"/>
    <n v="466720454"/>
    <s v="Leonard"/>
    <m/>
    <x v="19"/>
    <x v="4375"/>
    <x v="4502"/>
    <x v="0"/>
    <x v="31"/>
    <n v="1"/>
    <n v="2"/>
    <d v="2022-09-04T00:00:00"/>
    <n v="0.88"/>
    <n v="1"/>
    <n v="79"/>
    <n v="2"/>
    <s v="22-RSTR-03852, 22-OSTR-03846"/>
  </r>
  <r>
    <n v="6.6031685956123699E+17"/>
    <s v="4 Bedroom Apartment in Uptown"/>
    <n v="466824040"/>
    <s v="Theresa"/>
    <m/>
    <x v="24"/>
    <x v="4376"/>
    <x v="4503"/>
    <x v="0"/>
    <x v="290"/>
    <n v="30"/>
    <n v="0"/>
    <m/>
    <m/>
    <n v="1"/>
    <n v="328"/>
    <n v="0"/>
    <m/>
  </r>
  <r>
    <n v="6.6034680955916198E+17"/>
    <s v="Audubon Retreat"/>
    <n v="159001756"/>
    <s v="Mcclain"/>
    <m/>
    <x v="16"/>
    <x v="4377"/>
    <x v="4504"/>
    <x v="0"/>
    <x v="229"/>
    <n v="2"/>
    <n v="2"/>
    <d v="2022-08-17T00:00:00"/>
    <n v="0.87"/>
    <n v="1"/>
    <n v="0"/>
    <n v="2"/>
    <s v="21-RSTR-03678, 21-OSTR-03835"/>
  </r>
  <r>
    <n v="6.6046748237874202E+17"/>
    <s v="Spacious NOLA 4 bedroom 3.5 bath Sleeps 12!!"/>
    <n v="112344916"/>
    <s v="Foluso"/>
    <m/>
    <x v="42"/>
    <x v="4378"/>
    <x v="4505"/>
    <x v="0"/>
    <x v="250"/>
    <n v="3"/>
    <n v="2"/>
    <d v="2022-08-15T00:00:00"/>
    <n v="1.3"/>
    <n v="2"/>
    <n v="46"/>
    <n v="2"/>
    <s v="22-RSTR-12520, 22-OSTR-12831"/>
  </r>
  <r>
    <n v="6.6077911391882701E+17"/>
    <s v="Charming private room within a quiet home"/>
    <n v="459298554"/>
    <s v="Lawrence"/>
    <m/>
    <x v="64"/>
    <x v="4379"/>
    <x v="4506"/>
    <x v="1"/>
    <x v="33"/>
    <n v="1"/>
    <n v="13"/>
    <d v="2022-08-25T00:00:00"/>
    <n v="5.65"/>
    <n v="2"/>
    <n v="112"/>
    <n v="13"/>
    <s v="22-RSTR-12484, 22-OSTR-11338"/>
  </r>
  <r>
    <n v="6.6091260494599795E+17"/>
    <s v="Historic Retreat with Pool | Near Frenchmen"/>
    <n v="276892829"/>
    <s v="Heirloom"/>
    <m/>
    <x v="5"/>
    <x v="4380"/>
    <x v="4507"/>
    <x v="0"/>
    <x v="622"/>
    <n v="1"/>
    <n v="0"/>
    <m/>
    <m/>
    <n v="42"/>
    <n v="170"/>
    <n v="0"/>
    <s v="Exempt: This listing is a licensed hotel, motel, or bed and breakfast"/>
  </r>
  <r>
    <n v="6.6091635643208397E+17"/>
    <s v="Cheerful 2 BR Home- Off Street Parking &amp; Big Yard"/>
    <n v="349162641"/>
    <s v="David"/>
    <m/>
    <x v="1"/>
    <x v="4381"/>
    <x v="4508"/>
    <x v="0"/>
    <x v="321"/>
    <n v="30"/>
    <n v="0"/>
    <m/>
    <m/>
    <n v="2"/>
    <n v="132"/>
    <n v="0"/>
    <m/>
  </r>
  <r>
    <n v="6.6091745683862298E+17"/>
    <s v="Beautiful Guest Suite with salt water lap pool"/>
    <n v="37911837"/>
    <s v="Sasha"/>
    <m/>
    <x v="20"/>
    <x v="4382"/>
    <x v="4509"/>
    <x v="0"/>
    <x v="271"/>
    <n v="30"/>
    <n v="0"/>
    <m/>
    <m/>
    <n v="2"/>
    <n v="27"/>
    <n v="0"/>
    <m/>
  </r>
  <r>
    <n v="6.6096576851288205E+17"/>
    <s v="Frenchquarter Hideaway w/ Hot Tub &amp; Home Theatre"/>
    <n v="357678697"/>
    <s v="Jordan"/>
    <m/>
    <x v="3"/>
    <x v="4383"/>
    <x v="4510"/>
    <x v="0"/>
    <x v="235"/>
    <n v="2"/>
    <n v="4"/>
    <d v="2022-08-14T00:00:00"/>
    <n v="2.5499999999999998"/>
    <n v="1"/>
    <n v="79"/>
    <n v="4"/>
    <s v="21-RSTR-10248, 21-OSTR-12365"/>
  </r>
  <r>
    <n v="6.6121925766812403E+17"/>
    <s v="The modern boho park bus"/>
    <n v="92999059"/>
    <s v="(JJ) Jaquel"/>
    <m/>
    <x v="15"/>
    <x v="4384"/>
    <x v="4511"/>
    <x v="0"/>
    <x v="52"/>
    <n v="30"/>
    <n v="1"/>
    <d v="2022-07-13T00:00:00"/>
    <n v="0.51"/>
    <n v="1"/>
    <n v="365"/>
    <n v="1"/>
    <m/>
  </r>
  <r>
    <n v="6.6138652346893504E+17"/>
    <s v="Cozy üõè w/ patio. Near Lake, Cafes, Bars, &amp; Park!"/>
    <n v="449561726"/>
    <s v="Chloe"/>
    <m/>
    <x v="36"/>
    <x v="4385"/>
    <x v="4512"/>
    <x v="1"/>
    <x v="35"/>
    <n v="1"/>
    <n v="8"/>
    <d v="2022-09-05T00:00:00"/>
    <n v="3.48"/>
    <n v="3"/>
    <n v="75"/>
    <n v="8"/>
    <s v="22RSTR-41127, 22OSTR-51123"/>
  </r>
  <r>
    <n v="6.6147170328047706E+17"/>
    <s v="Idyllic fifth-floor penthouse with fast WiFi, pool, gym &amp; large balcony"/>
    <n v="48063197"/>
    <s v="Vacasa Louisiana"/>
    <m/>
    <x v="1"/>
    <x v="4386"/>
    <x v="4513"/>
    <x v="0"/>
    <x v="344"/>
    <n v="1"/>
    <n v="1"/>
    <d v="2022-08-07T00:00:00"/>
    <n v="0.88"/>
    <n v="34"/>
    <n v="360"/>
    <n v="1"/>
    <s v="22-CSTR-11444, 20-OSTR-00396"/>
  </r>
  <r>
    <n v="6.6148364898266202E+17"/>
    <s v="Luxurious Welcoming Vacation and Rental  Home"/>
    <n v="467094576"/>
    <s v="Walnut Bend Nola"/>
    <m/>
    <x v="44"/>
    <x v="4387"/>
    <x v="4514"/>
    <x v="0"/>
    <x v="468"/>
    <n v="2"/>
    <n v="0"/>
    <m/>
    <m/>
    <n v="1"/>
    <n v="331"/>
    <n v="0"/>
    <s v="22-RSTR-14734, 22-OSTR-16264"/>
  </r>
  <r>
    <n v="6.6150964919985997E+17"/>
    <s v="Cozy 1 Bedroom Unit on a Quiet Street."/>
    <n v="14307397"/>
    <s v="Matthew"/>
    <m/>
    <x v="2"/>
    <x v="4388"/>
    <x v="4515"/>
    <x v="0"/>
    <x v="207"/>
    <n v="30"/>
    <n v="1"/>
    <d v="2022-07-27T00:00:00"/>
    <n v="0.67"/>
    <n v="3"/>
    <n v="365"/>
    <n v="1"/>
    <m/>
  </r>
  <r>
    <n v="6.6157830957733504E+17"/>
    <s v="1-bedroom BoHo Bungalow Apt -&gt; Good Vibes Only!"/>
    <n v="14410343"/>
    <s v="Meghan"/>
    <m/>
    <x v="16"/>
    <x v="4389"/>
    <x v="4516"/>
    <x v="0"/>
    <x v="172"/>
    <n v="2"/>
    <n v="1"/>
    <d v="2022-09-05T00:00:00"/>
    <n v="1"/>
    <n v="1"/>
    <n v="358"/>
    <n v="1"/>
    <s v="22-rstr-15984, 22ostr-17345"/>
  </r>
  <r>
    <n v="6.6285652512164198E+17"/>
    <s v="Cheerful 1 Bedroom In The Heart Of New Orleans"/>
    <n v="250583413"/>
    <s v="Patti"/>
    <m/>
    <x v="19"/>
    <x v="4390"/>
    <x v="4517"/>
    <x v="0"/>
    <x v="102"/>
    <n v="1"/>
    <n v="3"/>
    <d v="2022-07-25T00:00:00"/>
    <n v="1.45"/>
    <n v="2"/>
    <n v="19"/>
    <n v="3"/>
    <s v="21RSTR01845, 20OSTR02087"/>
  </r>
  <r>
    <n v="6.6293980258014899E+17"/>
    <s v="Lovely 4 bedroom unit A Uptown New Orleans Magazin"/>
    <n v="297253720"/>
    <s v="Juan"/>
    <m/>
    <x v="24"/>
    <x v="4391"/>
    <x v="4518"/>
    <x v="0"/>
    <x v="72"/>
    <n v="1"/>
    <n v="0"/>
    <m/>
    <m/>
    <n v="2"/>
    <n v="317"/>
    <n v="0"/>
    <s v="21-RSTR-08451, 22-OSTR-09706"/>
  </r>
  <r>
    <n v="6.63062556778528E+17"/>
    <s v="Cheerful 3 Bedroom in Historic Algiers Point"/>
    <n v="323664718"/>
    <s v="Nichole"/>
    <m/>
    <x v="28"/>
    <x v="4392"/>
    <x v="4519"/>
    <x v="0"/>
    <x v="84"/>
    <n v="30"/>
    <n v="1"/>
    <d v="2022-08-10T00:00:00"/>
    <n v="1"/>
    <n v="29"/>
    <n v="112"/>
    <n v="1"/>
    <m/>
  </r>
  <r>
    <n v="6.63129488954832E+17"/>
    <s v="Bright 3 bedroom in Historic Algiers Point"/>
    <n v="323664718"/>
    <s v="Nichole"/>
    <m/>
    <x v="12"/>
    <x v="4393"/>
    <x v="4520"/>
    <x v="0"/>
    <x v="485"/>
    <n v="3"/>
    <n v="1"/>
    <d v="2022-07-26T00:00:00"/>
    <n v="0.65"/>
    <n v="29"/>
    <n v="142"/>
    <n v="1"/>
    <s v="22-CSTR-11669, 22-OSTR-06550"/>
  </r>
  <r>
    <n v="6.63170422849648E+17"/>
    <s v="Garden District 1BD apartment steps to Magazine St"/>
    <n v="64823547"/>
    <s v="Brenna And Nick"/>
    <m/>
    <x v="17"/>
    <x v="4394"/>
    <x v="4521"/>
    <x v="0"/>
    <x v="199"/>
    <n v="30"/>
    <n v="0"/>
    <m/>
    <m/>
    <n v="52"/>
    <n v="283"/>
    <n v="0"/>
    <m/>
  </r>
  <r>
    <n v="6.6321325300625498E+17"/>
    <s v="2 Bedroom Suite, The Grand Victorian B &amp; B"/>
    <n v="467508046"/>
    <s v="Betty"/>
    <m/>
    <x v="6"/>
    <x v="4395"/>
    <x v="4522"/>
    <x v="1"/>
    <x v="648"/>
    <n v="3"/>
    <n v="0"/>
    <m/>
    <m/>
    <n v="3"/>
    <n v="88"/>
    <n v="0"/>
    <s v="Exempt: This listing is a licensed hotel, motel, or bed and breakfast"/>
  </r>
  <r>
    <n v="6.6350589008086797E+17"/>
    <s v="Modern Home Near Magazine St &amp; Close to FQ"/>
    <n v="442920751"/>
    <s v="Spacious"/>
    <m/>
    <x v="6"/>
    <x v="4396"/>
    <x v="4523"/>
    <x v="0"/>
    <x v="45"/>
    <n v="1"/>
    <n v="4"/>
    <d v="2022-08-14T00:00:00"/>
    <n v="2.0699999999999998"/>
    <n v="5"/>
    <n v="355"/>
    <n v="4"/>
    <s v="21-CSTR-03964, 20-OSTR-00670"/>
  </r>
  <r>
    <n v="6.6362154568074598E+17"/>
    <s v="Stunning Oasis - Bayou St John - 4 Bedroom w/ Pool"/>
    <n v="4815812"/>
    <s v="Thomas"/>
    <m/>
    <x v="15"/>
    <x v="4397"/>
    <x v="4524"/>
    <x v="0"/>
    <x v="501"/>
    <n v="3"/>
    <n v="1"/>
    <d v="2022-07-31T00:00:00"/>
    <n v="0.73"/>
    <n v="2"/>
    <n v="269"/>
    <n v="1"/>
    <s v="22-RSTR-07095, 22-OSTR-07099"/>
  </r>
  <r>
    <n v="6.63661267467568E+17"/>
    <s v="Magnolia, Romantic Suite, the Grand Victorian B&amp;B"/>
    <n v="467508046"/>
    <s v="Betty"/>
    <m/>
    <x v="26"/>
    <x v="4398"/>
    <x v="4525"/>
    <x v="1"/>
    <x v="401"/>
    <n v="1"/>
    <n v="0"/>
    <m/>
    <m/>
    <n v="3"/>
    <n v="89"/>
    <n v="0"/>
    <s v="Exempt: This listing is a licensed hotel, motel, or bed and breakfast"/>
  </r>
  <r>
    <n v="6.6368034063731994E+17"/>
    <s v="Nottoway Suite, Grand Victorian B &amp; B"/>
    <n v="467508046"/>
    <s v="Betty"/>
    <m/>
    <x v="26"/>
    <x v="4399"/>
    <x v="4526"/>
    <x v="1"/>
    <x v="290"/>
    <n v="1"/>
    <n v="0"/>
    <m/>
    <m/>
    <n v="3"/>
    <n v="89"/>
    <n v="0"/>
    <s v="Exempt: This listing is a licensed hotel, motel, or bed and breakfast"/>
  </r>
  <r>
    <n v="6.6388974456206003E+17"/>
    <s v="Lovely 2 bedroom rental, free parking and laundry"/>
    <n v="467683505"/>
    <s v="Alanna J"/>
    <m/>
    <x v="39"/>
    <x v="2259"/>
    <x v="1242"/>
    <x v="0"/>
    <x v="60"/>
    <n v="30"/>
    <n v="0"/>
    <m/>
    <m/>
    <n v="1"/>
    <n v="68"/>
    <n v="0"/>
    <s v="22-rstr-12860, 22-ostr-12860"/>
  </r>
  <r>
    <n v="6.6425544696013402E+17"/>
    <s v="Great Location! New 2br Near French Quarter #5"/>
    <n v="112910785"/>
    <s v="Marigny"/>
    <m/>
    <x v="3"/>
    <x v="4400"/>
    <x v="4527"/>
    <x v="0"/>
    <x v="118"/>
    <n v="3"/>
    <n v="0"/>
    <m/>
    <m/>
    <n v="58"/>
    <n v="352"/>
    <n v="0"/>
    <s v="19-CSTR-70073, 21-ostr-00044"/>
  </r>
  <r>
    <n v="6.6425638842981798E+17"/>
    <s v="Cozy Clean 1 Bedroom Unit with Fast WiFi! #1"/>
    <n v="112910785"/>
    <s v="Marigny"/>
    <m/>
    <x v="5"/>
    <x v="4401"/>
    <x v="4528"/>
    <x v="0"/>
    <x v="52"/>
    <n v="3"/>
    <n v="0"/>
    <m/>
    <m/>
    <n v="58"/>
    <n v="327"/>
    <n v="0"/>
    <s v="22-CSTR-13818, 20-ostr-00044"/>
  </r>
  <r>
    <n v="6.6436663950507302E+17"/>
    <s v="1 Bedroom near Hospitals and Uptown Attractions"/>
    <n v="54146718"/>
    <s v="Jeffrey"/>
    <m/>
    <x v="0"/>
    <x v="4402"/>
    <x v="4529"/>
    <x v="0"/>
    <x v="0"/>
    <n v="30"/>
    <n v="0"/>
    <m/>
    <m/>
    <n v="2"/>
    <n v="159"/>
    <n v="0"/>
    <m/>
  </r>
  <r>
    <n v="6.6471100722154803E+17"/>
    <s v="3-Bedroom Historic Camelback near French Quarter"/>
    <n v="375595018"/>
    <s v="Ryan"/>
    <m/>
    <x v="3"/>
    <x v="4403"/>
    <x v="4530"/>
    <x v="0"/>
    <x v="298"/>
    <n v="2"/>
    <n v="3"/>
    <d v="2022-09-05T00:00:00"/>
    <n v="1.64"/>
    <n v="1"/>
    <n v="0"/>
    <n v="3"/>
    <s v="22-RSTR-07474, 22-OSTR-13134"/>
  </r>
  <r>
    <n v="6.6473620376295002E+17"/>
    <s v="Spacious 2-Bedroom 1-Bath unit"/>
    <n v="467898296"/>
    <s v="Ivan"/>
    <m/>
    <x v="31"/>
    <x v="4404"/>
    <x v="4531"/>
    <x v="0"/>
    <x v="85"/>
    <n v="2"/>
    <n v="2"/>
    <d v="2022-07-17T00:00:00"/>
    <n v="0.98"/>
    <n v="1"/>
    <n v="353"/>
    <n v="2"/>
    <s v="Exempt: This listing is a licensed hotel, motel, or bed and breakfast"/>
  </r>
  <r>
    <n v="6.6591169608481498E+17"/>
    <s v="NEW! Adorable New Orleans Home ~ 6 Mi to Uptown!"/>
    <n v="121682456"/>
    <s v="Evolve"/>
    <m/>
    <x v="33"/>
    <x v="4405"/>
    <x v="4532"/>
    <x v="0"/>
    <x v="209"/>
    <n v="2"/>
    <n v="1"/>
    <d v="2022-09-01T00:00:00"/>
    <n v="1"/>
    <n v="12"/>
    <n v="271"/>
    <n v="1"/>
    <s v="22-RSTR-11211, 22-OSTR-08486"/>
  </r>
  <r>
    <n v="6.66075429058448E+17"/>
    <s v="Designer renovated Uptown home close to everything"/>
    <n v="468243018"/>
    <s v="Benjamin"/>
    <m/>
    <x v="27"/>
    <x v="3488"/>
    <x v="4533"/>
    <x v="0"/>
    <x v="157"/>
    <n v="2"/>
    <n v="2"/>
    <d v="2022-08-18T00:00:00"/>
    <n v="1.76"/>
    <n v="1"/>
    <n v="347"/>
    <n v="2"/>
    <s v="22-CSTR-13443, 22OSTR-08855"/>
  </r>
  <r>
    <n v="6.6650017854167706E+17"/>
    <s v="Stylish Stay II"/>
    <n v="464399869"/>
    <s v="Key"/>
    <m/>
    <x v="3"/>
    <x v="4406"/>
    <x v="4534"/>
    <x v="0"/>
    <x v="386"/>
    <n v="2"/>
    <n v="1"/>
    <d v="2022-09-03T00:00:00"/>
    <n v="1"/>
    <n v="4"/>
    <n v="343"/>
    <n v="1"/>
    <s v="22STR-13145, 22-OSTR-13145"/>
  </r>
  <r>
    <n v="6.6651730436567706E+17"/>
    <s v="VACATION HOME MINUTES AWAY FROM FQ &amp; SUPER DOME"/>
    <n v="468337065"/>
    <s v="Janay"/>
    <m/>
    <x v="4"/>
    <x v="4407"/>
    <x v="4535"/>
    <x v="0"/>
    <x v="209"/>
    <n v="1"/>
    <n v="3"/>
    <d v="2022-09-05T00:00:00"/>
    <n v="3"/>
    <n v="1"/>
    <n v="340"/>
    <n v="3"/>
    <s v="22-RSTR-12609, 22-OSTR-12610"/>
  </r>
  <r>
    <n v="6.6653077184263795E+17"/>
    <s v="Historic Retreat II"/>
    <n v="464399869"/>
    <s v="Key"/>
    <m/>
    <x v="3"/>
    <x v="4408"/>
    <x v="4536"/>
    <x v="0"/>
    <x v="230"/>
    <n v="2"/>
    <n v="0"/>
    <m/>
    <m/>
    <n v="4"/>
    <n v="0"/>
    <n v="0"/>
    <s v="22STR-13145, 22-OSTR-13145"/>
  </r>
  <r>
    <n v="6.6660674395134797E+17"/>
    <s v="Harrison Haus 3 bedroom w/ backyard oasis"/>
    <n v="17309182"/>
    <s v="Spencer"/>
    <m/>
    <x v="33"/>
    <x v="4409"/>
    <x v="4537"/>
    <x v="0"/>
    <x v="276"/>
    <n v="30"/>
    <n v="0"/>
    <m/>
    <m/>
    <n v="1"/>
    <n v="290"/>
    <n v="0"/>
    <m/>
  </r>
  <r>
    <n v="6.6672785152056397E+17"/>
    <s v="The 6 Arches by The Bayou"/>
    <n v="97330575"/>
    <s v="Taylor"/>
    <m/>
    <x v="15"/>
    <x v="4410"/>
    <x v="4538"/>
    <x v="0"/>
    <x v="17"/>
    <n v="2"/>
    <n v="1"/>
    <d v="2022-09-06T00:00:00"/>
    <n v="1"/>
    <n v="1"/>
    <n v="257"/>
    <n v="1"/>
    <s v="19STR-23252, 20-OSTR-02071"/>
  </r>
  <r>
    <n v="6.6712797593855706E+17"/>
    <s v="Queen Bed Clean and Comfortable Private Room"/>
    <n v="143377656"/>
    <s v="Barry"/>
    <m/>
    <x v="54"/>
    <x v="4411"/>
    <x v="4539"/>
    <x v="1"/>
    <x v="33"/>
    <n v="2"/>
    <n v="0"/>
    <m/>
    <m/>
    <n v="3"/>
    <n v="162"/>
    <n v="0"/>
    <s v="22-RSTR-09480, 22-OSTR-09476"/>
  </r>
  <r>
    <n v="6.67162471705216E+17"/>
    <s v="4QB/2.5B French Quarter &amp; Canal St New Orleans"/>
    <n v="260074787"/>
    <s v="Germika"/>
    <m/>
    <x v="3"/>
    <x v="4412"/>
    <x v="4540"/>
    <x v="0"/>
    <x v="86"/>
    <n v="2"/>
    <n v="4"/>
    <d v="2022-09-05T00:00:00"/>
    <n v="4"/>
    <n v="1"/>
    <n v="75"/>
    <n v="4"/>
    <s v="22-CSTR-08849, 22OSTR-08851"/>
  </r>
  <r>
    <n v="6.6726522590835098E+17"/>
    <s v="New! Designer's Dream! 3 bed/2.5 bath"/>
    <n v="370734277"/>
    <s v="Nola"/>
    <m/>
    <x v="35"/>
    <x v="4413"/>
    <x v="4541"/>
    <x v="0"/>
    <x v="139"/>
    <n v="2"/>
    <n v="2"/>
    <d v="2022-09-02T00:00:00"/>
    <n v="2"/>
    <n v="14"/>
    <n v="350"/>
    <n v="2"/>
    <s v="22-RSTR-12664, 22-OSTR-09624"/>
  </r>
  <r>
    <n v="6.6734140843763699E+17"/>
    <s v="- Great 2Bedroom Condo in Downtown New Orleans!"/>
    <n v="468016238"/>
    <s v="Slumbr"/>
    <m/>
    <x v="22"/>
    <x v="4414"/>
    <x v="4542"/>
    <x v="0"/>
    <x v="106"/>
    <n v="1"/>
    <n v="2"/>
    <d v="2022-08-21T00:00:00"/>
    <n v="1.25"/>
    <n v="13"/>
    <n v="107"/>
    <n v="2"/>
    <s v="Exempt: This listing is a licensed hotel, motel, or bed and breakfast"/>
  </r>
  <r>
    <n v="6.6734669164519795E+17"/>
    <s v="- Great 2Bedroom Condo in Downtown New Orleans!"/>
    <n v="468016238"/>
    <s v="Slumbr"/>
    <m/>
    <x v="22"/>
    <x v="4415"/>
    <x v="4543"/>
    <x v="0"/>
    <x v="106"/>
    <n v="1"/>
    <n v="1"/>
    <d v="2022-08-14T00:00:00"/>
    <n v="1"/>
    <n v="13"/>
    <n v="112"/>
    <n v="1"/>
    <s v="Exempt: This listing is a licensed hotel, motel, or bed and breakfast"/>
  </r>
  <r>
    <n v="6.6734692329548006E+17"/>
    <s v="Great 2BR Condo in Downtown NOLA!"/>
    <n v="468016238"/>
    <s v="Slumbr"/>
    <m/>
    <x v="22"/>
    <x v="4416"/>
    <x v="4544"/>
    <x v="0"/>
    <x v="106"/>
    <n v="1"/>
    <n v="2"/>
    <d v="2022-08-15T00:00:00"/>
    <n v="1.67"/>
    <n v="13"/>
    <n v="111"/>
    <n v="2"/>
    <s v="Exempt: This listing is a licensed hotel, motel, or bed and breakfast"/>
  </r>
  <r>
    <n v="6.6735151197420096E+17"/>
    <s v="- Perfect Spot in Downtown New Orleans!"/>
    <n v="468016238"/>
    <s v="Slumbr"/>
    <m/>
    <x v="22"/>
    <x v="4417"/>
    <x v="4545"/>
    <x v="0"/>
    <x v="18"/>
    <n v="1"/>
    <n v="0"/>
    <m/>
    <m/>
    <n v="13"/>
    <n v="116"/>
    <n v="0"/>
    <s v="Exempt: This listing is a licensed hotel, motel, or bed and breakfast"/>
  </r>
  <r>
    <n v="6.6735390535856794E+17"/>
    <s v="Fantastic 1Bedroom Condo in Downtown NOLA!"/>
    <n v="468016238"/>
    <s v="Slumbr"/>
    <m/>
    <x v="22"/>
    <x v="4418"/>
    <x v="4546"/>
    <x v="0"/>
    <x v="18"/>
    <n v="1"/>
    <n v="0"/>
    <m/>
    <m/>
    <n v="13"/>
    <n v="121"/>
    <n v="0"/>
    <s v="Exempt: This listing is a licensed hotel, motel, or bed and breakfast"/>
  </r>
  <r>
    <n v="6.6742175722662003E+17"/>
    <s v="Luxury Spacious Uptown 3 Bedroom in Historic Area"/>
    <n v="468556876"/>
    <s v="Aujenee"/>
    <m/>
    <x v="19"/>
    <x v="4419"/>
    <x v="4547"/>
    <x v="0"/>
    <x v="8"/>
    <n v="1"/>
    <n v="0"/>
    <m/>
    <m/>
    <n v="1"/>
    <n v="230"/>
    <n v="0"/>
    <s v="21-RSTR-06358, 21OSTR-06357"/>
  </r>
  <r>
    <n v="6.6744320892959002E+17"/>
    <s v="Enormous Private Mansion-2 Grills 4.5 Baths Mural"/>
    <n v="370909686"/>
    <s v="Heather"/>
    <m/>
    <x v="3"/>
    <x v="4420"/>
    <x v="4548"/>
    <x v="0"/>
    <x v="521"/>
    <n v="3"/>
    <n v="2"/>
    <d v="2022-08-06T00:00:00"/>
    <n v="1.4"/>
    <n v="13"/>
    <n v="228"/>
    <n v="2"/>
    <s v="22RSTR-07362, 21-OSTR-18039"/>
  </r>
  <r>
    <n v="6.6815580738640794E+17"/>
    <s v="Comfortable 2 Bed Getaway in New Orleans"/>
    <n v="468740493"/>
    <s v="Robert"/>
    <m/>
    <x v="3"/>
    <x v="4421"/>
    <x v="4549"/>
    <x v="0"/>
    <x v="46"/>
    <n v="1"/>
    <n v="0"/>
    <m/>
    <m/>
    <n v="1"/>
    <n v="84"/>
    <n v="0"/>
    <s v="19str-16406, 19-ostr-16406"/>
  </r>
  <r>
    <n v="6.6818107137545702E+17"/>
    <s v="Cheerful 3 bedroom townhome on parade route."/>
    <n v="221154291"/>
    <s v="Tracy"/>
    <m/>
    <x v="6"/>
    <x v="4422"/>
    <x v="4550"/>
    <x v="0"/>
    <x v="1"/>
    <n v="30"/>
    <n v="1"/>
    <d v="2022-08-21T00:00:00"/>
    <n v="1"/>
    <n v="2"/>
    <n v="298"/>
    <n v="1"/>
    <m/>
  </r>
  <r>
    <n v="6.6866490865573798E+17"/>
    <s v="Peaceful, 4 bedroom home with all the amenities!"/>
    <n v="230031934"/>
    <s v="Joshua"/>
    <m/>
    <x v="30"/>
    <x v="4423"/>
    <x v="4551"/>
    <x v="0"/>
    <x v="1"/>
    <n v="2"/>
    <n v="0"/>
    <m/>
    <m/>
    <n v="2"/>
    <n v="356"/>
    <n v="0"/>
    <s v="19STR-24577, 19-OSTR-24577"/>
  </r>
  <r>
    <n v="6.6874821467236301E+17"/>
    <s v="Uptown Apartment 1 block from Magazine St"/>
    <n v="38714568"/>
    <s v="Casey"/>
    <m/>
    <x v="23"/>
    <x v="4424"/>
    <x v="4552"/>
    <x v="0"/>
    <x v="288"/>
    <n v="1"/>
    <n v="5"/>
    <d v="2022-09-01T00:00:00"/>
    <n v="3.66"/>
    <n v="2"/>
    <n v="109"/>
    <n v="5"/>
    <s v="22-RSTR-12599, 22-OSTR-12596"/>
  </r>
  <r>
    <n v="6.6891556156227994E+17"/>
    <s v="The Roman Traveler (Deaux the Big Easy)"/>
    <n v="454691031"/>
    <s v="Desiree"/>
    <m/>
    <x v="3"/>
    <x v="4425"/>
    <x v="4553"/>
    <x v="0"/>
    <x v="116"/>
    <n v="1"/>
    <n v="0"/>
    <m/>
    <m/>
    <n v="4"/>
    <n v="81"/>
    <n v="0"/>
    <s v="20-CSTR-31447, 21-OSTR-12387"/>
  </r>
  <r>
    <n v="6.69398791270832E+17"/>
    <s v="Beautiful luxury 3 BR with indoor fireplace."/>
    <n v="180977375"/>
    <s v="Alana"/>
    <m/>
    <x v="39"/>
    <x v="4426"/>
    <x v="4554"/>
    <x v="0"/>
    <x v="250"/>
    <n v="2"/>
    <n v="1"/>
    <d v="2022-07-15T00:00:00"/>
    <n v="0.53"/>
    <n v="2"/>
    <n v="89"/>
    <n v="1"/>
    <s v="Exempt: This listing is a licensed hotel, motel, or bed and breakfast"/>
  </r>
  <r>
    <n v="6.6942884649543603E+17"/>
    <s v="Monthly uptown rental!"/>
    <n v="11452193"/>
    <s v="Kelly"/>
    <m/>
    <x v="24"/>
    <x v="4427"/>
    <x v="4555"/>
    <x v="0"/>
    <x v="33"/>
    <n v="30"/>
    <n v="1"/>
    <d v="2022-08-26T00:00:00"/>
    <n v="1"/>
    <n v="2"/>
    <n v="38"/>
    <n v="1"/>
    <m/>
  </r>
  <r>
    <n v="6.6956859270956403E+17"/>
    <s v="Grand Getaway in Garden District | Pool"/>
    <n v="276892829"/>
    <s v="Heirloom"/>
    <m/>
    <x v="17"/>
    <x v="4428"/>
    <x v="4556"/>
    <x v="0"/>
    <x v="59"/>
    <n v="1"/>
    <n v="0"/>
    <m/>
    <m/>
    <n v="42"/>
    <n v="282"/>
    <n v="0"/>
    <s v="22-CSTR-10075, 22-OSTR-00164"/>
  </r>
  <r>
    <n v="6.6956906134228698E+17"/>
    <s v="Grand Oasis on Magazine | Pool and Heated Spa"/>
    <n v="276892829"/>
    <s v="Heirloom"/>
    <m/>
    <x v="17"/>
    <x v="4429"/>
    <x v="4557"/>
    <x v="0"/>
    <x v="365"/>
    <n v="1"/>
    <n v="0"/>
    <m/>
    <m/>
    <n v="42"/>
    <n v="0"/>
    <n v="0"/>
    <s v="22-CSTR-10086, 22-OSTR-00164"/>
  </r>
  <r>
    <n v="6.6976874749309402E+17"/>
    <s v="Welcome To A Taste Of NOLA"/>
    <n v="348179710"/>
    <s v="Brandon &amp; Tiffany"/>
    <m/>
    <x v="30"/>
    <x v="4430"/>
    <x v="4558"/>
    <x v="0"/>
    <x v="89"/>
    <n v="1"/>
    <n v="4"/>
    <d v="2022-08-21T00:00:00"/>
    <n v="4"/>
    <n v="1"/>
    <n v="36"/>
    <n v="4"/>
    <s v="20RSTR-43116, 20-OSTR-34541"/>
  </r>
  <r>
    <n v="6.7012748343810701E+17"/>
    <s v="New Orleans Snazzy Shotgun Home Great Location"/>
    <n v="469243874"/>
    <s v="Gravier Village"/>
    <m/>
    <x v="7"/>
    <x v="4431"/>
    <x v="4559"/>
    <x v="0"/>
    <x v="193"/>
    <n v="1"/>
    <n v="1"/>
    <d v="2022-07-26T00:00:00"/>
    <n v="0.65"/>
    <n v="3"/>
    <n v="90"/>
    <n v="1"/>
    <s v="22-CSTR-11261, 21-OSTR-12387"/>
  </r>
  <r>
    <n v="6.7020381778698598E+17"/>
    <s v="Concierge Serviced Mid City 2 Bedroom with Balcony"/>
    <n v="469243874"/>
    <s v="Gravier Village"/>
    <m/>
    <x v="7"/>
    <x v="1238"/>
    <x v="4560"/>
    <x v="0"/>
    <x v="82"/>
    <n v="1"/>
    <n v="1"/>
    <d v="2022-09-06T00:00:00"/>
    <n v="1"/>
    <n v="3"/>
    <n v="107"/>
    <n v="1"/>
    <s v="22-CSTR-11262, 21-OSTR-12387"/>
  </r>
  <r>
    <n v="6.7037596780844506E+17"/>
    <s v="Relaxing New Orleans House in Modified Shotgun"/>
    <n v="469255820"/>
    <s v="Shark"/>
    <m/>
    <x v="2"/>
    <x v="4432"/>
    <x v="4561"/>
    <x v="0"/>
    <x v="59"/>
    <n v="1"/>
    <n v="0"/>
    <m/>
    <m/>
    <n v="1"/>
    <n v="150"/>
    <n v="0"/>
    <s v="20-CSTR-31537, 21-OSTR-12387"/>
  </r>
  <r>
    <n v="6.7041868723138099E+17"/>
    <s v="Spacious Balcony Suite in New Orleans"/>
    <n v="168648918"/>
    <s v="Nikki"/>
    <m/>
    <x v="5"/>
    <x v="4433"/>
    <x v="4562"/>
    <x v="1"/>
    <x v="175"/>
    <n v="1"/>
    <n v="0"/>
    <m/>
    <m/>
    <n v="1"/>
    <n v="17"/>
    <n v="0"/>
    <s v="Exempt: This listing is a licensed hotel, motel, or bed and breakfast"/>
  </r>
  <r>
    <n v="6.7063474071262694E+17"/>
    <s v="Concierge Serviced Mid City Gem near downtown"/>
    <n v="469243874"/>
    <s v="Gravier Village"/>
    <m/>
    <x v="7"/>
    <x v="4434"/>
    <x v="4563"/>
    <x v="0"/>
    <x v="82"/>
    <n v="1"/>
    <n v="1"/>
    <d v="2022-09-05T00:00:00"/>
    <n v="1"/>
    <n v="3"/>
    <n v="107"/>
    <n v="1"/>
    <s v="22-CSTR-11260, 21-OSTR-12387"/>
  </r>
  <r>
    <n v="6.7085090612109901E+17"/>
    <s v="Okra Inn Carrollton: Yellow Suite"/>
    <n v="2707644"/>
    <s v="Lindsay"/>
    <m/>
    <x v="7"/>
    <x v="4435"/>
    <x v="4564"/>
    <x v="1"/>
    <x v="40"/>
    <n v="1"/>
    <n v="3"/>
    <d v="2022-08-13T00:00:00"/>
    <n v="1.73"/>
    <n v="15"/>
    <n v="112"/>
    <n v="3"/>
    <s v="Exempt: This listing is a licensed hotel, motel, or bed and breakfast"/>
  </r>
  <r>
    <n v="6.7101075346060096E+17"/>
    <s v="Empress - Studio Suite"/>
    <n v="5453082"/>
    <s v="Empress"/>
    <m/>
    <x v="9"/>
    <x v="4436"/>
    <x v="4565"/>
    <x v="0"/>
    <x v="118"/>
    <n v="30"/>
    <n v="0"/>
    <m/>
    <m/>
    <n v="3"/>
    <n v="22"/>
    <n v="0"/>
    <s v="19STR-11786, 19-OSTR-11786"/>
  </r>
  <r>
    <n v="6.7108600352855501E+17"/>
    <s v="Empress - Bunky Suite"/>
    <n v="5453082"/>
    <s v="Empress"/>
    <m/>
    <x v="9"/>
    <x v="1767"/>
    <x v="1338"/>
    <x v="0"/>
    <x v="118"/>
    <n v="30"/>
    <n v="0"/>
    <m/>
    <m/>
    <n v="3"/>
    <n v="22"/>
    <n v="0"/>
    <s v="19STR-11786, 19OSTR-99999"/>
  </r>
  <r>
    <n v="6.7112031603386803E+17"/>
    <s v="Empress - Trundle Suite"/>
    <n v="5453082"/>
    <s v="Empress"/>
    <m/>
    <x v="9"/>
    <x v="4437"/>
    <x v="4566"/>
    <x v="0"/>
    <x v="118"/>
    <n v="30"/>
    <n v="0"/>
    <m/>
    <m/>
    <n v="3"/>
    <n v="22"/>
    <n v="0"/>
    <s v="Exempt: This listing is a licensed hotel, motel, or bed and breakfast"/>
  </r>
  <r>
    <n v="6.7121284631114394E+17"/>
    <s v="New Orleans East-Anonymity, 15-20min  French Quart"/>
    <n v="469542984"/>
    <s v="CaBrina"/>
    <m/>
    <x v="46"/>
    <x v="4438"/>
    <x v="4567"/>
    <x v="0"/>
    <x v="7"/>
    <n v="1"/>
    <n v="1"/>
    <d v="2022-09-05T00:00:00"/>
    <n v="1"/>
    <n v="1"/>
    <n v="359"/>
    <n v="1"/>
    <s v="22-RSTR-13773, 22-OSTR-13537"/>
  </r>
  <r>
    <n v="6.7157370580391795E+17"/>
    <s v="Large , clean, comfy guest bedroom w/ private bath"/>
    <n v="52658033"/>
    <s v="Mari"/>
    <m/>
    <x v="42"/>
    <x v="4439"/>
    <x v="4568"/>
    <x v="1"/>
    <x v="342"/>
    <n v="30"/>
    <n v="0"/>
    <m/>
    <m/>
    <n v="1"/>
    <n v="78"/>
    <n v="0"/>
    <m/>
  </r>
  <r>
    <n v="6.7163755055336704E+17"/>
    <s v="New Luxury Home | Heated Pool"/>
    <n v="276892829"/>
    <s v="Heirloom"/>
    <m/>
    <x v="6"/>
    <x v="4440"/>
    <x v="4569"/>
    <x v="0"/>
    <x v="390"/>
    <n v="1"/>
    <n v="1"/>
    <d v="2022-08-20T00:00:00"/>
    <n v="1"/>
    <n v="42"/>
    <n v="338"/>
    <n v="1"/>
    <s v="Exempt: This listing is a licensed hotel, motel, or bed and breakfast"/>
  </r>
  <r>
    <n v="6.7202968656736499E+17"/>
    <s v="Beautiful and spacious 4 Bedroom home Available"/>
    <n v="143377656"/>
    <s v="Barry"/>
    <m/>
    <x v="54"/>
    <x v="4441"/>
    <x v="4570"/>
    <x v="0"/>
    <x v="11"/>
    <n v="2"/>
    <n v="0"/>
    <m/>
    <m/>
    <n v="3"/>
    <n v="221"/>
    <n v="0"/>
    <s v="22-RSTR-09480, 22-OSTR-09476"/>
  </r>
  <r>
    <n v="6.7269567780743002E+17"/>
    <s v="Brand New Home, 5 blocks to the French Quarter!"/>
    <n v="456048604"/>
    <s v="Adrian"/>
    <m/>
    <x v="31"/>
    <x v="4442"/>
    <x v="4571"/>
    <x v="0"/>
    <x v="287"/>
    <n v="3"/>
    <n v="5"/>
    <d v="2022-08-25T00:00:00"/>
    <n v="3.66"/>
    <n v="2"/>
    <n v="80"/>
    <n v="5"/>
    <s v="22-RSTR-09642, 22-OSTR-10427"/>
  </r>
  <r>
    <n v="6.7338358652045696E+17"/>
    <s v="Family friendly 3-bedroom home with patio"/>
    <n v="13920147"/>
    <s v="Elizabeth"/>
    <m/>
    <x v="6"/>
    <x v="4443"/>
    <x v="3021"/>
    <x v="0"/>
    <x v="179"/>
    <n v="2"/>
    <n v="0"/>
    <m/>
    <m/>
    <n v="1"/>
    <n v="9"/>
    <n v="0"/>
    <s v="22-RSTR-14129, 22-OSTR-14332"/>
  </r>
  <r>
    <n v="6.7371172329572698E+17"/>
    <s v="Cozy New Orleans Home"/>
    <n v="159835142"/>
    <s v="Danielle"/>
    <m/>
    <x v="2"/>
    <x v="4444"/>
    <x v="4572"/>
    <x v="0"/>
    <x v="114"/>
    <n v="3"/>
    <n v="2"/>
    <d v="2022-08-21T00:00:00"/>
    <n v="1.5"/>
    <n v="1"/>
    <n v="19"/>
    <n v="2"/>
    <s v="22-RSTR-11203, 22-OSTR-11456"/>
  </r>
  <r>
    <n v="6.7377100827831104E+17"/>
    <s v="Comfortable Stay Near Park &amp; Universities"/>
    <n v="102415065"/>
    <s v="Andres"/>
    <m/>
    <x v="23"/>
    <x v="4445"/>
    <x v="4573"/>
    <x v="0"/>
    <x v="86"/>
    <n v="1"/>
    <n v="5"/>
    <d v="2022-09-05T00:00:00"/>
    <n v="3.26"/>
    <n v="1"/>
    <n v="229"/>
    <n v="5"/>
    <s v="Exempt: This listing is a licensed hotel, motel, or bed and breakfast"/>
  </r>
  <r>
    <n v="6.7383150366167795E+17"/>
    <s v="New Home, 5 blocks to the French Quarter! Parking!"/>
    <n v="456048604"/>
    <s v="Adrian"/>
    <m/>
    <x v="31"/>
    <x v="4446"/>
    <x v="4574"/>
    <x v="0"/>
    <x v="116"/>
    <n v="3"/>
    <n v="1"/>
    <d v="2022-08-08T00:00:00"/>
    <n v="0.91"/>
    <n v="2"/>
    <n v="113"/>
    <n v="1"/>
    <s v="22-RSTR-09642, 22-OSTR-10427"/>
  </r>
  <r>
    <n v="6.7384588047616499E+17"/>
    <s v="Perfect Spot in Downtown New Orleans!"/>
    <n v="468016238"/>
    <s v="Slumbr"/>
    <m/>
    <x v="22"/>
    <x v="4447"/>
    <x v="4575"/>
    <x v="0"/>
    <x v="107"/>
    <n v="1"/>
    <n v="0"/>
    <m/>
    <m/>
    <n v="13"/>
    <n v="114"/>
    <n v="0"/>
    <s v="Exempt: This listing is a licensed hotel, motel, or bed and breakfast"/>
  </r>
  <r>
    <n v="6.7384590983282099E+17"/>
    <s v="Gorgeous Spot in Downtown New Orleans!"/>
    <n v="468016238"/>
    <s v="Slumbr"/>
    <m/>
    <x v="22"/>
    <x v="4448"/>
    <x v="4576"/>
    <x v="0"/>
    <x v="107"/>
    <n v="1"/>
    <n v="1"/>
    <d v="2022-08-20T00:00:00"/>
    <n v="1"/>
    <n v="13"/>
    <n v="117"/>
    <n v="1"/>
    <s v="Exempt: This listing is a licensed hotel, motel, or bed and breakfast"/>
  </r>
  <r>
    <n v="6.73851463097184E+17"/>
    <s v="Perfect Spot in Downtown New Orleans!"/>
    <n v="468016238"/>
    <s v="Slumbr"/>
    <m/>
    <x v="22"/>
    <x v="4449"/>
    <x v="4577"/>
    <x v="0"/>
    <x v="18"/>
    <n v="1"/>
    <n v="0"/>
    <m/>
    <m/>
    <n v="13"/>
    <n v="104"/>
    <n v="0"/>
    <s v="Exempt: This listing is a licensed hotel, motel, or bed and breakfast"/>
  </r>
  <r>
    <n v="6.7385298347409805E+17"/>
    <s v="- Great 2Bedroom Condo in Downtown New Orleans!"/>
    <n v="468016238"/>
    <s v="Slumbr"/>
    <m/>
    <x v="22"/>
    <x v="4450"/>
    <x v="4578"/>
    <x v="0"/>
    <x v="173"/>
    <n v="1"/>
    <n v="4"/>
    <d v="2022-08-18T00:00:00"/>
    <n v="3"/>
    <n v="13"/>
    <n v="72"/>
    <n v="4"/>
    <s v="Exempt: This listing is a licensed hotel, motel, or bed and breakfast"/>
  </r>
  <r>
    <n v="6.7386935623760102E+17"/>
    <s v="Perfect Spot in Downtown New Orleans!"/>
    <n v="468016238"/>
    <s v="Slumbr"/>
    <m/>
    <x v="22"/>
    <x v="4451"/>
    <x v="4579"/>
    <x v="0"/>
    <x v="18"/>
    <n v="1"/>
    <n v="2"/>
    <d v="2022-08-20T00:00:00"/>
    <n v="2"/>
    <n v="13"/>
    <n v="24"/>
    <n v="2"/>
    <s v="Exempt: This listing is a licensed hotel, motel, or bed and breakfast"/>
  </r>
  <r>
    <n v="6.7389346142703296E+17"/>
    <s v="Little Charmer"/>
    <n v="448153303"/>
    <s v="Papa"/>
    <m/>
    <x v="9"/>
    <x v="4452"/>
    <x v="4580"/>
    <x v="0"/>
    <x v="63"/>
    <n v="1"/>
    <n v="8"/>
    <d v="2022-08-30T00:00:00"/>
    <n v="6.86"/>
    <n v="5"/>
    <n v="68"/>
    <n v="8"/>
    <s v="21-RSTR-82495, 21-OSTR-94821"/>
  </r>
  <r>
    <n v="6.7390081668090598E+17"/>
    <s v="Little Jazzy"/>
    <n v="448153303"/>
    <s v="Papa"/>
    <m/>
    <x v="9"/>
    <x v="4453"/>
    <x v="4581"/>
    <x v="0"/>
    <x v="138"/>
    <n v="1"/>
    <n v="13"/>
    <d v="2022-09-06T00:00:00"/>
    <n v="13"/>
    <n v="5"/>
    <n v="78"/>
    <n v="13"/>
    <s v="21RSTR-74335, 21OSTR-74335"/>
  </r>
  <r>
    <n v="6.7401126186008602E+17"/>
    <s v="Little Vibrant"/>
    <n v="448153303"/>
    <s v="Papa"/>
    <m/>
    <x v="9"/>
    <x v="4454"/>
    <x v="4582"/>
    <x v="0"/>
    <x v="3"/>
    <n v="1"/>
    <n v="6"/>
    <d v="2022-09-05T00:00:00"/>
    <n v="6"/>
    <n v="5"/>
    <n v="95"/>
    <n v="6"/>
    <s v="21RSTR-29572, 21OSTR-29572"/>
  </r>
  <r>
    <n v="6.7401132911805197E+17"/>
    <s v="Little Cottage"/>
    <n v="448153303"/>
    <s v="Papa"/>
    <m/>
    <x v="9"/>
    <x v="4455"/>
    <x v="4583"/>
    <x v="0"/>
    <x v="203"/>
    <n v="1"/>
    <n v="3"/>
    <d v="2022-09-06T00:00:00"/>
    <n v="3"/>
    <n v="5"/>
    <n v="77"/>
    <n v="3"/>
    <s v="17STR-09342, 17OSTR-09342"/>
  </r>
  <r>
    <n v="6.7401786006739994E+17"/>
    <s v="Gentilly Gem Shotgun Double"/>
    <n v="20658221"/>
    <s v="Brian"/>
    <m/>
    <x v="30"/>
    <x v="4456"/>
    <x v="4584"/>
    <x v="0"/>
    <x v="32"/>
    <n v="30"/>
    <n v="0"/>
    <m/>
    <m/>
    <n v="5"/>
    <n v="35"/>
    <n v="0"/>
    <m/>
  </r>
  <r>
    <n v="6.7402096617047795E+17"/>
    <s v="Little Getaway"/>
    <n v="448153303"/>
    <s v="Papa"/>
    <m/>
    <x v="9"/>
    <x v="4457"/>
    <x v="4585"/>
    <x v="0"/>
    <x v="3"/>
    <n v="1"/>
    <n v="5"/>
    <d v="2022-09-02T00:00:00"/>
    <n v="4.6900000000000004"/>
    <n v="5"/>
    <n v="81"/>
    <n v="5"/>
    <s v="21RSTR-61837, 21OSTR-61837"/>
  </r>
  <r>
    <n v="6.7403859609592102E+17"/>
    <s v="Newly renovated 2 bedroom condo on St. Charles Ave"/>
    <n v="49580714"/>
    <s v="Beryl Katz"/>
    <m/>
    <x v="35"/>
    <x v="4458"/>
    <x v="4586"/>
    <x v="0"/>
    <x v="106"/>
    <n v="90"/>
    <n v="0"/>
    <m/>
    <m/>
    <n v="1"/>
    <n v="261"/>
    <n v="0"/>
    <m/>
  </r>
  <r>
    <n v="6.7444313569203699E+17"/>
    <s v="Lovely one bedroom condo with patio"/>
    <n v="115932172"/>
    <s v="Alan"/>
    <m/>
    <x v="13"/>
    <x v="4459"/>
    <x v="4587"/>
    <x v="0"/>
    <x v="32"/>
    <n v="30"/>
    <n v="0"/>
    <m/>
    <m/>
    <n v="1"/>
    <n v="7"/>
    <n v="0"/>
    <m/>
  </r>
  <r>
    <n v="6.7445688401739405E+17"/>
    <s v="Lovely home in uptown New Orleans"/>
    <n v="470357103"/>
    <s v="Heather"/>
    <m/>
    <x v="32"/>
    <x v="4460"/>
    <x v="4588"/>
    <x v="0"/>
    <x v="614"/>
    <n v="1"/>
    <n v="0"/>
    <m/>
    <m/>
    <n v="6"/>
    <n v="362"/>
    <n v="0"/>
    <s v="20RSTR-31186, 20-ostr-02159"/>
  </r>
  <r>
    <n v="6.7452609824380698E+17"/>
    <s v="French Quarter Gem |Beside Jackson Square Sleeps 5"/>
    <n v="420987595"/>
    <s v="Kenny"/>
    <m/>
    <x v="13"/>
    <x v="4461"/>
    <x v="4589"/>
    <x v="0"/>
    <x v="527"/>
    <n v="2"/>
    <n v="0"/>
    <m/>
    <m/>
    <n v="1"/>
    <n v="152"/>
    <n v="0"/>
    <s v="Exempt: This listing is a licensed hotel, motel, or bed and breakfast"/>
  </r>
  <r>
    <n v="6.7454104529805005E+17"/>
    <s v="Bohemian Mid City Boutique Stay- 3 Bed"/>
    <n v="7530750"/>
    <s v="Elise"/>
    <m/>
    <x v="7"/>
    <x v="4462"/>
    <x v="4590"/>
    <x v="0"/>
    <x v="213"/>
    <n v="2"/>
    <n v="3"/>
    <d v="2022-08-04T00:00:00"/>
    <n v="2.0499999999999998"/>
    <n v="1"/>
    <n v="0"/>
    <n v="3"/>
    <s v="22-RSTR-12515, 22-OSTR-05778"/>
  </r>
  <r>
    <n v="6.7460859121122803E+17"/>
    <s v="HoneyComb 2"/>
    <n v="454691031"/>
    <s v="Desiree"/>
    <m/>
    <x v="3"/>
    <x v="4463"/>
    <x v="873"/>
    <x v="0"/>
    <x v="1"/>
    <n v="1"/>
    <n v="0"/>
    <m/>
    <m/>
    <n v="4"/>
    <n v="76"/>
    <n v="0"/>
    <s v="20-CSTR-31444, 21-OSTR-12388"/>
  </r>
  <r>
    <n v="6.7461746003458803E+17"/>
    <s v="Perfect Studio Room in Downtown New Orleans!"/>
    <n v="468016238"/>
    <s v="Slumbr"/>
    <m/>
    <x v="22"/>
    <x v="4464"/>
    <x v="4591"/>
    <x v="0"/>
    <x v="94"/>
    <n v="1"/>
    <n v="0"/>
    <m/>
    <m/>
    <n v="13"/>
    <n v="109"/>
    <n v="0"/>
    <s v="Exempt: This listing is a licensed hotel, motel, or bed and breakfast"/>
  </r>
  <r>
    <n v="6.7462905369379405E+17"/>
    <s v="Le Petite Roman Traveler"/>
    <n v="454691031"/>
    <s v="Desiree"/>
    <m/>
    <x v="3"/>
    <x v="4465"/>
    <x v="4592"/>
    <x v="0"/>
    <x v="176"/>
    <n v="1"/>
    <n v="1"/>
    <d v="2022-07-23T00:00:00"/>
    <n v="0.61"/>
    <n v="4"/>
    <n v="74"/>
    <n v="1"/>
    <s v="20-CSTR-31447, 21-OSTR-12387"/>
  </r>
  <r>
    <n v="6.7464949560471603E+17"/>
    <s v="Charming Sweet Olive Suite in heart of the Marigny"/>
    <n v="455379604"/>
    <s v="Auld Sweet Olive"/>
    <m/>
    <x v="5"/>
    <x v="3741"/>
    <x v="4284"/>
    <x v="1"/>
    <x v="280"/>
    <n v="2"/>
    <n v="0"/>
    <m/>
    <m/>
    <n v="4"/>
    <n v="95"/>
    <n v="0"/>
    <s v="Exempt: This listing is a licensed hotel, motel, or bed and breakfast"/>
  </r>
  <r>
    <n v="6.7465557590912205E+17"/>
    <s v="The Magnolia Guest Room"/>
    <n v="455379604"/>
    <s v="Auld Sweet Olive"/>
    <m/>
    <x v="5"/>
    <x v="4466"/>
    <x v="4593"/>
    <x v="1"/>
    <x v="60"/>
    <n v="1"/>
    <n v="0"/>
    <m/>
    <m/>
    <n v="4"/>
    <n v="94"/>
    <n v="0"/>
    <s v="Exempt: This listing is a licensed hotel, motel, or bed and breakfast"/>
  </r>
  <r>
    <n v="6.7467198226626099E+17"/>
    <s v="Cozy 1-bedroom home near Audubon Park"/>
    <n v="225910570"/>
    <s v="Sean"/>
    <m/>
    <x v="16"/>
    <x v="4467"/>
    <x v="4594"/>
    <x v="0"/>
    <x v="169"/>
    <n v="3"/>
    <n v="0"/>
    <m/>
    <m/>
    <n v="2"/>
    <n v="38"/>
    <n v="0"/>
    <s v="21-RSTR-09082, 21-OSTR-67733"/>
  </r>
  <r>
    <n v="6.7487176587645005E+17"/>
    <s v="HISTORIC | RENOVATED | STYLISH | 3BR HOME"/>
    <n v="405796696"/>
    <s v="Sophie"/>
    <m/>
    <x v="3"/>
    <x v="4468"/>
    <x v="4595"/>
    <x v="0"/>
    <x v="92"/>
    <n v="1"/>
    <n v="4"/>
    <d v="2022-09-07T00:00:00"/>
    <n v="4"/>
    <n v="2"/>
    <n v="150"/>
    <n v="4"/>
    <s v="20-CSTR-31534, 21OSTR-12387"/>
  </r>
  <r>
    <n v="6.7529899614623898E+17"/>
    <s v="New Orleans Home across the street from Jazz Fest!"/>
    <n v="106289693"/>
    <s v="Vello"/>
    <m/>
    <x v="10"/>
    <x v="4469"/>
    <x v="4596"/>
    <x v="0"/>
    <x v="106"/>
    <n v="3"/>
    <n v="0"/>
    <m/>
    <m/>
    <n v="81"/>
    <n v="148"/>
    <n v="0"/>
    <s v="22-RSTR-04092, 21-OSTR-03993"/>
  </r>
  <r>
    <n v="6.7530452094914304E+17"/>
    <s v="Sleeps 6! 3 bedrooms, 2 baths near French Quarter!"/>
    <n v="39839266"/>
    <s v="New Orleans Properties"/>
    <m/>
    <x v="3"/>
    <x v="4470"/>
    <x v="4597"/>
    <x v="0"/>
    <x v="121"/>
    <n v="3"/>
    <n v="0"/>
    <m/>
    <m/>
    <n v="9"/>
    <n v="148"/>
    <n v="0"/>
    <s v="21STR-25894, 21-OSTR-08565"/>
  </r>
  <r>
    <n v="6.7532457524679398E+17"/>
    <s v="1 Bedroom Home across the street from Jazz Fest!"/>
    <n v="106289693"/>
    <s v="Vello"/>
    <m/>
    <x v="10"/>
    <x v="4471"/>
    <x v="4598"/>
    <x v="0"/>
    <x v="3"/>
    <n v="3"/>
    <n v="2"/>
    <d v="2022-08-27T00:00:00"/>
    <n v="1.54"/>
    <n v="81"/>
    <n v="162"/>
    <n v="2"/>
    <s v="22-RSTR-04094, 21-OSTR-03993"/>
  </r>
  <r>
    <n v="6.75336162169488E+17"/>
    <s v="Marigny Executive Suite"/>
    <n v="51607695"/>
    <s v="Craig"/>
    <m/>
    <x v="5"/>
    <x v="4472"/>
    <x v="4599"/>
    <x v="0"/>
    <x v="365"/>
    <n v="2"/>
    <n v="0"/>
    <m/>
    <m/>
    <n v="2"/>
    <n v="357"/>
    <n v="0"/>
    <s v="22RSTR-23380, 22OSTR-23380"/>
  </r>
  <r>
    <n v="6.7542308303361101E+17"/>
    <s v="Premier French Quarter 2 bed with private patio."/>
    <n v="25860930"/>
    <s v="Jesse"/>
    <m/>
    <x v="5"/>
    <x v="4473"/>
    <x v="4600"/>
    <x v="0"/>
    <x v="22"/>
    <n v="2"/>
    <n v="7"/>
    <d v="2022-08-28T00:00:00"/>
    <n v="4.47"/>
    <n v="1"/>
    <n v="43"/>
    <n v="7"/>
    <s v="22-RSTR-13636, 22-OSTR-13912"/>
  </r>
  <r>
    <n v="6.7544507493587802E+17"/>
    <s v="The Crescent City Cottage"/>
    <n v="64365837"/>
    <s v="Mike"/>
    <m/>
    <x v="23"/>
    <x v="4474"/>
    <x v="4601"/>
    <x v="0"/>
    <x v="16"/>
    <n v="3"/>
    <n v="2"/>
    <d v="2022-07-27T00:00:00"/>
    <n v="1.25"/>
    <n v="61"/>
    <n v="326"/>
    <n v="2"/>
    <s v="21-CSTR-18887, 19-OSTR-26283"/>
  </r>
  <r>
    <n v="6.7551158749632896E+17"/>
    <s v="Lovely Upt Apartment - 8 Mins to FQ * Free Parking"/>
    <n v="454425442"/>
    <s v="Adam"/>
    <m/>
    <x v="35"/>
    <x v="4475"/>
    <x v="4602"/>
    <x v="0"/>
    <x v="214"/>
    <n v="2"/>
    <n v="7"/>
    <d v="2022-09-06T00:00:00"/>
    <n v="5.68"/>
    <n v="22"/>
    <n v="128"/>
    <n v="7"/>
    <s v="21-cstr-17106, 21-ostr-17158"/>
  </r>
  <r>
    <n v="6.7554463415847398E+17"/>
    <s v="Grand luxury in the Garden District, Mardi Gras"/>
    <n v="4271460"/>
    <s v="Christian"/>
    <m/>
    <x v="6"/>
    <x v="4476"/>
    <x v="4603"/>
    <x v="0"/>
    <x v="649"/>
    <n v="3"/>
    <n v="0"/>
    <m/>
    <m/>
    <n v="4"/>
    <n v="299"/>
    <n v="0"/>
    <s v="Exempt: This listing is a licensed hotel, motel, or bed and breakfast"/>
  </r>
  <r>
    <n v="6.7603857193832704E+17"/>
    <s v="Lux Gentilly 3-bedroom home with private parking"/>
    <n v="470787622"/>
    <s v="Melissa"/>
    <m/>
    <x v="42"/>
    <x v="4477"/>
    <x v="4604"/>
    <x v="0"/>
    <x v="58"/>
    <n v="3"/>
    <n v="0"/>
    <m/>
    <m/>
    <n v="1"/>
    <n v="54"/>
    <n v="0"/>
    <s v="Exempt: This listing is a licensed hotel, motel, or bed and breakfast"/>
  </r>
  <r>
    <n v="6.7695151233106995E+17"/>
    <s v="Boho French Quarters Living Experience Suite"/>
    <n v="101889685"/>
    <s v="James"/>
    <m/>
    <x v="13"/>
    <x v="4478"/>
    <x v="4605"/>
    <x v="0"/>
    <x v="451"/>
    <n v="2"/>
    <n v="5"/>
    <d v="2022-09-02T00:00:00"/>
    <n v="5"/>
    <n v="3"/>
    <n v="68"/>
    <n v="5"/>
    <s v="Exempt: This listing is a licensed hotel, motel, or bed and breakfast"/>
  </r>
  <r>
    <n v="6.7698554916082598E+17"/>
    <s v="Beautifully Restored Home, steps to FQ &amp; Bourbon!!"/>
    <n v="454425442"/>
    <s v="Adam"/>
    <m/>
    <x v="3"/>
    <x v="4479"/>
    <x v="4606"/>
    <x v="0"/>
    <x v="280"/>
    <n v="2"/>
    <n v="9"/>
    <d v="2022-09-02T00:00:00"/>
    <n v="6.28"/>
    <n v="22"/>
    <n v="102"/>
    <n v="9"/>
    <s v="22RSTR-11447, 21-OSTR-17158"/>
  </r>
  <r>
    <n v="6.7742536435581901E+17"/>
    <s v="French Quarter 6 room Guest House"/>
    <n v="465066578"/>
    <s v="Andrew"/>
    <m/>
    <x v="13"/>
    <x v="3696"/>
    <x v="4607"/>
    <x v="1"/>
    <x v="650"/>
    <n v="3"/>
    <n v="0"/>
    <m/>
    <m/>
    <n v="1"/>
    <n v="243"/>
    <n v="0"/>
    <s v="Exempt: This listing is a licensed hotel, motel, or bed and breakfast"/>
  </r>
  <r>
    <n v="6.7744461749809702E+17"/>
    <s v="Peaceful Central NOLA Retreat, close to everything"/>
    <n v="31910620"/>
    <s v="Rebecca"/>
    <m/>
    <x v="56"/>
    <x v="4480"/>
    <x v="4608"/>
    <x v="0"/>
    <x v="3"/>
    <n v="30"/>
    <n v="0"/>
    <m/>
    <m/>
    <n v="1"/>
    <n v="255"/>
    <n v="0"/>
    <m/>
  </r>
  <r>
    <n v="6.7745088791749606E+17"/>
    <s v="Corporate SharedRental 1BR in 2BR Home By Hospital"/>
    <n v="185244265"/>
    <s v="One Stop Property Shop"/>
    <m/>
    <x v="7"/>
    <x v="4481"/>
    <x v="4609"/>
    <x v="1"/>
    <x v="92"/>
    <n v="30"/>
    <n v="0"/>
    <m/>
    <m/>
    <n v="19"/>
    <n v="295"/>
    <n v="0"/>
    <m/>
  </r>
  <r>
    <n v="6.7745710652953702E+17"/>
    <s v="Corporate SharedRental 1BR in 2BR Home By Hospital"/>
    <n v="185244265"/>
    <s v="One Stop Property Shop"/>
    <m/>
    <x v="7"/>
    <x v="1767"/>
    <x v="4610"/>
    <x v="1"/>
    <x v="245"/>
    <n v="30"/>
    <n v="0"/>
    <m/>
    <m/>
    <n v="19"/>
    <n v="365"/>
    <n v="0"/>
    <m/>
  </r>
  <r>
    <n v="6.7756585879116096E+17"/>
    <s v="Jazzy Treme ‚öú Charming Home Near Downtown"/>
    <n v="204176751"/>
    <s v="Big Easy"/>
    <m/>
    <x v="3"/>
    <x v="4482"/>
    <x v="4611"/>
    <x v="0"/>
    <x v="21"/>
    <n v="2"/>
    <n v="2"/>
    <d v="2022-08-28T00:00:00"/>
    <n v="2"/>
    <n v="5"/>
    <n v="107"/>
    <n v="2"/>
    <s v="21RSTR-01756, 21OSTR-01756"/>
  </r>
  <r>
    <n v="6.7758421550156403E+17"/>
    <s v="Rebel Manor || Canal Streetcar || Superhost MGMT"/>
    <n v="16024882"/>
    <s v="Alicia"/>
    <m/>
    <x v="7"/>
    <x v="4483"/>
    <x v="4612"/>
    <x v="0"/>
    <x v="193"/>
    <n v="2"/>
    <n v="3"/>
    <d v="2022-09-06T00:00:00"/>
    <n v="2.73"/>
    <n v="1"/>
    <n v="84"/>
    <n v="3"/>
    <s v="22RSTR-10884, 22-OSTR-11694"/>
  </r>
  <r>
    <n v="6.7773856099316595E+17"/>
    <s v="Happiness is not a destination, it‚Äôs a way of life"/>
    <n v="122534080"/>
    <s v="Demario"/>
    <m/>
    <x v="4"/>
    <x v="4484"/>
    <x v="4613"/>
    <x v="0"/>
    <x v="235"/>
    <n v="2"/>
    <n v="1"/>
    <d v="2022-07-31T00:00:00"/>
    <n v="0.73"/>
    <n v="1"/>
    <n v="207"/>
    <n v="1"/>
    <s v="22-RSTR-12609, 22-OSTR-12610"/>
  </r>
  <r>
    <n v="6.7775674840208499E+17"/>
    <s v="Bright, Modern Studio near the French Quarter"/>
    <n v="50009490"/>
    <s v="Thomasine"/>
    <m/>
    <x v="2"/>
    <x v="4485"/>
    <x v="4614"/>
    <x v="0"/>
    <x v="113"/>
    <n v="30"/>
    <n v="0"/>
    <m/>
    <m/>
    <n v="1"/>
    <n v="174"/>
    <n v="0"/>
    <m/>
  </r>
  <r>
    <n v="6.7810359585756698E+17"/>
    <s v="Charming 1-bedroom apartment in New Orleans"/>
    <n v="309978722"/>
    <s v="Lorrie"/>
    <m/>
    <x v="5"/>
    <x v="530"/>
    <x v="4615"/>
    <x v="0"/>
    <x v="106"/>
    <n v="2"/>
    <n v="1"/>
    <d v="2022-09-05T00:00:00"/>
    <n v="1"/>
    <n v="1"/>
    <n v="261"/>
    <n v="1"/>
    <s v="22-RSTR-11875, 22-OSTR-13153"/>
  </r>
  <r>
    <n v="6.7831551697136998E+17"/>
    <s v="Super clean and quiet home in Mid City"/>
    <n v="275058916"/>
    <s v="Cody"/>
    <m/>
    <x v="7"/>
    <x v="1381"/>
    <x v="2100"/>
    <x v="0"/>
    <x v="194"/>
    <n v="1"/>
    <n v="4"/>
    <d v="2022-09-06T00:00:00"/>
    <n v="3.08"/>
    <n v="2"/>
    <n v="181"/>
    <n v="4"/>
    <s v="21-RSTR-11958, 21-OSTR-11959"/>
  </r>
  <r>
    <n v="6.7837297366894195E+17"/>
    <s v="NEW!  Private &amp; Quiet Guest House, Bourbon Street"/>
    <n v="41103810"/>
    <s v="Mark"/>
    <m/>
    <x v="13"/>
    <x v="4486"/>
    <x v="4616"/>
    <x v="0"/>
    <x v="114"/>
    <n v="30"/>
    <n v="0"/>
    <m/>
    <m/>
    <n v="5"/>
    <n v="364"/>
    <n v="0"/>
    <m/>
  </r>
  <r>
    <n v="6.7879600048628902E+17"/>
    <s v="The Blue Bayou!!! Minutes walk to Bourbon Street!!"/>
    <n v="206222740"/>
    <s v="Patrick"/>
    <m/>
    <x v="31"/>
    <x v="4487"/>
    <x v="4617"/>
    <x v="0"/>
    <x v="105"/>
    <n v="2"/>
    <n v="0"/>
    <m/>
    <m/>
    <n v="2"/>
    <n v="329"/>
    <n v="0"/>
    <s v="20STR-24361, 20-OSTR-24371"/>
  </r>
  <r>
    <n v="6.7884927832569395E+17"/>
    <s v="New! Oak St Fun near Levee &amp; Streetcar!"/>
    <n v="4983998"/>
    <s v="September"/>
    <m/>
    <x v="0"/>
    <x v="4488"/>
    <x v="4618"/>
    <x v="0"/>
    <x v="145"/>
    <n v="2"/>
    <n v="2"/>
    <d v="2022-08-13T00:00:00"/>
    <n v="1.82"/>
    <n v="4"/>
    <n v="47"/>
    <n v="2"/>
    <s v="20-STR-17285, 20-OSTR-17528"/>
  </r>
  <r>
    <n v="6.7889334402402598E+17"/>
    <s v="Charming 2 Bedroom, Free Parking, Mile to Bourbon"/>
    <n v="83329996"/>
    <s v="Jessie"/>
    <m/>
    <x v="4"/>
    <x v="4489"/>
    <x v="4619"/>
    <x v="0"/>
    <x v="31"/>
    <n v="1"/>
    <n v="2"/>
    <d v="2022-09-05T00:00:00"/>
    <n v="2"/>
    <n v="20"/>
    <n v="22"/>
    <n v="2"/>
    <s v="22-CSTR-00952, 20-OSTR-00747"/>
  </r>
  <r>
    <n v="6.7897191259021696E+17"/>
    <s v="Alluring Upscale Chic Downtown Condo"/>
    <n v="112910785"/>
    <s v="Marigny"/>
    <m/>
    <x v="22"/>
    <x v="4490"/>
    <x v="4620"/>
    <x v="0"/>
    <x v="85"/>
    <n v="3"/>
    <n v="0"/>
    <m/>
    <m/>
    <n v="58"/>
    <n v="345"/>
    <n v="0"/>
    <s v="22-CSTR-06046, 20-ostr-00044"/>
  </r>
  <r>
    <n v="6.7897753698789504E+17"/>
    <s v="Great Location! Modern Cozy Pad- Near Streetcar"/>
    <n v="112910785"/>
    <s v="Marigny"/>
    <m/>
    <x v="6"/>
    <x v="4491"/>
    <x v="4621"/>
    <x v="0"/>
    <x v="177"/>
    <n v="3"/>
    <n v="0"/>
    <m/>
    <m/>
    <n v="58"/>
    <n v="59"/>
    <n v="0"/>
    <s v="21-CSTR-12378, 20-ostr-00044"/>
  </r>
  <r>
    <n v="6.7904047036654605E+17"/>
    <s v="Revitalized Uptown Home - Walk to Audubon Park!"/>
    <n v="106289693"/>
    <s v="Vello"/>
    <m/>
    <x v="16"/>
    <x v="4492"/>
    <x v="4622"/>
    <x v="0"/>
    <x v="276"/>
    <n v="3"/>
    <n v="3"/>
    <d v="2022-09-04T00:00:00"/>
    <n v="3"/>
    <n v="81"/>
    <n v="113"/>
    <n v="3"/>
    <s v="22-RSTR-14262, 22-OSTR-01548"/>
  </r>
  <r>
    <n v="6.79194320490192E+17"/>
    <s v="Cheerful 2-bedroom home with free parking"/>
    <n v="190161950"/>
    <s v="Kay"/>
    <m/>
    <x v="0"/>
    <x v="4493"/>
    <x v="4623"/>
    <x v="0"/>
    <x v="82"/>
    <n v="30"/>
    <n v="0"/>
    <m/>
    <m/>
    <n v="4"/>
    <n v="323"/>
    <n v="0"/>
    <m/>
  </r>
  <r>
    <n v="6.79581150293952E+17"/>
    <s v="Astonishing Condo with Beautiful Clio Balcony"/>
    <n v="216292750"/>
    <s v="Rohan"/>
    <m/>
    <x v="6"/>
    <x v="4494"/>
    <x v="4624"/>
    <x v="0"/>
    <x v="131"/>
    <n v="1"/>
    <n v="0"/>
    <m/>
    <m/>
    <n v="2"/>
    <n v="132"/>
    <n v="0"/>
    <s v="20-CSTR-31425, 21-OSTR-12387"/>
  </r>
  <r>
    <n v="6.7960112095383603E+17"/>
    <s v="Gorgeous 2 bedroom monthly rental, blocks from FQ"/>
    <n v="69416092"/>
    <s v="Set"/>
    <m/>
    <x v="3"/>
    <x v="4495"/>
    <x v="4625"/>
    <x v="0"/>
    <x v="5"/>
    <n v="30"/>
    <n v="0"/>
    <m/>
    <m/>
    <n v="2"/>
    <n v="365"/>
    <n v="0"/>
    <m/>
  </r>
  <r>
    <n v="6.7964386779967296E+17"/>
    <s v="New Orleans Pied-a-Terre part Deux"/>
    <n v="70189848"/>
    <s v="Jen"/>
    <m/>
    <x v="2"/>
    <x v="4496"/>
    <x v="4626"/>
    <x v="0"/>
    <x v="166"/>
    <n v="30"/>
    <n v="0"/>
    <m/>
    <m/>
    <n v="2"/>
    <n v="365"/>
    <n v="0"/>
    <m/>
  </r>
  <r>
    <n v="6.7986956397326298E+17"/>
    <s v="Spacious 5 bedroom 2 bath close to the French Q"/>
    <n v="470357103"/>
    <s v="Heather"/>
    <m/>
    <x v="9"/>
    <x v="4497"/>
    <x v="4627"/>
    <x v="0"/>
    <x v="340"/>
    <n v="1"/>
    <n v="0"/>
    <m/>
    <m/>
    <n v="6"/>
    <n v="365"/>
    <n v="0"/>
    <s v="21str-10524, 21ostr-00123"/>
  </r>
  <r>
    <n v="6.8032156866147994E+17"/>
    <s v="A Beautiful Historic Modern Home"/>
    <n v="471850215"/>
    <s v="Lisa"/>
    <m/>
    <x v="3"/>
    <x v="4498"/>
    <x v="4628"/>
    <x v="0"/>
    <x v="132"/>
    <n v="2"/>
    <n v="1"/>
    <d v="2022-09-05T00:00:00"/>
    <n v="1"/>
    <n v="1"/>
    <n v="229"/>
    <n v="1"/>
    <s v="Exempt: This listing is a licensed hotel, motel, or bed and breakfast"/>
  </r>
  <r>
    <n v="6.8033921929265997E+17"/>
    <s v="Best of the garden district condo"/>
    <n v="11494684"/>
    <s v="Alissa"/>
    <m/>
    <x v="26"/>
    <x v="4499"/>
    <x v="4629"/>
    <x v="0"/>
    <x v="138"/>
    <n v="30"/>
    <n v="0"/>
    <m/>
    <m/>
    <n v="2"/>
    <n v="79"/>
    <n v="0"/>
    <s v="Exempt: This listing is a licensed hotel, motel, or bed and breakfast"/>
  </r>
  <r>
    <n v="6.8040061750684698E+17"/>
    <s v="Relaxing &amp; spacious home in best neighborhood"/>
    <n v="471868145"/>
    <s v="Courtney"/>
    <m/>
    <x v="6"/>
    <x v="4500"/>
    <x v="4630"/>
    <x v="0"/>
    <x v="170"/>
    <n v="30"/>
    <n v="0"/>
    <m/>
    <m/>
    <n v="2"/>
    <n v="90"/>
    <n v="0"/>
    <m/>
  </r>
  <r>
    <n v="6.8051159531583104E+17"/>
    <s v="Fun &amp; relaxing getaway, best Neighborhood in NOLA"/>
    <n v="471868145"/>
    <s v="Courtney"/>
    <m/>
    <x v="6"/>
    <x v="4501"/>
    <x v="4631"/>
    <x v="0"/>
    <x v="276"/>
    <n v="30"/>
    <n v="0"/>
    <m/>
    <m/>
    <n v="2"/>
    <n v="90"/>
    <n v="0"/>
    <m/>
  </r>
  <r>
    <n v="6.8061698955247398E+17"/>
    <s v="Spacious stay in NOLA near fun &amp; local charm"/>
    <n v="223728125"/>
    <s v="Isaac"/>
    <m/>
    <x v="5"/>
    <x v="4502"/>
    <x v="4632"/>
    <x v="0"/>
    <x v="179"/>
    <n v="2"/>
    <n v="1"/>
    <d v="2022-08-28T00:00:00"/>
    <n v="1"/>
    <n v="2"/>
    <n v="362"/>
    <n v="1"/>
    <s v="23-RSTR-03292, 23-OSTR-09413"/>
  </r>
  <r>
    <n v="6.8096866941961894E+17"/>
    <s v="Brand New Marigny 2br - Perfect Location!"/>
    <n v="112910785"/>
    <s v="Marigny"/>
    <m/>
    <x v="5"/>
    <x v="255"/>
    <x v="4633"/>
    <x v="0"/>
    <x v="20"/>
    <n v="30"/>
    <n v="1"/>
    <d v="2022-08-06T00:00:00"/>
    <n v="0.86"/>
    <n v="58"/>
    <n v="350"/>
    <n v="1"/>
    <s v="21-RSTR-15558, 20-ostr-00044"/>
  </r>
  <r>
    <n v="6.8120695208497101E+17"/>
    <s v="House of Botanicals - Historic Marigny"/>
    <n v="57936731"/>
    <s v="Cherri"/>
    <m/>
    <x v="3"/>
    <x v="4503"/>
    <x v="4634"/>
    <x v="0"/>
    <x v="459"/>
    <n v="2"/>
    <n v="0"/>
    <m/>
    <m/>
    <n v="3"/>
    <n v="137"/>
    <n v="0"/>
    <s v="22-RSTR-16937, 22-OSTR-16938"/>
  </r>
  <r>
    <n v="6.8121642968379699E+17"/>
    <s v="New 1 Bedroom w/2 Beds | 5 Min Drive To French Qtr"/>
    <n v="347642"/>
    <s v="Jullien"/>
    <m/>
    <x v="2"/>
    <x v="4504"/>
    <x v="4635"/>
    <x v="0"/>
    <x v="33"/>
    <n v="30"/>
    <n v="0"/>
    <m/>
    <m/>
    <n v="5"/>
    <n v="162"/>
    <n v="0"/>
    <m/>
  </r>
  <r>
    <n v="6.8131249078062502E+17"/>
    <s v="Cheerful 2 bedroom Apartment"/>
    <n v="1148662"/>
    <s v="Jon"/>
    <m/>
    <x v="0"/>
    <x v="4233"/>
    <x v="4636"/>
    <x v="0"/>
    <x v="70"/>
    <n v="30"/>
    <n v="0"/>
    <m/>
    <m/>
    <n v="3"/>
    <n v="365"/>
    <n v="0"/>
    <m/>
  </r>
  <r>
    <n v="6.8177378586087398E+17"/>
    <s v="NEW! Luxe Studio on Bourbon Street, French Quarter"/>
    <n v="9122177"/>
    <s v="Joshua"/>
    <m/>
    <x v="13"/>
    <x v="4505"/>
    <x v="2731"/>
    <x v="0"/>
    <x v="89"/>
    <n v="30"/>
    <n v="0"/>
    <m/>
    <m/>
    <n v="7"/>
    <n v="364"/>
    <n v="0"/>
    <m/>
  </r>
  <r>
    <n v="6.8178505223923904E+17"/>
    <s v="NEW! Bourbon Street Loft, high above French Qrtr"/>
    <n v="41103810"/>
    <s v="Mark"/>
    <m/>
    <x v="13"/>
    <x v="4506"/>
    <x v="4637"/>
    <x v="0"/>
    <x v="89"/>
    <n v="30"/>
    <n v="0"/>
    <m/>
    <m/>
    <n v="5"/>
    <n v="364"/>
    <n v="0"/>
    <m/>
  </r>
  <r>
    <n v="6.8179395756319296E+17"/>
    <s v="NEW! Historic Bourbon Street Townhouse w/ Terrace"/>
    <n v="9122177"/>
    <s v="Joshua"/>
    <m/>
    <x v="13"/>
    <x v="4507"/>
    <x v="2236"/>
    <x v="0"/>
    <x v="172"/>
    <n v="30"/>
    <n v="0"/>
    <m/>
    <m/>
    <n v="7"/>
    <n v="364"/>
    <n v="0"/>
    <m/>
  </r>
  <r>
    <n v="6.81936235964112E+17"/>
    <s v="New 3 Bedroom Home in the Heart of New Orleans!"/>
    <n v="106289693"/>
    <s v="Vello"/>
    <m/>
    <x v="6"/>
    <x v="4508"/>
    <x v="4638"/>
    <x v="0"/>
    <x v="45"/>
    <n v="3"/>
    <n v="1"/>
    <d v="2022-08-19T00:00:00"/>
    <n v="1"/>
    <n v="81"/>
    <n v="169"/>
    <n v="1"/>
    <s v="22-RSTR-10057, 22-OSTR-01548"/>
  </r>
  <r>
    <n v="6.8252884062946598E+17"/>
    <s v="Prime Exquisite Location ~ Jewel in OC Haley"/>
    <n v="472370042"/>
    <s v="Josephine"/>
    <m/>
    <x v="6"/>
    <x v="4509"/>
    <x v="4639"/>
    <x v="0"/>
    <x v="94"/>
    <n v="1"/>
    <n v="1"/>
    <d v="2022-08-20T00:00:00"/>
    <n v="1"/>
    <n v="2"/>
    <n v="132"/>
    <n v="1"/>
    <s v="21-CSTR-14949, 21-OSTR-12387"/>
  </r>
  <r>
    <n v="6.8268836212553306E+17"/>
    <s v="Spacious 3BR Home with POOL on Historic Canal St."/>
    <n v="417374908"/>
    <s v="Aikaterini"/>
    <m/>
    <x v="7"/>
    <x v="4510"/>
    <x v="4640"/>
    <x v="0"/>
    <x v="408"/>
    <n v="1"/>
    <n v="0"/>
    <m/>
    <m/>
    <n v="2"/>
    <n v="325"/>
    <n v="0"/>
    <s v="22-RSTR-10883, 22-OSTR-09235"/>
  </r>
  <r>
    <n v="6.8275849336732902E+17"/>
    <s v="Beautiful, bright updated home with outdoor spaces"/>
    <n v="4205590"/>
    <s v="Nicole"/>
    <m/>
    <x v="7"/>
    <x v="4511"/>
    <x v="4641"/>
    <x v="0"/>
    <x v="5"/>
    <n v="30"/>
    <n v="0"/>
    <m/>
    <m/>
    <n v="1"/>
    <n v="87"/>
    <n v="0"/>
    <m/>
  </r>
  <r>
    <n v="6.8324388686945702E+17"/>
    <s v="Esplanade Ridge/ Historic New Orleans Guest Suite"/>
    <n v="75588296"/>
    <s v="Troy"/>
    <m/>
    <x v="9"/>
    <x v="4512"/>
    <x v="4642"/>
    <x v="1"/>
    <x v="214"/>
    <n v="2"/>
    <n v="5"/>
    <d v="2022-09-04T00:00:00"/>
    <n v="4.41"/>
    <n v="1"/>
    <n v="68"/>
    <n v="5"/>
    <s v="17STR-13517, 22-OSTR-13317"/>
  </r>
  <r>
    <n v="6.8326423599418906E+17"/>
    <s v="Unique 1BD loft apartment in the heart of Bywater"/>
    <n v="64823547"/>
    <s v="Brenna And Nick"/>
    <m/>
    <x v="1"/>
    <x v="4513"/>
    <x v="4643"/>
    <x v="0"/>
    <x v="118"/>
    <n v="1"/>
    <n v="3"/>
    <d v="2022-09-05T00:00:00"/>
    <n v="2.73"/>
    <n v="52"/>
    <n v="112"/>
    <n v="3"/>
    <s v="21-RSTR-09948, 19-OSTR-26434"/>
  </r>
  <r>
    <n v="6.8329749501505203E+17"/>
    <s v="Cheerful 3 bedroom home - longterm rental- 30 days"/>
    <n v="472558321"/>
    <s v="Samantha"/>
    <m/>
    <x v="46"/>
    <x v="4514"/>
    <x v="4644"/>
    <x v="1"/>
    <x v="26"/>
    <n v="30"/>
    <n v="0"/>
    <m/>
    <m/>
    <n v="1"/>
    <n v="282"/>
    <n v="0"/>
    <m/>
  </r>
  <r>
    <n v="6.8332905329400806E+17"/>
    <s v="French Quarter Royal"/>
    <n v="370734277"/>
    <s v="Nola"/>
    <m/>
    <x v="5"/>
    <x v="4515"/>
    <x v="4645"/>
    <x v="0"/>
    <x v="421"/>
    <n v="2"/>
    <n v="1"/>
    <d v="2022-09-08T00:00:00"/>
    <n v="1"/>
    <n v="14"/>
    <n v="217"/>
    <n v="1"/>
    <s v="22-RSTR-09326, 22-OSTR-09624"/>
  </r>
  <r>
    <n v="6.8333926950295706E+17"/>
    <s v="The Dragonfly 2BD, unique Bywater apartmetnt"/>
    <n v="64823547"/>
    <s v="Brenna And Nick"/>
    <m/>
    <x v="4"/>
    <x v="4516"/>
    <x v="4646"/>
    <x v="0"/>
    <x v="63"/>
    <n v="1"/>
    <n v="3"/>
    <d v="2022-08-28T00:00:00"/>
    <n v="3"/>
    <n v="52"/>
    <n v="158"/>
    <n v="3"/>
    <s v="22-RSTR-10033, 19-OSTR-26434"/>
  </r>
  <r>
    <n v="6.8335220970662502E+17"/>
    <s v="Private green planet get away"/>
    <n v="124316136"/>
    <s v="Justin"/>
    <m/>
    <x v="33"/>
    <x v="4517"/>
    <x v="4647"/>
    <x v="1"/>
    <x v="651"/>
    <n v="1"/>
    <n v="0"/>
    <m/>
    <m/>
    <n v="1"/>
    <n v="352"/>
    <n v="0"/>
    <s v="Exempt: This listing is a licensed hotel, motel, or bed and breakfast"/>
  </r>
  <r>
    <n v="6.8337967186523904E+17"/>
    <s v="Paradise in the Point"/>
    <n v="83513228"/>
    <s v="Alec"/>
    <m/>
    <x v="28"/>
    <x v="84"/>
    <x v="2212"/>
    <x v="0"/>
    <x v="15"/>
    <n v="2"/>
    <n v="0"/>
    <m/>
    <m/>
    <n v="2"/>
    <n v="202"/>
    <n v="0"/>
    <s v="22-RSTR-11263, 22-OSTR-11613"/>
  </r>
  <r>
    <n v="6.8338466572530496E+17"/>
    <s v="Large Private Room - Close to the French Quarter"/>
    <n v="64823547"/>
    <s v="Brenna And Nick"/>
    <m/>
    <x v="4"/>
    <x v="4518"/>
    <x v="4648"/>
    <x v="1"/>
    <x v="51"/>
    <n v="1"/>
    <n v="1"/>
    <d v="2022-08-23T00:00:00"/>
    <n v="1"/>
    <n v="52"/>
    <n v="337"/>
    <n v="1"/>
    <s v="22-RSTR-01330, 19-OSTR-26434"/>
  </r>
  <r>
    <n v="6.8338746596492301E+17"/>
    <s v="1 Quiet Cottage One Bedroom in Historic Marigny"/>
    <n v="7108154"/>
    <s v="Rachel"/>
    <m/>
    <x v="1"/>
    <x v="4519"/>
    <x v="4649"/>
    <x v="0"/>
    <x v="104"/>
    <n v="2"/>
    <n v="6"/>
    <d v="2022-09-06T00:00:00"/>
    <n v="4.62"/>
    <n v="1"/>
    <n v="151"/>
    <n v="6"/>
    <s v="22-RSTR-11623, 22-OSTR-11681"/>
  </r>
  <r>
    <n v="6.8383467102831002E+17"/>
    <s v="Lovely Uptown Two-Bedroom Near Streetcar"/>
    <n v="54055747"/>
    <s v="Frank"/>
    <m/>
    <x v="24"/>
    <x v="4520"/>
    <x v="4650"/>
    <x v="0"/>
    <x v="179"/>
    <n v="2"/>
    <n v="3"/>
    <d v="2022-09-06T00:00:00"/>
    <n v="2.65"/>
    <n v="4"/>
    <n v="84"/>
    <n v="3"/>
    <s v="Exempt: This listing is a licensed hotel, motel, or bed and breakfast"/>
  </r>
  <r>
    <n v="6.8397828926440397E+17"/>
    <s v="Lakeshore House 15 Minutes from French Quarter!!"/>
    <n v="84772029"/>
    <s v="Keitris"/>
    <m/>
    <x v="46"/>
    <x v="4521"/>
    <x v="4651"/>
    <x v="0"/>
    <x v="497"/>
    <n v="2"/>
    <n v="0"/>
    <m/>
    <m/>
    <n v="6"/>
    <n v="80"/>
    <n v="0"/>
    <s v="Exempt: This listing is a licensed hotel, motel, or bed and breakfast"/>
  </r>
  <r>
    <n v="6.8399024832487795E+17"/>
    <s v="AMERICA'S FAVORITE TWO BEDROOM W/ PARKING!!"/>
    <n v="84772029"/>
    <s v="Keitris"/>
    <m/>
    <x v="57"/>
    <x v="4522"/>
    <x v="4652"/>
    <x v="0"/>
    <x v="1"/>
    <n v="30"/>
    <n v="0"/>
    <m/>
    <m/>
    <n v="6"/>
    <n v="365"/>
    <n v="0"/>
    <m/>
  </r>
  <r>
    <n v="6.8406499248067802E+17"/>
    <s v="Stylish condo with full kitchen, central AC, &amp; washer/dryer"/>
    <n v="48063197"/>
    <s v="Vacasa Louisiana"/>
    <m/>
    <x v="6"/>
    <x v="4523"/>
    <x v="4653"/>
    <x v="0"/>
    <x v="306"/>
    <n v="2"/>
    <n v="0"/>
    <m/>
    <m/>
    <n v="34"/>
    <n v="364"/>
    <n v="0"/>
    <s v="21-CSTR-05405, 20-OSTR-00396"/>
  </r>
  <r>
    <n v="6.8407472468793101E+17"/>
    <s v="Uptown University-Loyola/Tulane Area.  Parking."/>
    <n v="472768673"/>
    <s v="Cheryl"/>
    <m/>
    <x v="16"/>
    <x v="4524"/>
    <x v="4654"/>
    <x v="0"/>
    <x v="28"/>
    <n v="3"/>
    <n v="0"/>
    <m/>
    <m/>
    <n v="1"/>
    <n v="351"/>
    <n v="0"/>
    <s v="22-RSTR-15987, 22-OSTR-08383"/>
  </r>
  <r>
    <n v="6.8407626928884096E+17"/>
    <s v="Charming French Quarter Style Cottage"/>
    <n v="366804761"/>
    <s v="Mason"/>
    <m/>
    <x v="3"/>
    <x v="4525"/>
    <x v="4655"/>
    <x v="0"/>
    <x v="33"/>
    <n v="30"/>
    <n v="0"/>
    <m/>
    <m/>
    <n v="1"/>
    <n v="205"/>
    <n v="0"/>
    <m/>
  </r>
  <r>
    <n v="6.8461819375024896E+17"/>
    <s v="Modern &amp; Central 2BD|2BA W/ Original Features"/>
    <n v="305725367"/>
    <s v="The Alexandre"/>
    <m/>
    <x v="22"/>
    <x v="4526"/>
    <x v="4656"/>
    <x v="0"/>
    <x v="154"/>
    <n v="1"/>
    <n v="3"/>
    <d v="2022-08-25T00:00:00"/>
    <n v="3"/>
    <n v="17"/>
    <n v="346"/>
    <n v="3"/>
    <s v="21CSTR-06271, 22OSTR-02647"/>
  </r>
  <r>
    <n v="6.84621247227328E+17"/>
    <s v="Southern Charmer"/>
    <n v="64365837"/>
    <s v="Mike"/>
    <m/>
    <x v="14"/>
    <x v="4527"/>
    <x v="4657"/>
    <x v="0"/>
    <x v="70"/>
    <n v="3"/>
    <n v="2"/>
    <d v="2022-08-28T00:00:00"/>
    <n v="2"/>
    <n v="61"/>
    <n v="338"/>
    <n v="2"/>
    <s v="22-RSTR-15103, 19-OSTR-26283"/>
  </r>
  <r>
    <n v="6.8477173424787302E+17"/>
    <s v="Cheerful 4-Bedroom Oasis 1.6 Miles to FQ!"/>
    <n v="398465085"/>
    <s v="Theresa"/>
    <m/>
    <x v="31"/>
    <x v="4528"/>
    <x v="4658"/>
    <x v="0"/>
    <x v="332"/>
    <n v="2"/>
    <n v="1"/>
    <d v="2022-08-28T00:00:00"/>
    <n v="1"/>
    <n v="1"/>
    <n v="345"/>
    <n v="1"/>
    <s v="21-RSTR-15406, 20-OSTR-45861"/>
  </r>
  <r>
    <n v="6.8489934007026995E+17"/>
    <s v="LUXURY Penthouse Near the French Qtr. w/parking"/>
    <n v="66135051"/>
    <s v="Rob"/>
    <m/>
    <x v="1"/>
    <x v="4529"/>
    <x v="4659"/>
    <x v="0"/>
    <x v="8"/>
    <n v="3"/>
    <n v="3"/>
    <d v="2022-09-05T00:00:00"/>
    <n v="3"/>
    <n v="2"/>
    <n v="156"/>
    <n v="3"/>
    <s v="22-CSTR-13508, 22-OSTR-01548"/>
  </r>
  <r>
    <n v="6.8498661373057306E+17"/>
    <s v="Bright Bourbon St Townhouse"/>
    <n v="404253609"/>
    <s v="Gigi"/>
    <m/>
    <x v="43"/>
    <x v="4530"/>
    <x v="4660"/>
    <x v="0"/>
    <x v="98"/>
    <n v="1"/>
    <n v="2"/>
    <d v="2022-08-11T00:00:00"/>
    <n v="2"/>
    <n v="2"/>
    <n v="346"/>
    <n v="2"/>
    <s v="Exempt: This listing is a licensed hotel, motel, or bed and breakfast"/>
  </r>
  <r>
    <n v="6.8523999281157696E+17"/>
    <s v="2BR Condo close to FQ |Special Monthly Discount"/>
    <n v="294452201"/>
    <s v="NOLA LuXury"/>
    <m/>
    <x v="13"/>
    <x v="4531"/>
    <x v="4661"/>
    <x v="0"/>
    <x v="128"/>
    <n v="28"/>
    <n v="0"/>
    <m/>
    <m/>
    <n v="7"/>
    <n v="333"/>
    <n v="0"/>
    <s v="20-CSTR-02094, 20-OSTR-00670"/>
  </r>
  <r>
    <n v="6.8528318554536704E+17"/>
    <s v="1BR Near Bourbon Street|Special Monthly Discount"/>
    <n v="294452201"/>
    <s v="NOLA LuXury"/>
    <m/>
    <x v="13"/>
    <x v="4532"/>
    <x v="4662"/>
    <x v="0"/>
    <x v="60"/>
    <n v="28"/>
    <n v="0"/>
    <m/>
    <m/>
    <n v="7"/>
    <n v="364"/>
    <n v="0"/>
    <s v="20-CSTR-02095, 20-OSTR-00670"/>
  </r>
  <r>
    <n v="6.8529369963213299E+17"/>
    <s v="2BR Condo Near FQ|Special Monthly Discount"/>
    <n v="294452201"/>
    <s v="NOLA LuXury"/>
    <m/>
    <x v="13"/>
    <x v="4532"/>
    <x v="4662"/>
    <x v="0"/>
    <x v="185"/>
    <n v="28"/>
    <n v="0"/>
    <m/>
    <m/>
    <n v="7"/>
    <n v="341"/>
    <n v="0"/>
    <s v="20-CSTR-02096, 20-OSTR-00670"/>
  </r>
  <r>
    <n v="6.8530048421418701E+17"/>
    <s v="NEW LISTING! Charming and Bright 2 Bedroom 1 Bath Duplex in the Heart of Bywater"/>
    <n v="470864315"/>
    <s v="RedAwning"/>
    <m/>
    <x v="1"/>
    <x v="1234"/>
    <x v="4663"/>
    <x v="0"/>
    <x v="5"/>
    <n v="1"/>
    <n v="0"/>
    <m/>
    <m/>
    <n v="1"/>
    <n v="327"/>
    <n v="0"/>
    <s v="21-RSTR-02563, 21-OSTR-06056"/>
  </r>
  <r>
    <n v="6.8533459251886502E+17"/>
    <s v="Steps to French Quarter|Special Monthly Discount"/>
    <n v="294452201"/>
    <s v="NOLA LuXury"/>
    <m/>
    <x v="13"/>
    <x v="4532"/>
    <x v="4662"/>
    <x v="0"/>
    <x v="60"/>
    <n v="28"/>
    <n v="0"/>
    <m/>
    <m/>
    <n v="7"/>
    <n v="360"/>
    <n v="0"/>
    <s v="20-CSTR-02102, 20-OSTR-00670"/>
  </r>
  <r>
    <n v="6.8535501928907405E+17"/>
    <s v="Live like a New Orleanian|Special Monthly Discount"/>
    <n v="294452201"/>
    <s v="NOLA LuXury"/>
    <m/>
    <x v="13"/>
    <x v="4532"/>
    <x v="4662"/>
    <x v="0"/>
    <x v="185"/>
    <n v="28"/>
    <n v="0"/>
    <m/>
    <m/>
    <n v="7"/>
    <n v="330"/>
    <n v="0"/>
    <s v="20-CSTR-02098, 20-OSTR-00670"/>
  </r>
  <r>
    <n v="6.8536350162441997E+17"/>
    <s v="Modern Condo Near FQ|Special Monthly Discount"/>
    <n v="294452201"/>
    <s v="NOLA LuXury"/>
    <m/>
    <x v="13"/>
    <x v="4532"/>
    <x v="4662"/>
    <x v="0"/>
    <x v="60"/>
    <n v="28"/>
    <n v="0"/>
    <m/>
    <m/>
    <n v="7"/>
    <n v="364"/>
    <n v="0"/>
    <s v="20-CSTR-02099, 20-OSTR-00670"/>
  </r>
  <r>
    <n v="6.8540772672215296E+17"/>
    <s v="Stunning Colossal &amp; Elegant 14 Beds 5 Bath 2 patio"/>
    <n v="370909686"/>
    <s v="Heather"/>
    <m/>
    <x v="20"/>
    <x v="4182"/>
    <x v="4664"/>
    <x v="0"/>
    <x v="279"/>
    <n v="3"/>
    <n v="0"/>
    <m/>
    <m/>
    <n v="13"/>
    <n v="230"/>
    <n v="0"/>
    <s v="20-RSTR-33643, 21-OSTR-18039"/>
  </r>
  <r>
    <n v="6.8604899130375898E+17"/>
    <s v="Dazzling Funky 5BR w/off street parking &amp; balcony"/>
    <n v="370909686"/>
    <s v="Heather"/>
    <m/>
    <x v="20"/>
    <x v="4533"/>
    <x v="4665"/>
    <x v="0"/>
    <x v="410"/>
    <n v="2"/>
    <n v="0"/>
    <m/>
    <m/>
    <n v="13"/>
    <n v="248"/>
    <n v="0"/>
    <s v="20-RSTR-33643, 21-OSTR-18039"/>
  </r>
  <r>
    <n v="6.8611027673902694E+17"/>
    <s v="NEW! Historical NOLA Home ~ 3 Mi to French Quarter"/>
    <n v="456477857"/>
    <s v="Evolve"/>
    <m/>
    <x v="7"/>
    <x v="4534"/>
    <x v="4666"/>
    <x v="0"/>
    <x v="70"/>
    <n v="2"/>
    <n v="0"/>
    <m/>
    <m/>
    <n v="1"/>
    <n v="357"/>
    <n v="0"/>
    <s v="22-CSTR-03232, 22-OSTR-04359"/>
  </r>
  <r>
    <n v="6.8676150630776806E+17"/>
    <s v="Vibrant Cheerful Mural Pad 5BR 2 Living w/parking"/>
    <n v="370909686"/>
    <s v="Heather"/>
    <m/>
    <x v="20"/>
    <x v="3219"/>
    <x v="4667"/>
    <x v="0"/>
    <x v="497"/>
    <n v="2"/>
    <n v="1"/>
    <d v="2022-08-21T00:00:00"/>
    <n v="1"/>
    <n v="13"/>
    <n v="227"/>
    <n v="1"/>
    <s v="20-RSTR-33643, 21-OSTR-18039"/>
  </r>
  <r>
    <n v="6.8685531390810202E+17"/>
    <s v="New Orleans Hideaway Right Off of Esplanade Ave!"/>
    <n v="106289693"/>
    <s v="Vello"/>
    <m/>
    <x v="10"/>
    <x v="4535"/>
    <x v="4668"/>
    <x v="0"/>
    <x v="18"/>
    <n v="3"/>
    <n v="1"/>
    <d v="2022-09-05T00:00:00"/>
    <n v="1"/>
    <n v="81"/>
    <n v="179"/>
    <n v="1"/>
    <s v="22-RSTR-12173, 22-OSTR-01548"/>
  </r>
  <r>
    <n v="6.8689652699208294E+17"/>
    <s v="New Orleans Best Of Both Worlds"/>
    <n v="473485191"/>
    <s v="Ann"/>
    <m/>
    <x v="55"/>
    <x v="4536"/>
    <x v="4669"/>
    <x v="0"/>
    <x v="14"/>
    <n v="2"/>
    <n v="1"/>
    <d v="2022-09-05T00:00:00"/>
    <n v="1"/>
    <n v="3"/>
    <n v="157"/>
    <n v="1"/>
    <s v="21RSTR-32456, 21OSTR-87409"/>
  </r>
  <r>
    <n v="6.8767330609991398E+17"/>
    <s v="Southern New Orleans Beauty Sleeps 10 Comfortably"/>
    <n v="234604198"/>
    <s v="Lee"/>
    <m/>
    <x v="46"/>
    <x v="4537"/>
    <x v="4670"/>
    <x v="0"/>
    <x v="189"/>
    <n v="2"/>
    <n v="0"/>
    <m/>
    <m/>
    <n v="4"/>
    <n v="339"/>
    <n v="0"/>
    <s v="22-CSTR-00952, 20-OSTR-00747"/>
  </r>
  <r>
    <n v="6.8830489594805901E+17"/>
    <s v="Charming private bed/bath near Frenchmen St &amp; FQ"/>
    <n v="1821994"/>
    <s v="Suzanne"/>
    <m/>
    <x v="2"/>
    <x v="4538"/>
    <x v="4671"/>
    <x v="1"/>
    <x v="118"/>
    <n v="2"/>
    <n v="0"/>
    <m/>
    <m/>
    <n v="2"/>
    <n v="60"/>
    <n v="0"/>
    <s v="22-RSTR-05567, 22-OSTR-05568"/>
  </r>
  <r>
    <n v="6.8832010955194202E+17"/>
    <s v="Shotgun dubl w/quick access to the French Quarters"/>
    <n v="399046978"/>
    <s v="Sorena"/>
    <m/>
    <x v="12"/>
    <x v="4539"/>
    <x v="4672"/>
    <x v="0"/>
    <x v="45"/>
    <n v="3"/>
    <n v="1"/>
    <d v="2022-09-04T00:00:00"/>
    <n v="1"/>
    <n v="1"/>
    <n v="249"/>
    <n v="1"/>
    <s v="Exempt: This listing is a licensed hotel, motel, or bed and breakfast"/>
  </r>
  <r>
    <n v="6.8833440797845901E+17"/>
    <s v="Spacious Bywater Home - Perfect for Groups!"/>
    <n v="176595114"/>
    <s v="Emily"/>
    <m/>
    <x v="1"/>
    <x v="4540"/>
    <x v="4673"/>
    <x v="0"/>
    <x v="111"/>
    <n v="30"/>
    <n v="0"/>
    <m/>
    <m/>
    <n v="1"/>
    <n v="113"/>
    <n v="0"/>
    <m/>
  </r>
  <r>
    <n v="6.8834478412367706E+17"/>
    <s v="Sunny 1910 Craftsman-style home in Mid-City"/>
    <n v="86341074"/>
    <s v="Chuck"/>
    <m/>
    <x v="7"/>
    <x v="4541"/>
    <x v="4674"/>
    <x v="0"/>
    <x v="114"/>
    <n v="30"/>
    <n v="0"/>
    <m/>
    <m/>
    <n v="1"/>
    <n v="306"/>
    <n v="0"/>
    <m/>
  </r>
  <r>
    <n v="6.8857644553331904E+17"/>
    <s v="Stylish 2-Bedroom home in New Orleans"/>
    <n v="459298554"/>
    <s v="Lawrence"/>
    <m/>
    <x v="64"/>
    <x v="4542"/>
    <x v="4675"/>
    <x v="0"/>
    <x v="237"/>
    <n v="1"/>
    <n v="3"/>
    <d v="2022-09-07T00:00:00"/>
    <n v="3"/>
    <n v="2"/>
    <n v="103"/>
    <n v="3"/>
    <s v="22-RSTR-09602, 22-OSTR-11338"/>
  </r>
  <r>
    <n v="6.88633165884736E+17"/>
    <s v="Comfort, privacy and convenience in Uptown Nola"/>
    <n v="5445484"/>
    <s v="William"/>
    <m/>
    <x v="35"/>
    <x v="4543"/>
    <x v="4676"/>
    <x v="0"/>
    <x v="190"/>
    <n v="90"/>
    <n v="0"/>
    <m/>
    <m/>
    <n v="2"/>
    <n v="249"/>
    <n v="0"/>
    <m/>
  </r>
  <r>
    <n v="6.8872210537950106E+17"/>
    <s v="Brand New! Walking Distance to FQ!"/>
    <n v="439522460"/>
    <s v="Rohan"/>
    <m/>
    <x v="3"/>
    <x v="4544"/>
    <x v="4677"/>
    <x v="0"/>
    <x v="141"/>
    <n v="1"/>
    <n v="1"/>
    <d v="2022-09-05T00:00:00"/>
    <n v="1"/>
    <n v="1"/>
    <n v="144"/>
    <n v="1"/>
    <s v="22-CSTR-04917, 21-OSTR-12387"/>
  </r>
  <r>
    <n v="6.8873103857230899E+17"/>
    <s v="Wonderful 3 Bedrooms Perfect for Social Distancing"/>
    <n v="318653122"/>
    <s v="Natalie"/>
    <m/>
    <x v="3"/>
    <x v="3185"/>
    <x v="4678"/>
    <x v="0"/>
    <x v="217"/>
    <n v="1"/>
    <n v="1"/>
    <d v="2022-09-05T00:00:00"/>
    <n v="1"/>
    <n v="1"/>
    <n v="150"/>
    <n v="1"/>
    <s v="21-CSTR-16521, 21-OSTR-12387"/>
  </r>
  <r>
    <n v="6.8903251379883098E+17"/>
    <s v="French Quarter At Its Finest | Balcony | Sleeps 8"/>
    <n v="298769780"/>
    <s v="Saint Philip Residence"/>
    <m/>
    <x v="13"/>
    <x v="4545"/>
    <x v="4679"/>
    <x v="0"/>
    <x v="335"/>
    <n v="1"/>
    <n v="6"/>
    <d v="2022-09-08T00:00:00"/>
    <n v="6"/>
    <n v="13"/>
    <n v="332"/>
    <n v="6"/>
    <s v="Exempt: This listing is a licensed hotel, motel, or bed and breakfast"/>
  </r>
  <r>
    <n v="6.8972102732659904E+17"/>
    <s v="Lovely 1-Bedroom Loft with Pool"/>
    <n v="474146560"/>
    <s v="Embellished Accommodations"/>
    <m/>
    <x v="14"/>
    <x v="4546"/>
    <x v="4680"/>
    <x v="0"/>
    <x v="39"/>
    <n v="30"/>
    <n v="0"/>
    <m/>
    <m/>
    <n v="1"/>
    <n v="352"/>
    <n v="0"/>
    <m/>
  </r>
  <r>
    <n v="6.9035778039877005E+17"/>
    <s v="Lovely 4 Bedroom in Treme"/>
    <n v="397290339"/>
    <s v="Mark"/>
    <m/>
    <x v="9"/>
    <x v="4547"/>
    <x v="4681"/>
    <x v="0"/>
    <x v="29"/>
    <n v="1"/>
    <n v="0"/>
    <m/>
    <m/>
    <n v="12"/>
    <n v="57"/>
    <n v="0"/>
    <s v="20RSTR27016, 20OSTR27010"/>
  </r>
  <r>
    <n v="6.9037624415061299E+17"/>
    <s v="Classic Home in Treme close to French Quarter"/>
    <n v="397290339"/>
    <s v="Mark"/>
    <m/>
    <x v="9"/>
    <x v="4548"/>
    <x v="4682"/>
    <x v="0"/>
    <x v="114"/>
    <n v="1"/>
    <n v="0"/>
    <m/>
    <m/>
    <n v="12"/>
    <n v="83"/>
    <n v="0"/>
    <s v="20RSTR27016, 20OSTR27010"/>
  </r>
  <r>
    <n v="6.9038083692480397E+17"/>
    <s v="Super Cozy Home in Treme Near French Quarter"/>
    <n v="397290339"/>
    <s v="Mark"/>
    <m/>
    <x v="9"/>
    <x v="4549"/>
    <x v="4683"/>
    <x v="0"/>
    <x v="52"/>
    <n v="1"/>
    <n v="2"/>
    <d v="2022-08-20T00:00:00"/>
    <n v="2"/>
    <n v="12"/>
    <n v="67"/>
    <n v="2"/>
    <s v="20RSTR27016, 20OSTR27010"/>
  </r>
  <r>
    <n v="6.9039414613051302E+17"/>
    <s v="Diamond of The Treme"/>
    <n v="397290339"/>
    <s v="Mark"/>
    <m/>
    <x v="9"/>
    <x v="4550"/>
    <x v="4684"/>
    <x v="0"/>
    <x v="118"/>
    <n v="1"/>
    <n v="0"/>
    <m/>
    <m/>
    <n v="12"/>
    <n v="62"/>
    <n v="0"/>
    <s v="20RSTR27016, 20OSTR27010"/>
  </r>
  <r>
    <n v="6.9039780122836301E+17"/>
    <s v="Deluxe French Quarter Retreat 2br"/>
    <n v="397290339"/>
    <s v="Mark"/>
    <m/>
    <x v="9"/>
    <x v="200"/>
    <x v="1400"/>
    <x v="0"/>
    <x v="95"/>
    <n v="1"/>
    <n v="0"/>
    <m/>
    <m/>
    <n v="12"/>
    <n v="52"/>
    <n v="0"/>
    <s v="20RSTR27016, 20OSTR27010"/>
  </r>
  <r>
    <n v="6.9040487878335898E+17"/>
    <s v="Princess of the French Quarters"/>
    <n v="397290339"/>
    <s v="Mark"/>
    <m/>
    <x v="9"/>
    <x v="4551"/>
    <x v="4685"/>
    <x v="0"/>
    <x v="26"/>
    <n v="1"/>
    <n v="0"/>
    <m/>
    <m/>
    <n v="12"/>
    <n v="44"/>
    <n v="0"/>
    <s v="20RSTR27016, 20OSTR27010"/>
  </r>
  <r>
    <n v="6.9045366741402598E+17"/>
    <s v="Lovely 1 Bedroom right in New Orleans"/>
    <n v="170571627"/>
    <s v="Susan"/>
    <m/>
    <x v="31"/>
    <x v="4552"/>
    <x v="4686"/>
    <x v="0"/>
    <x v="158"/>
    <n v="30"/>
    <n v="0"/>
    <m/>
    <m/>
    <n v="4"/>
    <n v="365"/>
    <n v="0"/>
    <m/>
  </r>
  <r>
    <n v="6.9046025499492506E+17"/>
    <s v="Beautiful downtown New Orleans 1 bedroom"/>
    <n v="170571627"/>
    <s v="Susan"/>
    <m/>
    <x v="17"/>
    <x v="4553"/>
    <x v="4687"/>
    <x v="0"/>
    <x v="45"/>
    <n v="30"/>
    <n v="0"/>
    <m/>
    <m/>
    <n v="4"/>
    <n v="365"/>
    <n v="0"/>
    <m/>
  </r>
  <r>
    <n v="6.9063448418113395E+17"/>
    <s v="La Maison Tropicale - Brand New Construction!"/>
    <n v="106289693"/>
    <s v="Vello"/>
    <m/>
    <x v="4"/>
    <x v="4554"/>
    <x v="4688"/>
    <x v="0"/>
    <x v="9"/>
    <n v="3"/>
    <n v="1"/>
    <d v="2022-09-06T00:00:00"/>
    <n v="1"/>
    <n v="81"/>
    <n v="80"/>
    <n v="1"/>
    <s v="22-RSTR-15802, 22-OSTR-01548"/>
  </r>
  <r>
    <n v="6.9064660182414003E+17"/>
    <s v="Old New Orleans Restored! 3 Bedroom Home Uptown!"/>
    <n v="106289693"/>
    <s v="Vello"/>
    <m/>
    <x v="11"/>
    <x v="4555"/>
    <x v="4689"/>
    <x v="0"/>
    <x v="10"/>
    <n v="30"/>
    <n v="0"/>
    <m/>
    <m/>
    <n v="81"/>
    <n v="111"/>
    <n v="0"/>
    <m/>
  </r>
  <r>
    <n v="6.9066620350665805E+17"/>
    <s v="Large 4 Bedroom 2bath single family home"/>
    <n v="234604198"/>
    <s v="Lee"/>
    <m/>
    <x v="66"/>
    <x v="4556"/>
    <x v="4690"/>
    <x v="0"/>
    <x v="189"/>
    <n v="2"/>
    <n v="0"/>
    <m/>
    <m/>
    <n v="4"/>
    <n v="327"/>
    <n v="0"/>
    <s v="20STR-21033, 20-OSTR-12345"/>
  </r>
  <r>
    <n v="6.9087178359242803E+17"/>
    <s v="Elegant Art Decor New Orleans vacation stay."/>
    <n v="474431220"/>
    <s v="Michael"/>
    <m/>
    <x v="41"/>
    <x v="4557"/>
    <x v="4691"/>
    <x v="0"/>
    <x v="1"/>
    <n v="2"/>
    <n v="1"/>
    <d v="2022-09-04T00:00:00"/>
    <n v="1"/>
    <n v="1"/>
    <n v="361"/>
    <n v="1"/>
    <s v="Exempt: This listing is a licensed hotel, motel, or bed and breakfast"/>
  </r>
  <r>
    <n v="6.9116912031998899E+17"/>
    <s v="‚ú®COZY TREME STUDIO | Hot TubüõÄ Cabana, FQ‚ú®"/>
    <n v="25064691"/>
    <s v="Alexander"/>
    <m/>
    <x v="9"/>
    <x v="4558"/>
    <x v="4692"/>
    <x v="0"/>
    <x v="166"/>
    <n v="1"/>
    <n v="0"/>
    <m/>
    <m/>
    <n v="16"/>
    <n v="37"/>
    <n v="0"/>
    <s v="21RSTR-29572, 21OSTR-29572"/>
  </r>
  <r>
    <n v="6.9117158539032998E+17"/>
    <s v="Sunny Private Room-for Femmes Only &lt;3"/>
    <n v="210808926"/>
    <s v="Shawna"/>
    <m/>
    <x v="3"/>
    <x v="4559"/>
    <x v="4693"/>
    <x v="1"/>
    <x v="652"/>
    <n v="1"/>
    <n v="0"/>
    <m/>
    <m/>
    <n v="3"/>
    <n v="192"/>
    <n v="0"/>
    <s v="20-RSTR-00098, 20-OSTR-00097"/>
  </r>
  <r>
    <n v="6.9129362207905702E+17"/>
    <s v="Walk to the French Quarter from Maison de la Lune"/>
    <n v="64365837"/>
    <s v="Mike"/>
    <m/>
    <x v="3"/>
    <x v="4560"/>
    <x v="4694"/>
    <x v="0"/>
    <x v="84"/>
    <n v="3"/>
    <n v="0"/>
    <m/>
    <m/>
    <n v="61"/>
    <n v="318"/>
    <n v="0"/>
    <s v="21-CSTR-08397, 19-OSTR-70258"/>
  </r>
  <r>
    <n v="6.9131687816934106E+17"/>
    <s v="Walk to the French Quarter from Maison des √âtoiles"/>
    <n v="64365837"/>
    <s v="Mike"/>
    <m/>
    <x v="3"/>
    <x v="4561"/>
    <x v="4695"/>
    <x v="0"/>
    <x v="84"/>
    <n v="3"/>
    <n v="2"/>
    <d v="2022-09-03T00:00:00"/>
    <n v="2"/>
    <n v="61"/>
    <n v="323"/>
    <n v="2"/>
    <s v="21-CSTR-08398, 19OSTR-70258"/>
  </r>
  <r>
    <n v="6.9132674817343898E+17"/>
    <s v="House of the rising sun"/>
    <n v="64365837"/>
    <s v="Mike"/>
    <m/>
    <x v="3"/>
    <x v="4562"/>
    <x v="4696"/>
    <x v="0"/>
    <x v="381"/>
    <n v="3"/>
    <n v="1"/>
    <d v="2022-08-28T00:00:00"/>
    <n v="1"/>
    <n v="61"/>
    <n v="314"/>
    <n v="1"/>
    <s v="21-CSTR-08397, 19-OSTR-26283"/>
  </r>
  <r>
    <n v="6.9145786527210803E+17"/>
    <s v="Historic Bywater Renovation, 3 Minutes to French Q"/>
    <n v="472773774"/>
    <s v="Adrian"/>
    <m/>
    <x v="4"/>
    <x v="4563"/>
    <x v="4697"/>
    <x v="0"/>
    <x v="176"/>
    <n v="3"/>
    <n v="0"/>
    <m/>
    <m/>
    <n v="1"/>
    <n v="73"/>
    <n v="0"/>
    <s v="21-RSTR-18402, 21-OSTR-02575"/>
  </r>
  <r>
    <n v="6.9149457927876301E+17"/>
    <s v="Beautiful 1 bedroom villa"/>
    <n v="474579797"/>
    <s v="Meredith"/>
    <m/>
    <x v="22"/>
    <x v="4564"/>
    <x v="4698"/>
    <x v="0"/>
    <x v="188"/>
    <n v="2"/>
    <n v="0"/>
    <m/>
    <m/>
    <n v="1"/>
    <n v="24"/>
    <n v="0"/>
    <s v="Exempt: This listing is a licensed hotel, motel, or bed and breakfast"/>
  </r>
  <r>
    <n v="6.9151048286929894E+17"/>
    <s v="Bright, Historic 2BD Uptown Apt by the Streetcar"/>
    <n v="64823547"/>
    <s v="Brenna And Nick"/>
    <m/>
    <x v="6"/>
    <x v="4565"/>
    <x v="4699"/>
    <x v="0"/>
    <x v="104"/>
    <n v="1"/>
    <n v="4"/>
    <d v="2022-09-06T00:00:00"/>
    <n v="4"/>
    <n v="52"/>
    <n v="335"/>
    <n v="4"/>
    <s v="22-RSTR-06518, 22-OSTR-14846"/>
  </r>
  <r>
    <n v="6.9154638941433894E+17"/>
    <s v="Lovely garden level 2BD, steps to St. Charles Ave!"/>
    <n v="64823547"/>
    <s v="Brenna And Nick"/>
    <m/>
    <x v="6"/>
    <x v="4566"/>
    <x v="4700"/>
    <x v="0"/>
    <x v="5"/>
    <n v="1"/>
    <n v="2"/>
    <d v="2022-09-05T00:00:00"/>
    <n v="2"/>
    <n v="52"/>
    <n v="333"/>
    <n v="2"/>
    <s v="22-RSTR-15454, 22-OSTR-14846"/>
  </r>
  <r>
    <n v="6.9188998476917696E+17"/>
    <s v="The Marquee- 2 Bedroom Deluxe"/>
    <n v="293700460"/>
    <s v="Crystal"/>
    <m/>
    <x v="22"/>
    <x v="4567"/>
    <x v="4701"/>
    <x v="0"/>
    <x v="234"/>
    <n v="1"/>
    <n v="0"/>
    <m/>
    <m/>
    <n v="1"/>
    <n v="33"/>
    <n v="0"/>
    <s v="Exempt: This listing is a licensed hotel, motel, or bed and breakfast"/>
  </r>
  <r>
    <n v="6.9192195240147597E+17"/>
    <s v="Lovely Uptown 1BD apt steps to St. Charels Ave!"/>
    <n v="64823547"/>
    <s v="Brenna And Nick"/>
    <m/>
    <x v="6"/>
    <x v="4568"/>
    <x v="4702"/>
    <x v="0"/>
    <x v="52"/>
    <n v="1"/>
    <n v="2"/>
    <d v="2022-08-21T00:00:00"/>
    <n v="2"/>
    <n v="52"/>
    <n v="333"/>
    <n v="2"/>
    <s v="22-RSTR-13699, 22-OSTR-14846"/>
  </r>
  <r>
    <n v="6.9193328322461094E+17"/>
    <s v="Welcoming B&amp;B suite with private balcony"/>
    <n v="455379604"/>
    <s v="Auld Sweet Olive"/>
    <m/>
    <x v="5"/>
    <x v="4569"/>
    <x v="4703"/>
    <x v="1"/>
    <x v="128"/>
    <n v="1"/>
    <n v="0"/>
    <m/>
    <m/>
    <n v="4"/>
    <n v="74"/>
    <n v="0"/>
    <s v="Exempt: This listing is a licensed hotel, motel, or bed and breakfast"/>
  </r>
  <r>
    <n v="6.9204737180286195E+17"/>
    <s v="Stylish Downtown Suite | 5 min to FQ"/>
    <n v="276892829"/>
    <s v="Heirloom"/>
    <m/>
    <x v="22"/>
    <x v="4570"/>
    <x v="81"/>
    <x v="0"/>
    <x v="248"/>
    <n v="1"/>
    <n v="0"/>
    <m/>
    <m/>
    <n v="42"/>
    <n v="349"/>
    <n v="0"/>
    <s v="21-CSTR-20044, 21-OSTR-15132"/>
  </r>
  <r>
    <n v="6.9206867733676198E+17"/>
    <s v="Luxe NEW Renovation | 5 min to FQ"/>
    <n v="276892829"/>
    <s v="Heirloom"/>
    <m/>
    <x v="22"/>
    <x v="4571"/>
    <x v="2722"/>
    <x v="0"/>
    <x v="19"/>
    <n v="1"/>
    <n v="0"/>
    <m/>
    <m/>
    <n v="42"/>
    <n v="0"/>
    <n v="0"/>
    <s v="21-CSTR-20062, 21-OSTR-15132"/>
  </r>
  <r>
    <n v="6.92159295835888E+17"/>
    <s v="Adorable Touro Nook Studio Apartment Gated Parking"/>
    <n v="64823547"/>
    <s v="Brenna And Nick"/>
    <m/>
    <x v="37"/>
    <x v="4572"/>
    <x v="4704"/>
    <x v="0"/>
    <x v="33"/>
    <n v="30"/>
    <n v="0"/>
    <m/>
    <m/>
    <n v="52"/>
    <n v="145"/>
    <n v="0"/>
    <m/>
  </r>
  <r>
    <n v="6.9217929793072294E+17"/>
    <s v="French Quarter Balcony Experience | 2 BR Apartment"/>
    <n v="298769780"/>
    <s v="Saint Philip Residence"/>
    <m/>
    <x v="13"/>
    <x v="4573"/>
    <x v="4705"/>
    <x v="0"/>
    <x v="158"/>
    <n v="1"/>
    <n v="3"/>
    <d v="2022-09-05T00:00:00"/>
    <n v="3"/>
    <n v="13"/>
    <n v="346"/>
    <n v="3"/>
    <s v="Exempt: This listing is a licensed hotel, motel, or bed and breakfast"/>
  </r>
  <r>
    <n v="6.9257004553972198E+17"/>
    <s v="The Channel House: A Remote-Work Oasis by Magazine"/>
    <n v="452561073"/>
    <s v="Loren"/>
    <m/>
    <x v="11"/>
    <x v="4574"/>
    <x v="4706"/>
    <x v="0"/>
    <x v="280"/>
    <n v="30"/>
    <n v="0"/>
    <m/>
    <m/>
    <n v="1"/>
    <n v="361"/>
    <n v="0"/>
    <m/>
  </r>
  <r>
    <n v="6.9273296874240397E+17"/>
    <s v="Heart of the city- Spacious 3 bedroom apt"/>
    <n v="193970280"/>
    <s v="Janet"/>
    <m/>
    <x v="15"/>
    <x v="4575"/>
    <x v="4707"/>
    <x v="0"/>
    <x v="23"/>
    <n v="30"/>
    <n v="0"/>
    <m/>
    <m/>
    <n v="1"/>
    <n v="279"/>
    <n v="0"/>
    <m/>
  </r>
  <r>
    <n v="6.9355073645630899E+17"/>
    <s v="Gem of the French Quarters"/>
    <n v="397290339"/>
    <s v="Mark"/>
    <m/>
    <x v="9"/>
    <x v="4576"/>
    <x v="4708"/>
    <x v="0"/>
    <x v="109"/>
    <n v="1"/>
    <n v="0"/>
    <m/>
    <m/>
    <n v="12"/>
    <n v="335"/>
    <n v="0"/>
    <s v="20RSTR27016, 22-OSTR-27101"/>
  </r>
  <r>
    <n v="6.9415569640984294E+17"/>
    <s v="Posh NOLA Luxury: Shop‚Ä¢Dine‚Ä¢Play‚Ä¢Park‚Ä¢Group Rates!"/>
    <n v="62774691"/>
    <s v="Luke"/>
    <m/>
    <x v="6"/>
    <x v="4577"/>
    <x v="4709"/>
    <x v="0"/>
    <x v="189"/>
    <n v="2"/>
    <n v="0"/>
    <m/>
    <m/>
    <n v="7"/>
    <n v="340"/>
    <n v="0"/>
    <s v="17STR-20131, 20-Ostr-02621"/>
  </r>
  <r>
    <n v="6.9433182975005402E+17"/>
    <s v="Riley Manor - LARGE single family home"/>
    <n v="475196801"/>
    <s v="Nat"/>
    <m/>
    <x v="19"/>
    <x v="4578"/>
    <x v="4710"/>
    <x v="0"/>
    <x v="653"/>
    <n v="3"/>
    <n v="0"/>
    <m/>
    <m/>
    <n v="1"/>
    <n v="361"/>
    <n v="0"/>
    <s v="22-RSTR-12473, 22-OSTR-12479"/>
  </r>
  <r>
    <n v="6.9471163859058701E+17"/>
    <s v="Abundance of Joy in New Orleans"/>
    <n v="216085197"/>
    <s v="Ej"/>
    <m/>
    <x v="10"/>
    <x v="4579"/>
    <x v="4711"/>
    <x v="0"/>
    <x v="288"/>
    <n v="2"/>
    <n v="1"/>
    <d v="2022-09-04T00:00:00"/>
    <n v="1"/>
    <n v="1"/>
    <n v="251"/>
    <n v="1"/>
    <s v="19STR-07799, 20-OSTR-00000"/>
  </r>
  <r>
    <n v="6.9481198493826803E+17"/>
    <s v="The Best Stop on Tchoup"/>
    <n v="475296697"/>
    <s v="Ambra"/>
    <m/>
    <x v="11"/>
    <x v="4580"/>
    <x v="4712"/>
    <x v="0"/>
    <x v="287"/>
    <n v="1"/>
    <n v="1"/>
    <d v="2022-09-05T00:00:00"/>
    <n v="1"/>
    <n v="1"/>
    <n v="360"/>
    <n v="1"/>
    <s v="21CSTR-06681, 21OSTR-09722"/>
  </r>
  <r>
    <n v="6.9481997127957504E+17"/>
    <s v="Lovely one-bedroom steps from Magazine Street"/>
    <n v="64823547"/>
    <s v="Brenna And Nick"/>
    <m/>
    <x v="17"/>
    <x v="4581"/>
    <x v="4713"/>
    <x v="0"/>
    <x v="237"/>
    <n v="30"/>
    <n v="0"/>
    <m/>
    <m/>
    <n v="52"/>
    <n v="344"/>
    <n v="0"/>
    <m/>
  </r>
  <r>
    <n v="6.9493750800047501E+17"/>
    <s v="Spacious 1 BR, CBD, Close to everything"/>
    <n v="90526814"/>
    <s v="Mandy And"/>
    <m/>
    <x v="22"/>
    <x v="4582"/>
    <x v="4714"/>
    <x v="0"/>
    <x v="21"/>
    <n v="2"/>
    <n v="0"/>
    <m/>
    <m/>
    <n v="34"/>
    <n v="132"/>
    <n v="0"/>
    <s v="Exempt: This listing is a licensed hotel, motel, or bed and breakfast"/>
  </r>
  <r>
    <n v="6.9500834189387802E+17"/>
    <s v="La Maisonette Tropicale - Private Suite in Bywater"/>
    <n v="106289693"/>
    <s v="Vello"/>
    <m/>
    <x v="4"/>
    <x v="4583"/>
    <x v="4715"/>
    <x v="1"/>
    <x v="199"/>
    <n v="30"/>
    <n v="0"/>
    <m/>
    <m/>
    <n v="81"/>
    <n v="91"/>
    <n v="0"/>
    <m/>
  </r>
  <r>
    <n v="6.9509803724191296E+17"/>
    <s v="Very Stylish and clean 2br/ 2bath house"/>
    <n v="4308126"/>
    <s v="Gerald T"/>
    <m/>
    <x v="46"/>
    <x v="4584"/>
    <x v="4716"/>
    <x v="0"/>
    <x v="45"/>
    <n v="30"/>
    <n v="0"/>
    <m/>
    <m/>
    <n v="1"/>
    <n v="90"/>
    <n v="0"/>
    <m/>
  </r>
  <r>
    <n v="6.9511680720497498E+17"/>
    <s v="Right off Magazine St! Uptown Apartment"/>
    <n v="9562244"/>
    <s v="Emily"/>
    <m/>
    <x v="11"/>
    <x v="4585"/>
    <x v="4717"/>
    <x v="0"/>
    <x v="106"/>
    <n v="3"/>
    <n v="0"/>
    <m/>
    <m/>
    <n v="1"/>
    <n v="77"/>
    <n v="0"/>
    <s v="22-RSTR-10596, 22-OSTR-12920"/>
  </r>
  <r>
    <n v="6.9549458396885606E+17"/>
    <s v="Historic Apartment 2 Blocks From St. Charles"/>
    <n v="237082601"/>
    <s v="Ashley"/>
    <m/>
    <x v="22"/>
    <x v="4586"/>
    <x v="3683"/>
    <x v="0"/>
    <x v="470"/>
    <n v="2"/>
    <n v="1"/>
    <d v="2022-09-04T00:00:00"/>
    <n v="1"/>
    <n v="4"/>
    <n v="5"/>
    <n v="1"/>
    <s v="21-CSTR-12233, 22-OSTR-08383"/>
  </r>
  <r>
    <n v="6.9550647345892595E+17"/>
    <s v="Historic Upscale Apartment near St. Charles"/>
    <n v="237082601"/>
    <s v="Ashley"/>
    <m/>
    <x v="22"/>
    <x v="4587"/>
    <x v="4718"/>
    <x v="0"/>
    <x v="386"/>
    <n v="2"/>
    <n v="1"/>
    <d v="2022-09-05T00:00:00"/>
    <n v="1"/>
    <n v="4"/>
    <n v="20"/>
    <n v="1"/>
    <s v="21-CSTR-12852, 22-OSTR-08383"/>
  </r>
  <r>
    <n v="6.9550825378835597E+17"/>
    <s v="Welcoming Historic Apartment in Warehouse District"/>
    <n v="237082601"/>
    <s v="Ashley"/>
    <m/>
    <x v="22"/>
    <x v="4588"/>
    <x v="4719"/>
    <x v="0"/>
    <x v="177"/>
    <n v="2"/>
    <n v="0"/>
    <m/>
    <m/>
    <n v="4"/>
    <n v="20"/>
    <n v="0"/>
    <s v="21-CSTR-12854, 22-OSTR-08383"/>
  </r>
  <r>
    <n v="6.9550971706358797E+17"/>
    <s v="Luxurious 3 Bedroom Apt in Warehouse District"/>
    <n v="237082601"/>
    <s v="Ashley"/>
    <m/>
    <x v="22"/>
    <x v="4589"/>
    <x v="4720"/>
    <x v="0"/>
    <x v="654"/>
    <n v="2"/>
    <n v="0"/>
    <m/>
    <m/>
    <n v="4"/>
    <n v="17"/>
    <n v="0"/>
    <s v="21-CSTR-12859, 22-OSTR-08383"/>
  </r>
  <r>
    <n v="6.9556521055524506E+17"/>
    <s v="New Orleans Beignet Bae"/>
    <n v="473485191"/>
    <s v="Ann"/>
    <m/>
    <x v="6"/>
    <x v="3799"/>
    <x v="4721"/>
    <x v="0"/>
    <x v="281"/>
    <n v="2"/>
    <n v="1"/>
    <d v="2022-09-05T00:00:00"/>
    <n v="1"/>
    <n v="3"/>
    <n v="162"/>
    <n v="1"/>
    <s v="20RSTR-55679, 20OSTR-97600"/>
  </r>
  <r>
    <n v="6.9566247350090099E+17"/>
    <s v="Fairgrounds Bungalow - 7 Beds - Walk to City Park!"/>
    <n v="475488142"/>
    <s v="Giancarlo"/>
    <m/>
    <x v="10"/>
    <x v="4590"/>
    <x v="4722"/>
    <x v="0"/>
    <x v="55"/>
    <n v="2"/>
    <n v="2"/>
    <d v="2022-09-03T00:00:00"/>
    <n v="2"/>
    <n v="1"/>
    <n v="174"/>
    <n v="2"/>
    <s v="22-RSTR-15542, 22-OSTR-15541"/>
  </r>
  <r>
    <n v="6.9568458693122598E+17"/>
    <s v="Mint Julep | Walk to Magazine | Irish Channel"/>
    <n v="346398270"/>
    <s v="Beats Working Vacation Rentals"/>
    <m/>
    <x v="11"/>
    <x v="4591"/>
    <x v="4723"/>
    <x v="0"/>
    <x v="189"/>
    <n v="3"/>
    <n v="3"/>
    <d v="2022-09-05T00:00:00"/>
    <n v="3"/>
    <n v="2"/>
    <n v="351"/>
    <n v="3"/>
    <s v="21RSTR-18855, 22OSTR-00939"/>
  </r>
  <r>
    <n v="6.9570003393973299E+17"/>
    <s v="Creole Chalet | Walk to Tulane | Superhost MGMT"/>
    <n v="462960894"/>
    <s v="Mary"/>
    <m/>
    <x v="32"/>
    <x v="4592"/>
    <x v="4724"/>
    <x v="0"/>
    <x v="13"/>
    <n v="2"/>
    <n v="2"/>
    <d v="2022-09-05T00:00:00"/>
    <n v="2"/>
    <n v="1"/>
    <n v="122"/>
    <n v="2"/>
    <s v="22RSTR-15416, 22OSTR-10741"/>
  </r>
  <r>
    <n v="6.9573037879013005E+17"/>
    <s v="Luxury 2 Bedroom Condo in Vibrant NOLA Bywater!"/>
    <n v="106289693"/>
    <s v="Vello"/>
    <m/>
    <x v="4"/>
    <x v="4593"/>
    <x v="4725"/>
    <x v="0"/>
    <x v="189"/>
    <n v="3"/>
    <n v="0"/>
    <m/>
    <m/>
    <n v="81"/>
    <n v="122"/>
    <n v="0"/>
    <s v="21-CSTR-07169, 22-OSTR-01548"/>
  </r>
  <r>
    <n v="6.9626432646197094E+17"/>
    <s v="Comfy 2 bedroom near French Qtr with amenities"/>
    <n v="226868197"/>
    <s v="DeShonne"/>
    <m/>
    <x v="3"/>
    <x v="4594"/>
    <x v="4726"/>
    <x v="0"/>
    <x v="63"/>
    <n v="2"/>
    <n v="0"/>
    <m/>
    <m/>
    <n v="2"/>
    <n v="142"/>
    <n v="0"/>
    <s v="20-RSTR-30480, 21-OSTR-18061"/>
  </r>
  <r>
    <n v="6.9626522847900506E+17"/>
    <s v="Historic shotgun home"/>
    <n v="67523"/>
    <s v="Kv"/>
    <m/>
    <x v="3"/>
    <x v="4595"/>
    <x v="4727"/>
    <x v="0"/>
    <x v="5"/>
    <n v="2"/>
    <n v="0"/>
    <m/>
    <m/>
    <n v="1"/>
    <n v="178"/>
    <n v="0"/>
    <s v="22-RSTR-10689, 22-ostr-10678"/>
  </r>
  <r>
    <n v="6.9631645131635098E+17"/>
    <s v="Beautiful St. Claude Double in the Bywater NOLA!"/>
    <n v="106289693"/>
    <s v="Vello"/>
    <m/>
    <x v="4"/>
    <x v="4596"/>
    <x v="4728"/>
    <x v="0"/>
    <x v="40"/>
    <n v="3"/>
    <n v="0"/>
    <m/>
    <m/>
    <n v="81"/>
    <n v="175"/>
    <n v="0"/>
    <s v="22-CSTR-08755, 21-OSTR-03993"/>
  </r>
  <r>
    <n v="6.9638225242255206E+17"/>
    <s v="Beautiful NOLA Lakefront Property on the Marina!"/>
    <n v="106289693"/>
    <s v="Vello"/>
    <m/>
    <x v="36"/>
    <x v="4597"/>
    <x v="4729"/>
    <x v="0"/>
    <x v="3"/>
    <n v="30"/>
    <n v="0"/>
    <m/>
    <m/>
    <n v="81"/>
    <n v="145"/>
    <n v="0"/>
    <m/>
  </r>
  <r>
    <n v="6.9641338168150899E+17"/>
    <s v="Rare Park-View Cottage *Garage EV Ready *Huge Yard"/>
    <n v="2593268"/>
    <s v="Tuacasa"/>
    <m/>
    <x v="17"/>
    <x v="4598"/>
    <x v="4730"/>
    <x v="0"/>
    <x v="497"/>
    <n v="30"/>
    <n v="0"/>
    <m/>
    <m/>
    <n v="3"/>
    <n v="365"/>
    <n v="0"/>
    <m/>
  </r>
  <r>
    <n v="6.9643468831338803E+17"/>
    <s v="NeauxLa Livin"/>
    <n v="473485191"/>
    <s v="Ann"/>
    <m/>
    <x v="6"/>
    <x v="4599"/>
    <x v="4731"/>
    <x v="0"/>
    <x v="281"/>
    <n v="2"/>
    <n v="1"/>
    <d v="2022-09-04T00:00:00"/>
    <n v="1"/>
    <n v="3"/>
    <n v="159"/>
    <n v="1"/>
    <s v="20RSTR-43980, 20OSTR-55678"/>
  </r>
  <r>
    <n v="6.9644495042700506E+17"/>
    <s v="Rent My NOLA Sapphire, Spacious 5BR"/>
    <n v="331762396"/>
    <s v="Rochelle"/>
    <m/>
    <x v="19"/>
    <x v="4600"/>
    <x v="4732"/>
    <x v="0"/>
    <x v="81"/>
    <n v="3"/>
    <n v="1"/>
    <d v="2022-09-05T00:00:00"/>
    <n v="1"/>
    <n v="3"/>
    <n v="335"/>
    <n v="1"/>
    <s v="22-RSTR-16544, 22-OSTR-13942"/>
  </r>
  <r>
    <n v="6.9646103005108506E+17"/>
    <s v="Come to Andersonville  and Relax and Chill"/>
    <n v="136066012"/>
    <s v="Daryl"/>
    <m/>
    <x v="31"/>
    <x v="4601"/>
    <x v="4733"/>
    <x v="0"/>
    <x v="167"/>
    <n v="30"/>
    <n v="0"/>
    <m/>
    <m/>
    <n v="2"/>
    <n v="174"/>
    <n v="0"/>
    <m/>
  </r>
  <r>
    <n v="6.9653913330015795E+17"/>
    <s v="Private Condo for swinger couples! Adults ONLY!"/>
    <n v="97985554"/>
    <s v="Mary"/>
    <m/>
    <x v="13"/>
    <x v="4602"/>
    <x v="4734"/>
    <x v="1"/>
    <x v="258"/>
    <n v="30"/>
    <n v="2"/>
    <d v="2022-09-03T00:00:00"/>
    <n v="2"/>
    <n v="16"/>
    <n v="321"/>
    <n v="2"/>
    <s v="Exempt: This listing is a licensed hotel, motel, or bed and breakfast"/>
  </r>
  <r>
    <n v="6.9670023373012301E+17"/>
    <s v="Shotgun House | Free Parking | Awesome Location"/>
    <n v="475721840"/>
    <s v="Sewell"/>
    <m/>
    <x v="9"/>
    <x v="4603"/>
    <x v="4735"/>
    <x v="0"/>
    <x v="191"/>
    <n v="30"/>
    <n v="0"/>
    <m/>
    <m/>
    <n v="1"/>
    <n v="80"/>
    <n v="0"/>
    <s v="Exempt: This listing is a licensed hotel, motel, or bed and breakfast"/>
  </r>
  <r>
    <n v="6.9676960293897997E+17"/>
    <s v="Sunny Side Up | Street Car Stop"/>
    <n v="475731740"/>
    <s v="Webb"/>
    <m/>
    <x v="0"/>
    <x v="4604"/>
    <x v="4736"/>
    <x v="0"/>
    <x v="191"/>
    <n v="30"/>
    <n v="0"/>
    <m/>
    <m/>
    <n v="1"/>
    <n v="125"/>
    <n v="0"/>
    <s v="Exempt: This listing is a licensed hotel, motel, or bed and breakfast"/>
  </r>
  <r>
    <n v="6.9695357490087706E+17"/>
    <s v="Boho vibes near St. Charles parade route"/>
    <n v="377499428"/>
    <s v="Gerald"/>
    <m/>
    <x v="6"/>
    <x v="4605"/>
    <x v="4737"/>
    <x v="0"/>
    <x v="31"/>
    <n v="2"/>
    <n v="3"/>
    <d v="2022-09-06T00:00:00"/>
    <n v="3"/>
    <n v="2"/>
    <n v="141"/>
    <n v="3"/>
    <s v="21-RSTR-00105, 22-OSTR-00104"/>
  </r>
  <r>
    <n v="6.9706830034476403E+17"/>
    <s v="Private bedroom in Sunny, Arty loft"/>
    <n v="475791651"/>
    <s v="Demetre"/>
    <m/>
    <x v="7"/>
    <x v="4606"/>
    <x v="4738"/>
    <x v="1"/>
    <x v="203"/>
    <n v="1"/>
    <n v="0"/>
    <m/>
    <m/>
    <n v="1"/>
    <n v="230"/>
    <n v="0"/>
    <s v="Exempt: This listing is a licensed hotel, motel, or bed and breakfast"/>
  </r>
  <r>
    <n v="6.97075312652048E+17"/>
    <s v="Spacious Condo in the Heart of the Big Easy!"/>
    <n v="97985554"/>
    <s v="Mary"/>
    <m/>
    <x v="13"/>
    <x v="4607"/>
    <x v="4739"/>
    <x v="1"/>
    <x v="297"/>
    <n v="30"/>
    <n v="0"/>
    <m/>
    <m/>
    <n v="16"/>
    <n v="269"/>
    <n v="0"/>
    <s v="Exempt: This listing is a licensed hotel, motel, or bed and breakfast"/>
  </r>
  <r>
    <n v="6.9709520176526298E+17"/>
    <s v="Family Friendly Condo in NOLA"/>
    <n v="97985554"/>
    <s v="Mary"/>
    <m/>
    <x v="13"/>
    <x v="4608"/>
    <x v="4740"/>
    <x v="1"/>
    <x v="93"/>
    <n v="30"/>
    <n v="0"/>
    <m/>
    <m/>
    <n v="16"/>
    <n v="322"/>
    <n v="0"/>
    <s v="Exempt: This listing is a licensed hotel, motel, or bed and breakfast"/>
  </r>
  <r>
    <n v="6.9712277949578906E+17"/>
    <s v="What Happens in New Orleans STAYS in New Orleans"/>
    <n v="97985554"/>
    <s v="Mary"/>
    <m/>
    <x v="22"/>
    <x v="4609"/>
    <x v="4741"/>
    <x v="1"/>
    <x v="297"/>
    <n v="30"/>
    <n v="0"/>
    <m/>
    <m/>
    <n v="16"/>
    <n v="276"/>
    <n v="0"/>
    <s v="Exempt: This listing is a licensed hotel, motel, or bed and breakfast"/>
  </r>
  <r>
    <n v="6.9732124627549299E+17"/>
    <s v="Ochsner Hospital Private Bedroom with Soak Pool"/>
    <n v="49452897"/>
    <s v="Lisa"/>
    <m/>
    <x v="34"/>
    <x v="4610"/>
    <x v="4742"/>
    <x v="1"/>
    <x v="484"/>
    <n v="30"/>
    <n v="0"/>
    <m/>
    <m/>
    <n v="25"/>
    <n v="365"/>
    <n v="0"/>
    <m/>
  </r>
  <r>
    <n v="6.9748720112569395E+17"/>
    <s v="Modern + Open Loft I Thirty Four 03 | Dwntwn NOLA"/>
    <n v="7065964"/>
    <s v="Ashley"/>
    <m/>
    <x v="19"/>
    <x v="4611"/>
    <x v="4743"/>
    <x v="0"/>
    <x v="176"/>
    <n v="5"/>
    <n v="0"/>
    <m/>
    <m/>
    <n v="5"/>
    <n v="211"/>
    <n v="0"/>
    <s v="21CSTR15079, 21OSTR07594"/>
  </r>
  <r>
    <n v="6.9750049721777805E+17"/>
    <s v="Vibrant Upscale Loft | Twenty-Eight 35 | Dwntwn"/>
    <n v="7065964"/>
    <s v="Ashley"/>
    <m/>
    <x v="6"/>
    <x v="4612"/>
    <x v="4744"/>
    <x v="0"/>
    <x v="211"/>
    <n v="5"/>
    <n v="0"/>
    <m/>
    <m/>
    <n v="5"/>
    <n v="214"/>
    <n v="0"/>
    <s v="21CSTR15079, 21OSTR07594"/>
  </r>
  <r>
    <n v="6.9750662281509402E+17"/>
    <s v="Vibrant Blue Loft ITwenty-Three 16 | Pet + Kids"/>
    <n v="7065964"/>
    <s v="Ashley"/>
    <m/>
    <x v="6"/>
    <x v="4613"/>
    <x v="4745"/>
    <x v="0"/>
    <x v="43"/>
    <n v="5"/>
    <n v="0"/>
    <m/>
    <m/>
    <n v="5"/>
    <n v="209"/>
    <n v="0"/>
    <s v="21CSTR15079, 21OSTR07594"/>
  </r>
  <r>
    <n v="6.9751581259119501E+17"/>
    <s v="Vibrant Grey Loft I Twenty-Three 18 | Dwntwn NOLA"/>
    <n v="7065964"/>
    <s v="Ashley"/>
    <m/>
    <x v="6"/>
    <x v="4614"/>
    <x v="4746"/>
    <x v="0"/>
    <x v="20"/>
    <n v="5"/>
    <n v="0"/>
    <m/>
    <m/>
    <n v="5"/>
    <n v="209"/>
    <n v="0"/>
    <s v="21CSTR15079, 21OSTR07594"/>
  </r>
  <r>
    <n v="6.9752211137784806E+17"/>
    <s v="Vibrant Dwntwn Loft I Twenty-Eight 33 | Kids +Pets"/>
    <n v="7065964"/>
    <s v="Ashley"/>
    <m/>
    <x v="6"/>
    <x v="4615"/>
    <x v="4747"/>
    <x v="0"/>
    <x v="154"/>
    <n v="5"/>
    <n v="0"/>
    <m/>
    <m/>
    <n v="5"/>
    <n v="214"/>
    <n v="0"/>
    <s v="21CSTR15079, 21OSTR07594"/>
  </r>
  <r>
    <n v="6.9768508969265498E+17"/>
    <s v="New Orleans French Quarter 2 Bedroom Apartment"/>
    <n v="468016238"/>
    <s v="Slumbr"/>
    <m/>
    <x v="13"/>
    <x v="4616"/>
    <x v="4748"/>
    <x v="0"/>
    <x v="26"/>
    <n v="1"/>
    <n v="0"/>
    <m/>
    <m/>
    <n v="13"/>
    <n v="223"/>
    <n v="0"/>
    <s v="Exempt: This listing is a licensed hotel, motel, or bed and breakfast"/>
  </r>
  <r>
    <n v="6.97693542414368E+17"/>
    <s v="Unique House with Balcony in New Orleans"/>
    <n v="468016238"/>
    <s v="Slumbr"/>
    <m/>
    <x v="1"/>
    <x v="4617"/>
    <x v="4749"/>
    <x v="0"/>
    <x v="45"/>
    <n v="1"/>
    <n v="0"/>
    <m/>
    <m/>
    <n v="13"/>
    <n v="61"/>
    <n v="0"/>
    <s v="Exempt: This listing is a licensed hotel, motel, or bed and breakfast"/>
  </r>
  <r>
    <n v="6.9769503414870502E+17"/>
    <s v="Spacious 2bd/2ba w/parking, 5 min drive to Quarter"/>
    <n v="112910785"/>
    <s v="Marigny"/>
    <m/>
    <x v="2"/>
    <x v="4618"/>
    <x v="4750"/>
    <x v="0"/>
    <x v="79"/>
    <n v="2"/>
    <n v="0"/>
    <m/>
    <m/>
    <n v="58"/>
    <n v="342"/>
    <n v="0"/>
    <s v="21-cstr-19270, 21-ostr-00044"/>
  </r>
  <r>
    <n v="6.9774453989674099E+17"/>
    <s v="The Queen of Hearts"/>
    <n v="97985554"/>
    <s v="Mary"/>
    <m/>
    <x v="13"/>
    <x v="4619"/>
    <x v="4751"/>
    <x v="1"/>
    <x v="231"/>
    <n v="30"/>
    <n v="0"/>
    <m/>
    <m/>
    <n v="16"/>
    <n v="157"/>
    <n v="0"/>
    <s v="Exempt: This listing is a licensed hotel, motel, or bed and breakfast"/>
  </r>
  <r>
    <n v="6.9777367523776397E+17"/>
    <s v="The King of Hearts"/>
    <n v="97985554"/>
    <s v="Mary"/>
    <m/>
    <x v="13"/>
    <x v="4620"/>
    <x v="4752"/>
    <x v="1"/>
    <x v="231"/>
    <n v="30"/>
    <n v="0"/>
    <m/>
    <m/>
    <n v="16"/>
    <n v="194"/>
    <n v="0"/>
    <s v="Exempt: This listing is a licensed hotel, motel, or bed and breakfast"/>
  </r>
  <r>
    <n v="6.9780852160051699E+17"/>
    <s v="CasaNola Gentilly"/>
    <n v="29854064"/>
    <s v="Erin"/>
    <m/>
    <x v="42"/>
    <x v="4621"/>
    <x v="4753"/>
    <x v="0"/>
    <x v="237"/>
    <n v="30"/>
    <n v="0"/>
    <m/>
    <m/>
    <n v="2"/>
    <n v="297"/>
    <n v="0"/>
    <m/>
  </r>
  <r>
    <n v="6.9785544425094195E+17"/>
    <s v="The Ace of Spades"/>
    <n v="97985554"/>
    <s v="Mary"/>
    <m/>
    <x v="22"/>
    <x v="4622"/>
    <x v="4754"/>
    <x v="1"/>
    <x v="231"/>
    <n v="30"/>
    <n v="0"/>
    <m/>
    <m/>
    <n v="16"/>
    <n v="216"/>
    <n v="0"/>
    <s v="Exempt: This listing is a licensed hotel, motel, or bed and breakfast"/>
  </r>
  <r>
    <n v="6.9787651627092506E+17"/>
    <s v="The Jack of Diamonds"/>
    <n v="97985554"/>
    <s v="Mary"/>
    <m/>
    <x v="13"/>
    <x v="4623"/>
    <x v="4755"/>
    <x v="1"/>
    <x v="179"/>
    <n v="30"/>
    <n v="0"/>
    <m/>
    <m/>
    <n v="16"/>
    <n v="156"/>
    <n v="0"/>
    <s v="Exempt: This listing is a licensed hotel, motel, or bed and breakfast"/>
  </r>
  <r>
    <n v="6.9789655332508698E+17"/>
    <s v="The Jack of Hearts"/>
    <n v="97985554"/>
    <s v="Mary"/>
    <m/>
    <x v="22"/>
    <x v="4624"/>
    <x v="4756"/>
    <x v="1"/>
    <x v="179"/>
    <n v="30"/>
    <n v="0"/>
    <m/>
    <m/>
    <n v="16"/>
    <n v="135"/>
    <n v="0"/>
    <s v="Exempt: This listing is a licensed hotel, motel, or bed and breakfast"/>
  </r>
  <r>
    <n v="6.9791537485044198E+17"/>
    <s v="Uptown Charm 1 blk from Magazine St mins from DT"/>
    <n v="475963982"/>
    <s v="Roddrick"/>
    <m/>
    <x v="27"/>
    <x v="4625"/>
    <x v="4757"/>
    <x v="0"/>
    <x v="4"/>
    <n v="1"/>
    <n v="1"/>
    <d v="2022-09-05T00:00:00"/>
    <n v="1"/>
    <n v="1"/>
    <n v="353"/>
    <n v="1"/>
    <s v="19RSTR-70043, 19OSTR-70043"/>
  </r>
  <r>
    <n v="6.9846702351203802E+17"/>
    <s v="Fairytale Historic Uptown Victorian Chateau"/>
    <n v="25064691"/>
    <s v="Alexander"/>
    <m/>
    <x v="16"/>
    <x v="4626"/>
    <x v="4758"/>
    <x v="0"/>
    <x v="60"/>
    <n v="1"/>
    <n v="1"/>
    <d v="2022-08-31T00:00:00"/>
    <n v="1"/>
    <n v="16"/>
    <n v="150"/>
    <n v="1"/>
    <s v="18STR-15172, 18OSTR-15172"/>
  </r>
  <r>
    <n v="6.9850367494703898E+17"/>
    <s v="Jazzed on Jackson"/>
    <n v="64365837"/>
    <s v="Mike"/>
    <m/>
    <x v="14"/>
    <x v="4627"/>
    <x v="4759"/>
    <x v="0"/>
    <x v="281"/>
    <n v="3"/>
    <n v="1"/>
    <d v="2022-08-27T00:00:00"/>
    <n v="1"/>
    <n v="61"/>
    <n v="334"/>
    <n v="1"/>
    <s v="21-CSTR-13463, 19-OSTR-26283"/>
  </r>
  <r>
    <n v="6.9871891580741504E+17"/>
    <s v="Relax in Style &amp; Charm 9 mins from the French Qtr"/>
    <n v="398005906"/>
    <s v="Bionca"/>
    <m/>
    <x v="20"/>
    <x v="4628"/>
    <x v="4760"/>
    <x v="0"/>
    <x v="8"/>
    <n v="30"/>
    <n v="0"/>
    <m/>
    <m/>
    <n v="1"/>
    <n v="180"/>
    <n v="0"/>
    <m/>
  </r>
  <r>
    <n v="6.9912640284001498E+17"/>
    <s v="Cozy &amp; Spacious 2-BR Shotgun in the Center of NoLa"/>
    <n v="441310476"/>
    <s v="Altis"/>
    <m/>
    <x v="56"/>
    <x v="4629"/>
    <x v="4761"/>
    <x v="0"/>
    <x v="65"/>
    <n v="1"/>
    <n v="1"/>
    <d v="2022-09-05T00:00:00"/>
    <n v="1"/>
    <n v="2"/>
    <n v="253"/>
    <n v="1"/>
    <s v="20cstr-68912, 20Ostr-42189"/>
  </r>
  <r>
    <n v="6.9931128591233306E+17"/>
    <s v="Uptown Home Steps to Audubon Park"/>
    <n v="22332759"/>
    <s v="Cristin"/>
    <m/>
    <x v="16"/>
    <x v="4630"/>
    <x v="4762"/>
    <x v="0"/>
    <x v="148"/>
    <n v="30"/>
    <n v="0"/>
    <m/>
    <m/>
    <n v="1"/>
    <n v="112"/>
    <n v="0"/>
    <m/>
  </r>
  <r>
    <n v="6.9979477747285798E+17"/>
    <s v="Brand New Penthouse w/ Pool! GREAT VIEWS! Upscale"/>
    <n v="150694963"/>
    <s v="Nancy"/>
    <m/>
    <x v="4"/>
    <x v="4631"/>
    <x v="4763"/>
    <x v="0"/>
    <x v="72"/>
    <n v="3"/>
    <n v="0"/>
    <m/>
    <m/>
    <n v="1"/>
    <n v="212"/>
    <n v="0"/>
    <s v="22-CSTR-12968, 22-OSTR-12371"/>
  </r>
  <r>
    <n v="6.9989450428980198E+17"/>
    <s v="Charming Home Blocks from the French Quarter- Pool"/>
    <n v="1583928"/>
    <s v="Mike"/>
    <m/>
    <x v="3"/>
    <x v="4632"/>
    <x v="4764"/>
    <x v="0"/>
    <x v="1"/>
    <n v="2"/>
    <n v="1"/>
    <d v="2022-09-05T00:00:00"/>
    <n v="1"/>
    <n v="1"/>
    <n v="21"/>
    <n v="1"/>
    <s v="22-RSTR-09458, 21-OSTR-07188"/>
  </r>
  <r>
    <n v="6.9993490436897702E+17"/>
    <s v="Maison d'or"/>
    <n v="64365837"/>
    <s v="Mike"/>
    <m/>
    <x v="7"/>
    <x v="4633"/>
    <x v="4765"/>
    <x v="0"/>
    <x v="104"/>
    <n v="3"/>
    <n v="0"/>
    <m/>
    <m/>
    <n v="61"/>
    <n v="353"/>
    <n v="0"/>
    <s v="22-RSTR-14732, 19OSTR-26283"/>
  </r>
  <r>
    <n v="7.0014786356610803E+17"/>
    <s v="Upscale, Private Bed + Bath near French Quarter"/>
    <n v="17428893"/>
    <s v="Carolyn"/>
    <m/>
    <x v="2"/>
    <x v="61"/>
    <x v="4766"/>
    <x v="1"/>
    <x v="118"/>
    <n v="2"/>
    <n v="0"/>
    <m/>
    <m/>
    <n v="1"/>
    <n v="46"/>
    <n v="0"/>
    <s v="Exempt: This listing is a licensed hotel, motel, or bed and breakfast"/>
  </r>
  <r>
    <n v="7.0016067406518899E+17"/>
    <s v="Lovely One Bedroom condo with pool"/>
    <n v="9288450"/>
    <s v="Muse"/>
    <m/>
    <x v="22"/>
    <x v="4634"/>
    <x v="4767"/>
    <x v="0"/>
    <x v="217"/>
    <n v="1"/>
    <n v="0"/>
    <m/>
    <m/>
    <n v="23"/>
    <n v="13"/>
    <n v="0"/>
    <s v="Exempt: This listing is a licensed hotel, motel, or bed and breakfast"/>
  </r>
  <r>
    <n v="7.0017745857428595E+17"/>
    <s v="Big Easy 2-Bedroom Getaway  in the Heart of NOLA"/>
    <n v="393079517"/>
    <s v="Lola"/>
    <m/>
    <x v="7"/>
    <x v="4635"/>
    <x v="4768"/>
    <x v="0"/>
    <x v="148"/>
    <n v="2"/>
    <n v="1"/>
    <d v="2022-09-04T00:00:00"/>
    <n v="1"/>
    <n v="3"/>
    <n v="61"/>
    <n v="1"/>
    <s v="22RSTR-01787, 22OSTR-01787"/>
  </r>
  <r>
    <n v="7.0025391505479501E+17"/>
    <s v="Mermaid Manor"/>
    <n v="55400484"/>
    <s v="Sarah"/>
    <m/>
    <x v="8"/>
    <x v="4636"/>
    <x v="4769"/>
    <x v="0"/>
    <x v="13"/>
    <n v="3"/>
    <n v="0"/>
    <m/>
    <m/>
    <n v="1"/>
    <n v="52"/>
    <n v="0"/>
    <s v="Exempt: This listing is a licensed hotel, motel, or bed and breakfast"/>
  </r>
  <r>
    <n v="7.0069415573437197E+17"/>
    <s v="Indoor Secret Garden + Maid Service - Near it all!"/>
    <n v="215875041"/>
    <s v="Krista"/>
    <m/>
    <x v="15"/>
    <x v="4637"/>
    <x v="4770"/>
    <x v="0"/>
    <x v="100"/>
    <n v="30"/>
    <n v="0"/>
    <m/>
    <m/>
    <n v="2"/>
    <n v="137"/>
    <n v="0"/>
    <m/>
  </r>
  <r>
    <n v="7.0093074895593805E+17"/>
    <s v="Lovely, light-filled 1-bedroom condo with pool"/>
    <n v="47325519"/>
    <s v="Callie"/>
    <m/>
    <x v="37"/>
    <x v="4638"/>
    <x v="4771"/>
    <x v="0"/>
    <x v="114"/>
    <n v="30"/>
    <n v="0"/>
    <m/>
    <m/>
    <n v="1"/>
    <n v="312"/>
    <n v="0"/>
    <m/>
  </r>
  <r>
    <n v="7.0100796023870694E+17"/>
    <s v="Sextant | Motorworks | 5 minute drive to Bourbon St | 2-Story | Connecting 3 Bed 2 Bath"/>
    <n v="133779762"/>
    <s v="Sextant Stays"/>
    <m/>
    <x v="22"/>
    <x v="1394"/>
    <x v="983"/>
    <x v="0"/>
    <x v="236"/>
    <n v="1"/>
    <n v="0"/>
    <m/>
    <m/>
    <n v="258"/>
    <n v="275"/>
    <n v="0"/>
    <s v="Exempt: This listing is a licensed hotel, motel, or bed and breakfast"/>
  </r>
  <r>
    <n v="7.0100805158985306E+17"/>
    <s v="Sextant | Motorworks | 5 minute drive to Bourbon St | Connecting 5 Bed 4 Bath"/>
    <n v="133779762"/>
    <s v="Sextant Stays"/>
    <m/>
    <x v="6"/>
    <x v="1315"/>
    <x v="3370"/>
    <x v="0"/>
    <x v="315"/>
    <n v="1"/>
    <n v="0"/>
    <m/>
    <m/>
    <n v="258"/>
    <n v="255"/>
    <n v="0"/>
    <s v="Exempt: This listing is a licensed hotel, motel, or bed and breakfast"/>
  </r>
  <r>
    <n v="7.0100810943637402E+17"/>
    <s v="Sextant | Motorworks | 5 minute drive to Bourbon St | Connecting 4 Bed 4 Bath"/>
    <n v="133779762"/>
    <s v="Sextant Stays"/>
    <m/>
    <x v="22"/>
    <x v="4639"/>
    <x v="4772"/>
    <x v="0"/>
    <x v="336"/>
    <n v="1"/>
    <n v="0"/>
    <m/>
    <m/>
    <n v="258"/>
    <n v="270"/>
    <n v="0"/>
    <s v="Exempt: This listing is a licensed hotel, motel, or bed and breakfast"/>
  </r>
  <r>
    <n v="7.0100812428206899E+17"/>
    <s v="Sextant | Luzianne | 5 minute drive to Bourbon St | Connecting 4 bed 4 bath"/>
    <n v="133779762"/>
    <s v="Sextant Stays"/>
    <m/>
    <x v="22"/>
    <x v="4640"/>
    <x v="4773"/>
    <x v="0"/>
    <x v="250"/>
    <n v="1"/>
    <n v="0"/>
    <m/>
    <m/>
    <n v="258"/>
    <n v="268"/>
    <n v="0"/>
    <s v="Exempt: This listing is a licensed hotel, motel, or bed and breakfast"/>
  </r>
  <r>
    <n v="7.0100819949819597E+17"/>
    <s v="Sextant | Factors Row | 4 Blocks to Bourbon St | Connecting 4 bed 4 bath"/>
    <n v="133779762"/>
    <s v="Sextant Stays"/>
    <m/>
    <x v="22"/>
    <x v="4641"/>
    <x v="4774"/>
    <x v="0"/>
    <x v="504"/>
    <n v="1"/>
    <n v="0"/>
    <m/>
    <m/>
    <n v="258"/>
    <n v="257"/>
    <n v="0"/>
    <s v="Exempt: This listing is a licensed hotel, motel, or bed and breakfast"/>
  </r>
  <r>
    <n v="7.0100825343694298E+17"/>
    <s v="Sextant | Luzianne | 5 minute drive to Bourbon St | Connecting 3 bed 3 bath"/>
    <n v="133779762"/>
    <s v="Sextant Stays"/>
    <m/>
    <x v="22"/>
    <x v="4642"/>
    <x v="4775"/>
    <x v="0"/>
    <x v="108"/>
    <n v="1"/>
    <n v="0"/>
    <m/>
    <m/>
    <n v="258"/>
    <n v="279"/>
    <n v="0"/>
    <s v="Exempt: This listing is a licensed hotel, motel, or bed and breakfast"/>
  </r>
  <r>
    <n v="7.0100847633166106E+17"/>
    <s v="Sextant | Factors Row | 4 Blocks to Bourbon St | Connecting  3 bed 3 bath"/>
    <n v="133779762"/>
    <s v="Sextant Stays"/>
    <m/>
    <x v="22"/>
    <x v="4643"/>
    <x v="4776"/>
    <x v="0"/>
    <x v="453"/>
    <n v="1"/>
    <n v="0"/>
    <m/>
    <m/>
    <n v="258"/>
    <n v="262"/>
    <n v="0"/>
    <s v="Exempt: This listing is a licensed hotel, motel, or bed and breakfast"/>
  </r>
  <r>
    <n v="7.0124619109544998E+17"/>
    <s v="The Full New Orleans Experience + Bar &amp; Lounge"/>
    <n v="6172330"/>
    <s v="Shauna&amp;Rob"/>
    <m/>
    <x v="6"/>
    <x v="4644"/>
    <x v="4777"/>
    <x v="0"/>
    <x v="161"/>
    <n v="30"/>
    <n v="0"/>
    <m/>
    <m/>
    <n v="3"/>
    <n v="120"/>
    <n v="0"/>
    <s v="19STR-16787, 19-OSTR-00576"/>
  </r>
  <r>
    <n v="7.0132001388802995E+17"/>
    <s v="2BR/2BTH Historic Holy Cross Home"/>
    <n v="111828052"/>
    <s v="Danielle"/>
    <m/>
    <x v="20"/>
    <x v="4645"/>
    <x v="4778"/>
    <x v="0"/>
    <x v="7"/>
    <n v="2"/>
    <n v="1"/>
    <d v="2022-09-05T00:00:00"/>
    <n v="1"/>
    <n v="2"/>
    <n v="328"/>
    <n v="1"/>
    <s v="22-RSTR-04419, 22-OSTR-04544"/>
  </r>
  <r>
    <n v="7.0136585880636698E+17"/>
    <s v="Cheery and Bright 2BD Garden District Apartment"/>
    <n v="64823547"/>
    <s v="Brenna And Nick"/>
    <m/>
    <x v="14"/>
    <x v="4646"/>
    <x v="4073"/>
    <x v="0"/>
    <x v="79"/>
    <n v="1"/>
    <n v="2"/>
    <d v="2022-09-03T00:00:00"/>
    <n v="2"/>
    <n v="52"/>
    <n v="342"/>
    <n v="2"/>
    <s v="20-CSTR-30662, 22-OSTR-14846"/>
  </r>
  <r>
    <n v="7.0137664826304896E+17"/>
    <s v="Stunning 2-Bedroom Garden District Newly Renovated"/>
    <n v="64823547"/>
    <s v="Brenna And Nick"/>
    <m/>
    <x v="17"/>
    <x v="4647"/>
    <x v="4779"/>
    <x v="0"/>
    <x v="172"/>
    <n v="1"/>
    <n v="1"/>
    <d v="2022-09-05T00:00:00"/>
    <n v="1"/>
    <n v="52"/>
    <n v="332"/>
    <n v="1"/>
    <s v="20-CSTR-30660, 22-OSTR-14846"/>
  </r>
  <r>
    <n v="7.0139325334529997E+17"/>
    <s v="Sextant | Luzianne | 5 minute drive to Bourbon St | Connecting 5 bed 5 bath"/>
    <n v="133779762"/>
    <s v="Sextant Stays"/>
    <m/>
    <x v="22"/>
    <x v="4648"/>
    <x v="4780"/>
    <x v="0"/>
    <x v="626"/>
    <n v="1"/>
    <n v="0"/>
    <m/>
    <m/>
    <n v="258"/>
    <n v="261"/>
    <n v="0"/>
    <s v="Exempt: This listing is a licensed hotel, motel, or bed and breakfast"/>
  </r>
  <r>
    <n v="7.0141104712888499E+17"/>
    <s v="Eclectic apartment near the French Quarter"/>
    <n v="11372242"/>
    <s v="Thiamanti"/>
    <m/>
    <x v="9"/>
    <x v="4649"/>
    <x v="4781"/>
    <x v="0"/>
    <x v="203"/>
    <n v="30"/>
    <n v="0"/>
    <m/>
    <m/>
    <n v="40"/>
    <n v="145"/>
    <n v="0"/>
    <m/>
  </r>
  <r>
    <n v="7.0185131939569203E+17"/>
    <s v="Spacious 1br Downtown Loft by French Quarter"/>
    <n v="112910785"/>
    <s v="Marigny"/>
    <m/>
    <x v="22"/>
    <x v="4650"/>
    <x v="4782"/>
    <x v="0"/>
    <x v="26"/>
    <n v="3"/>
    <n v="1"/>
    <d v="2022-09-05T00:00:00"/>
    <n v="1"/>
    <n v="58"/>
    <n v="336"/>
    <n v="1"/>
    <s v="21-CSTR-17701, 20-ostr-00044"/>
  </r>
  <r>
    <n v="7.0195425279976896E+17"/>
    <s v="Krewe of Harmony, Walk to Streetcar &amp; Freret St."/>
    <n v="229719219"/>
    <s v="Christopher"/>
    <m/>
    <x v="35"/>
    <x v="4651"/>
    <x v="4783"/>
    <x v="0"/>
    <x v="58"/>
    <n v="3"/>
    <n v="1"/>
    <d v="2022-09-05T00:00:00"/>
    <n v="1"/>
    <n v="3"/>
    <n v="241"/>
    <n v="1"/>
    <s v="22-RSTR-13999, 22-OSTR-13998"/>
  </r>
  <r>
    <n v="7.0198680094223795E+17"/>
    <s v="Superhost Bywater Designer Home w/ Parking"/>
    <n v="27241421"/>
    <s v="Sean"/>
    <m/>
    <x v="4"/>
    <x v="4652"/>
    <x v="4784"/>
    <x v="0"/>
    <x v="247"/>
    <n v="3"/>
    <n v="3"/>
    <d v="2022-09-08T00:00:00"/>
    <n v="3"/>
    <n v="2"/>
    <n v="82"/>
    <n v="3"/>
    <s v="22-CSTR-06670, 21-OSTR-16926"/>
  </r>
  <r>
    <n v="7.0202672178583296E+17"/>
    <s v="Sextant | Factors Row  | 4 blocks to Bourbon St | 2-Story Connecting 5 Bed 5 Bath"/>
    <n v="133779762"/>
    <s v="Sextant Stays"/>
    <m/>
    <x v="22"/>
    <x v="2903"/>
    <x v="1500"/>
    <x v="0"/>
    <x v="454"/>
    <n v="1"/>
    <n v="0"/>
    <m/>
    <m/>
    <n v="258"/>
    <n v="261"/>
    <n v="0"/>
    <s v="Exempt: This listing is a licensed hotel, motel, or bed and breakfast"/>
  </r>
  <r>
    <n v="7.0203932543460301E+17"/>
    <s v="Renovated, Desirable, Genuine New Orleans Home"/>
    <n v="472370042"/>
    <s v="Josephine"/>
    <m/>
    <x v="6"/>
    <x v="4653"/>
    <x v="4785"/>
    <x v="0"/>
    <x v="217"/>
    <n v="1"/>
    <n v="0"/>
    <m/>
    <m/>
    <n v="2"/>
    <n v="147"/>
    <n v="0"/>
    <s v="21-CSTR-14945, 21-OSTR-12387"/>
  </r>
  <r>
    <n v="7.0211407401630502E+17"/>
    <s v="Esplanade Estate with Heated Pool and Spa"/>
    <n v="276892829"/>
    <s v="Heirloom"/>
    <m/>
    <x v="9"/>
    <x v="4654"/>
    <x v="4786"/>
    <x v="0"/>
    <x v="12"/>
    <n v="1"/>
    <n v="0"/>
    <m/>
    <m/>
    <n v="42"/>
    <n v="304"/>
    <n v="0"/>
    <s v="Exempt: This listing is a licensed hotel, motel, or bed and breakfast"/>
  </r>
  <r>
    <n v="7.0278521531127002E+17"/>
    <s v="One Bedroom few block from FQ / Bourbon St"/>
    <n v="65331512"/>
    <s v="Keila"/>
    <m/>
    <x v="22"/>
    <x v="4655"/>
    <x v="4787"/>
    <x v="0"/>
    <x v="94"/>
    <n v="1"/>
    <n v="0"/>
    <m/>
    <m/>
    <n v="11"/>
    <n v="74"/>
    <n v="0"/>
    <s v="Exempt: This listing is a licensed hotel, motel, or bed and breakfast"/>
  </r>
  <r>
    <n v="7.0285107815811098E+17"/>
    <s v="Botanicals II - Historic Marigny"/>
    <n v="57936731"/>
    <s v="Cherri"/>
    <m/>
    <x v="3"/>
    <x v="4656"/>
    <x v="4788"/>
    <x v="0"/>
    <x v="1"/>
    <n v="2"/>
    <n v="0"/>
    <m/>
    <m/>
    <n v="3"/>
    <n v="150"/>
    <n v="0"/>
    <s v="22-RSTR-16940, 22-OSTR-16939"/>
  </r>
  <r>
    <n v="7.0287502277998195E+17"/>
    <s v="Beautiful Blend of Botanicals in Historic Marigny"/>
    <n v="57936731"/>
    <s v="Cherri"/>
    <m/>
    <x v="3"/>
    <x v="4657"/>
    <x v="4789"/>
    <x v="0"/>
    <x v="232"/>
    <n v="2"/>
    <n v="0"/>
    <m/>
    <m/>
    <n v="3"/>
    <n v="129"/>
    <n v="0"/>
    <s v="19-RSTR-00000, 19-OSTR-00000"/>
  </r>
  <r>
    <n v="7.0290827004503194E+17"/>
    <s v="Fabulous *BRAND NEW* 3 bd in central New Orleans"/>
    <n v="476956961"/>
    <s v="Charles"/>
    <m/>
    <x v="58"/>
    <x v="4658"/>
    <x v="4790"/>
    <x v="0"/>
    <x v="22"/>
    <n v="1"/>
    <n v="0"/>
    <m/>
    <m/>
    <n v="2"/>
    <n v="89"/>
    <n v="0"/>
    <s v="22-RSTR-13475, 22-OSTR-13385"/>
  </r>
  <r>
    <n v="7.0298238385360102E+17"/>
    <s v="Cozy Carrollton 2BD Townhouse"/>
    <n v="445245733"/>
    <s v="Shontrell"/>
    <m/>
    <x v="56"/>
    <x v="4659"/>
    <x v="4791"/>
    <x v="0"/>
    <x v="276"/>
    <n v="2"/>
    <n v="1"/>
    <d v="2022-09-05T00:00:00"/>
    <n v="1"/>
    <n v="1"/>
    <n v="172"/>
    <n v="1"/>
    <s v="20-RSTR-33196, 21-OSTR-08392"/>
  </r>
  <r>
    <n v="7.0360316240968704E+17"/>
    <s v="Flexible Cancellation, Walk to Superdome, FQ"/>
    <n v="83329996"/>
    <s v="Jessie"/>
    <m/>
    <x v="31"/>
    <x v="4660"/>
    <x v="4792"/>
    <x v="0"/>
    <x v="46"/>
    <n v="1"/>
    <n v="0"/>
    <m/>
    <m/>
    <n v="20"/>
    <n v="60"/>
    <n v="0"/>
    <s v="21-CSTR-19538, 22-OSTR-14687"/>
  </r>
  <r>
    <n v="7.0360786736025101E+17"/>
    <s v="Elegant and stylish, The Marquee* resort"/>
    <n v="141204188"/>
    <s v="Clayton"/>
    <m/>
    <x v="22"/>
    <x v="4661"/>
    <x v="4793"/>
    <x v="1"/>
    <x v="439"/>
    <n v="3"/>
    <n v="0"/>
    <m/>
    <m/>
    <n v="1"/>
    <n v="3"/>
    <n v="0"/>
    <s v="Exempt: This listing is a licensed hotel, motel, or bed and breakfast"/>
  </r>
  <r>
    <n v="7.0369212453161203E+17"/>
    <s v="Spacious 3 bedroom 2 bath apartment NOLA style"/>
    <n v="11452193"/>
    <s v="Kelly"/>
    <m/>
    <x v="24"/>
    <x v="4662"/>
    <x v="4794"/>
    <x v="0"/>
    <x v="161"/>
    <n v="2"/>
    <n v="0"/>
    <m/>
    <m/>
    <n v="2"/>
    <n v="149"/>
    <n v="0"/>
    <s v="22-rstr-01373, 21-Ostr-20752"/>
  </r>
  <r>
    <n v="7.0417022194231194E+17"/>
    <s v="Gorgeous master suit with private bathroom"/>
    <n v="1144163"/>
    <s v="Mariah"/>
    <m/>
    <x v="3"/>
    <x v="4663"/>
    <x v="4795"/>
    <x v="1"/>
    <x v="131"/>
    <n v="4"/>
    <n v="0"/>
    <m/>
    <m/>
    <n v="4"/>
    <n v="79"/>
    <n v="0"/>
    <s v="19-RSTR-26489, 22-OSTR-08637"/>
  </r>
  <r>
    <n v="7.0418367715704602E+17"/>
    <s v="Bourbon Street double with Balcony"/>
    <n v="30508891"/>
    <s v="Mack"/>
    <m/>
    <x v="13"/>
    <x v="4664"/>
    <x v="4796"/>
    <x v="0"/>
    <x v="655"/>
    <n v="1"/>
    <n v="0"/>
    <m/>
    <m/>
    <n v="1"/>
    <n v="187"/>
    <n v="0"/>
    <s v="20-STR-10138, 20-OSTR-10138"/>
  </r>
  <r>
    <n v="7.0419072560617805E+17"/>
    <s v="Flexible Cancellation-Stroll to Superdome, Uber FQ"/>
    <n v="83329996"/>
    <s v="Jessie"/>
    <m/>
    <x v="31"/>
    <x v="4665"/>
    <x v="4797"/>
    <x v="0"/>
    <x v="46"/>
    <n v="1"/>
    <n v="0"/>
    <m/>
    <m/>
    <n v="20"/>
    <n v="42"/>
    <n v="0"/>
    <s v="21-CSTR-19536, 22-OSTR-14687"/>
  </r>
  <r>
    <n v="7.0426105019122906E+17"/>
    <s v="Stunning House with balcony in the Heart of New Orleans"/>
    <n v="477045572"/>
    <s v="Napoleon"/>
    <m/>
    <x v="24"/>
    <x v="4666"/>
    <x v="4798"/>
    <x v="0"/>
    <x v="503"/>
    <n v="1"/>
    <n v="0"/>
    <m/>
    <m/>
    <n v="1"/>
    <n v="365"/>
    <n v="0"/>
    <s v="22-RSTR-04607, 22-OSTR-07452"/>
  </r>
  <r>
    <n v="7.0430284667419802E+17"/>
    <s v="Sunny 3 bedroom with new appliances &amp; free parking"/>
    <n v="275058916"/>
    <s v="Cody"/>
    <m/>
    <x v="7"/>
    <x v="4667"/>
    <x v="4799"/>
    <x v="0"/>
    <x v="213"/>
    <n v="2"/>
    <n v="1"/>
    <d v="2022-09-04T00:00:00"/>
    <n v="1"/>
    <n v="2"/>
    <n v="8"/>
    <n v="1"/>
    <s v="21-RSTR-19374, 21-OSTR-11959"/>
  </r>
  <r>
    <n v="7.0438375607864896E+17"/>
    <s v="Comfortable, Quiet and Convenient Lakeview Charmer"/>
    <n v="207847998"/>
    <s v="Blake"/>
    <m/>
    <x v="36"/>
    <x v="4668"/>
    <x v="4800"/>
    <x v="0"/>
    <x v="111"/>
    <n v="30"/>
    <n v="0"/>
    <m/>
    <m/>
    <n v="1"/>
    <n v="348"/>
    <n v="0"/>
    <m/>
  </r>
  <r>
    <n v="7.0447701239877094E+17"/>
    <s v="3 bedroom Presidential Suite by Super Dome"/>
    <n v="55538694"/>
    <s v="Deborah"/>
    <m/>
    <x v="22"/>
    <x v="4669"/>
    <x v="4801"/>
    <x v="1"/>
    <x v="656"/>
    <n v="2"/>
    <n v="0"/>
    <m/>
    <m/>
    <n v="5"/>
    <n v="2"/>
    <n v="0"/>
    <s v="Exempt: This listing is a licensed hotel, motel, or bed and breakfast"/>
  </r>
  <r>
    <n v="7.0504321589113203E+17"/>
    <s v="La Belle Maison 1 Bedroom"/>
    <n v="473960788"/>
    <s v="Nicholas"/>
    <m/>
    <x v="22"/>
    <x v="4670"/>
    <x v="4802"/>
    <x v="0"/>
    <x v="589"/>
    <n v="2"/>
    <n v="0"/>
    <m/>
    <m/>
    <n v="4"/>
    <n v="90"/>
    <n v="0"/>
    <s v="Exempt: This listing is a licensed hotel, motel, or bed and breakfast"/>
  </r>
  <r>
    <n v="7.0504639999149901E+17"/>
    <s v="La Belle Maison 1 Bedroom"/>
    <n v="473960788"/>
    <s v="Nicholas"/>
    <m/>
    <x v="22"/>
    <x v="4671"/>
    <x v="4803"/>
    <x v="0"/>
    <x v="239"/>
    <n v="2"/>
    <n v="0"/>
    <m/>
    <m/>
    <n v="4"/>
    <n v="90"/>
    <n v="0"/>
    <s v="Exempt: This listing is a licensed hotel, motel, or bed and breakfast"/>
  </r>
  <r>
    <n v="7.0504859462562202E+17"/>
    <s v="La Belle Maison 2 Bedroom"/>
    <n v="473960788"/>
    <s v="Nicholas"/>
    <m/>
    <x v="22"/>
    <x v="4672"/>
    <x v="4804"/>
    <x v="0"/>
    <x v="583"/>
    <n v="2"/>
    <n v="0"/>
    <m/>
    <m/>
    <n v="4"/>
    <n v="90"/>
    <n v="0"/>
    <s v="Exempt: This listing is a licensed hotel, motel, or bed and breakfast"/>
  </r>
  <r>
    <n v="7.0505078189883597E+17"/>
    <s v="La Belle Maison 2 Bedroom"/>
    <n v="473960788"/>
    <s v="Nicholas"/>
    <m/>
    <x v="22"/>
    <x v="4673"/>
    <x v="4805"/>
    <x v="0"/>
    <x v="380"/>
    <n v="2"/>
    <n v="0"/>
    <m/>
    <m/>
    <n v="4"/>
    <n v="90"/>
    <n v="0"/>
    <s v="Exempt: This listing is a licensed hotel, motel, or bed and breakfast"/>
  </r>
  <r>
    <n v="7.0507220822496794E+17"/>
    <s v="Uptown 2BR Corporate Apt, Magazine Street"/>
    <n v="98792338"/>
    <s v="Ingrid"/>
    <m/>
    <x v="37"/>
    <x v="4674"/>
    <x v="4806"/>
    <x v="0"/>
    <x v="27"/>
    <n v="1"/>
    <n v="0"/>
    <m/>
    <m/>
    <n v="2"/>
    <n v="365"/>
    <n v="0"/>
    <s v="19cstr-25478, 19ostr-25478"/>
  </r>
  <r>
    <n v="7.0508152125485299E+17"/>
    <s v="Beautiful 1-bedroom condo with all the amenities"/>
    <n v="193215531"/>
    <s v="Valdine"/>
    <m/>
    <x v="1"/>
    <x v="4675"/>
    <x v="4807"/>
    <x v="0"/>
    <x v="30"/>
    <n v="2"/>
    <n v="0"/>
    <m/>
    <m/>
    <n v="1"/>
    <n v="17"/>
    <n v="0"/>
    <s v="22STR-09523, 22-OSTR-08383"/>
  </r>
  <r>
    <n v="7.0515236830264499E+17"/>
    <s v="2 bedroom Condo in the Heart of the French Quater"/>
    <n v="477438957"/>
    <s v="Torrez"/>
    <m/>
    <x v="13"/>
    <x v="4676"/>
    <x v="4808"/>
    <x v="0"/>
    <x v="405"/>
    <n v="2"/>
    <n v="0"/>
    <m/>
    <m/>
    <n v="1"/>
    <n v="180"/>
    <n v="0"/>
    <s v="22STR-10841, 24-OSTR-72844"/>
  </r>
  <r>
    <n v="7.0520122938101402E+17"/>
    <s v="Cheerful 1-Bedroom Home &amp; Parking on the Premises"/>
    <n v="163637321"/>
    <s v="Sheila"/>
    <m/>
    <x v="3"/>
    <x v="4677"/>
    <x v="4809"/>
    <x v="0"/>
    <x v="141"/>
    <n v="14"/>
    <n v="0"/>
    <m/>
    <m/>
    <n v="2"/>
    <n v="330"/>
    <n v="0"/>
    <s v="Exempt: This listing is a licensed hotel, motel, or bed and breakfast"/>
  </r>
  <r>
    <n v="7.0522910573879104E+17"/>
    <s v="Flexible Cancellation-Near Superdome, Bourbon"/>
    <n v="83329996"/>
    <s v="Jessie"/>
    <m/>
    <x v="7"/>
    <x v="4678"/>
    <x v="4810"/>
    <x v="0"/>
    <x v="26"/>
    <n v="1"/>
    <n v="0"/>
    <m/>
    <m/>
    <n v="20"/>
    <n v="294"/>
    <n v="0"/>
    <s v="22-CSTR-19541, 22-OSTR-14687"/>
  </r>
  <r>
    <n v="7.0527225324830195E+17"/>
    <s v="Spacious one-bedroom condo in the French Quarter"/>
    <n v="472410544"/>
    <s v="Emma"/>
    <m/>
    <x v="22"/>
    <x v="4679"/>
    <x v="4811"/>
    <x v="0"/>
    <x v="54"/>
    <n v="3"/>
    <n v="0"/>
    <m/>
    <m/>
    <n v="2"/>
    <n v="12"/>
    <n v="0"/>
    <s v="Exempt: This listing is a licensed hotel, motel, or bed and breakfast"/>
  </r>
  <r>
    <n v="7.0527838927606003E+17"/>
    <s v="Beautiful 3 Bedroom Home with Pool"/>
    <n v="477464703"/>
    <s v="Sylena"/>
    <m/>
    <x v="46"/>
    <x v="4680"/>
    <x v="4812"/>
    <x v="0"/>
    <x v="243"/>
    <n v="2"/>
    <n v="0"/>
    <m/>
    <m/>
    <n v="1"/>
    <n v="359"/>
    <n v="0"/>
    <s v="22-RSTR-13014, 22-OSTR-12960"/>
  </r>
  <r>
    <n v="7.0533955825137702E+17"/>
    <s v="Walk 2 Streetcar! | Onsite pool+ W+D"/>
    <n v="11360881"/>
    <s v="Josh"/>
    <m/>
    <x v="7"/>
    <x v="4681"/>
    <x v="4813"/>
    <x v="0"/>
    <x v="191"/>
    <n v="30"/>
    <n v="0"/>
    <m/>
    <m/>
    <n v="2"/>
    <n v="172"/>
    <n v="0"/>
    <s v="20-RSTR-28151, 22-OSTR-17237"/>
  </r>
  <r>
    <n v="7.0554752304027405E+17"/>
    <s v="Casa de Clouet' in historic Bywater neighborhood"/>
    <n v="122699418"/>
    <s v="Hillary"/>
    <m/>
    <x v="4"/>
    <x v="4682"/>
    <x v="4814"/>
    <x v="0"/>
    <x v="148"/>
    <n v="3"/>
    <n v="0"/>
    <m/>
    <m/>
    <n v="2"/>
    <n v="90"/>
    <n v="0"/>
    <s v="22-RSTR-15521, 19-OSTR-26409"/>
  </r>
  <r>
    <n v="7.0559104141371302E+17"/>
    <s v="1 Bedroom Steps to Magazine St, Uber FQ &amp; Bourbon"/>
    <n v="83329996"/>
    <s v="Jessie"/>
    <m/>
    <x v="11"/>
    <x v="4683"/>
    <x v="4815"/>
    <x v="0"/>
    <x v="26"/>
    <n v="1"/>
    <n v="0"/>
    <m/>
    <m/>
    <n v="20"/>
    <n v="314"/>
    <n v="0"/>
    <s v="19STR-14811, 22-OSTR-14687"/>
  </r>
  <r>
    <n v="7.0576857581333197E+17"/>
    <s v="Frenchmen Street 2 bed 2 bath High Spec Condo"/>
    <n v="409178721"/>
    <s v="Eamon"/>
    <m/>
    <x v="3"/>
    <x v="4684"/>
    <x v="4816"/>
    <x v="0"/>
    <x v="8"/>
    <n v="31"/>
    <n v="0"/>
    <m/>
    <m/>
    <n v="1"/>
    <n v="335"/>
    <n v="0"/>
    <m/>
  </r>
  <r>
    <n v="7.0583324487738803E+17"/>
    <s v="Beautiful One Bedroom in Downtown NOLA"/>
    <n v="9288450"/>
    <s v="Muse"/>
    <m/>
    <x v="22"/>
    <x v="4685"/>
    <x v="4817"/>
    <x v="0"/>
    <x v="18"/>
    <n v="1"/>
    <n v="0"/>
    <m/>
    <m/>
    <n v="23"/>
    <n v="17"/>
    <n v="0"/>
    <s v="Exempt: This listing is a licensed hotel, motel, or bed and breakfast"/>
  </r>
  <r>
    <n v="7.0585641969178995E+17"/>
    <s v="Cozy and Charming Gentilly Home"/>
    <n v="326702260"/>
    <s v="Brionne"/>
    <m/>
    <x v="8"/>
    <x v="4686"/>
    <x v="4818"/>
    <x v="0"/>
    <x v="16"/>
    <n v="30"/>
    <n v="0"/>
    <m/>
    <m/>
    <n v="1"/>
    <n v="262"/>
    <n v="0"/>
    <m/>
  </r>
  <r>
    <n v="7.0629393264755699E+17"/>
    <s v="Quiet Central Uptown 1br for Long Stays"/>
    <n v="112910785"/>
    <s v="Marigny"/>
    <m/>
    <x v="35"/>
    <x v="4687"/>
    <x v="4819"/>
    <x v="0"/>
    <x v="35"/>
    <n v="30"/>
    <n v="0"/>
    <m/>
    <m/>
    <n v="58"/>
    <n v="338"/>
    <n v="0"/>
    <m/>
  </r>
  <r>
    <n v="7.0648819283816998E+17"/>
    <s v="Lovely and spacious ,2 bedroom in great area"/>
    <n v="4112192"/>
    <s v="Mrs. Picou"/>
    <m/>
    <x v="5"/>
    <x v="4688"/>
    <x v="4820"/>
    <x v="0"/>
    <x v="176"/>
    <n v="3"/>
    <n v="0"/>
    <m/>
    <m/>
    <n v="1"/>
    <n v="348"/>
    <n v="0"/>
    <s v="Exempt: This listing is a licensed hotel, motel, or bed and breakfast"/>
  </r>
  <r>
    <n v="7.0654153361870298E+17"/>
    <s v="W O W! ! Designer Chic Luxery Garden Distric Home!"/>
    <n v="62774691"/>
    <s v="Luke"/>
    <m/>
    <x v="6"/>
    <x v="4689"/>
    <x v="4821"/>
    <x v="0"/>
    <x v="55"/>
    <n v="2"/>
    <n v="0"/>
    <m/>
    <m/>
    <n v="7"/>
    <n v="345"/>
    <n v="0"/>
    <s v="17STR-20131, 20-Ostr-02621"/>
  </r>
  <r>
    <n v="7.0658037195800397E+17"/>
    <s v="Creole Condo"/>
    <n v="64365837"/>
    <s v="Mike"/>
    <m/>
    <x v="5"/>
    <x v="4690"/>
    <x v="4822"/>
    <x v="0"/>
    <x v="199"/>
    <n v="2"/>
    <n v="0"/>
    <m/>
    <m/>
    <n v="61"/>
    <n v="352"/>
    <n v="0"/>
    <s v="22-RSTR-13040, 22-OSTR-08363"/>
  </r>
  <r>
    <n v="7.0658185434447296E+17"/>
    <s v="Steps to Canal Streetcar to Downtown, FQ, Bourbon"/>
    <n v="83329996"/>
    <s v="Jessie"/>
    <m/>
    <x v="7"/>
    <x v="1061"/>
    <x v="4823"/>
    <x v="0"/>
    <x v="188"/>
    <n v="1"/>
    <n v="1"/>
    <d v="2022-09-06T00:00:00"/>
    <n v="1"/>
    <n v="20"/>
    <n v="63"/>
    <n v="1"/>
    <s v="22-CSTR-12151, 22-OSTR-14687"/>
  </r>
  <r>
    <n v="7.0658906346185702E+17"/>
    <s v="Bourbon Blues"/>
    <n v="64365837"/>
    <s v="Mike"/>
    <m/>
    <x v="5"/>
    <x v="4691"/>
    <x v="4824"/>
    <x v="0"/>
    <x v="203"/>
    <n v="2"/>
    <n v="0"/>
    <m/>
    <m/>
    <n v="61"/>
    <n v="352"/>
    <n v="0"/>
    <s v="22-RSTR-13040, 22-OSTR-08363"/>
  </r>
  <r>
    <n v="7.0662738493834598E+17"/>
    <s v="3 bedroom 2.5 bath gem in the Marigny Triangle"/>
    <n v="470357103"/>
    <s v="Heather"/>
    <m/>
    <x v="5"/>
    <x v="4692"/>
    <x v="4825"/>
    <x v="0"/>
    <x v="243"/>
    <n v="30"/>
    <n v="0"/>
    <m/>
    <m/>
    <n v="6"/>
    <n v="365"/>
    <n v="0"/>
    <m/>
  </r>
  <r>
    <n v="7.0663485093406797E+17"/>
    <s v="1 bedroom 2 Blocks to Frenchman and Bourbon st"/>
    <n v="470357103"/>
    <s v="Heather"/>
    <m/>
    <x v="5"/>
    <x v="4693"/>
    <x v="4826"/>
    <x v="0"/>
    <x v="35"/>
    <n v="30"/>
    <n v="0"/>
    <m/>
    <m/>
    <n v="6"/>
    <n v="0"/>
    <n v="0"/>
    <m/>
  </r>
  <r>
    <n v="7.0664815826057805E+17"/>
    <s v="Snowball Suite: 1BD+1BA (sleeps 4) + Free parking"/>
    <n v="265585762"/>
    <s v="Natalia"/>
    <m/>
    <x v="2"/>
    <x v="4694"/>
    <x v="4827"/>
    <x v="0"/>
    <x v="65"/>
    <n v="1"/>
    <n v="1"/>
    <d v="2022-09-04T00:00:00"/>
    <n v="1"/>
    <n v="1"/>
    <n v="80"/>
    <n v="1"/>
    <s v="20RSTR-33067, 20-OSTR-33065"/>
  </r>
  <r>
    <n v="7.0665907330414106E+17"/>
    <s v="Cozy Bywater 1 bedroom guest house"/>
    <n v="16390858"/>
    <s v="Francis"/>
    <m/>
    <x v="1"/>
    <x v="4695"/>
    <x v="4828"/>
    <x v="0"/>
    <x v="139"/>
    <n v="30"/>
    <n v="0"/>
    <m/>
    <m/>
    <n v="1"/>
    <n v="336"/>
    <n v="0"/>
    <m/>
  </r>
  <r>
    <n v="7.0674853632195302E+17"/>
    <s v="Modern Apartment in Prime Location (ID1167X127)"/>
    <n v="263502162"/>
    <s v="Landing"/>
    <m/>
    <x v="7"/>
    <x v="4696"/>
    <x v="4829"/>
    <x v="0"/>
    <x v="82"/>
    <n v="30"/>
    <n v="0"/>
    <m/>
    <m/>
    <n v="1"/>
    <n v="363"/>
    <n v="0"/>
    <m/>
  </r>
  <r>
    <n v="7.0675506438167002E+17"/>
    <s v="Prytania Haus: A Quintessential NOLA Experience"/>
    <n v="477762297"/>
    <s v="Chad"/>
    <m/>
    <x v="6"/>
    <x v="4697"/>
    <x v="4830"/>
    <x v="0"/>
    <x v="657"/>
    <n v="1"/>
    <n v="0"/>
    <m/>
    <m/>
    <n v="1"/>
    <n v="80"/>
    <n v="0"/>
    <s v="00RSTR-12345, 00OSTR-12345"/>
  </r>
  <r>
    <n v="7.0724919535553805E+17"/>
    <s v="Cozy 1 Bedroom close to French Quarters"/>
    <n v="9288450"/>
    <s v="Muse"/>
    <m/>
    <x v="22"/>
    <x v="4698"/>
    <x v="4831"/>
    <x v="0"/>
    <x v="5"/>
    <n v="2"/>
    <n v="0"/>
    <m/>
    <m/>
    <n v="23"/>
    <n v="16"/>
    <n v="0"/>
    <s v="Exempt: This listing is a licensed hotel, motel, or bed and breakfast"/>
  </r>
  <r>
    <n v="7.0725406269928E+17"/>
    <s v="La Belle Maison 1 Bedroom Unit"/>
    <n v="21265745"/>
    <s v="Brad And Sarah"/>
    <m/>
    <x v="22"/>
    <x v="4699"/>
    <x v="4832"/>
    <x v="0"/>
    <x v="658"/>
    <n v="2"/>
    <n v="0"/>
    <m/>
    <m/>
    <n v="2"/>
    <n v="29"/>
    <n v="0"/>
    <s v="Exempt: This listing is a licensed hotel, motel, or bed and breakfast"/>
  </r>
  <r>
    <n v="7.0727422015494298E+17"/>
    <s v="La Belle Maison 1 Bedroom"/>
    <n v="444732174"/>
    <s v="Sheryl"/>
    <m/>
    <x v="22"/>
    <x v="2945"/>
    <x v="4833"/>
    <x v="0"/>
    <x v="356"/>
    <n v="2"/>
    <n v="0"/>
    <m/>
    <m/>
    <n v="1"/>
    <n v="90"/>
    <n v="0"/>
    <s v="Exempt: This listing is a licensed hotel, motel, or bed and breakfast"/>
  </r>
  <r>
    <n v="7.0727908394449395E+17"/>
    <s v="Wonderful 5 bedroom 3.5 bath in the Marigny"/>
    <n v="470357103"/>
    <s v="Heather"/>
    <m/>
    <x v="5"/>
    <x v="4700"/>
    <x v="4834"/>
    <x v="0"/>
    <x v="658"/>
    <n v="30"/>
    <n v="0"/>
    <m/>
    <m/>
    <n v="6"/>
    <n v="365"/>
    <n v="0"/>
    <m/>
  </r>
  <r>
    <n v="7.0767737092024998E+17"/>
    <s v="Central 2 bedroom with free parking in Mid-City"/>
    <n v="60139676"/>
    <s v="Matthew"/>
    <m/>
    <x v="7"/>
    <x v="4701"/>
    <x v="4835"/>
    <x v="0"/>
    <x v="136"/>
    <n v="30"/>
    <n v="0"/>
    <m/>
    <m/>
    <n v="2"/>
    <n v="343"/>
    <n v="0"/>
    <m/>
  </r>
  <r>
    <n v="7.0781328303531494E+17"/>
    <s v="Cute 1bed Steps from French Q &amp; Jazz venues"/>
    <n v="26642486"/>
    <s v="Jose"/>
    <m/>
    <x v="3"/>
    <x v="4702"/>
    <x v="4836"/>
    <x v="0"/>
    <x v="26"/>
    <n v="2"/>
    <n v="0"/>
    <m/>
    <m/>
    <n v="16"/>
    <n v="168"/>
    <n v="0"/>
    <s v="21CSTR-08614, 20OSTR-13843"/>
  </r>
  <r>
    <n v="7.0784784904694298E+17"/>
    <s v="Cute 1bed walk to French Q &amp; Bourbon St."/>
    <n v="26642486"/>
    <s v="Jose"/>
    <m/>
    <x v="3"/>
    <x v="4703"/>
    <x v="4837"/>
    <x v="0"/>
    <x v="26"/>
    <n v="2"/>
    <n v="0"/>
    <m/>
    <m/>
    <n v="16"/>
    <n v="162"/>
    <n v="0"/>
    <s v="21CSTR-08615, 20OSTR-13843"/>
  </r>
  <r>
    <n v="7.0793770894663898E+17"/>
    <s v="Rare Single Home, Mile to FQ, Steps to Fairgrounds"/>
    <n v="83329996"/>
    <s v="Jessie"/>
    <m/>
    <x v="10"/>
    <x v="4704"/>
    <x v="4838"/>
    <x v="0"/>
    <x v="7"/>
    <n v="1"/>
    <n v="0"/>
    <m/>
    <m/>
    <n v="20"/>
    <n v="312"/>
    <n v="0"/>
    <s v="21-CSTR-15503, 22-OSTR-14687"/>
  </r>
  <r>
    <n v="7.0858504605335194E+17"/>
    <s v="Great Located One Bedroom close to FQ/Bourbon St"/>
    <n v="9288450"/>
    <s v="Muse"/>
    <m/>
    <x v="22"/>
    <x v="2370"/>
    <x v="1723"/>
    <x v="0"/>
    <x v="107"/>
    <n v="2"/>
    <n v="0"/>
    <m/>
    <m/>
    <n v="23"/>
    <n v="8"/>
    <n v="0"/>
    <s v="Exempt: This listing is a licensed hotel, motel, or bed and breakfast"/>
  </r>
  <r>
    <n v="7.0943067071555994E+17"/>
    <s v="Upscale hotel in the French Quarter"/>
    <n v="428979113"/>
    <s v="Retre√†ts D√®"/>
    <m/>
    <x v="22"/>
    <x v="4705"/>
    <x v="4839"/>
    <x v="0"/>
    <x v="109"/>
    <n v="1"/>
    <n v="0"/>
    <m/>
    <m/>
    <n v="2"/>
    <n v="353"/>
    <n v="0"/>
    <s v="Exempt: This listing is a licensed hotel, motel, or bed and breakfast"/>
  </r>
  <r>
    <n v="7.0944525940436595E+17"/>
    <s v="Perfect 5-Star Retreat in the City"/>
    <n v="428979113"/>
    <s v="Retre√†ts D√®"/>
    <m/>
    <x v="22"/>
    <x v="4706"/>
    <x v="4840"/>
    <x v="0"/>
    <x v="250"/>
    <n v="1"/>
    <n v="0"/>
    <m/>
    <m/>
    <n v="2"/>
    <n v="365"/>
    <n v="0"/>
    <s v="Exempt: This listing is a licensed hotel, motel, or bed and breakfast"/>
  </r>
  <r>
    <n v="7.0951812678526106E+17"/>
    <s v="3-bedroom townhouse located Uptown in New Orleans"/>
    <n v="478308757"/>
    <s v="Greg"/>
    <m/>
    <x v="6"/>
    <x v="4707"/>
    <x v="4841"/>
    <x v="0"/>
    <x v="333"/>
    <n v="1"/>
    <n v="0"/>
    <m/>
    <m/>
    <n v="1"/>
    <n v="131"/>
    <n v="0"/>
    <s v="22RSTR12445, 22OSTR12888"/>
  </r>
  <r>
    <n v="7.0956402617205504E+17"/>
    <s v="Lovely One Bedroom Condo close to the FQ !"/>
    <n v="65331512"/>
    <s v="Keila"/>
    <m/>
    <x v="22"/>
    <x v="2833"/>
    <x v="2081"/>
    <x v="0"/>
    <x v="107"/>
    <n v="1"/>
    <n v="0"/>
    <m/>
    <m/>
    <n v="11"/>
    <n v="17"/>
    <n v="0"/>
    <s v="Exempt: This listing is a licensed hotel, motel, or bed and breakfast"/>
  </r>
  <r>
    <n v="7.0957781518889894E+17"/>
    <s v="Bright Bourbon 2Story Townhouse"/>
    <n v="404253609"/>
    <s v="Gigi"/>
    <m/>
    <x v="43"/>
    <x v="4708"/>
    <x v="4842"/>
    <x v="0"/>
    <x v="103"/>
    <n v="1"/>
    <n v="0"/>
    <m/>
    <m/>
    <n v="2"/>
    <n v="327"/>
    <n v="0"/>
    <s v="Exempt: This listing is a licensed hotel, motel, or bed and breakfast"/>
  </r>
  <r>
    <n v="7.0960796891115802E+17"/>
    <s v="Deluxe 2 bedroom condo near the French Quarter"/>
    <n v="472410544"/>
    <s v="Emma"/>
    <m/>
    <x v="22"/>
    <x v="4564"/>
    <x v="4698"/>
    <x v="0"/>
    <x v="653"/>
    <n v="3"/>
    <n v="0"/>
    <m/>
    <m/>
    <n v="2"/>
    <n v="3"/>
    <n v="0"/>
    <s v="Exempt: This listing is a licensed hotel, motel, or bed and breakfast"/>
  </r>
  <r>
    <n v="7.0999654928025395E+17"/>
    <s v="Spacious 2BR w/ yard near FQ/Bywater/Marigny"/>
    <n v="81701091"/>
    <s v="Trey"/>
    <m/>
    <x v="20"/>
    <x v="4709"/>
    <x v="4843"/>
    <x v="0"/>
    <x v="65"/>
    <n v="30"/>
    <n v="0"/>
    <m/>
    <m/>
    <n v="1"/>
    <n v="270"/>
    <n v="0"/>
    <m/>
  </r>
  <r>
    <n v="7.10075052838672E+17"/>
    <s v="Beautiful *BRAND NEW* 3 bedroom home"/>
    <n v="476956961"/>
    <s v="Charles"/>
    <m/>
    <x v="58"/>
    <x v="4710"/>
    <x v="4844"/>
    <x v="0"/>
    <x v="22"/>
    <n v="1"/>
    <n v="0"/>
    <m/>
    <m/>
    <n v="2"/>
    <n v="88"/>
    <n v="0"/>
    <s v="22-RSTR-13477, 22-OSTR-13385"/>
  </r>
  <r>
    <n v="7.10299279348832E+17"/>
    <s v="Cute Studio Close to French Q. Free gated parking"/>
    <n v="26642486"/>
    <s v="Jose"/>
    <m/>
    <x v="9"/>
    <x v="4711"/>
    <x v="4845"/>
    <x v="0"/>
    <x v="31"/>
    <n v="2"/>
    <n v="0"/>
    <m/>
    <m/>
    <n v="16"/>
    <n v="169"/>
    <n v="0"/>
    <s v="22CSTR03412, 22OSTR-13843"/>
  </r>
  <r>
    <n v="7.1041774599004301E+17"/>
    <s v="Colorful eclectic and whimsically decorated home"/>
    <n v="1144163"/>
    <s v="Mariah"/>
    <m/>
    <x v="3"/>
    <x v="4712"/>
    <x v="4846"/>
    <x v="0"/>
    <x v="136"/>
    <n v="3"/>
    <n v="0"/>
    <m/>
    <m/>
    <n v="4"/>
    <n v="30"/>
    <n v="0"/>
    <s v="19-RSTR-26489, 22-OSTR-08637"/>
  </r>
  <r>
    <n v="7.10744608335408E+17"/>
    <s v="Quiet Townhouse in a Gated Community"/>
    <n v="95608031"/>
    <s v="Christie"/>
    <m/>
    <x v="47"/>
    <x v="4713"/>
    <x v="4847"/>
    <x v="0"/>
    <x v="33"/>
    <n v="30"/>
    <n v="0"/>
    <m/>
    <m/>
    <n v="3"/>
    <n v="360"/>
    <n v="0"/>
    <m/>
  </r>
  <r>
    <n v="7.1091960843673203E+17"/>
    <s v="Spacious 6 br 3.5 ba in the Marigny Triangle"/>
    <n v="470357103"/>
    <s v="Heather"/>
    <m/>
    <x v="5"/>
    <x v="4714"/>
    <x v="4848"/>
    <x v="0"/>
    <x v="41"/>
    <n v="30"/>
    <n v="0"/>
    <m/>
    <m/>
    <n v="6"/>
    <n v="365"/>
    <n v="0"/>
    <m/>
  </r>
  <r>
    <n v="7.1101778124450701E+17"/>
    <s v="Cute 2Bed Apt, close to French Q, gated pk include"/>
    <n v="26642486"/>
    <s v="Jose"/>
    <m/>
    <x v="9"/>
    <x v="4715"/>
    <x v="4849"/>
    <x v="0"/>
    <x v="176"/>
    <n v="2"/>
    <n v="0"/>
    <m/>
    <m/>
    <n v="16"/>
    <n v="365"/>
    <n v="0"/>
    <s v="22CSTR-03411, 22OSTR13843"/>
  </r>
  <r>
    <n v="7.1133464387325798E+17"/>
    <s v="Cozy Convenient 1br Close to French Quarter #1"/>
    <n v="112910785"/>
    <s v="Marigny"/>
    <m/>
    <x v="3"/>
    <x v="4716"/>
    <x v="4850"/>
    <x v="0"/>
    <x v="193"/>
    <n v="3"/>
    <n v="0"/>
    <m/>
    <m/>
    <n v="58"/>
    <n v="359"/>
    <n v="0"/>
    <s v="20-CSTR-32273, 20-ostr-00044"/>
  </r>
  <r>
    <n v="52933963"/>
    <s v="&quot;Mia's Gift&quot; a cheerful 2 Bedroom 1 Bath &quot;Shotgun&quot;"/>
    <n v="428530964"/>
    <s v="Jason"/>
    <m/>
    <x v="11"/>
    <x v="4717"/>
    <x v="1690"/>
    <x v="0"/>
    <x v="89"/>
    <n v="30"/>
    <n v="28"/>
    <d v="2022-07-04T00:00:00"/>
    <n v="3.31"/>
    <n v="1"/>
    <n v="257"/>
    <n v="28"/>
    <m/>
  </r>
  <r>
    <n v="6.92023492160128E+17"/>
    <s v="Charming, Newly-Renovated Home in New Orleans Area"/>
    <n v="238991466"/>
    <s v="Blaine"/>
    <m/>
    <x v="14"/>
    <x v="4718"/>
    <x v="167"/>
    <x v="0"/>
    <x v="141"/>
    <n v="31"/>
    <n v="0"/>
    <m/>
    <m/>
    <n v="4"/>
    <n v="271"/>
    <n v="0"/>
    <m/>
  </r>
  <r>
    <n v="6.9202997033139098E+17"/>
    <s v="Charming, Newly-Renovated Home in New Orleans Area"/>
    <n v="238991466"/>
    <s v="Blaine"/>
    <m/>
    <x v="14"/>
    <x v="4719"/>
    <x v="2810"/>
    <x v="0"/>
    <x v="141"/>
    <n v="31"/>
    <n v="0"/>
    <m/>
    <m/>
    <n v="4"/>
    <n v="354"/>
    <n v="0"/>
    <m/>
  </r>
  <r>
    <n v="19569842"/>
    <s v="'Little Blue Crab' ~ Quaint Slidell Cottage w/Dock"/>
    <n v="122380652"/>
    <s v="Evolve"/>
    <m/>
    <x v="53"/>
    <x v="4720"/>
    <x v="4851"/>
    <x v="0"/>
    <x v="17"/>
    <n v="3"/>
    <n v="20"/>
    <d v="2022-08-01T00:00:00"/>
    <n v="0.39"/>
    <n v="33"/>
    <n v="335"/>
    <n v="8"/>
    <m/>
  </r>
  <r>
    <n v="6.3240042167195098E+17"/>
    <s v="Older/Rustic Man Cave near Public  Transportation"/>
    <n v="49452897"/>
    <s v="Lisa"/>
    <m/>
    <x v="23"/>
    <x v="4721"/>
    <x v="4852"/>
    <x v="3"/>
    <x v="518"/>
    <n v="30"/>
    <n v="1"/>
    <d v="2022-05-27T00:00:00"/>
    <n v="0.28000000000000003"/>
    <n v="25"/>
    <n v="365"/>
    <n v="1"/>
    <m/>
  </r>
  <r>
    <n v="27594770"/>
    <s v="Westwego Cottage"/>
    <n v="208216030"/>
    <s v="Edwin"/>
    <m/>
    <x v="16"/>
    <x v="4722"/>
    <x v="4853"/>
    <x v="0"/>
    <x v="31"/>
    <n v="2"/>
    <n v="145"/>
    <d v="2022-08-23T00:00:00"/>
    <n v="2.98"/>
    <n v="1"/>
    <n v="215"/>
    <n v="39"/>
    <m/>
  </r>
  <r>
    <n v="23253953"/>
    <s v="Jasmine Falls"/>
    <n v="172687389"/>
    <s v="Daniel"/>
    <m/>
    <x v="12"/>
    <x v="3999"/>
    <x v="4854"/>
    <x v="0"/>
    <x v="5"/>
    <n v="1"/>
    <n v="263"/>
    <d v="2022-08-23T00:00:00"/>
    <n v="4.76"/>
    <n v="2"/>
    <n v="90"/>
    <n v="58"/>
    <m/>
  </r>
  <r>
    <n v="23217615"/>
    <s v="Danny B's"/>
    <n v="172687389"/>
    <s v="Daniel"/>
    <m/>
    <x v="12"/>
    <x v="2187"/>
    <x v="4855"/>
    <x v="0"/>
    <x v="2"/>
    <n v="1"/>
    <n v="306"/>
    <d v="2022-08-24T00:00:00"/>
    <n v="5.5"/>
    <n v="2"/>
    <n v="107"/>
    <n v="60"/>
    <m/>
  </r>
  <r>
    <n v="6.3789707905713894E+17"/>
    <s v="Older/Rustic Man Cave near public transportation"/>
    <n v="49452897"/>
    <s v="Lisa"/>
    <m/>
    <x v="23"/>
    <x v="4723"/>
    <x v="4856"/>
    <x v="3"/>
    <x v="354"/>
    <n v="30"/>
    <n v="0"/>
    <m/>
    <m/>
    <n v="25"/>
    <n v="365"/>
    <n v="0"/>
    <m/>
  </r>
  <r>
    <n v="3293342"/>
    <s v="MINUTES TO FRENCH QUARTER AND INDY TRACK"/>
    <n v="16638429"/>
    <s v="Dana"/>
    <m/>
    <x v="16"/>
    <x v="4724"/>
    <x v="4857"/>
    <x v="0"/>
    <x v="166"/>
    <n v="2"/>
    <n v="200"/>
    <d v="2022-07-23T00:00:00"/>
    <n v="2.0099999999999998"/>
    <n v="1"/>
    <n v="343"/>
    <n v="21"/>
    <m/>
  </r>
  <r>
    <n v="5.82952565437264E+17"/>
    <s v="Light filled &amp; beautifully renovated home"/>
    <n v="33505026"/>
    <s v="Paul"/>
    <m/>
    <x v="14"/>
    <x v="4725"/>
    <x v="4858"/>
    <x v="0"/>
    <x v="1"/>
    <n v="30"/>
    <n v="1"/>
    <d v="2022-05-01T00:00:00"/>
    <n v="0.23"/>
    <n v="1"/>
    <n v="345"/>
    <n v="1"/>
    <m/>
  </r>
  <r>
    <n v="6.9563186044012198E+17"/>
    <s v="Kick Back and Relax in this Calm, Stylish Space."/>
    <n v="475043720"/>
    <s v="Keisha"/>
    <m/>
    <x v="36"/>
    <x v="4726"/>
    <x v="4859"/>
    <x v="0"/>
    <x v="106"/>
    <n v="1"/>
    <n v="1"/>
    <d v="2022-09-04T00:00:00"/>
    <n v="1"/>
    <n v="1"/>
    <n v="355"/>
    <n v="1"/>
    <m/>
  </r>
  <r>
    <n v="19488044"/>
    <s v="Better Than The Rest!"/>
    <n v="111039387"/>
    <s v="David &amp; Mariah"/>
    <m/>
    <x v="54"/>
    <x v="4727"/>
    <x v="4860"/>
    <x v="0"/>
    <x v="33"/>
    <n v="30"/>
    <n v="111"/>
    <d v="2022-05-26T00:00:00"/>
    <n v="1.76"/>
    <n v="1"/>
    <n v="195"/>
    <n v="2"/>
    <m/>
  </r>
  <r>
    <n v="32443330"/>
    <s v="10 Minutes to Quarter, Fully Fenced House"/>
    <n v="32777712"/>
    <s v="Lucy"/>
    <m/>
    <x v="12"/>
    <x v="2629"/>
    <x v="4861"/>
    <x v="0"/>
    <x v="92"/>
    <n v="30"/>
    <n v="75"/>
    <d v="2022-08-27T00:00:00"/>
    <n v="1.75"/>
    <n v="1"/>
    <n v="264"/>
    <n v="16"/>
    <m/>
  </r>
  <r>
    <n v="43715577"/>
    <s v="NoLa Freedom! ALL NEW! Everything in home is NEW!"/>
    <n v="167282263"/>
    <s v="Cassie"/>
    <m/>
    <x v="23"/>
    <x v="4728"/>
    <x v="4862"/>
    <x v="0"/>
    <x v="23"/>
    <n v="30"/>
    <n v="6"/>
    <d v="2022-06-25T00:00:00"/>
    <n v="0.27"/>
    <n v="1"/>
    <n v="365"/>
    <n v="1"/>
    <m/>
  </r>
  <r>
    <n v="12084327"/>
    <s v="Tranquil Spot for Nola Travelers"/>
    <n v="5154893"/>
    <s v="Leila"/>
    <m/>
    <x v="20"/>
    <x v="2354"/>
    <x v="4863"/>
    <x v="1"/>
    <x v="343"/>
    <n v="3"/>
    <n v="11"/>
    <d v="2019-03-06T00:00:00"/>
    <n v="0.14000000000000001"/>
    <n v="12"/>
    <n v="90"/>
    <n v="0"/>
    <m/>
  </r>
  <r>
    <n v="6.8937951009885094E+17"/>
    <s v="The Oasis- Spacious &amp; Quiet 3Bdrm Townhome w/ Pool"/>
    <n v="351399101"/>
    <s v="Chante"/>
    <m/>
    <x v="36"/>
    <x v="4729"/>
    <x v="4864"/>
    <x v="0"/>
    <x v="35"/>
    <n v="29"/>
    <n v="0"/>
    <m/>
    <m/>
    <n v="1"/>
    <n v="365"/>
    <n v="0"/>
    <m/>
  </r>
  <r>
    <n v="15074959"/>
    <s v="Comfy Cozy 1 Bd, 15 min from French Quarters"/>
    <n v="95186516"/>
    <s v="D Shantel"/>
    <m/>
    <x v="36"/>
    <x v="4730"/>
    <x v="4865"/>
    <x v="0"/>
    <x v="52"/>
    <n v="1"/>
    <n v="0"/>
    <m/>
    <m/>
    <n v="1"/>
    <n v="14"/>
    <n v="0"/>
    <m/>
  </r>
  <r>
    <n v="43759230"/>
    <s v="So- Peaceful Hostel"/>
    <n v="67807754"/>
    <s v="Michelle"/>
    <m/>
    <x v="58"/>
    <x v="4731"/>
    <x v="4866"/>
    <x v="1"/>
    <x v="263"/>
    <n v="7"/>
    <n v="2"/>
    <d v="2021-08-08T00:00:00"/>
    <n v="0.08"/>
    <n v="4"/>
    <n v="53"/>
    <n v="0"/>
    <m/>
  </r>
  <r>
    <n v="32553313"/>
    <s v="New Orleans Treasure!Historical Old Arabi charm"/>
    <n v="244630126"/>
    <s v="Ashley"/>
    <m/>
    <x v="20"/>
    <x v="204"/>
    <x v="4867"/>
    <x v="1"/>
    <x v="141"/>
    <n v="1"/>
    <n v="6"/>
    <d v="2019-07-27T00:00:00"/>
    <n v="0.14000000000000001"/>
    <n v="1"/>
    <n v="220"/>
    <n v="0"/>
    <m/>
  </r>
  <r>
    <n v="39150099"/>
    <s v="Chateau Wego (15-20 min from French Quarter)"/>
    <n v="99278513"/>
    <s v="Celena"/>
    <m/>
    <x v="16"/>
    <x v="4732"/>
    <x v="4868"/>
    <x v="0"/>
    <x v="128"/>
    <n v="2"/>
    <n v="44"/>
    <d v="2022-07-24T00:00:00"/>
    <n v="1.26"/>
    <n v="1"/>
    <n v="74"/>
    <n v="27"/>
    <m/>
  </r>
  <r>
    <n v="49649433"/>
    <s v="NEW! Eclectic Westwego Retreat w/ Sunroom &amp; Patio!"/>
    <n v="122380652"/>
    <s v="Evolve"/>
    <m/>
    <x v="23"/>
    <x v="4733"/>
    <x v="4869"/>
    <x v="0"/>
    <x v="67"/>
    <n v="2"/>
    <n v="19"/>
    <d v="2022-08-14T00:00:00"/>
    <n v="1.19"/>
    <n v="33"/>
    <n v="329"/>
    <n v="15"/>
    <m/>
  </r>
  <r>
    <n v="15481538"/>
    <s v="Tranquil Spot for Nola Travelers 1"/>
    <n v="5154893"/>
    <s v="Leila"/>
    <m/>
    <x v="20"/>
    <x v="4734"/>
    <x v="4870"/>
    <x v="1"/>
    <x v="537"/>
    <n v="3"/>
    <n v="1"/>
    <d v="2017-03-18T00:00:00"/>
    <n v="0.01"/>
    <n v="12"/>
    <n v="89"/>
    <n v="0"/>
    <m/>
  </r>
  <r>
    <n v="339449"/>
    <s v="House 10-min from Convention Center"/>
    <n v="1723455"/>
    <s v="Tony"/>
    <m/>
    <x v="67"/>
    <x v="4735"/>
    <x v="591"/>
    <x v="0"/>
    <x v="111"/>
    <n v="31"/>
    <n v="235"/>
    <d v="2021-01-02T00:00:00"/>
    <n v="1.86"/>
    <n v="1"/>
    <n v="312"/>
    <n v="0"/>
    <m/>
  </r>
  <r>
    <n v="15088371"/>
    <s v="Private Mother In Law Suite (30 day minimum)"/>
    <n v="94425005"/>
    <s v="Gloria"/>
    <m/>
    <x v="36"/>
    <x v="3614"/>
    <x v="4871"/>
    <x v="0"/>
    <x v="33"/>
    <n v="30"/>
    <n v="154"/>
    <d v="2022-08-01T00:00:00"/>
    <n v="2.2400000000000002"/>
    <n v="1"/>
    <n v="260"/>
    <n v="5"/>
    <m/>
  </r>
  <r>
    <n v="5.6015186041536102E+17"/>
    <s v="Luxury Mid-City Suite - Parade Route *Resort Pool*"/>
    <n v="439845003"/>
    <s v="Maddie"/>
    <m/>
    <x v="68"/>
    <x v="4736"/>
    <x v="4872"/>
    <x v="0"/>
    <x v="66"/>
    <n v="3"/>
    <n v="7"/>
    <d v="2022-07-03T00:00:00"/>
    <n v="1.17"/>
    <n v="1"/>
    <n v="361"/>
    <n v="7"/>
    <m/>
  </r>
  <r>
    <n v="24668179"/>
    <s v="Private Harmony Suite"/>
    <n v="67807754"/>
    <s v="Michelle"/>
    <m/>
    <x v="58"/>
    <x v="594"/>
    <x v="4873"/>
    <x v="1"/>
    <x v="238"/>
    <n v="1"/>
    <n v="70"/>
    <d v="2022-05-25T00:00:00"/>
    <n v="1.34"/>
    <n v="4"/>
    <n v="90"/>
    <n v="15"/>
    <m/>
  </r>
  <r>
    <n v="32384479"/>
    <s v="Cozy, quiet home with Southern Flair"/>
    <n v="243174434"/>
    <s v="Steve"/>
    <m/>
    <x v="59"/>
    <x v="3555"/>
    <x v="4874"/>
    <x v="1"/>
    <x v="5"/>
    <n v="1"/>
    <n v="26"/>
    <d v="2022-09-06T00:00:00"/>
    <n v="0.61"/>
    <n v="1"/>
    <n v="349"/>
    <n v="9"/>
    <m/>
  </r>
  <r>
    <n v="26199717"/>
    <s v="Jamie‚Äôs Creole Cottage"/>
    <n v="196917913"/>
    <s v="Jamie"/>
    <m/>
    <x v="17"/>
    <x v="2045"/>
    <x v="4875"/>
    <x v="1"/>
    <x v="193"/>
    <n v="1"/>
    <n v="199"/>
    <d v="2022-07-04T00:00:00"/>
    <n v="3.88"/>
    <n v="1"/>
    <n v="73"/>
    <n v="52"/>
    <m/>
  </r>
  <r>
    <n v="41312518"/>
    <s v="5 miles to French Quarter üè∞"/>
    <n v="208938551"/>
    <s v="Dici"/>
    <m/>
    <x v="44"/>
    <x v="2239"/>
    <x v="4876"/>
    <x v="1"/>
    <x v="114"/>
    <n v="1"/>
    <n v="61"/>
    <d v="2022-09-05T00:00:00"/>
    <n v="1.9"/>
    <n v="2"/>
    <n v="85"/>
    <n v="24"/>
    <m/>
  </r>
  <r>
    <n v="2203981"/>
    <s v="Comfortable spacious room"/>
    <n v="11235240"/>
    <s v="Jane"/>
    <m/>
    <x v="68"/>
    <x v="4737"/>
    <x v="4877"/>
    <x v="1"/>
    <x v="0"/>
    <n v="31"/>
    <n v="32"/>
    <d v="2022-08-20T00:00:00"/>
    <n v="0.36"/>
    <n v="2"/>
    <n v="232"/>
    <n v="2"/>
    <m/>
  </r>
  <r>
    <n v="54000540"/>
    <s v="Cheerful 3 bedroom home with private bathroom."/>
    <n v="38713738"/>
    <s v="Aaron"/>
    <m/>
    <x v="54"/>
    <x v="4738"/>
    <x v="4878"/>
    <x v="1"/>
    <x v="209"/>
    <n v="1"/>
    <n v="0"/>
    <m/>
    <m/>
    <n v="1"/>
    <n v="311"/>
    <n v="0"/>
    <m/>
  </r>
  <r>
    <n v="6.9618685660711296E+17"/>
    <s v="Cozy and safe master suite. Centrally located!"/>
    <n v="111919450"/>
    <s v="Johnathan"/>
    <m/>
    <x v="54"/>
    <x v="4739"/>
    <x v="4879"/>
    <x v="1"/>
    <x v="226"/>
    <n v="30"/>
    <n v="0"/>
    <m/>
    <m/>
    <n v="1"/>
    <n v="364"/>
    <n v="0"/>
    <m/>
  </r>
  <r>
    <n v="5.7459852065717498E+17"/>
    <s v="Private bed/bath in spacious townhouse"/>
    <n v="55487403"/>
    <s v="Kelly"/>
    <m/>
    <x v="36"/>
    <x v="4740"/>
    <x v="4880"/>
    <x v="1"/>
    <x v="226"/>
    <n v="30"/>
    <n v="1"/>
    <d v="2022-03-07T00:00:00"/>
    <n v="0.16"/>
    <n v="1"/>
    <n v="360"/>
    <n v="1"/>
    <m/>
  </r>
  <r>
    <n v="52700872"/>
    <s v="Terrytown getaway"/>
    <n v="135379057"/>
    <s v="Joan"/>
    <m/>
    <x v="54"/>
    <x v="4741"/>
    <x v="4881"/>
    <x v="1"/>
    <x v="133"/>
    <n v="30"/>
    <n v="2"/>
    <d v="2022-04-14T00:00:00"/>
    <n v="0.18"/>
    <n v="1"/>
    <n v="69"/>
    <n v="2"/>
    <m/>
  </r>
  <r>
    <n v="2202354"/>
    <s v="Comfy, cozy convenient location"/>
    <n v="11235240"/>
    <s v="Jane"/>
    <m/>
    <x v="34"/>
    <x v="4742"/>
    <x v="4882"/>
    <x v="1"/>
    <x v="5"/>
    <n v="31"/>
    <n v="6"/>
    <d v="2022-08-15T00:00:00"/>
    <n v="0.06"/>
    <n v="2"/>
    <n v="248"/>
    <n v="2"/>
    <m/>
  </r>
  <r>
    <n v="52145352"/>
    <s v="3 Trailers with Office Space on WBank Expressway"/>
    <n v="422162708"/>
    <s v="Rickey"/>
    <m/>
    <x v="23"/>
    <x v="4743"/>
    <x v="4883"/>
    <x v="0"/>
    <x v="104"/>
    <n v="30"/>
    <n v="0"/>
    <m/>
    <m/>
    <n v="1"/>
    <n v="365"/>
    <n v="0"/>
    <m/>
  </r>
  <r>
    <n v="43406277"/>
    <s v="NOLA Getaway Minutes from Downtown"/>
    <n v="80383808"/>
    <s v="Marquis"/>
    <m/>
    <x v="23"/>
    <x v="4744"/>
    <x v="4884"/>
    <x v="0"/>
    <x v="330"/>
    <n v="30"/>
    <n v="63"/>
    <d v="2022-07-11T00:00:00"/>
    <n v="2.2400000000000002"/>
    <n v="1"/>
    <n v="160"/>
    <n v="18"/>
    <m/>
  </r>
  <r>
    <n v="31468761"/>
    <s v="homey place  close to St Charles streetcar"/>
    <n v="116134693"/>
    <s v="Xiao"/>
    <m/>
    <x v="0"/>
    <x v="338"/>
    <x v="4885"/>
    <x v="1"/>
    <x v="78"/>
    <n v="31"/>
    <n v="24"/>
    <d v="2020-01-04T00:00:00"/>
    <n v="0.55000000000000004"/>
    <n v="2"/>
    <n v="365"/>
    <n v="0"/>
    <m/>
  </r>
  <r>
    <n v="39153143"/>
    <s v="Little &amp; Cozy"/>
    <n v="183513417"/>
    <s v="Marilia"/>
    <m/>
    <x v="69"/>
    <x v="707"/>
    <x v="4886"/>
    <x v="0"/>
    <x v="107"/>
    <n v="2"/>
    <n v="49"/>
    <d v="2022-08-28T00:00:00"/>
    <n v="1.38"/>
    <n v="2"/>
    <n v="326"/>
    <n v="31"/>
    <m/>
  </r>
  <r>
    <n v="46433794"/>
    <s v="*Plus* New Hot-Tub Pool Pad Near French Quarter!"/>
    <n v="16753214"/>
    <s v="Bradley"/>
    <m/>
    <x v="20"/>
    <x v="4745"/>
    <x v="4887"/>
    <x v="0"/>
    <x v="99"/>
    <n v="2"/>
    <n v="57"/>
    <d v="2022-09-05T00:00:00"/>
    <n v="2.63"/>
    <n v="12"/>
    <n v="344"/>
    <n v="32"/>
    <m/>
  </r>
  <r>
    <n v="53134779"/>
    <s v="Cozy Historic Shotgun Duplex! 12min to Quarter"/>
    <n v="58352232"/>
    <s v="Mike"/>
    <m/>
    <x v="20"/>
    <x v="2940"/>
    <x v="4888"/>
    <x v="0"/>
    <x v="217"/>
    <n v="2"/>
    <n v="44"/>
    <d v="2022-08-21T00:00:00"/>
    <n v="4.5199999999999996"/>
    <n v="2"/>
    <n v="167"/>
    <n v="44"/>
    <m/>
  </r>
  <r>
    <n v="51284720"/>
    <s v="Contemporary Condo / Lovely Promenade Condos"/>
    <n v="1199300"/>
    <s v="Dj"/>
    <m/>
    <x v="54"/>
    <x v="4746"/>
    <x v="4889"/>
    <x v="0"/>
    <x v="42"/>
    <n v="3"/>
    <n v="5"/>
    <d v="2022-07-06T00:00:00"/>
    <n v="0.78"/>
    <n v="1"/>
    <n v="365"/>
    <n v="5"/>
    <m/>
  </r>
  <r>
    <n v="44887604"/>
    <s v="Beautiful brand new house  with good quality"/>
    <n v="325919408"/>
    <s v="Vania"/>
    <m/>
    <x v="54"/>
    <x v="4747"/>
    <x v="4890"/>
    <x v="0"/>
    <x v="89"/>
    <n v="30"/>
    <n v="6"/>
    <d v="2022-05-01T00:00:00"/>
    <n v="0.3"/>
    <n v="1"/>
    <n v="132"/>
    <n v="2"/>
    <m/>
  </r>
  <r>
    <n v="12794159"/>
    <s v="Relax on Lake Pontchartrain"/>
    <n v="69673813"/>
    <s v="James"/>
    <m/>
    <x v="36"/>
    <x v="4748"/>
    <x v="3608"/>
    <x v="0"/>
    <x v="290"/>
    <n v="3"/>
    <n v="38"/>
    <d v="2022-09-05T00:00:00"/>
    <n v="0.56999999999999995"/>
    <n v="2"/>
    <n v="173"/>
    <n v="11"/>
    <s v="22-CSTR-13572, 22-OSTR-01548"/>
  </r>
  <r>
    <n v="16652428"/>
    <s v="198 Promenade"/>
    <n v="110081508"/>
    <s v="Marco"/>
    <m/>
    <x v="54"/>
    <x v="4749"/>
    <x v="4891"/>
    <x v="0"/>
    <x v="245"/>
    <n v="30"/>
    <n v="59"/>
    <d v="2022-06-25T00:00:00"/>
    <n v="0.89"/>
    <n v="1"/>
    <n v="288"/>
    <n v="6"/>
    <m/>
  </r>
  <r>
    <n v="5.5799067835810099E+17"/>
    <s v="NEW! Vibrant Terrytown Home w/ Yard ~ 6 Mi to NOLA"/>
    <n v="121682456"/>
    <s v="Evolve"/>
    <m/>
    <x v="54"/>
    <x v="4750"/>
    <x v="4892"/>
    <x v="0"/>
    <x v="360"/>
    <n v="30"/>
    <n v="1"/>
    <d v="2022-04-17T00:00:00"/>
    <n v="0.21"/>
    <n v="12"/>
    <n v="364"/>
    <n v="1"/>
    <m/>
  </r>
  <r>
    <n v="32548242"/>
    <s v="Diaz Rentals"/>
    <n v="244563144"/>
    <s v="Dennis"/>
    <m/>
    <x v="59"/>
    <x v="3503"/>
    <x v="4893"/>
    <x v="0"/>
    <x v="154"/>
    <n v="2"/>
    <n v="15"/>
    <d v="2022-09-04T00:00:00"/>
    <n v="0.35"/>
    <n v="1"/>
    <n v="348"/>
    <n v="10"/>
    <m/>
  </r>
  <r>
    <n v="41360488"/>
    <s v="Hot-Tub/Pool Pad Near French Quarter!"/>
    <n v="16753214"/>
    <s v="Bradley"/>
    <m/>
    <x v="58"/>
    <x v="4751"/>
    <x v="4894"/>
    <x v="0"/>
    <x v="298"/>
    <n v="2"/>
    <n v="79"/>
    <d v="2022-09-05T00:00:00"/>
    <n v="2.5099999999999998"/>
    <n v="12"/>
    <n v="60"/>
    <n v="20"/>
    <m/>
  </r>
  <r>
    <n v="24896439"/>
    <s v="Homey one bedroom with private bathroom"/>
    <n v="116134693"/>
    <s v="Xiao"/>
    <m/>
    <x v="0"/>
    <x v="4752"/>
    <x v="4895"/>
    <x v="1"/>
    <x v="226"/>
    <n v="30"/>
    <n v="0"/>
    <m/>
    <m/>
    <n v="2"/>
    <n v="180"/>
    <n v="0"/>
    <m/>
  </r>
  <r>
    <n v="6.5632142015408294E+17"/>
    <s v="Night shift Travel nurses wanted"/>
    <n v="120017748"/>
    <s v="Tracy"/>
    <m/>
    <x v="36"/>
    <x v="4753"/>
    <x v="4896"/>
    <x v="0"/>
    <x v="92"/>
    <n v="30"/>
    <n v="0"/>
    <m/>
    <m/>
    <n v="1"/>
    <n v="365"/>
    <n v="0"/>
    <m/>
  </r>
  <r>
    <n v="22728348"/>
    <s v="Charming/Cozy Studio only 9miles to French Quarter"/>
    <n v="167748676"/>
    <s v="Kelly"/>
    <m/>
    <x v="59"/>
    <x v="4754"/>
    <x v="4897"/>
    <x v="0"/>
    <x v="214"/>
    <n v="1"/>
    <n v="169"/>
    <d v="2022-06-26T00:00:00"/>
    <n v="3.01"/>
    <n v="1"/>
    <n v="63"/>
    <n v="33"/>
    <m/>
  </r>
  <r>
    <n v="6.0425250554239104E+17"/>
    <s v="Renovated with big backyard -15 minutes to NOLA"/>
    <n v="71998202"/>
    <s v="Talyta &amp; Kaio"/>
    <m/>
    <x v="58"/>
    <x v="77"/>
    <x v="4898"/>
    <x v="0"/>
    <x v="21"/>
    <n v="2"/>
    <n v="17"/>
    <d v="2022-09-05T00:00:00"/>
    <n v="3.83"/>
    <n v="3"/>
    <n v="163"/>
    <n v="17"/>
    <m/>
  </r>
  <r>
    <n v="23401178"/>
    <s v="Fabulous Two Bedroom in New Orleans-"/>
    <n v="133625843"/>
    <s v="Desiree"/>
    <m/>
    <x v="44"/>
    <x v="4755"/>
    <x v="4899"/>
    <x v="0"/>
    <x v="145"/>
    <n v="1"/>
    <n v="178"/>
    <d v="2022-09-05T00:00:00"/>
    <n v="3.33"/>
    <n v="1"/>
    <n v="331"/>
    <n v="54"/>
    <m/>
  </r>
  <r>
    <n v="47812336"/>
    <s v="Just 7 miles from the Big Easy!"/>
    <n v="259226374"/>
    <s v="Keri"/>
    <m/>
    <x v="59"/>
    <x v="4756"/>
    <x v="4900"/>
    <x v="0"/>
    <x v="17"/>
    <n v="2"/>
    <n v="52"/>
    <d v="2022-08-17T00:00:00"/>
    <n v="3.64"/>
    <n v="1"/>
    <n v="201"/>
    <n v="37"/>
    <m/>
  </r>
  <r>
    <n v="6.0261577844439398E+17"/>
    <s v="RARE FIND! Adorable 2br in Chalmette 15m from NOLA"/>
    <n v="453747077"/>
    <s v="Andrea"/>
    <m/>
    <x v="59"/>
    <x v="970"/>
    <x v="4901"/>
    <x v="0"/>
    <x v="79"/>
    <n v="2"/>
    <n v="0"/>
    <m/>
    <m/>
    <n v="1"/>
    <n v="253"/>
    <n v="0"/>
    <m/>
  </r>
  <r>
    <n v="23439145"/>
    <s v="Spacious 5BR/11bed w/gameroom &amp; free parking"/>
    <n v="79762497"/>
    <s v="Sophie"/>
    <m/>
    <x v="54"/>
    <x v="4757"/>
    <x v="4902"/>
    <x v="0"/>
    <x v="659"/>
    <n v="2"/>
    <n v="86"/>
    <d v="2022-08-07T00:00:00"/>
    <n v="1.91"/>
    <n v="1"/>
    <n v="102"/>
    <n v="21"/>
    <m/>
  </r>
  <r>
    <n v="6.4783364589336896E+17"/>
    <s v="Jazzmen‚Äôs Place (Group Discount w/ Pool) 3BDRHome"/>
    <n v="348222223"/>
    <s v="Jarrett"/>
    <m/>
    <x v="23"/>
    <x v="4758"/>
    <x v="4903"/>
    <x v="0"/>
    <x v="349"/>
    <n v="30"/>
    <n v="2"/>
    <d v="2022-07-26T00:00:00"/>
    <n v="0.87"/>
    <n v="1"/>
    <n v="80"/>
    <n v="2"/>
    <m/>
  </r>
  <r>
    <n v="4225399"/>
    <s v="Lakefront Comfort Close to Downtown"/>
    <n v="20658221"/>
    <s v="Brian"/>
    <m/>
    <x v="36"/>
    <x v="4759"/>
    <x v="4904"/>
    <x v="0"/>
    <x v="104"/>
    <n v="30"/>
    <n v="79"/>
    <d v="2022-04-06T00:00:00"/>
    <n v="0.82"/>
    <n v="5"/>
    <n v="224"/>
    <n v="1"/>
    <m/>
  </r>
  <r>
    <n v="26816610"/>
    <s v="Bay Leaf 58"/>
    <n v="201667438"/>
    <s v="Sp"/>
    <m/>
    <x v="36"/>
    <x v="4760"/>
    <x v="4905"/>
    <x v="0"/>
    <x v="70"/>
    <n v="30"/>
    <n v="14"/>
    <d v="2022-07-24T00:00:00"/>
    <n v="0.28999999999999998"/>
    <n v="1"/>
    <n v="238"/>
    <n v="3"/>
    <m/>
  </r>
  <r>
    <n v="30445158"/>
    <s v="Old Metairie Gem Centrally Located"/>
    <n v="10149206"/>
    <s v="Julienne"/>
    <m/>
    <x v="68"/>
    <x v="4761"/>
    <x v="4906"/>
    <x v="0"/>
    <x v="250"/>
    <n v="30"/>
    <n v="2"/>
    <d v="2022-03-18T00:00:00"/>
    <n v="0.22"/>
    <n v="1"/>
    <n v="296"/>
    <n v="2"/>
    <m/>
  </r>
  <r>
    <n v="41295136"/>
    <s v="5 miles to French Quarter ‚öúÔ∏è"/>
    <n v="208938551"/>
    <s v="Dici"/>
    <m/>
    <x v="44"/>
    <x v="1212"/>
    <x v="4907"/>
    <x v="1"/>
    <x v="114"/>
    <n v="1"/>
    <n v="78"/>
    <d v="2022-09-04T00:00:00"/>
    <n v="2.42"/>
    <n v="2"/>
    <n v="89"/>
    <n v="24"/>
    <m/>
  </r>
  <r>
    <n v="973734"/>
    <s v="Sweeeet Retreat's &quot;Not 2 Shabby&quot; Rm"/>
    <n v="5154893"/>
    <s v="Leila"/>
    <m/>
    <x v="20"/>
    <x v="4762"/>
    <x v="4908"/>
    <x v="1"/>
    <x v="253"/>
    <n v="3"/>
    <n v="1"/>
    <d v="2013-03-25T00:00:00"/>
    <n v="0.01"/>
    <n v="12"/>
    <n v="90"/>
    <n v="0"/>
    <m/>
  </r>
  <r>
    <n v="24311400"/>
    <s v="Private Tree Room"/>
    <n v="67807754"/>
    <s v="Michelle"/>
    <m/>
    <x v="58"/>
    <x v="240"/>
    <x v="4909"/>
    <x v="1"/>
    <x v="191"/>
    <n v="7"/>
    <n v="43"/>
    <d v="2022-06-19T00:00:00"/>
    <n v="0.8"/>
    <n v="4"/>
    <n v="180"/>
    <n v="10"/>
    <m/>
  </r>
  <r>
    <n v="51139602"/>
    <s v="Moonlight room"/>
    <n v="67807754"/>
    <s v="Michelle"/>
    <m/>
    <x v="58"/>
    <x v="1378"/>
    <x v="4910"/>
    <x v="1"/>
    <x v="32"/>
    <n v="3"/>
    <n v="1"/>
    <d v="2021-08-04T00:00:00"/>
    <n v="7.0000000000000007E-2"/>
    <n v="4"/>
    <n v="22"/>
    <n v="0"/>
    <m/>
  </r>
  <r>
    <n v="19569839"/>
    <s v="Waterfront Slidell Home w/ Boat Dock &amp; Canal View!"/>
    <n v="122380652"/>
    <s v="Evolve"/>
    <m/>
    <x v="53"/>
    <x v="4763"/>
    <x v="4911"/>
    <x v="0"/>
    <x v="161"/>
    <n v="3"/>
    <n v="17"/>
    <d v="2022-08-14T00:00:00"/>
    <n v="0.27"/>
    <n v="33"/>
    <n v="333"/>
    <n v="8"/>
    <m/>
  </r>
  <r>
    <n v="50267845"/>
    <s v="Totally Renovated Historic Duplex 4mi to Downtown"/>
    <n v="58352232"/>
    <s v="Mike"/>
    <m/>
    <x v="20"/>
    <x v="717"/>
    <x v="4912"/>
    <x v="0"/>
    <x v="104"/>
    <n v="2"/>
    <n v="38"/>
    <d v="2022-08-05T00:00:00"/>
    <n v="2.74"/>
    <n v="2"/>
    <n v="145"/>
    <n v="33"/>
    <m/>
  </r>
  <r>
    <n v="24161739"/>
    <s v="Blue Haven Home Away from Home"/>
    <n v="182086184"/>
    <s v="Selma J"/>
    <m/>
    <x v="44"/>
    <x v="728"/>
    <x v="4913"/>
    <x v="0"/>
    <x v="7"/>
    <n v="2"/>
    <n v="131"/>
    <d v="2022-08-06T00:00:00"/>
    <n v="2.4700000000000002"/>
    <n v="1"/>
    <n v="267"/>
    <n v="18"/>
    <m/>
  </r>
  <r>
    <n v="41457348"/>
    <s v="Unique, stylish home 5 mi to French Quarter"/>
    <n v="323965935"/>
    <s v="Christian"/>
    <m/>
    <x v="20"/>
    <x v="4764"/>
    <x v="4914"/>
    <x v="0"/>
    <x v="106"/>
    <n v="3"/>
    <n v="23"/>
    <d v="2022-09-05T00:00:00"/>
    <n v="3.56"/>
    <n v="1"/>
    <n v="160"/>
    <n v="23"/>
    <m/>
  </r>
  <r>
    <n v="50967871"/>
    <s v="Great Historic Area 10 minute to French Quarter!"/>
    <n v="245954109"/>
    <s v="Karin"/>
    <m/>
    <x v="20"/>
    <x v="2972"/>
    <x v="4915"/>
    <x v="0"/>
    <x v="82"/>
    <n v="2"/>
    <n v="45"/>
    <d v="2022-08-21T00:00:00"/>
    <n v="4.03"/>
    <n v="2"/>
    <n v="276"/>
    <n v="45"/>
    <m/>
  </r>
  <r>
    <n v="4865249"/>
    <s v="Entire Apartment In Historic Old Arabi Home"/>
    <n v="25026209"/>
    <s v="Kenny"/>
    <m/>
    <x v="20"/>
    <x v="4765"/>
    <x v="4916"/>
    <x v="0"/>
    <x v="5"/>
    <n v="2"/>
    <n v="272"/>
    <d v="2022-09-05T00:00:00"/>
    <n v="2.91"/>
    <n v="1"/>
    <n v="153"/>
    <n v="22"/>
    <m/>
  </r>
  <r>
    <n v="9209707"/>
    <s v="Promenade Condominiums"/>
    <n v="47899427"/>
    <s v="Denny"/>
    <m/>
    <x v="54"/>
    <x v="4766"/>
    <x v="4917"/>
    <x v="0"/>
    <x v="99"/>
    <n v="30"/>
    <n v="19"/>
    <d v="2022-05-01T00:00:00"/>
    <n v="0.32"/>
    <n v="1"/>
    <n v="309"/>
    <n v="4"/>
    <m/>
  </r>
  <r>
    <n v="53229069"/>
    <s v="Charming New Home 15 minutes to NOLA"/>
    <n v="71998202"/>
    <s v="Talyta &amp; Kaio"/>
    <m/>
    <x v="20"/>
    <x v="4767"/>
    <x v="4918"/>
    <x v="0"/>
    <x v="86"/>
    <n v="2"/>
    <n v="13"/>
    <d v="2022-09-04T00:00:00"/>
    <n v="3.79"/>
    <n v="3"/>
    <n v="153"/>
    <n v="13"/>
    <m/>
  </r>
  <r>
    <n v="24250718"/>
    <s v="BEST RATES Sleeps 8 -minutes to the French quarter"/>
    <n v="44426648"/>
    <s v="Jami"/>
    <m/>
    <x v="20"/>
    <x v="2909"/>
    <x v="4919"/>
    <x v="0"/>
    <x v="246"/>
    <n v="3"/>
    <n v="87"/>
    <d v="2022-09-05T00:00:00"/>
    <n v="1.68"/>
    <n v="2"/>
    <n v="292"/>
    <n v="27"/>
    <m/>
  </r>
  <r>
    <n v="15160459"/>
    <s v="Beautiful 2 bedroom, minutes from French Quarter."/>
    <n v="69997085"/>
    <s v="Gary"/>
    <m/>
    <x v="20"/>
    <x v="4768"/>
    <x v="3321"/>
    <x v="0"/>
    <x v="154"/>
    <n v="2"/>
    <n v="64"/>
    <d v="2022-07-17T00:00:00"/>
    <n v="0.9"/>
    <n v="1"/>
    <n v="231"/>
    <n v="14"/>
    <m/>
  </r>
  <r>
    <n v="6.0806111383488499E+17"/>
    <s v="BRAND NEW LOVELY 2 BEDROOM IN QUAINT ARABI, LA"/>
    <n v="438208327"/>
    <s v="Christopher"/>
    <m/>
    <x v="58"/>
    <x v="4769"/>
    <x v="4920"/>
    <x v="0"/>
    <x v="42"/>
    <n v="2"/>
    <n v="3"/>
    <d v="2022-07-18T00:00:00"/>
    <n v="1"/>
    <n v="1"/>
    <n v="347"/>
    <n v="3"/>
    <m/>
  </r>
  <r>
    <n v="21860087"/>
    <s v="NOLA Suite Life - Safe and minutes to downtown"/>
    <n v="159454018"/>
    <s v="Jonathan"/>
    <m/>
    <x v="14"/>
    <x v="4770"/>
    <x v="3045"/>
    <x v="0"/>
    <x v="132"/>
    <n v="2"/>
    <n v="96"/>
    <d v="2022-09-05T00:00:00"/>
    <n v="1.66"/>
    <n v="1"/>
    <n v="84"/>
    <n v="14"/>
    <m/>
  </r>
  <r>
    <n v="7460502"/>
    <s v="2BR Oasis Beyond The French Quarter"/>
    <n v="11700118"/>
    <s v="Brittney"/>
    <m/>
    <x v="20"/>
    <x v="3893"/>
    <x v="4921"/>
    <x v="0"/>
    <x v="327"/>
    <n v="2"/>
    <n v="160"/>
    <d v="2022-09-05T00:00:00"/>
    <n v="1.85"/>
    <n v="1"/>
    <n v="159"/>
    <n v="32"/>
    <m/>
  </r>
  <r>
    <n v="48897748"/>
    <s v="Old Arabi Minutes from the French Quarter"/>
    <n v="245954109"/>
    <s v="Karin"/>
    <m/>
    <x v="20"/>
    <x v="2037"/>
    <x v="4922"/>
    <x v="0"/>
    <x v="92"/>
    <n v="2"/>
    <n v="95"/>
    <d v="2022-08-14T00:00:00"/>
    <n v="5.45"/>
    <n v="2"/>
    <n v="299"/>
    <n v="59"/>
    <m/>
  </r>
  <r>
    <n v="33267540"/>
    <s v="Beautiful Extravagant Home: 5 mi to French Quarter"/>
    <n v="250510473"/>
    <s v="Laurie"/>
    <m/>
    <x v="20"/>
    <x v="3521"/>
    <x v="4923"/>
    <x v="0"/>
    <x v="411"/>
    <n v="2"/>
    <n v="47"/>
    <d v="2022-09-05T00:00:00"/>
    <n v="1.1200000000000001"/>
    <n v="1"/>
    <n v="347"/>
    <n v="8"/>
    <m/>
  </r>
  <r>
    <n v="6.2404285074818701E+17"/>
    <s v="Quiet Apartment near French Quarter."/>
    <n v="400980084"/>
    <s v="Nicholas"/>
    <m/>
    <x v="20"/>
    <x v="4771"/>
    <x v="4924"/>
    <x v="0"/>
    <x v="86"/>
    <n v="28"/>
    <n v="7"/>
    <d v="2022-09-05T00:00:00"/>
    <n v="1.78"/>
    <n v="1"/>
    <n v="244"/>
    <n v="7"/>
    <m/>
  </r>
  <r>
    <n v="6.4343580852697498E+17"/>
    <s v="Chalmette home minutes from New Orleans"/>
    <n v="397399963"/>
    <s v="Jeff"/>
    <m/>
    <x v="59"/>
    <x v="4772"/>
    <x v="4925"/>
    <x v="0"/>
    <x v="5"/>
    <n v="30"/>
    <n v="0"/>
    <m/>
    <m/>
    <n v="1"/>
    <n v="325"/>
    <n v="0"/>
    <m/>
  </r>
  <r>
    <n v="24323526"/>
    <s v="Spacious 3 bedroom in Arabi"/>
    <n v="183513417"/>
    <s v="Marilia"/>
    <m/>
    <x v="69"/>
    <x v="3018"/>
    <x v="4926"/>
    <x v="0"/>
    <x v="198"/>
    <n v="2"/>
    <n v="88"/>
    <d v="2022-05-30T00:00:00"/>
    <n v="1.64"/>
    <n v="2"/>
    <n v="360"/>
    <n v="14"/>
    <m/>
  </r>
  <r>
    <n v="6.5789069861200998E+17"/>
    <s v="Spacious 1-Bedroom Monthly Worklet"/>
    <n v="420895002"/>
    <s v="Frederick"/>
    <m/>
    <x v="59"/>
    <x v="4773"/>
    <x v="4927"/>
    <x v="0"/>
    <x v="1"/>
    <n v="30"/>
    <n v="0"/>
    <m/>
    <m/>
    <n v="1"/>
    <n v="313"/>
    <n v="0"/>
    <m/>
  </r>
  <r>
    <n v="40967989"/>
    <s v="Cozy Private Unit 5 miles from French Quarter"/>
    <n v="163701498"/>
    <s v="Sarah"/>
    <m/>
    <x v="20"/>
    <x v="3011"/>
    <x v="4928"/>
    <x v="0"/>
    <x v="22"/>
    <n v="2"/>
    <n v="9"/>
    <d v="2022-05-15T00:00:00"/>
    <n v="0.97"/>
    <n v="1"/>
    <n v="180"/>
    <n v="9"/>
    <m/>
  </r>
  <r>
    <n v="39248742"/>
    <s v="Nola house"/>
    <n v="301287855"/>
    <s v="Raymond"/>
    <m/>
    <x v="59"/>
    <x v="4774"/>
    <x v="4929"/>
    <x v="0"/>
    <x v="442"/>
    <n v="2"/>
    <n v="71"/>
    <d v="2022-08-21T00:00:00"/>
    <n v="2.0699999999999998"/>
    <n v="1"/>
    <n v="230"/>
    <n v="27"/>
    <m/>
  </r>
  <r>
    <n v="6.1968197850571405E+17"/>
    <s v="Waterfront 2 bedroom home with kitchen and bath"/>
    <n v="457239123"/>
    <s v="Monty"/>
    <m/>
    <x v="69"/>
    <x v="2687"/>
    <x v="4930"/>
    <x v="0"/>
    <x v="35"/>
    <n v="2"/>
    <n v="0"/>
    <m/>
    <m/>
    <n v="1"/>
    <n v="364"/>
    <n v="0"/>
    <m/>
  </r>
  <r>
    <n v="27907029"/>
    <s v="Gretna Getaway"/>
    <n v="121254026"/>
    <s v="Susan"/>
    <m/>
    <x v="54"/>
    <x v="4775"/>
    <x v="4931"/>
    <x v="0"/>
    <x v="92"/>
    <n v="30"/>
    <n v="1"/>
    <d v="2020-01-03T00:00:00"/>
    <n v="0.03"/>
    <n v="1"/>
    <n v="35"/>
    <n v="0"/>
    <m/>
  </r>
  <r>
    <n v="21012470"/>
    <s v="1 exit away from the French Quarters (30 days +)"/>
    <n v="151301343"/>
    <s v="Sirron"/>
    <m/>
    <x v="54"/>
    <x v="4776"/>
    <x v="4932"/>
    <x v="0"/>
    <x v="85"/>
    <n v="30"/>
    <n v="39"/>
    <d v="2022-08-13T00:00:00"/>
    <n v="0.67"/>
    <n v="1"/>
    <n v="208"/>
    <n v="4"/>
    <m/>
  </r>
  <r>
    <n v="24409308"/>
    <s v="NOLA is Open come visit and fishing is great"/>
    <n v="117275813"/>
    <s v="Jeannette"/>
    <m/>
    <x v="59"/>
    <x v="4777"/>
    <x v="4933"/>
    <x v="0"/>
    <x v="7"/>
    <n v="2"/>
    <n v="32"/>
    <d v="2022-07-05T00:00:00"/>
    <n v="0.6"/>
    <n v="2"/>
    <n v="334"/>
    <n v="8"/>
    <m/>
  </r>
  <r>
    <n v="6.8765575017748301E+17"/>
    <s v="Luxe Home Away From Home for Extended Stays"/>
    <n v="406659943"/>
    <s v="Trish"/>
    <m/>
    <x v="54"/>
    <x v="4778"/>
    <x v="4934"/>
    <x v="0"/>
    <x v="335"/>
    <n v="30"/>
    <n v="0"/>
    <m/>
    <m/>
    <n v="1"/>
    <n v="365"/>
    <n v="0"/>
    <m/>
  </r>
  <r>
    <n v="17359385"/>
    <s v="NOLA is Open  come visit and fishing is great"/>
    <n v="117275813"/>
    <s v="Jeannette"/>
    <m/>
    <x v="59"/>
    <x v="3825"/>
    <x v="4935"/>
    <x v="0"/>
    <x v="29"/>
    <n v="3"/>
    <n v="41"/>
    <d v="2022-05-08T00:00:00"/>
    <n v="0.61"/>
    <n v="2"/>
    <n v="321"/>
    <n v="8"/>
    <m/>
  </r>
  <r>
    <n v="6.9695605519616397E+17"/>
    <s v="Lovely 1 bedroom unit with free parking on premise"/>
    <n v="71998202"/>
    <s v="Talyta &amp; Kaio"/>
    <m/>
    <x v="58"/>
    <x v="4779"/>
    <x v="4936"/>
    <x v="0"/>
    <x v="82"/>
    <n v="2"/>
    <n v="0"/>
    <m/>
    <m/>
    <n v="3"/>
    <n v="11"/>
    <n v="0"/>
    <m/>
  </r>
  <r>
    <n v="43367951"/>
    <s v="Airbnb in Old Arabi 2"/>
    <n v="247473378"/>
    <s v="Harry"/>
    <m/>
    <x v="20"/>
    <x v="846"/>
    <x v="4937"/>
    <x v="0"/>
    <x v="5"/>
    <n v="1"/>
    <n v="41"/>
    <d v="2022-07-03T00:00:00"/>
    <n v="2.35"/>
    <n v="2"/>
    <n v="352"/>
    <n v="31"/>
    <m/>
  </r>
  <r>
    <n v="6.7534228954747904E+17"/>
    <s v="Adorable Annex on Amelia! 1bed, close to all"/>
    <n v="126136391"/>
    <s v="Meghan"/>
    <m/>
    <x v="14"/>
    <x v="4780"/>
    <x v="4938"/>
    <x v="0"/>
    <x v="172"/>
    <n v="30"/>
    <n v="1"/>
    <d v="2022-09-02T00:00:00"/>
    <n v="1"/>
    <n v="3"/>
    <n v="337"/>
    <n v="1"/>
    <m/>
  </r>
  <r>
    <n v="47844108"/>
    <s v="Stefanon house"/>
    <n v="385625054"/>
    <s v="Jose"/>
    <m/>
    <x v="69"/>
    <x v="3753"/>
    <x v="4876"/>
    <x v="0"/>
    <x v="22"/>
    <n v="2"/>
    <n v="13"/>
    <d v="2022-09-04T00:00:00"/>
    <n v="2"/>
    <n v="1"/>
    <n v="360"/>
    <n v="13"/>
    <m/>
  </r>
  <r>
    <n v="45811454"/>
    <s v="Historic Gem Arabi, King bedroom with en suite"/>
    <n v="371380738"/>
    <s v="Arthur"/>
    <m/>
    <x v="20"/>
    <x v="1012"/>
    <x v="4939"/>
    <x v="0"/>
    <x v="11"/>
    <n v="1"/>
    <n v="25"/>
    <d v="2022-07-18T00:00:00"/>
    <n v="2.25"/>
    <n v="1"/>
    <n v="335"/>
    <n v="25"/>
    <m/>
  </r>
  <r>
    <n v="50375503"/>
    <s v="Private Entry 10 mins to Quarter"/>
    <n v="5154893"/>
    <s v="Leila"/>
    <m/>
    <x v="20"/>
    <x v="4781"/>
    <x v="4940"/>
    <x v="0"/>
    <x v="53"/>
    <n v="2"/>
    <n v="6"/>
    <d v="2022-05-22T00:00:00"/>
    <n v="0.48"/>
    <n v="12"/>
    <n v="75"/>
    <n v="5"/>
    <m/>
  </r>
  <r>
    <n v="6.7666935506109798E+17"/>
    <s v="Snowbird-friendly home with central AC &amp; washer/dryer - walk to dining"/>
    <n v="48063197"/>
    <s v="Vacasa Louisiana"/>
    <m/>
    <x v="36"/>
    <x v="4782"/>
    <x v="4941"/>
    <x v="0"/>
    <x v="34"/>
    <n v="2"/>
    <n v="1"/>
    <d v="2022-09-04T00:00:00"/>
    <n v="1"/>
    <n v="34"/>
    <n v="364"/>
    <n v="1"/>
    <s v="22-RSTR-10977, 20-OSTR-00396"/>
  </r>
  <r>
    <n v="38644066"/>
    <s v="Cozy cabin"/>
    <n v="189551356"/>
    <s v="Erica"/>
    <m/>
    <x v="44"/>
    <x v="4783"/>
    <x v="4942"/>
    <x v="0"/>
    <x v="179"/>
    <n v="30"/>
    <n v="8"/>
    <d v="2019-11-18T00:00:00"/>
    <n v="0.22"/>
    <n v="1"/>
    <n v="179"/>
    <n v="0"/>
    <m/>
  </r>
  <r>
    <n v="6.2633003463520896E+17"/>
    <s v="Airbnb in Old Arabi 3"/>
    <n v="247473378"/>
    <s v="Harry"/>
    <m/>
    <x v="20"/>
    <x v="4784"/>
    <x v="4943"/>
    <x v="0"/>
    <x v="5"/>
    <n v="1"/>
    <n v="2"/>
    <d v="2022-07-17T00:00:00"/>
    <n v="0.79"/>
    <n v="2"/>
    <n v="321"/>
    <n v="2"/>
    <m/>
  </r>
  <r>
    <n v="34066211"/>
    <s v="Quaint New Orleans Cottage - Charming and &quot;NEW&quot;"/>
    <n v="49589265"/>
    <s v="Ray"/>
    <m/>
    <x v="69"/>
    <x v="1374"/>
    <x v="4944"/>
    <x v="0"/>
    <x v="332"/>
    <n v="28"/>
    <n v="9"/>
    <d v="2021-07-05T00:00:00"/>
    <n v="0.22"/>
    <n v="1"/>
    <n v="221"/>
    <n v="0"/>
    <m/>
  </r>
  <r>
    <n v="905638"/>
    <s v="2 Bed 2 Bath House for 4"/>
    <n v="4845158"/>
    <s v="Robert"/>
    <m/>
    <x v="20"/>
    <x v="4785"/>
    <x v="4945"/>
    <x v="0"/>
    <x v="23"/>
    <n v="2"/>
    <n v="135"/>
    <d v="2022-07-03T00:00:00"/>
    <n v="1.1599999999999999"/>
    <n v="1"/>
    <n v="334"/>
    <n v="23"/>
    <m/>
  </r>
  <r>
    <n v="16824996"/>
    <s v="The Suite: Queen memfoam, Extra Beds - Discounts!"/>
    <n v="18610008"/>
    <s v="Gian"/>
    <m/>
    <x v="58"/>
    <x v="400"/>
    <x v="4946"/>
    <x v="0"/>
    <x v="92"/>
    <n v="99"/>
    <n v="67"/>
    <d v="2022-05-08T00:00:00"/>
    <n v="1.4"/>
    <n v="2"/>
    <n v="365"/>
    <n v="2"/>
    <m/>
  </r>
  <r>
    <n v="33499022"/>
    <s v="Monthly Rental-2 Bedroom New Orleans Cottage"/>
    <n v="68931466"/>
    <s v="Mike"/>
    <m/>
    <x v="12"/>
    <x v="235"/>
    <x v="2437"/>
    <x v="0"/>
    <x v="77"/>
    <n v="30"/>
    <n v="103"/>
    <d v="2022-07-24T00:00:00"/>
    <n v="2.6"/>
    <n v="1"/>
    <n v="176"/>
    <n v="1"/>
    <m/>
  </r>
  <r>
    <n v="5.92691783264192E+17"/>
    <s v="Perfect New Orleans Getaway"/>
    <n v="5154893"/>
    <s v="Leila"/>
    <m/>
    <x v="20"/>
    <x v="596"/>
    <x v="4947"/>
    <x v="0"/>
    <x v="61"/>
    <n v="1"/>
    <n v="1"/>
    <d v="2022-04-05T00:00:00"/>
    <n v="0.19"/>
    <n v="12"/>
    <n v="365"/>
    <n v="1"/>
    <m/>
  </r>
  <r>
    <n v="53483731"/>
    <s v="Cheerful 3- bedroom house in a safe neighborhood."/>
    <n v="47218792"/>
    <s v="Kim"/>
    <m/>
    <x v="58"/>
    <x v="4786"/>
    <x v="4948"/>
    <x v="0"/>
    <x v="22"/>
    <n v="30"/>
    <n v="1"/>
    <d v="2022-01-02T00:00:00"/>
    <n v="0.12"/>
    <n v="1"/>
    <n v="334"/>
    <n v="1"/>
    <m/>
  </r>
  <r>
    <n v="47860671"/>
    <s v="Prized NOLA 3BD Home in a Phenomenal Location"/>
    <n v="293262674"/>
    <s v="Reddy"/>
    <m/>
    <x v="0"/>
    <x v="386"/>
    <x v="4949"/>
    <x v="0"/>
    <x v="104"/>
    <n v="30"/>
    <n v="3"/>
    <d v="2022-08-14T00:00:00"/>
    <n v="0.2"/>
    <n v="2"/>
    <n v="301"/>
    <n v="2"/>
    <m/>
  </r>
  <r>
    <n v="6.1944713395710605E+17"/>
    <s v="Cheerful Ochsner Home on Quiet Street"/>
    <n v="29041632"/>
    <s v="Lynnette"/>
    <m/>
    <x v="0"/>
    <x v="4787"/>
    <x v="4950"/>
    <x v="0"/>
    <x v="13"/>
    <n v="31"/>
    <n v="1"/>
    <d v="2022-06-24T00:00:00"/>
    <n v="0.38"/>
    <n v="1"/>
    <n v="102"/>
    <n v="1"/>
    <m/>
  </r>
  <r>
    <n v="40253035"/>
    <s v="Quiet home- Minutes from Quarter and Conveniences"/>
    <n v="5154893"/>
    <s v="Leila"/>
    <m/>
    <x v="58"/>
    <x v="1330"/>
    <x v="4951"/>
    <x v="0"/>
    <x v="79"/>
    <n v="2"/>
    <n v="4"/>
    <d v="2021-10-16T00:00:00"/>
    <n v="0.12"/>
    <n v="12"/>
    <n v="88"/>
    <n v="1"/>
    <m/>
  </r>
  <r>
    <n v="8616126"/>
    <s v="Lakefront Comfort 2"/>
    <n v="20658221"/>
    <s v="Brian"/>
    <m/>
    <x v="36"/>
    <x v="4788"/>
    <x v="4952"/>
    <x v="0"/>
    <x v="104"/>
    <n v="30"/>
    <n v="29"/>
    <d v="2021-10-10T00:00:00"/>
    <n v="0.35"/>
    <n v="5"/>
    <n v="162"/>
    <n v="1"/>
    <m/>
  </r>
  <r>
    <n v="15070514"/>
    <s v="Old Arabi beautiful home"/>
    <n v="95315841"/>
    <s v="Judy"/>
    <m/>
    <x v="20"/>
    <x v="185"/>
    <x v="4953"/>
    <x v="0"/>
    <x v="40"/>
    <n v="2"/>
    <n v="88"/>
    <d v="2022-07-18T00:00:00"/>
    <n v="1.23"/>
    <n v="1"/>
    <n v="29"/>
    <n v="11"/>
    <m/>
  </r>
  <r>
    <n v="11068937"/>
    <s v="Sleep 10- Your Home Away from Home"/>
    <n v="5154893"/>
    <s v="Leila"/>
    <m/>
    <x v="20"/>
    <x v="4789"/>
    <x v="4954"/>
    <x v="0"/>
    <x v="26"/>
    <n v="2"/>
    <n v="56"/>
    <d v="2020-02-07T00:00:00"/>
    <n v="0.71"/>
    <n v="12"/>
    <n v="83"/>
    <n v="0"/>
    <m/>
  </r>
  <r>
    <n v="18565524"/>
    <s v="Lakefront Leisure Apartment"/>
    <n v="20658221"/>
    <s v="Brian"/>
    <m/>
    <x v="36"/>
    <x v="4790"/>
    <x v="4955"/>
    <x v="0"/>
    <x v="115"/>
    <n v="30"/>
    <n v="11"/>
    <d v="2022-04-19T00:00:00"/>
    <n v="0.18"/>
    <n v="5"/>
    <n v="89"/>
    <n v="3"/>
    <m/>
  </r>
  <r>
    <n v="48852105"/>
    <s v="Prized NOLA 2BD+ Sun Home in a Phenomenal Location"/>
    <n v="293262674"/>
    <s v="Reddy"/>
    <m/>
    <x v="0"/>
    <x v="2383"/>
    <x v="4956"/>
    <x v="0"/>
    <x v="5"/>
    <n v="30"/>
    <n v="0"/>
    <m/>
    <m/>
    <n v="2"/>
    <n v="283"/>
    <n v="0"/>
    <m/>
  </r>
  <r>
    <n v="8616017"/>
    <s v="Upper Lakefront Comfort"/>
    <n v="20658221"/>
    <s v="Brian"/>
    <m/>
    <x v="36"/>
    <x v="4791"/>
    <x v="4957"/>
    <x v="0"/>
    <x v="104"/>
    <n v="30"/>
    <n v="50"/>
    <d v="2022-03-11T00:00:00"/>
    <n v="0.6"/>
    <n v="5"/>
    <n v="186"/>
    <n v="2"/>
    <m/>
  </r>
  <r>
    <n v="40482360"/>
    <s v="Light and bright Free Standing Apartment"/>
    <n v="5154893"/>
    <s v="Leila"/>
    <m/>
    <x v="20"/>
    <x v="4792"/>
    <x v="4958"/>
    <x v="0"/>
    <x v="216"/>
    <n v="1"/>
    <n v="0"/>
    <m/>
    <m/>
    <n v="12"/>
    <n v="90"/>
    <n v="0"/>
    <m/>
  </r>
  <r>
    <n v="17634181"/>
    <s v="10 Minutes to Quarters Serene Oasis"/>
    <n v="5154893"/>
    <s v="Leila"/>
    <m/>
    <x v="20"/>
    <x v="2362"/>
    <x v="4959"/>
    <x v="0"/>
    <x v="495"/>
    <n v="3"/>
    <n v="0"/>
    <m/>
    <m/>
    <n v="12"/>
    <n v="364"/>
    <n v="0"/>
    <m/>
  </r>
  <r>
    <n v="53540451"/>
    <s v="Lovely 1-bedroom condo with pool."/>
    <n v="209817852"/>
    <s v="Alena"/>
    <m/>
    <x v="36"/>
    <x v="4793"/>
    <x v="4960"/>
    <x v="0"/>
    <x v="0"/>
    <n v="30"/>
    <n v="3"/>
    <d v="2022-09-06T00:00:00"/>
    <n v="0.41"/>
    <n v="2"/>
    <n v="248"/>
    <n v="3"/>
    <m/>
  </r>
  <r>
    <n v="24222350"/>
    <s v="Beautiful historic home- BEST RATES-Sleeps 12"/>
    <n v="44426648"/>
    <s v="Jami"/>
    <m/>
    <x v="20"/>
    <x v="2876"/>
    <x v="4912"/>
    <x v="0"/>
    <x v="562"/>
    <n v="3"/>
    <n v="66"/>
    <d v="2022-04-24T00:00:00"/>
    <n v="1.25"/>
    <n v="2"/>
    <n v="261"/>
    <n v="10"/>
    <m/>
  </r>
  <r>
    <n v="11067139"/>
    <s v="Little Place in the Sky"/>
    <n v="5154893"/>
    <s v="Leila"/>
    <m/>
    <x v="58"/>
    <x v="4794"/>
    <x v="4961"/>
    <x v="0"/>
    <x v="30"/>
    <n v="1"/>
    <n v="61"/>
    <d v="2022-05-15T00:00:00"/>
    <n v="0.81"/>
    <n v="12"/>
    <n v="82"/>
    <n v="8"/>
    <m/>
  </r>
  <r>
    <n v="31077667"/>
    <s v="The Pad: King Memfoam, 2BR; &lt;15 to FQ! Discounts!"/>
    <n v="18610008"/>
    <s v="Gian"/>
    <m/>
    <x v="58"/>
    <x v="4795"/>
    <x v="4962"/>
    <x v="0"/>
    <x v="63"/>
    <n v="99"/>
    <n v="38"/>
    <d v="2022-03-17T00:00:00"/>
    <n v="0.89"/>
    <n v="2"/>
    <n v="365"/>
    <n v="2"/>
    <m/>
  </r>
  <r>
    <n v="27519412"/>
    <s v="Old Arabi"/>
    <n v="128637478"/>
    <s v="April"/>
    <m/>
    <x v="20"/>
    <x v="2281"/>
    <x v="4963"/>
    <x v="0"/>
    <x v="18"/>
    <n v="5"/>
    <n v="24"/>
    <d v="2022-03-28T00:00:00"/>
    <n v="0.55000000000000004"/>
    <n v="1"/>
    <n v="5"/>
    <n v="7"/>
    <m/>
  </r>
  <r>
    <n v="17030192"/>
    <s v="Cozy New Orleans Three Bedroom"/>
    <n v="61310992"/>
    <s v="Andre"/>
    <m/>
    <x v="59"/>
    <x v="535"/>
    <x v="4964"/>
    <x v="0"/>
    <x v="235"/>
    <n v="1"/>
    <n v="323"/>
    <d v="2022-08-08T00:00:00"/>
    <n v="4.78"/>
    <n v="1"/>
    <n v="0"/>
    <n v="62"/>
    <m/>
  </r>
  <r>
    <n v="46153137"/>
    <s v="‚ÄòA Get away ‚Äòfeel‚Äô in the city."/>
    <n v="346180832"/>
    <s v="Mardi"/>
    <m/>
    <x v="36"/>
    <x v="4796"/>
    <x v="4965"/>
    <x v="0"/>
    <x v="1"/>
    <n v="30"/>
    <n v="4"/>
    <d v="2022-07-21T00:00:00"/>
    <n v="0.2"/>
    <n v="1"/>
    <n v="0"/>
    <n v="2"/>
    <m/>
  </r>
  <r>
    <n v="36110380"/>
    <s v="Luxe Waterfront Lake Pontchartrain Home w/ Dock!"/>
    <n v="122380652"/>
    <s v="Evolve"/>
    <m/>
    <x v="53"/>
    <x v="4797"/>
    <x v="4966"/>
    <x v="0"/>
    <x v="139"/>
    <n v="30"/>
    <n v="40"/>
    <d v="2021-08-01T00:00:00"/>
    <n v="1.07"/>
    <n v="33"/>
    <n v="10"/>
    <n v="0"/>
    <s v="19STR-101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3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4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71">
        <item x="28"/>
        <item x="16"/>
        <item x="60"/>
        <item x="15"/>
        <item x="49"/>
        <item x="29"/>
        <item x="19"/>
        <item x="1"/>
        <item x="22"/>
        <item x="6"/>
        <item x="18"/>
        <item x="50"/>
        <item x="39"/>
        <item x="64"/>
        <item x="21"/>
        <item x="27"/>
        <item x="10"/>
        <item x="8"/>
        <item x="67"/>
        <item x="51"/>
        <item x="13"/>
        <item x="25"/>
        <item x="26"/>
        <item x="30"/>
        <item x="45"/>
        <item x="56"/>
        <item x="34"/>
        <item x="20"/>
        <item x="11"/>
        <item x="53"/>
        <item x="40"/>
        <item x="62"/>
        <item x="33"/>
        <item x="68"/>
        <item x="0"/>
        <item x="46"/>
        <item x="17"/>
        <item x="58"/>
        <item x="5"/>
        <item x="32"/>
        <item x="41"/>
        <item x="7"/>
        <item x="35"/>
        <item x="42"/>
        <item x="38"/>
        <item x="59"/>
        <item x="44"/>
        <item x="47"/>
        <item x="57"/>
        <item x="48"/>
        <item x="52"/>
        <item x="63"/>
        <item x="3"/>
        <item x="43"/>
        <item x="55"/>
        <item x="4"/>
        <item x="2"/>
        <item x="14"/>
        <item x="54"/>
        <item x="37"/>
        <item x="9"/>
        <item x="31"/>
        <item x="61"/>
        <item x="24"/>
        <item x="69"/>
        <item x="66"/>
        <item x="36"/>
        <item x="65"/>
        <item x="23"/>
        <item x="12"/>
        <item t="default"/>
      </items>
    </pivotField>
    <pivotField showAll="0"/>
    <pivotField showAll="0"/>
    <pivotField showAll="0"/>
    <pivotField dataField="1" showAll="0">
      <items count="661">
        <item x="515"/>
        <item x="559"/>
        <item x="544"/>
        <item x="425"/>
        <item x="645"/>
        <item x="652"/>
        <item x="355"/>
        <item x="354"/>
        <item x="263"/>
        <item x="304"/>
        <item x="212"/>
        <item x="484"/>
        <item x="342"/>
        <item x="518"/>
        <item x="305"/>
        <item x="162"/>
        <item x="561"/>
        <item x="441"/>
        <item x="387"/>
        <item x="76"/>
        <item x="471"/>
        <item x="78"/>
        <item x="242"/>
        <item x="226"/>
        <item x="267"/>
        <item x="262"/>
        <item x="238"/>
        <item x="75"/>
        <item x="207"/>
        <item x="245"/>
        <item x="271"/>
        <item x="133"/>
        <item x="147"/>
        <item x="33"/>
        <item x="80"/>
        <item x="199"/>
        <item x="36"/>
        <item x="295"/>
        <item x="113"/>
        <item x="51"/>
        <item x="77"/>
        <item x="251"/>
        <item x="131"/>
        <item x="0"/>
        <item x="102"/>
        <item x="32"/>
        <item x="203"/>
        <item x="237"/>
        <item x="92"/>
        <item x="107"/>
        <item x="214"/>
        <item x="94"/>
        <item x="3"/>
        <item x="18"/>
        <item x="138"/>
        <item x="217"/>
        <item x="63"/>
        <item x="288"/>
        <item x="5"/>
        <item x="141"/>
        <item x="191"/>
        <item x="52"/>
        <item x="13"/>
        <item x="114"/>
        <item x="82"/>
        <item x="53"/>
        <item x="194"/>
        <item x="65"/>
        <item x="89"/>
        <item x="193"/>
        <item x="100"/>
        <item x="125"/>
        <item x="31"/>
        <item x="104"/>
        <item x="115"/>
        <item x="84"/>
        <item x="2"/>
        <item x="173"/>
        <item x="118"/>
        <item x="68"/>
        <item x="187"/>
        <item x="106"/>
        <item x="26"/>
        <item x="35"/>
        <item x="69"/>
        <item x="57"/>
        <item x="292"/>
        <item x="136"/>
        <item x="21"/>
        <item x="86"/>
        <item x="42"/>
        <item x="213"/>
        <item x="79"/>
        <item x="8"/>
        <item x="4"/>
        <item x="189"/>
        <item x="30"/>
        <item x="74"/>
        <item x="85"/>
        <item x="172"/>
        <item x="39"/>
        <item x="222"/>
        <item x="70"/>
        <item x="23"/>
        <item x="14"/>
        <item x="111"/>
        <item x="179"/>
        <item x="281"/>
        <item x="7"/>
        <item x="139"/>
        <item x="60"/>
        <item x="145"/>
        <item x="61"/>
        <item x="209"/>
        <item x="127"/>
        <item x="46"/>
        <item x="64"/>
        <item x="280"/>
        <item x="15"/>
        <item x="158"/>
        <item x="177"/>
        <item x="291"/>
        <item x="16"/>
        <item x="45"/>
        <item x="386"/>
        <item x="188"/>
        <item x="20"/>
        <item x="211"/>
        <item x="154"/>
        <item x="268"/>
        <item x="421"/>
        <item x="276"/>
        <item x="176"/>
        <item x="1"/>
        <item x="431"/>
        <item x="48"/>
        <item x="235"/>
        <item x="218"/>
        <item x="120"/>
        <item x="144"/>
        <item x="132"/>
        <item x="170"/>
        <item x="19"/>
        <item x="148"/>
        <item x="230"/>
        <item x="98"/>
        <item x="231"/>
        <item x="128"/>
        <item x="166"/>
        <item x="272"/>
        <item x="349"/>
        <item x="335"/>
        <item x="185"/>
        <item x="109"/>
        <item x="298"/>
        <item x="151"/>
        <item x="90"/>
        <item x="287"/>
        <item x="17"/>
        <item x="459"/>
        <item x="169"/>
        <item x="143"/>
        <item x="40"/>
        <item x="99"/>
        <item x="43"/>
        <item x="198"/>
        <item x="73"/>
        <item x="426"/>
        <item x="49"/>
        <item x="333"/>
        <item x="95"/>
        <item x="485"/>
        <item x="216"/>
        <item x="116"/>
        <item x="182"/>
        <item x="293"/>
        <item x="332"/>
        <item x="277"/>
        <item x="135"/>
        <item x="381"/>
        <item x="542"/>
        <item x="413"/>
        <item x="9"/>
        <item x="22"/>
        <item x="221"/>
        <item x="343"/>
        <item x="184"/>
        <item x="248"/>
        <item x="327"/>
        <item x="124"/>
        <item x="88"/>
        <item x="96"/>
        <item x="253"/>
        <item x="122"/>
        <item x="157"/>
        <item x="310"/>
        <item x="44"/>
        <item x="220"/>
        <item x="121"/>
        <item x="112"/>
        <item x="455"/>
        <item x="360"/>
        <item x="55"/>
        <item x="282"/>
        <item x="247"/>
        <item x="159"/>
        <item x="379"/>
        <item x="236"/>
        <item x="29"/>
        <item x="160"/>
        <item x="613"/>
        <item x="224"/>
        <item x="200"/>
        <item x="321"/>
        <item x="312"/>
        <item x="178"/>
        <item x="362"/>
        <item x="269"/>
        <item x="10"/>
        <item x="156"/>
        <item x="499"/>
        <item x="278"/>
        <item x="175"/>
        <item x="58"/>
        <item x="356"/>
        <item x="461"/>
        <item x="229"/>
        <item x="28"/>
        <item x="274"/>
        <item x="451"/>
        <item x="241"/>
        <item x="206"/>
        <item x="72"/>
        <item x="11"/>
        <item x="38"/>
        <item x="228"/>
        <item x="376"/>
        <item x="344"/>
        <item x="190"/>
        <item x="453"/>
        <item x="34"/>
        <item x="472"/>
        <item x="168"/>
        <item x="401"/>
        <item x="180"/>
        <item x="384"/>
        <item x="364"/>
        <item x="192"/>
        <item x="330"/>
        <item x="283"/>
        <item x="418"/>
        <item x="402"/>
        <item x="54"/>
        <item x="439"/>
        <item x="239"/>
        <item x="616"/>
        <item x="537"/>
        <item x="359"/>
        <item x="161"/>
        <item x="395"/>
        <item x="593"/>
        <item x="56"/>
        <item x="167"/>
        <item x="432"/>
        <item x="589"/>
        <item x="71"/>
        <item x="494"/>
        <item x="378"/>
        <item x="410"/>
        <item x="50"/>
        <item x="403"/>
        <item x="377"/>
        <item x="108"/>
        <item x="369"/>
        <item x="260"/>
        <item x="323"/>
        <item x="258"/>
        <item x="219"/>
        <item x="290"/>
        <item x="196"/>
        <item x="336"/>
        <item x="366"/>
        <item x="81"/>
        <item x="66"/>
        <item x="351"/>
        <item x="397"/>
        <item x="406"/>
        <item x="405"/>
        <item x="389"/>
        <item x="555"/>
        <item x="285"/>
        <item x="329"/>
        <item x="341"/>
        <item x="215"/>
        <item x="435"/>
        <item x="265"/>
        <item x="331"/>
        <item x="240"/>
        <item x="232"/>
        <item x="442"/>
        <item x="6"/>
        <item x="273"/>
        <item x="411"/>
        <item x="243"/>
        <item x="153"/>
        <item x="644"/>
        <item x="306"/>
        <item x="252"/>
        <item x="205"/>
        <item x="567"/>
        <item x="388"/>
        <item x="279"/>
        <item x="67"/>
        <item x="244"/>
        <item x="385"/>
        <item x="37"/>
        <item x="534"/>
        <item x="489"/>
        <item x="503"/>
        <item x="246"/>
        <item x="532"/>
        <item x="460"/>
        <item x="346"/>
        <item x="393"/>
        <item x="392"/>
        <item x="284"/>
        <item x="583"/>
        <item x="314"/>
        <item x="407"/>
        <item x="599"/>
        <item x="380"/>
        <item x="250"/>
        <item x="464"/>
        <item x="571"/>
        <item x="297"/>
        <item x="303"/>
        <item x="309"/>
        <item x="368"/>
        <item x="62"/>
        <item x="119"/>
        <item x="580"/>
        <item x="510"/>
        <item x="163"/>
        <item x="142"/>
        <item x="449"/>
        <item x="264"/>
        <item x="470"/>
        <item x="408"/>
        <item x="256"/>
        <item x="474"/>
        <item x="447"/>
        <item x="495"/>
        <item x="504"/>
        <item x="105"/>
        <item x="536"/>
        <item x="352"/>
        <item x="316"/>
        <item x="315"/>
        <item x="337"/>
        <item x="313"/>
        <item x="497"/>
        <item x="568"/>
        <item x="423"/>
        <item x="365"/>
        <item x="512"/>
        <item x="557"/>
        <item x="93"/>
        <item x="350"/>
        <item x="150"/>
        <item x="261"/>
        <item x="448"/>
        <item x="517"/>
        <item x="103"/>
        <item x="225"/>
        <item x="286"/>
        <item x="492"/>
        <item x="270"/>
        <item x="361"/>
        <item x="307"/>
        <item x="302"/>
        <item x="480"/>
        <item x="597"/>
        <item x="317"/>
        <item x="430"/>
        <item x="445"/>
        <item x="433"/>
        <item x="469"/>
        <item x="506"/>
        <item x="375"/>
        <item x="325"/>
        <item x="516"/>
        <item x="454"/>
        <item x="468"/>
        <item x="110"/>
        <item x="490"/>
        <item x="412"/>
        <item x="579"/>
        <item x="87"/>
        <item x="591"/>
        <item x="520"/>
        <item x="308"/>
        <item x="547"/>
        <item x="617"/>
        <item x="227"/>
        <item x="590"/>
        <item x="603"/>
        <item x="573"/>
        <item x="370"/>
        <item x="301"/>
        <item x="201"/>
        <item x="614"/>
        <item x="353"/>
        <item x="626"/>
        <item x="83"/>
        <item x="539"/>
        <item x="629"/>
        <item x="491"/>
        <item x="296"/>
        <item x="311"/>
        <item x="416"/>
        <item x="524"/>
        <item x="363"/>
        <item x="521"/>
        <item x="97"/>
        <item x="533"/>
        <item x="186"/>
        <item x="358"/>
        <item x="338"/>
        <item x="651"/>
        <item x="318"/>
        <item x="340"/>
        <item x="610"/>
        <item x="519"/>
        <item x="12"/>
        <item x="391"/>
        <item x="588"/>
        <item x="646"/>
        <item x="398"/>
        <item x="233"/>
        <item x="373"/>
        <item x="326"/>
        <item x="339"/>
        <item x="126"/>
        <item x="146"/>
        <item x="493"/>
        <item x="137"/>
        <item x="27"/>
        <item x="639"/>
        <item x="394"/>
        <item x="633"/>
        <item x="566"/>
        <item x="249"/>
        <item x="615"/>
        <item x="152"/>
        <item x="371"/>
        <item x="348"/>
        <item x="486"/>
        <item x="604"/>
        <item x="382"/>
        <item x="498"/>
        <item x="419"/>
        <item x="25"/>
        <item x="319"/>
        <item x="414"/>
        <item x="140"/>
        <item x="618"/>
        <item x="259"/>
        <item x="638"/>
        <item x="404"/>
        <item x="653"/>
        <item x="234"/>
        <item x="577"/>
        <item x="390"/>
        <item x="440"/>
        <item x="514"/>
        <item x="658"/>
        <item x="621"/>
        <item x="320"/>
        <item x="578"/>
        <item x="572"/>
        <item x="596"/>
        <item x="466"/>
        <item x="535"/>
        <item x="101"/>
        <item x="181"/>
        <item x="529"/>
        <item x="548"/>
        <item x="562"/>
        <item x="619"/>
        <item x="294"/>
        <item x="581"/>
        <item x="347"/>
        <item x="648"/>
        <item x="636"/>
        <item x="530"/>
        <item x="164"/>
        <item x="479"/>
        <item x="429"/>
        <item x="383"/>
        <item x="41"/>
        <item x="654"/>
        <item x="289"/>
        <item x="254"/>
        <item x="324"/>
        <item x="149"/>
        <item x="197"/>
        <item x="155"/>
        <item x="545"/>
        <item x="478"/>
        <item x="452"/>
        <item x="628"/>
        <item x="582"/>
        <item x="576"/>
        <item x="467"/>
        <item x="458"/>
        <item x="554"/>
        <item x="174"/>
        <item x="574"/>
        <item x="208"/>
        <item x="473"/>
        <item x="549"/>
        <item x="195"/>
        <item x="488"/>
        <item x="608"/>
        <item x="444"/>
        <item x="438"/>
        <item x="275"/>
        <item x="635"/>
        <item x="300"/>
        <item x="409"/>
        <item x="91"/>
        <item x="477"/>
        <item x="129"/>
        <item x="204"/>
        <item x="509"/>
        <item x="634"/>
        <item x="522"/>
        <item x="210"/>
        <item x="481"/>
        <item x="505"/>
        <item x="165"/>
        <item x="420"/>
        <item x="24"/>
        <item x="266"/>
        <item x="647"/>
        <item x="417"/>
        <item x="569"/>
        <item x="183"/>
        <item x="632"/>
        <item x="134"/>
        <item x="422"/>
        <item x="659"/>
        <item x="462"/>
        <item x="570"/>
        <item x="526"/>
        <item x="598"/>
        <item x="563"/>
        <item x="587"/>
        <item x="528"/>
        <item x="523"/>
        <item x="513"/>
        <item x="415"/>
        <item x="641"/>
        <item x="476"/>
        <item x="322"/>
        <item x="611"/>
        <item x="527"/>
        <item x="255"/>
        <item x="543"/>
        <item x="428"/>
        <item x="623"/>
        <item x="552"/>
        <item x="620"/>
        <item x="595"/>
        <item x="592"/>
        <item x="328"/>
        <item x="502"/>
        <item x="550"/>
        <item x="650"/>
        <item x="500"/>
        <item x="496"/>
        <item x="171"/>
        <item x="434"/>
        <item x="501"/>
        <item x="47"/>
        <item x="622"/>
        <item x="556"/>
        <item x="508"/>
        <item x="609"/>
        <item x="482"/>
        <item x="345"/>
        <item x="627"/>
        <item x="130"/>
        <item x="427"/>
        <item x="450"/>
        <item x="223"/>
        <item x="357"/>
        <item x="399"/>
        <item x="424"/>
        <item x="511"/>
        <item x="465"/>
        <item x="59"/>
        <item x="446"/>
        <item x="487"/>
        <item x="564"/>
        <item x="299"/>
        <item x="553"/>
        <item x="507"/>
        <item x="531"/>
        <item x="630"/>
        <item x="631"/>
        <item x="257"/>
        <item x="367"/>
        <item x="607"/>
        <item x="463"/>
        <item x="640"/>
        <item x="585"/>
        <item x="656"/>
        <item x="586"/>
        <item x="551"/>
        <item x="437"/>
        <item x="483"/>
        <item x="594"/>
        <item x="436"/>
        <item x="560"/>
        <item x="541"/>
        <item x="334"/>
        <item x="657"/>
        <item x="575"/>
        <item x="374"/>
        <item x="565"/>
        <item x="457"/>
        <item x="649"/>
        <item x="546"/>
        <item x="456"/>
        <item x="443"/>
        <item x="602"/>
        <item x="558"/>
        <item x="600"/>
        <item x="202"/>
        <item x="624"/>
        <item x="475"/>
        <item x="584"/>
        <item x="540"/>
        <item x="606"/>
        <item x="400"/>
        <item x="643"/>
        <item x="655"/>
        <item x="642"/>
        <item x="637"/>
        <item x="625"/>
        <item x="123"/>
        <item x="601"/>
        <item x="117"/>
        <item x="605"/>
        <item x="612"/>
        <item x="538"/>
        <item x="372"/>
        <item x="396"/>
        <item x="5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4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dataField="1" showAll="0">
      <items count="661">
        <item x="515"/>
        <item x="559"/>
        <item x="544"/>
        <item x="425"/>
        <item x="645"/>
        <item x="652"/>
        <item x="355"/>
        <item x="354"/>
        <item x="263"/>
        <item x="304"/>
        <item x="212"/>
        <item x="484"/>
        <item x="342"/>
        <item x="518"/>
        <item x="305"/>
        <item x="162"/>
        <item x="561"/>
        <item x="441"/>
        <item x="387"/>
        <item x="76"/>
        <item x="471"/>
        <item x="78"/>
        <item x="242"/>
        <item x="226"/>
        <item x="267"/>
        <item x="262"/>
        <item x="238"/>
        <item x="75"/>
        <item x="207"/>
        <item x="245"/>
        <item x="271"/>
        <item x="133"/>
        <item x="147"/>
        <item x="33"/>
        <item x="80"/>
        <item x="199"/>
        <item x="36"/>
        <item x="295"/>
        <item x="113"/>
        <item x="51"/>
        <item x="77"/>
        <item x="251"/>
        <item x="131"/>
        <item x="0"/>
        <item x="102"/>
        <item x="32"/>
        <item x="203"/>
        <item x="237"/>
        <item x="92"/>
        <item x="107"/>
        <item x="214"/>
        <item x="94"/>
        <item x="3"/>
        <item x="18"/>
        <item x="138"/>
        <item x="217"/>
        <item x="63"/>
        <item x="288"/>
        <item x="5"/>
        <item x="141"/>
        <item x="191"/>
        <item x="52"/>
        <item x="13"/>
        <item x="114"/>
        <item x="82"/>
        <item x="53"/>
        <item x="194"/>
        <item x="65"/>
        <item x="89"/>
        <item x="193"/>
        <item x="100"/>
        <item x="125"/>
        <item x="31"/>
        <item x="104"/>
        <item x="115"/>
        <item x="84"/>
        <item x="2"/>
        <item x="173"/>
        <item x="118"/>
        <item x="68"/>
        <item x="187"/>
        <item x="106"/>
        <item x="26"/>
        <item x="35"/>
        <item x="69"/>
        <item x="57"/>
        <item x="292"/>
        <item x="136"/>
        <item x="21"/>
        <item x="86"/>
        <item x="42"/>
        <item x="213"/>
        <item x="79"/>
        <item x="8"/>
        <item x="4"/>
        <item x="189"/>
        <item x="30"/>
        <item x="74"/>
        <item x="85"/>
        <item x="172"/>
        <item x="39"/>
        <item x="222"/>
        <item x="70"/>
        <item x="23"/>
        <item x="14"/>
        <item x="111"/>
        <item x="179"/>
        <item x="281"/>
        <item x="7"/>
        <item x="139"/>
        <item x="60"/>
        <item x="145"/>
        <item x="61"/>
        <item x="209"/>
        <item x="127"/>
        <item x="46"/>
        <item x="64"/>
        <item x="280"/>
        <item x="15"/>
        <item x="158"/>
        <item x="177"/>
        <item x="291"/>
        <item x="16"/>
        <item x="45"/>
        <item x="386"/>
        <item x="188"/>
        <item x="20"/>
        <item x="211"/>
        <item x="154"/>
        <item x="268"/>
        <item x="421"/>
        <item x="276"/>
        <item x="176"/>
        <item x="1"/>
        <item x="431"/>
        <item x="48"/>
        <item x="235"/>
        <item x="218"/>
        <item x="120"/>
        <item x="144"/>
        <item x="132"/>
        <item x="170"/>
        <item x="19"/>
        <item x="148"/>
        <item x="230"/>
        <item x="98"/>
        <item x="231"/>
        <item x="128"/>
        <item x="166"/>
        <item x="272"/>
        <item x="349"/>
        <item x="335"/>
        <item x="185"/>
        <item x="109"/>
        <item x="298"/>
        <item x="151"/>
        <item x="90"/>
        <item x="287"/>
        <item x="17"/>
        <item x="459"/>
        <item x="169"/>
        <item x="143"/>
        <item x="40"/>
        <item x="99"/>
        <item x="43"/>
        <item x="198"/>
        <item x="73"/>
        <item x="426"/>
        <item x="49"/>
        <item x="333"/>
        <item x="95"/>
        <item x="485"/>
        <item x="216"/>
        <item x="116"/>
        <item x="182"/>
        <item x="293"/>
        <item x="332"/>
        <item x="277"/>
        <item x="135"/>
        <item x="381"/>
        <item x="542"/>
        <item x="413"/>
        <item x="9"/>
        <item x="22"/>
        <item x="221"/>
        <item x="343"/>
        <item x="184"/>
        <item x="248"/>
        <item x="327"/>
        <item x="124"/>
        <item x="88"/>
        <item x="96"/>
        <item x="253"/>
        <item x="122"/>
        <item x="157"/>
        <item x="310"/>
        <item x="44"/>
        <item x="220"/>
        <item x="121"/>
        <item x="112"/>
        <item x="455"/>
        <item x="360"/>
        <item x="55"/>
        <item x="282"/>
        <item x="247"/>
        <item x="159"/>
        <item x="379"/>
        <item x="236"/>
        <item x="29"/>
        <item x="160"/>
        <item x="613"/>
        <item x="224"/>
        <item x="200"/>
        <item x="321"/>
        <item x="312"/>
        <item x="178"/>
        <item x="362"/>
        <item x="269"/>
        <item x="10"/>
        <item x="156"/>
        <item x="499"/>
        <item x="278"/>
        <item x="175"/>
        <item x="58"/>
        <item x="356"/>
        <item x="461"/>
        <item x="229"/>
        <item x="28"/>
        <item x="274"/>
        <item x="451"/>
        <item x="241"/>
        <item x="206"/>
        <item x="72"/>
        <item x="11"/>
        <item x="38"/>
        <item x="228"/>
        <item x="376"/>
        <item x="344"/>
        <item x="190"/>
        <item x="453"/>
        <item x="34"/>
        <item x="472"/>
        <item x="168"/>
        <item x="401"/>
        <item x="180"/>
        <item x="384"/>
        <item x="364"/>
        <item x="192"/>
        <item x="330"/>
        <item x="283"/>
        <item x="418"/>
        <item x="402"/>
        <item x="54"/>
        <item x="439"/>
        <item x="239"/>
        <item x="616"/>
        <item x="537"/>
        <item x="359"/>
        <item x="161"/>
        <item x="395"/>
        <item x="593"/>
        <item x="56"/>
        <item x="167"/>
        <item x="432"/>
        <item x="589"/>
        <item x="71"/>
        <item x="494"/>
        <item x="378"/>
        <item x="410"/>
        <item x="50"/>
        <item x="403"/>
        <item x="377"/>
        <item x="108"/>
        <item x="369"/>
        <item x="260"/>
        <item x="323"/>
        <item x="258"/>
        <item x="219"/>
        <item x="290"/>
        <item x="196"/>
        <item x="336"/>
        <item x="366"/>
        <item x="81"/>
        <item x="66"/>
        <item x="351"/>
        <item x="397"/>
        <item x="406"/>
        <item x="405"/>
        <item x="389"/>
        <item x="555"/>
        <item x="285"/>
        <item x="329"/>
        <item x="341"/>
        <item x="215"/>
        <item x="435"/>
        <item x="265"/>
        <item x="331"/>
        <item x="240"/>
        <item x="232"/>
        <item x="442"/>
        <item x="6"/>
        <item x="273"/>
        <item x="411"/>
        <item x="243"/>
        <item x="153"/>
        <item x="644"/>
        <item x="306"/>
        <item x="252"/>
        <item x="205"/>
        <item x="567"/>
        <item x="388"/>
        <item x="279"/>
        <item x="67"/>
        <item x="244"/>
        <item x="385"/>
        <item x="37"/>
        <item x="534"/>
        <item x="489"/>
        <item x="503"/>
        <item x="246"/>
        <item x="532"/>
        <item x="460"/>
        <item x="346"/>
        <item x="393"/>
        <item x="392"/>
        <item x="284"/>
        <item x="583"/>
        <item x="314"/>
        <item x="407"/>
        <item x="599"/>
        <item x="380"/>
        <item x="250"/>
        <item x="464"/>
        <item x="571"/>
        <item x="297"/>
        <item x="303"/>
        <item x="309"/>
        <item x="368"/>
        <item x="62"/>
        <item x="119"/>
        <item x="580"/>
        <item x="510"/>
        <item x="163"/>
        <item x="142"/>
        <item x="449"/>
        <item x="264"/>
        <item x="470"/>
        <item x="408"/>
        <item x="256"/>
        <item x="474"/>
        <item x="447"/>
        <item x="495"/>
        <item x="504"/>
        <item x="105"/>
        <item x="536"/>
        <item x="352"/>
        <item x="316"/>
        <item x="315"/>
        <item x="337"/>
        <item x="313"/>
        <item x="497"/>
        <item x="568"/>
        <item x="423"/>
        <item x="365"/>
        <item x="512"/>
        <item x="557"/>
        <item x="93"/>
        <item x="350"/>
        <item x="150"/>
        <item x="261"/>
        <item x="448"/>
        <item x="517"/>
        <item x="103"/>
        <item x="225"/>
        <item x="286"/>
        <item x="492"/>
        <item x="270"/>
        <item x="361"/>
        <item x="307"/>
        <item x="302"/>
        <item x="480"/>
        <item x="597"/>
        <item x="317"/>
        <item x="430"/>
        <item x="445"/>
        <item x="433"/>
        <item x="469"/>
        <item x="506"/>
        <item x="375"/>
        <item x="325"/>
        <item x="516"/>
        <item x="454"/>
        <item x="468"/>
        <item x="110"/>
        <item x="490"/>
        <item x="412"/>
        <item x="579"/>
        <item x="87"/>
        <item x="591"/>
        <item x="520"/>
        <item x="308"/>
        <item x="547"/>
        <item x="617"/>
        <item x="227"/>
        <item x="590"/>
        <item x="603"/>
        <item x="573"/>
        <item x="370"/>
        <item x="301"/>
        <item x="201"/>
        <item x="614"/>
        <item x="353"/>
        <item x="626"/>
        <item x="83"/>
        <item x="539"/>
        <item x="629"/>
        <item x="491"/>
        <item x="296"/>
        <item x="311"/>
        <item x="416"/>
        <item x="524"/>
        <item x="363"/>
        <item x="521"/>
        <item x="97"/>
        <item x="533"/>
        <item x="186"/>
        <item x="358"/>
        <item x="338"/>
        <item x="651"/>
        <item x="318"/>
        <item x="340"/>
        <item x="610"/>
        <item x="519"/>
        <item x="12"/>
        <item x="391"/>
        <item x="588"/>
        <item x="646"/>
        <item x="398"/>
        <item x="233"/>
        <item x="373"/>
        <item x="326"/>
        <item x="339"/>
        <item x="126"/>
        <item x="146"/>
        <item x="493"/>
        <item x="137"/>
        <item x="27"/>
        <item x="639"/>
        <item x="394"/>
        <item x="633"/>
        <item x="566"/>
        <item x="249"/>
        <item x="615"/>
        <item x="152"/>
        <item x="371"/>
        <item x="348"/>
        <item x="486"/>
        <item x="604"/>
        <item x="382"/>
        <item x="498"/>
        <item x="419"/>
        <item x="25"/>
        <item x="319"/>
        <item x="414"/>
        <item x="140"/>
        <item x="618"/>
        <item x="259"/>
        <item x="638"/>
        <item x="404"/>
        <item x="653"/>
        <item x="234"/>
        <item x="577"/>
        <item x="390"/>
        <item x="440"/>
        <item x="514"/>
        <item x="658"/>
        <item x="621"/>
        <item x="320"/>
        <item x="578"/>
        <item x="572"/>
        <item x="596"/>
        <item x="466"/>
        <item x="535"/>
        <item x="101"/>
        <item x="181"/>
        <item x="529"/>
        <item x="548"/>
        <item x="562"/>
        <item x="619"/>
        <item x="294"/>
        <item x="581"/>
        <item x="347"/>
        <item x="648"/>
        <item x="636"/>
        <item x="530"/>
        <item x="164"/>
        <item x="479"/>
        <item x="429"/>
        <item x="383"/>
        <item x="41"/>
        <item x="654"/>
        <item x="289"/>
        <item x="254"/>
        <item x="324"/>
        <item x="149"/>
        <item x="197"/>
        <item x="155"/>
        <item x="545"/>
        <item x="478"/>
        <item x="452"/>
        <item x="628"/>
        <item x="582"/>
        <item x="576"/>
        <item x="467"/>
        <item x="458"/>
        <item x="554"/>
        <item x="174"/>
        <item x="574"/>
        <item x="208"/>
        <item x="473"/>
        <item x="549"/>
        <item x="195"/>
        <item x="488"/>
        <item x="608"/>
        <item x="444"/>
        <item x="438"/>
        <item x="275"/>
        <item x="635"/>
        <item x="300"/>
        <item x="409"/>
        <item x="91"/>
        <item x="477"/>
        <item x="129"/>
        <item x="204"/>
        <item x="509"/>
        <item x="634"/>
        <item x="522"/>
        <item x="210"/>
        <item x="481"/>
        <item x="505"/>
        <item x="165"/>
        <item x="420"/>
        <item x="24"/>
        <item x="266"/>
        <item x="647"/>
        <item x="417"/>
        <item x="569"/>
        <item x="183"/>
        <item x="632"/>
        <item x="134"/>
        <item x="422"/>
        <item x="659"/>
        <item x="462"/>
        <item x="570"/>
        <item x="526"/>
        <item x="598"/>
        <item x="563"/>
        <item x="587"/>
        <item x="528"/>
        <item x="523"/>
        <item x="513"/>
        <item x="415"/>
        <item x="641"/>
        <item x="476"/>
        <item x="322"/>
        <item x="611"/>
        <item x="527"/>
        <item x="255"/>
        <item x="543"/>
        <item x="428"/>
        <item x="623"/>
        <item x="552"/>
        <item x="620"/>
        <item x="595"/>
        <item x="592"/>
        <item x="328"/>
        <item x="502"/>
        <item x="550"/>
        <item x="650"/>
        <item x="500"/>
        <item x="496"/>
        <item x="171"/>
        <item x="434"/>
        <item x="501"/>
        <item x="47"/>
        <item x="622"/>
        <item x="556"/>
        <item x="508"/>
        <item x="609"/>
        <item x="482"/>
        <item x="345"/>
        <item x="627"/>
        <item x="130"/>
        <item x="427"/>
        <item x="450"/>
        <item x="223"/>
        <item x="357"/>
        <item x="399"/>
        <item x="424"/>
        <item x="511"/>
        <item x="465"/>
        <item x="59"/>
        <item x="446"/>
        <item x="487"/>
        <item x="564"/>
        <item x="299"/>
        <item x="553"/>
        <item x="507"/>
        <item x="531"/>
        <item x="630"/>
        <item x="631"/>
        <item x="257"/>
        <item x="367"/>
        <item x="607"/>
        <item x="463"/>
        <item x="640"/>
        <item x="585"/>
        <item x="656"/>
        <item x="586"/>
        <item x="551"/>
        <item x="437"/>
        <item x="483"/>
        <item x="594"/>
        <item x="436"/>
        <item x="560"/>
        <item x="541"/>
        <item x="334"/>
        <item x="657"/>
        <item x="575"/>
        <item x="374"/>
        <item x="565"/>
        <item x="457"/>
        <item x="649"/>
        <item x="546"/>
        <item x="456"/>
        <item x="443"/>
        <item x="602"/>
        <item x="558"/>
        <item x="600"/>
        <item x="202"/>
        <item x="624"/>
        <item x="475"/>
        <item x="584"/>
        <item x="540"/>
        <item x="606"/>
        <item x="400"/>
        <item x="643"/>
        <item x="655"/>
        <item x="642"/>
        <item x="637"/>
        <item x="625"/>
        <item x="123"/>
        <item x="601"/>
        <item x="117"/>
        <item x="605"/>
        <item x="612"/>
        <item x="538"/>
        <item x="372"/>
        <item x="396"/>
        <item x="5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5" cacheId="14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76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71">
        <item x="28"/>
        <item x="16"/>
        <item x="60"/>
        <item x="15"/>
        <item x="49"/>
        <item x="29"/>
        <item x="19"/>
        <item x="1"/>
        <item x="22"/>
        <item x="6"/>
        <item x="18"/>
        <item x="50"/>
        <item x="39"/>
        <item x="64"/>
        <item x="21"/>
        <item x="27"/>
        <item x="10"/>
        <item x="8"/>
        <item x="67"/>
        <item x="51"/>
        <item x="13"/>
        <item x="25"/>
        <item x="26"/>
        <item x="30"/>
        <item x="45"/>
        <item x="56"/>
        <item x="34"/>
        <item x="20"/>
        <item x="11"/>
        <item x="53"/>
        <item x="40"/>
        <item x="62"/>
        <item x="33"/>
        <item x="68"/>
        <item x="0"/>
        <item x="46"/>
        <item x="17"/>
        <item x="58"/>
        <item x="5"/>
        <item x="32"/>
        <item x="41"/>
        <item x="7"/>
        <item x="35"/>
        <item x="42"/>
        <item x="38"/>
        <item x="59"/>
        <item x="44"/>
        <item x="47"/>
        <item x="57"/>
        <item x="48"/>
        <item x="52"/>
        <item x="63"/>
        <item x="3"/>
        <item x="43"/>
        <item x="55"/>
        <item x="4"/>
        <item x="2"/>
        <item x="14"/>
        <item x="54"/>
        <item x="37"/>
        <item x="9"/>
        <item x="31"/>
        <item x="61"/>
        <item x="24"/>
        <item x="69"/>
        <item x="66"/>
        <item x="36"/>
        <item x="65"/>
        <item x="23"/>
        <item x="12"/>
        <item t="default"/>
      </items>
    </pivotField>
    <pivotField showAll="0"/>
    <pivotField showAll="0"/>
    <pivotField axis="axisCol" dataField="1" showAll="0">
      <items count="5">
        <item x="0"/>
        <item h="1" x="2"/>
        <item h="1" x="1"/>
        <item h="1"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13D75-FD92-BE49-B5FA-1065CBDF71B6}" name="PivotTable25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4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71">
        <item x="28"/>
        <item x="16"/>
        <item x="60"/>
        <item x="15"/>
        <item x="49"/>
        <item x="29"/>
        <item x="19"/>
        <item x="1"/>
        <item x="22"/>
        <item x="6"/>
        <item x="18"/>
        <item x="50"/>
        <item x="39"/>
        <item x="64"/>
        <item x="21"/>
        <item x="27"/>
        <item x="10"/>
        <item x="8"/>
        <item x="67"/>
        <item x="51"/>
        <item x="13"/>
        <item x="25"/>
        <item x="26"/>
        <item x="30"/>
        <item x="45"/>
        <item x="56"/>
        <item x="34"/>
        <item x="20"/>
        <item x="11"/>
        <item x="53"/>
        <item x="40"/>
        <item x="62"/>
        <item x="33"/>
        <item x="68"/>
        <item x="0"/>
        <item x="46"/>
        <item x="17"/>
        <item x="58"/>
        <item x="5"/>
        <item x="32"/>
        <item x="41"/>
        <item x="7"/>
        <item x="35"/>
        <item x="42"/>
        <item x="38"/>
        <item x="59"/>
        <item x="44"/>
        <item x="47"/>
        <item x="57"/>
        <item x="48"/>
        <item x="52"/>
        <item x="63"/>
        <item x="3"/>
        <item x="43"/>
        <item x="55"/>
        <item x="4"/>
        <item x="2"/>
        <item x="14"/>
        <item x="54"/>
        <item x="37"/>
        <item x="9"/>
        <item x="31"/>
        <item x="61"/>
        <item x="24"/>
        <item x="69"/>
        <item x="66"/>
        <item x="36"/>
        <item x="65"/>
        <item x="23"/>
        <item x="12"/>
        <item t="default"/>
      </items>
    </pivotField>
    <pivotField dataField="1" showAll="0">
      <items count="4799">
        <item x="4774"/>
        <item x="4757"/>
        <item x="4778"/>
        <item x="4721"/>
        <item x="4747"/>
        <item x="4758"/>
        <item x="4723"/>
        <item x="4741"/>
        <item x="4738"/>
        <item x="4739"/>
        <item x="4743"/>
        <item x="4746"/>
        <item x="4766"/>
        <item x="4749"/>
        <item x="4775"/>
        <item x="2307"/>
        <item x="4733"/>
        <item x="4728"/>
        <item x="4744"/>
        <item x="3417"/>
        <item x="1483"/>
        <item x="4172"/>
        <item x="3261"/>
        <item x="4776"/>
        <item x="4732"/>
        <item x="4722"/>
        <item x="2553"/>
        <item x="1897"/>
        <item x="4750"/>
        <item x="1801"/>
        <item x="4756"/>
        <item x="4719"/>
        <item x="4717"/>
        <item x="2057"/>
        <item x="4718"/>
        <item x="4350"/>
        <item x="4725"/>
        <item x="4724"/>
        <item x="2004"/>
        <item x="2028"/>
        <item x="1232"/>
        <item x="795"/>
        <item x="2023"/>
        <item x="3498"/>
        <item x="4770"/>
        <item x="3823"/>
        <item x="1510"/>
        <item x="2974"/>
        <item x="361"/>
        <item x="972"/>
        <item x="1992"/>
        <item x="2935"/>
        <item x="4780"/>
        <item x="2802"/>
        <item x="4474"/>
        <item x="2518"/>
        <item x="2923"/>
        <item x="2755"/>
        <item x="2228"/>
        <item x="678"/>
        <item x="2727"/>
        <item x="4286"/>
        <item x="2115"/>
        <item x="2110"/>
        <item x="1518"/>
        <item x="3789"/>
        <item x="2728"/>
        <item x="1090"/>
        <item x="1848"/>
        <item x="3610"/>
        <item x="2525"/>
        <item x="4580"/>
        <item x="1572"/>
        <item x="3948"/>
        <item x="1404"/>
        <item x="450"/>
        <item x="1467"/>
        <item x="2572"/>
        <item x="1047"/>
        <item x="3813"/>
        <item x="2106"/>
        <item x="1956"/>
        <item x="1068"/>
        <item x="3495"/>
        <item x="4158"/>
        <item x="1727"/>
        <item x="1849"/>
        <item x="3830"/>
        <item x="2654"/>
        <item x="4445"/>
        <item x="4727"/>
        <item x="3379"/>
        <item x="2165"/>
        <item x="3565"/>
        <item x="509"/>
        <item x="1776"/>
        <item x="2486"/>
        <item x="3846"/>
        <item x="653"/>
        <item x="2936"/>
        <item x="491"/>
        <item x="2676"/>
        <item x="1283"/>
        <item x="1880"/>
        <item x="2556"/>
        <item x="1640"/>
        <item x="646"/>
        <item x="1134"/>
        <item x="1405"/>
        <item x="2522"/>
        <item x="932"/>
        <item x="1406"/>
        <item x="1587"/>
        <item x="1713"/>
        <item x="1470"/>
        <item x="3069"/>
        <item x="1804"/>
        <item x="4105"/>
        <item x="2721"/>
        <item x="1235"/>
        <item x="3488"/>
        <item x="549"/>
        <item x="1757"/>
        <item x="4235"/>
        <item x="480"/>
        <item x="1040"/>
        <item x="3452"/>
        <item x="139"/>
        <item x="2555"/>
        <item x="1577"/>
        <item x="2429"/>
        <item x="93"/>
        <item x="1351"/>
        <item x="268"/>
        <item x="2361"/>
        <item x="1541"/>
        <item x="1898"/>
        <item x="1584"/>
        <item x="3513"/>
        <item x="3445"/>
        <item x="1204"/>
        <item x="1013"/>
        <item x="3731"/>
        <item x="847"/>
        <item x="1346"/>
        <item x="4167"/>
        <item x="2205"/>
        <item x="3245"/>
        <item x="1124"/>
        <item x="3638"/>
        <item x="453"/>
        <item x="4209"/>
        <item x="1410"/>
        <item x="2425"/>
        <item x="4424"/>
        <item x="1034"/>
        <item x="2207"/>
        <item x="4051"/>
        <item x="1512"/>
        <item x="3982"/>
        <item x="2775"/>
        <item x="2607"/>
        <item x="3416"/>
        <item x="3633"/>
        <item x="1858"/>
        <item x="3353"/>
        <item x="2928"/>
        <item x="3702"/>
        <item x="1792"/>
        <item x="939"/>
        <item x="2784"/>
        <item x="913"/>
        <item x="2021"/>
        <item x="273"/>
        <item x="1936"/>
        <item x="2367"/>
        <item x="1118"/>
        <item x="4630"/>
        <item x="289"/>
        <item x="1295"/>
        <item x="1111"/>
        <item x="2732"/>
        <item x="570"/>
        <item x="2118"/>
        <item x="4104"/>
        <item x="834"/>
        <item x="67"/>
        <item x="2530"/>
        <item x="812"/>
        <item x="387"/>
        <item x="952"/>
        <item x="4574"/>
        <item x="152"/>
        <item x="929"/>
        <item x="3793"/>
        <item x="2548"/>
        <item x="713"/>
        <item x="2048"/>
        <item x="1148"/>
        <item x="423"/>
        <item x="76"/>
        <item x="4555"/>
        <item x="1010"/>
        <item x="500"/>
        <item x="16"/>
        <item x="1484"/>
        <item x="2547"/>
        <item x="4220"/>
        <item x="1429"/>
        <item x="580"/>
        <item x="3772"/>
        <item x="173"/>
        <item x="4735"/>
        <item x="2312"/>
        <item x="1384"/>
        <item x="468"/>
        <item x="3659"/>
        <item x="495"/>
        <item x="595"/>
        <item x="1921"/>
        <item x="2549"/>
        <item x="1442"/>
        <item x="2079"/>
        <item x="2546"/>
        <item x="1051"/>
        <item x="3787"/>
        <item x="3425"/>
        <item x="4040"/>
        <item x="355"/>
        <item x="4625"/>
        <item x="1137"/>
        <item x="831"/>
        <item x="1607"/>
        <item x="3802"/>
        <item x="4391"/>
        <item x="318"/>
        <item x="4492"/>
        <item x="4296"/>
        <item x="250"/>
        <item x="2108"/>
        <item x="3405"/>
        <item x="2006"/>
        <item x="600"/>
        <item x="947"/>
        <item x="2793"/>
        <item x="2585"/>
        <item x="2140"/>
        <item x="277"/>
        <item x="1189"/>
        <item x="262"/>
        <item x="612"/>
        <item x="1844"/>
        <item x="2416"/>
        <item x="2782"/>
        <item x="3111"/>
        <item x="1536"/>
        <item x="1709"/>
        <item x="2436"/>
        <item x="1529"/>
        <item x="1335"/>
        <item x="1912"/>
        <item x="3435"/>
        <item x="1724"/>
        <item x="238"/>
        <item x="4674"/>
        <item x="2139"/>
        <item x="1334"/>
        <item x="2731"/>
        <item x="3398"/>
        <item x="490"/>
        <item x="1605"/>
        <item x="1450"/>
        <item x="1050"/>
        <item x="1698"/>
        <item x="429"/>
        <item x="2712"/>
        <item x="1080"/>
        <item x="2161"/>
        <item x="2375"/>
        <item x="3234"/>
        <item x="773"/>
        <item x="3861"/>
        <item x="862"/>
        <item x="556"/>
        <item x="1547"/>
        <item x="302"/>
        <item x="4666"/>
        <item x="1439"/>
        <item x="651"/>
        <item x="2730"/>
        <item x="2100"/>
        <item x="1598"/>
        <item x="1999"/>
        <item x="720"/>
        <item x="280"/>
        <item x="399"/>
        <item x="226"/>
        <item x="3289"/>
        <item x="3627"/>
        <item x="4683"/>
        <item x="3222"/>
        <item x="2212"/>
        <item x="172"/>
        <item x="398"/>
        <item x="603"/>
        <item x="1070"/>
        <item x="1331"/>
        <item x="247"/>
        <item x="4144"/>
        <item x="825"/>
        <item x="2050"/>
        <item x="23"/>
        <item x="1333"/>
        <item x="1651"/>
        <item x="1321"/>
        <item x="1871"/>
        <item x="4754"/>
        <item x="150"/>
        <item x="1753"/>
        <item x="2020"/>
        <item x="854"/>
        <item x="3377"/>
        <item x="147"/>
        <item x="1879"/>
        <item x="1005"/>
        <item x="2749"/>
        <item x="68"/>
        <item x="3026"/>
        <item x="1372"/>
        <item x="1521"/>
        <item x="2736"/>
        <item x="1740"/>
        <item x="241"/>
        <item x="1741"/>
        <item x="1716"/>
        <item x="4133"/>
        <item x="1591"/>
        <item x="2253"/>
        <item x="1778"/>
        <item x="174"/>
        <item x="3262"/>
        <item x="1456"/>
        <item x="4258"/>
        <item x="579"/>
        <item x="4546"/>
        <item x="1298"/>
        <item x="2853"/>
        <item x="3630"/>
        <item x="4377"/>
        <item x="1361"/>
        <item x="853"/>
        <item x="189"/>
        <item x="2747"/>
        <item x="2580"/>
        <item x="1457"/>
        <item x="3728"/>
        <item x="3768"/>
        <item x="615"/>
        <item x="2262"/>
        <item x="307"/>
        <item x="3187"/>
        <item x="2557"/>
        <item x="2882"/>
        <item x="2151"/>
        <item x="478"/>
        <item x="1916"/>
        <item x="1387"/>
        <item x="1289"/>
        <item x="3100"/>
        <item x="2913"/>
        <item x="2910"/>
        <item x="1317"/>
        <item x="1517"/>
        <item x="378"/>
        <item x="2573"/>
        <item x="1514"/>
        <item x="1095"/>
        <item x="1353"/>
        <item x="777"/>
        <item x="1699"/>
        <item x="2570"/>
        <item x="1420"/>
        <item x="3065"/>
        <item x="4330"/>
        <item x="3664"/>
        <item x="1950"/>
        <item x="1388"/>
        <item x="2566"/>
        <item x="2015"/>
        <item x="647"/>
        <item x="4572"/>
        <item x="4441"/>
        <item x="3503"/>
        <item x="4299"/>
        <item x="2022"/>
        <item x="1223"/>
        <item x="3665"/>
        <item x="789"/>
        <item x="3727"/>
        <item x="2095"/>
        <item x="4101"/>
        <item x="2514"/>
        <item x="4591"/>
        <item x="369"/>
        <item x="3226"/>
        <item x="657"/>
        <item x="4585"/>
        <item x="3642"/>
        <item x="2588"/>
        <item x="2794"/>
        <item x="934"/>
        <item x="1841"/>
        <item x="1855"/>
        <item x="4253"/>
        <item x="2506"/>
        <item x="3984"/>
        <item x="1752"/>
        <item x="4251"/>
        <item x="1261"/>
        <item x="4343"/>
        <item x="733"/>
        <item x="2318"/>
        <item x="738"/>
        <item x="4638"/>
        <item x="1903"/>
        <item x="969"/>
        <item x="648"/>
        <item x="1172"/>
        <item x="2715"/>
        <item x="4387"/>
        <item x="3729"/>
        <item x="2695"/>
        <item x="511"/>
        <item x="1207"/>
        <item x="1454"/>
        <item x="2854"/>
        <item x="3742"/>
        <item x="4627"/>
        <item x="3862"/>
        <item x="316"/>
        <item x="4119"/>
        <item x="292"/>
        <item x="4174"/>
        <item x="4376"/>
        <item x="2660"/>
        <item x="2285"/>
        <item x="1231"/>
        <item x="3143"/>
        <item x="79"/>
        <item x="1623"/>
        <item x="1729"/>
        <item x="3648"/>
        <item x="2700"/>
        <item x="4411"/>
        <item x="2532"/>
        <item x="538"/>
        <item x="3603"/>
        <item x="3033"/>
        <item x="2128"/>
        <item x="3095"/>
        <item x="1455"/>
        <item x="3882"/>
        <item x="3254"/>
        <item x="1038"/>
        <item x="458"/>
        <item x="1545"/>
        <item x="3714"/>
        <item x="4118"/>
        <item x="642"/>
        <item x="1039"/>
        <item x="940"/>
        <item x="2045"/>
        <item x="1373"/>
        <item x="288"/>
        <item x="1544"/>
        <item x="589"/>
        <item x="597"/>
        <item x="3027"/>
        <item x="2927"/>
        <item x="4647"/>
        <item x="346"/>
        <item x="4687"/>
        <item x="4293"/>
        <item x="4527"/>
        <item x="70"/>
        <item x="914"/>
        <item x="443"/>
        <item x="645"/>
        <item x="2494"/>
        <item x="2719"/>
        <item x="1564"/>
        <item x="1887"/>
        <item x="778"/>
        <item x="1243"/>
        <item x="1982"/>
        <item x="559"/>
        <item x="1674"/>
        <item x="2153"/>
        <item x="4458"/>
        <item x="2258"/>
        <item x="705"/>
        <item x="2505"/>
        <item x="2701"/>
        <item x="2473"/>
        <item x="2495"/>
        <item x="1224"/>
        <item x="4201"/>
        <item x="1969"/>
        <item x="3844"/>
        <item x="2699"/>
        <item x="2377"/>
        <item x="1585"/>
        <item x="4662"/>
        <item x="4626"/>
        <item x="1800"/>
        <item x="1419"/>
        <item x="1576"/>
        <item x="1245"/>
        <item x="1987"/>
        <item x="2533"/>
        <item x="1970"/>
        <item x="2681"/>
        <item x="2017"/>
        <item x="641"/>
        <item x="2723"/>
        <item x="2378"/>
        <item x="1619"/>
        <item x="2114"/>
        <item x="2314"/>
        <item x="633"/>
        <item x="2455"/>
        <item x="4777"/>
        <item x="744"/>
        <item x="1673"/>
        <item x="928"/>
        <item x="4499"/>
        <item x="2582"/>
        <item x="3089"/>
        <item x="4359"/>
        <item x="333"/>
        <item x="1152"/>
        <item x="892"/>
        <item x="4107"/>
        <item x="3883"/>
        <item x="800"/>
        <item x="2204"/>
        <item x="3239"/>
        <item x="3825"/>
        <item x="2145"/>
        <item x="4394"/>
        <item x="1286"/>
        <item x="4646"/>
        <item x="949"/>
        <item x="2158"/>
        <item x="1466"/>
        <item x="1177"/>
        <item x="2741"/>
        <item x="4268"/>
        <item x="1415"/>
        <item x="505"/>
        <item x="2010"/>
        <item x="3634"/>
        <item x="88"/>
        <item x="4520"/>
        <item x="82"/>
        <item x="2137"/>
        <item x="1924"/>
        <item x="89"/>
        <item x="1836"/>
        <item x="3063"/>
        <item x="850"/>
        <item x="3635"/>
        <item x="3540"/>
        <item x="4245"/>
        <item x="3362"/>
        <item x="87"/>
        <item x="1995"/>
        <item x="2779"/>
        <item x="2011"/>
        <item x="470"/>
        <item x="2672"/>
        <item x="153"/>
        <item x="306"/>
        <item x="881"/>
        <item x="3514"/>
        <item x="186"/>
        <item x="3788"/>
        <item x="2373"/>
        <item x="326"/>
        <item x="1128"/>
        <item x="617"/>
        <item x="576"/>
        <item x="848"/>
        <item x="1998"/>
        <item x="1073"/>
        <item x="2085"/>
        <item x="4030"/>
        <item x="4581"/>
        <item x="849"/>
        <item x="223"/>
        <item x="4398"/>
        <item x="2104"/>
        <item x="1008"/>
        <item x="4140"/>
        <item x="644"/>
        <item x="4130"/>
        <item x="1943"/>
        <item x="1072"/>
        <item x="3849"/>
        <item x="2364"/>
        <item x="4273"/>
        <item x="1307"/>
        <item x="3436"/>
        <item x="1606"/>
        <item x="3045"/>
        <item x="2616"/>
        <item x="616"/>
        <item x="2493"/>
        <item x="1196"/>
        <item x="1940"/>
        <item x="2808"/>
        <item x="2831"/>
        <item x="4095"/>
        <item x="4399"/>
        <item x="3472"/>
        <item x="295"/>
        <item x="138"/>
        <item x="1413"/>
        <item x="3864"/>
        <item x="3024"/>
        <item x="1376"/>
        <item x="3559"/>
        <item x="1233"/>
        <item x="801"/>
        <item x="4231"/>
        <item x="945"/>
        <item x="4467"/>
        <item x="716"/>
        <item x="2351"/>
        <item x="263"/>
        <item x="363"/>
        <item x="1862"/>
        <item x="264"/>
        <item x="2562"/>
        <item x="2054"/>
        <item x="965"/>
        <item x="123"/>
        <item x="2561"/>
        <item x="466"/>
        <item x="525"/>
        <item x="373"/>
        <item x="2374"/>
        <item x="232"/>
        <item x="4475"/>
        <item x="2795"/>
        <item x="3390"/>
        <item x="2662"/>
        <item x="3746"/>
        <item x="1018"/>
        <item x="2380"/>
        <item x="1644"/>
        <item x="3221"/>
        <item x="2527"/>
        <item x="97"/>
        <item x="2973"/>
        <item x="158"/>
        <item x="477"/>
        <item x="4232"/>
        <item x="1546"/>
        <item x="3367"/>
        <item x="2671"/>
        <item x="2000"/>
        <item x="2929"/>
        <item x="2027"/>
        <item x="2187"/>
        <item x="208"/>
        <item x="2315"/>
        <item x="2295"/>
        <item x="3999"/>
        <item x="4395"/>
        <item x="542"/>
        <item x="4083"/>
        <item x="270"/>
        <item x="3745"/>
        <item x="1053"/>
        <item x="1176"/>
        <item x="891"/>
        <item x="4120"/>
        <item x="3722"/>
        <item x="2306"/>
        <item x="1077"/>
        <item x="2905"/>
        <item x="162"/>
        <item x="3539"/>
        <item x="1154"/>
        <item x="1065"/>
        <item x="438"/>
        <item x="2150"/>
        <item x="4428"/>
        <item x="3860"/>
        <item x="4003"/>
        <item x="1983"/>
        <item x="709"/>
        <item x="3859"/>
        <item x="2629"/>
        <item x="4566"/>
        <item x="2174"/>
        <item x="3101"/>
        <item x="3555"/>
        <item x="4145"/>
        <item x="3981"/>
        <item x="234"/>
        <item x="2260"/>
        <item x="2615"/>
        <item x="74"/>
        <item x="3737"/>
        <item x="329"/>
        <item x="1049"/>
        <item x="666"/>
        <item x="183"/>
        <item x="2683"/>
        <item x="2804"/>
        <item x="1409"/>
        <item x="3991"/>
        <item x="383"/>
        <item x="3373"/>
        <item x="802"/>
        <item x="3878"/>
        <item x="4651"/>
        <item x="3770"/>
        <item x="1847"/>
        <item x="2774"/>
        <item x="1645"/>
        <item x="1403"/>
        <item x="418"/>
        <item x="3908"/>
        <item x="2484"/>
        <item x="3668"/>
        <item x="3805"/>
        <item x="2750"/>
        <item x="2026"/>
        <item x="3333"/>
        <item x="231"/>
        <item x="4097"/>
        <item x="4598"/>
        <item x="1461"/>
        <item x="506"/>
        <item x="631"/>
        <item x="1332"/>
        <item x="2313"/>
        <item x="330"/>
        <item x="4046"/>
        <item x="3667"/>
        <item x="1611"/>
        <item x="3632"/>
        <item x="1947"/>
        <item x="1475"/>
        <item x="1363"/>
        <item x="629"/>
        <item x="3557"/>
        <item x="2394"/>
        <item x="27"/>
        <item x="368"/>
        <item x="4605"/>
        <item x="1081"/>
        <item x="2792"/>
        <item x="4427"/>
        <item x="2796"/>
        <item x="3022"/>
        <item x="4001"/>
        <item x="209"/>
        <item x="2914"/>
        <item x="1201"/>
        <item x="2251"/>
        <item x="1260"/>
        <item x="1019"/>
        <item x="2368"/>
        <item x="4114"/>
        <item x="1785"/>
        <item x="963"/>
        <item x="4341"/>
        <item x="205"/>
        <item x="830"/>
        <item x="4429"/>
        <item x="2209"/>
        <item x="2823"/>
        <item x="2789"/>
        <item x="3412"/>
        <item x="4373"/>
        <item x="41"/>
        <item x="2824"/>
        <item x="44"/>
        <item x="1519"/>
        <item x="216"/>
        <item x="4292"/>
        <item x="251"/>
        <item x="1774"/>
        <item x="4565"/>
        <item x="3167"/>
        <item x="90"/>
        <item x="1533"/>
        <item x="1807"/>
        <item x="167"/>
        <item x="2856"/>
        <item x="2502"/>
        <item x="2745"/>
        <item x="1319"/>
        <item x="4443"/>
        <item x="114"/>
        <item x="1246"/>
        <item x="2924"/>
        <item x="4476"/>
        <item x="95"/>
        <item x="2756"/>
        <item x="127"/>
        <item x="2822"/>
        <item x="437"/>
        <item x="235"/>
        <item x="3691"/>
        <item x="3437"/>
        <item x="1768"/>
        <item x="2821"/>
        <item x="908"/>
        <item x="4050"/>
        <item x="488"/>
        <item x="32"/>
        <item x="2805"/>
        <item x="592"/>
        <item x="1590"/>
        <item x="2428"/>
        <item x="286"/>
        <item x="951"/>
        <item x="4568"/>
        <item x="1377"/>
        <item x="2119"/>
        <item x="669"/>
        <item x="2052"/>
        <item x="3381"/>
        <item x="287"/>
        <item x="3462"/>
        <item x="2337"/>
        <item x="305"/>
        <item x="3317"/>
        <item x="1115"/>
        <item x="2466"/>
        <item x="3481"/>
        <item x="3946"/>
        <item x="3945"/>
        <item x="1656"/>
        <item x="1159"/>
        <item x="4288"/>
        <item x="2713"/>
        <item x="3700"/>
        <item x="2915"/>
        <item x="4211"/>
        <item x="3286"/>
        <item x="3457"/>
        <item x="1318"/>
        <item x="332"/>
        <item x="3145"/>
        <item x="1059"/>
        <item x="1610"/>
        <item x="2464"/>
        <item x="2099"/>
        <item x="53"/>
        <item x="640"/>
        <item x="2405"/>
        <item x="3258"/>
        <item x="3804"/>
        <item x="1875"/>
        <item x="557"/>
        <item x="2084"/>
        <item x="3684"/>
        <item x="1309"/>
        <item x="2724"/>
        <item x="276"/>
        <item x="2888"/>
        <item x="323"/>
        <item x="3873"/>
        <item x="2670"/>
        <item x="1551"/>
        <item x="3380"/>
        <item x="3130"/>
        <item x="2067"/>
        <item x="1459"/>
        <item x="52"/>
        <item x="2725"/>
        <item x="2748"/>
        <item x="1473"/>
        <item x="275"/>
        <item x="843"/>
        <item x="3371"/>
        <item x="1075"/>
        <item x="3522"/>
        <item x="1784"/>
        <item x="3302"/>
        <item x="954"/>
        <item x="1966"/>
        <item x="3062"/>
        <item x="2825"/>
        <item x="75"/>
        <item x="824"/>
        <item x="3815"/>
        <item x="2820"/>
        <item x="4111"/>
        <item x="421"/>
        <item x="442"/>
        <item x="1067"/>
        <item x="407"/>
        <item x="4553"/>
        <item x="2889"/>
        <item x="2068"/>
        <item x="1402"/>
        <item x="165"/>
        <item x="1156"/>
        <item x="1155"/>
        <item x="166"/>
        <item x="883"/>
        <item x="2574"/>
        <item x="942"/>
        <item x="748"/>
        <item x="970"/>
        <item x="2263"/>
        <item x="2226"/>
        <item x="2192"/>
        <item x="1244"/>
        <item x="2220"/>
        <item x="1385"/>
        <item x="2202"/>
        <item x="747"/>
        <item x="564"/>
        <item x="1486"/>
        <item x="1017"/>
        <item x="2005"/>
        <item x="3019"/>
        <item x="2857"/>
        <item x="4069"/>
        <item x="4543"/>
        <item x="3501"/>
        <item x="4644"/>
        <item x="2999"/>
        <item x="1632"/>
        <item x="3879"/>
        <item x="1617"/>
        <item x="6"/>
        <item x="117"/>
        <item x="1635"/>
        <item x="2060"/>
        <item x="2472"/>
        <item x="1850"/>
        <item x="1498"/>
        <item x="1434"/>
        <item x="411"/>
        <item x="1132"/>
        <item x="1240"/>
        <item x="3871"/>
        <item x="907"/>
        <item x="3678"/>
        <item x="835"/>
        <item x="3757"/>
        <item x="1595"/>
        <item x="4129"/>
        <item x="1002"/>
        <item x="2444"/>
        <item x="2333"/>
        <item x="973"/>
        <item x="3264"/>
        <item x="1773"/>
        <item x="1029"/>
        <item x="924"/>
        <item x="2892"/>
        <item x="1308"/>
        <item x="1485"/>
        <item x="78"/>
        <item x="3763"/>
        <item x="465"/>
        <item x="3997"/>
        <item x="1083"/>
        <item x="4509"/>
        <item x="2217"/>
        <item x="3399"/>
        <item x="760"/>
        <item x="4577"/>
        <item x="2887"/>
        <item x="2688"/>
        <item x="887"/>
        <item x="1282"/>
        <item x="2191"/>
        <item x="72"/>
        <item x="2664"/>
        <item x="2388"/>
        <item x="803"/>
        <item x="4360"/>
        <item x="1874"/>
        <item x="1074"/>
        <item x="3014"/>
        <item x="2227"/>
        <item x="2267"/>
        <item x="2040"/>
        <item x="410"/>
        <item x="1100"/>
        <item x="3732"/>
        <item x="1117"/>
        <item x="799"/>
        <item x="3485"/>
        <item x="3499"/>
        <item x="497"/>
        <item x="711"/>
        <item x="2665"/>
        <item x="3986"/>
        <item x="1423"/>
        <item x="3486"/>
        <item x="1902"/>
        <item x="2865"/>
        <item x="2167"/>
        <item x="2551"/>
        <item x="2691"/>
        <item x="257"/>
        <item x="3901"/>
        <item x="4082"/>
        <item x="2757"/>
        <item x="3527"/>
        <item x="3915"/>
        <item x="2112"/>
        <item x="435"/>
        <item x="1959"/>
        <item x="4338"/>
        <item x="3968"/>
        <item x="3880"/>
        <item x="486"/>
        <item x="104"/>
        <item x="1991"/>
        <item x="3133"/>
        <item x="1021"/>
        <item x="3215"/>
        <item x="3473"/>
        <item x="3695"/>
        <item x="3743"/>
        <item x="4071"/>
        <item x="140"/>
        <item x="136"/>
        <item x="838"/>
        <item x="2868"/>
        <item x="1412"/>
        <item x="916"/>
        <item x="4523"/>
        <item x="1098"/>
        <item x="1755"/>
        <item x="3500"/>
        <item x="3812"/>
        <item x="3319"/>
        <item x="839"/>
        <item x="3411"/>
        <item x="1325"/>
        <item x="4599"/>
        <item x="1760"/>
        <item x="269"/>
        <item x="3506"/>
        <item x="2148"/>
        <item x="294"/>
        <item x="65"/>
        <item x="4491"/>
        <item x="568"/>
        <item x="923"/>
        <item x="3736"/>
        <item x="188"/>
        <item x="105"/>
        <item x="1885"/>
        <item x="106"/>
        <item x="1125"/>
        <item x="2977"/>
        <item x="3706"/>
        <item x="3429"/>
        <item x="96"/>
        <item x="4422"/>
        <item x="2103"/>
        <item x="1242"/>
        <item x="2058"/>
        <item x="358"/>
        <item x="3467"/>
        <item x="2072"/>
        <item x="4689"/>
        <item x="1990"/>
        <item x="636"/>
        <item x="3799"/>
        <item x="2867"/>
        <item x="1964"/>
        <item x="3418"/>
        <item x="4333"/>
        <item x="4413"/>
        <item x="2071"/>
        <item x="2787"/>
        <item x="2890"/>
        <item x="4500"/>
        <item x="3313"/>
        <item x="3269"/>
        <item x="1996"/>
        <item x="1149"/>
        <item x="4501"/>
        <item x="4277"/>
        <item x="2185"/>
        <item x="584"/>
        <item x="2032"/>
        <item x="4109"/>
        <item x="3885"/>
        <item x="4653"/>
        <item x="3134"/>
        <item x="3547"/>
        <item x="2883"/>
        <item x="3049"/>
        <item x="3363"/>
        <item x="2541"/>
        <item x="3550"/>
        <item x="3055"/>
        <item x="3518"/>
        <item x="3141"/>
        <item x="1443"/>
        <item x="3091"/>
        <item x="855"/>
        <item x="3079"/>
        <item x="1174"/>
        <item x="1803"/>
        <item x="3544"/>
        <item x="3056"/>
        <item x="3884"/>
        <item x="1696"/>
        <item x="3116"/>
        <item x="2289"/>
        <item x="1737"/>
        <item x="4697"/>
        <item x="3054"/>
        <item x="3106"/>
        <item x="3140"/>
        <item x="755"/>
        <item x="3076"/>
        <item x="3092"/>
        <item x="3037"/>
        <item x="3078"/>
        <item x="3050"/>
        <item x="3082"/>
        <item x="4148"/>
        <item x="3978"/>
        <item x="3967"/>
        <item x="2934"/>
        <item x="3971"/>
        <item x="3972"/>
        <item x="4199"/>
        <item x="3135"/>
        <item x="1057"/>
        <item x="1580"/>
        <item x="3077"/>
        <item x="3965"/>
        <item x="3970"/>
        <item x="3085"/>
        <item x="1350"/>
        <item x="3084"/>
        <item x="3739"/>
        <item x="3969"/>
        <item x="2178"/>
        <item x="3886"/>
        <item x="3502"/>
        <item x="1685"/>
        <item x="1552"/>
        <item x="822"/>
        <item x="1941"/>
        <item x="2608"/>
        <item x="3979"/>
        <item x="3980"/>
        <item x="3985"/>
        <item x="296"/>
        <item x="3548"/>
        <item x="893"/>
        <item x="3105"/>
        <item x="3109"/>
        <item x="1581"/>
        <item x="3052"/>
        <item x="2400"/>
        <item x="3553"/>
        <item x="3483"/>
        <item x="3526"/>
        <item x="3118"/>
        <item x="1225"/>
        <item x="3107"/>
        <item x="4056"/>
        <item x="3961"/>
        <item x="3115"/>
        <item x="3703"/>
        <item x="3609"/>
        <item x="3121"/>
        <item x="2709"/>
        <item x="4099"/>
        <item x="3137"/>
        <item x="3053"/>
        <item x="4265"/>
        <item x="604"/>
        <item x="3704"/>
        <item x="3197"/>
        <item x="779"/>
        <item x="4356"/>
        <item x="3653"/>
        <item x="1277"/>
        <item x="4266"/>
        <item x="4058"/>
        <item x="894"/>
        <item x="2199"/>
        <item x="864"/>
        <item x="1254"/>
        <item x="3051"/>
        <item x="1163"/>
        <item x="1935"/>
        <item x="2414"/>
        <item x="3292"/>
        <item x="3448"/>
        <item x="1579"/>
        <item x="3408"/>
        <item x="1654"/>
        <item x="1620"/>
        <item x="3556"/>
        <item x="2753"/>
        <item x="2917"/>
        <item x="3247"/>
        <item x="2241"/>
        <item x="3108"/>
        <item x="3496"/>
        <item x="2208"/>
        <item x="2018"/>
        <item x="1322"/>
        <item x="3040"/>
        <item x="3059"/>
        <item x="1508"/>
        <item x="2043"/>
        <item x="3917"/>
        <item x="3487"/>
        <item x="3192"/>
        <item x="3240"/>
        <item x="3061"/>
        <item x="3916"/>
        <item x="4374"/>
        <item x="700"/>
        <item x="3195"/>
        <item x="2406"/>
        <item x="729"/>
        <item x="1186"/>
        <item x="1178"/>
        <item x="2539"/>
        <item x="4331"/>
        <item x="3937"/>
        <item x="3352"/>
        <item x="2742"/>
        <item x="3182"/>
        <item x="2038"/>
        <item x="3511"/>
        <item x="3088"/>
        <item x="2992"/>
        <item x="4206"/>
        <item x="3401"/>
        <item x="3138"/>
        <item x="1161"/>
        <item x="1131"/>
        <item x="2287"/>
        <item x="3104"/>
        <item x="1341"/>
        <item x="1957"/>
        <item x="519"/>
        <item x="1069"/>
        <item x="1441"/>
        <item x="3931"/>
        <item x="135"/>
        <item x="3887"/>
        <item x="2358"/>
        <item x="3060"/>
        <item x="3080"/>
        <item x="3058"/>
        <item x="3075"/>
        <item x="3120"/>
        <item x="2790"/>
        <item x="560"/>
        <item x="3047"/>
        <item x="405"/>
        <item x="2433"/>
        <item x="2989"/>
        <item x="3136"/>
        <item x="4389"/>
        <item x="3546"/>
        <item x="3451"/>
        <item x="2247"/>
        <item x="3074"/>
        <item x="840"/>
        <item x="3086"/>
        <item x="3119"/>
        <item x="3517"/>
        <item x="4010"/>
        <item x="1046"/>
        <item x="3073"/>
        <item x="1507"/>
        <item x="1908"/>
        <item x="3750"/>
        <item x="3510"/>
        <item x="3515"/>
        <item x="3543"/>
        <item x="4303"/>
        <item x="3927"/>
        <item x="2019"/>
        <item x="3196"/>
        <item x="3549"/>
        <item x="3623"/>
        <item x="3099"/>
        <item x="3597"/>
        <item x="3117"/>
        <item x="528"/>
        <item x="1911"/>
        <item x="4707"/>
        <item x="775"/>
        <item x="1222"/>
        <item x="3083"/>
        <item x="3139"/>
        <item x="341"/>
        <item x="3048"/>
        <item x="1831"/>
        <item x="3087"/>
        <item x="4177"/>
        <item x="585"/>
        <item x="3081"/>
        <item x="1127"/>
        <item x="3954"/>
        <item x="4524"/>
        <item x="2352"/>
        <item x="229"/>
        <item x="1285"/>
        <item x="248"/>
        <item x="1563"/>
        <item x="562"/>
        <item x="2413"/>
        <item x="4773"/>
        <item x="2387"/>
        <item x="4361"/>
        <item x="784"/>
        <item x="4276"/>
        <item x="1833"/>
        <item x="3542"/>
        <item x="2369"/>
        <item x="3339"/>
        <item x="3944"/>
        <item x="3956"/>
        <item x="4396"/>
        <item x="3655"/>
        <item x="149"/>
        <item x="1832"/>
        <item x="2386"/>
        <item x="4160"/>
        <item x="2872"/>
        <item x="2521"/>
        <item x="3850"/>
        <item x="2350"/>
        <item x="279"/>
        <item x="2814"/>
        <item x="4440"/>
        <item x="4175"/>
        <item x="1063"/>
        <item x="544"/>
        <item x="3351"/>
        <item x="1739"/>
        <item x="3148"/>
        <item x="535"/>
        <item x="3458"/>
        <item x="3738"/>
        <item x="4600"/>
        <item x="1375"/>
        <item x="1599"/>
        <item x="4152"/>
        <item x="1179"/>
        <item x="4772"/>
        <item x="3235"/>
        <item x="4222"/>
        <item x="4054"/>
        <item x="1302"/>
        <item x="2101"/>
        <item x="4390"/>
        <item x="1418"/>
        <item x="1060"/>
        <item x="1262"/>
        <item x="896"/>
        <item x="2249"/>
        <item x="977"/>
        <item x="2256"/>
        <item x="4057"/>
        <item x="3311"/>
        <item x="587"/>
        <item x="1035"/>
        <item x="3855"/>
        <item x="4290"/>
        <item x="3169"/>
        <item x="1287"/>
        <item x="2866"/>
        <item x="3471"/>
        <item x="2703"/>
        <item x="4194"/>
        <item x="1359"/>
        <item x="731"/>
        <item x="4041"/>
        <item x="956"/>
        <item x="1091"/>
        <item x="1534"/>
        <item x="4187"/>
        <item x="2480"/>
        <item x="4494"/>
        <item x="1448"/>
        <item x="4508"/>
        <item x="182"/>
        <item x="2985"/>
        <item x="4309"/>
        <item x="3869"/>
        <item x="3744"/>
        <item x="3008"/>
        <item x="2986"/>
        <item x="4613"/>
        <item x="494"/>
        <item x="362"/>
        <item x="2788"/>
        <item x="2987"/>
        <item x="3251"/>
        <item x="1988"/>
        <item x="1823"/>
        <item x="659"/>
        <item x="2919"/>
        <item x="1678"/>
        <item x="2947"/>
        <item x="1315"/>
        <item x="4578"/>
        <item x="4300"/>
        <item x="4639"/>
        <item x="950"/>
        <item x="2456"/>
        <item x="2230"/>
        <item x="514"/>
        <item x="871"/>
        <item x="730"/>
        <item x="607"/>
        <item x="1945"/>
        <item x="1291"/>
        <item x="290"/>
        <item x="3122"/>
        <item x="2402"/>
        <item x="2269"/>
        <item x="1697"/>
        <item x="2363"/>
        <item x="1394"/>
        <item x="4192"/>
        <item x="4614"/>
        <item x="1327"/>
        <item x="563"/>
        <item x="2967"/>
        <item x="895"/>
        <item x="692"/>
        <item x="2785"/>
        <item x="885"/>
        <item x="1557"/>
        <item x="534"/>
        <item x="2962"/>
        <item x="4615"/>
        <item x="836"/>
        <item x="2245"/>
        <item x="2877"/>
        <item x="2946"/>
        <item x="3403"/>
        <item x="4328"/>
        <item x="533"/>
        <item x="3560"/>
        <item x="1109"/>
        <item x="2591"/>
        <item x="1490"/>
        <item x="2907"/>
        <item x="3150"/>
        <item x="3173"/>
        <item x="4150"/>
        <item x="3155"/>
        <item x="546"/>
        <item x="3200"/>
        <item x="3201"/>
        <item x="3207"/>
        <item x="3349"/>
        <item x="1087"/>
        <item x="3343"/>
        <item x="1310"/>
        <item x="3176"/>
        <item x="2279"/>
        <item x="844"/>
        <item x="3198"/>
        <item x="3179"/>
        <item x="3203"/>
        <item x="3171"/>
        <item x="3174"/>
        <item x="3180"/>
        <item x="1088"/>
        <item x="3152"/>
        <item x="3181"/>
        <item x="4612"/>
        <item x="1190"/>
        <item x="3807"/>
        <item x="1692"/>
        <item x="3154"/>
        <item x="1326"/>
        <item x="4165"/>
        <item x="2317"/>
        <item x="2740"/>
        <item x="80"/>
        <item x="3170"/>
        <item x="1027"/>
        <item x="2636"/>
        <item x="1743"/>
        <item x="2512"/>
        <item x="1438"/>
        <item x="3624"/>
        <item x="2816"/>
        <item x="3391"/>
        <item x="2254"/>
        <item x="256"/>
        <item x="3204"/>
        <item x="1009"/>
        <item x="3163"/>
        <item x="1952"/>
        <item x="2080"/>
        <item x="4587"/>
        <item x="2948"/>
        <item x="2346"/>
        <item x="2906"/>
        <item x="4234"/>
        <item x="3817"/>
        <item x="2632"/>
        <item x="3465"/>
        <item x="1099"/>
        <item x="1430"/>
        <item x="4589"/>
        <item x="2641"/>
        <item x="3217"/>
        <item x="1421"/>
        <item x="2908"/>
        <item x="4586"/>
        <item x="1182"/>
        <item x="62"/>
        <item x="4103"/>
        <item x="4141"/>
        <item x="3643"/>
        <item x="664"/>
        <item x="2504"/>
        <item x="1648"/>
        <item x="1863"/>
        <item x="2393"/>
        <item x="708"/>
        <item x="3563"/>
        <item x="2640"/>
        <item x="4611"/>
        <item x="2511"/>
        <item x="2963"/>
        <item x="4161"/>
        <item x="1813"/>
        <item x="2635"/>
        <item x="2454"/>
        <item x="1425"/>
        <item x="2062"/>
        <item x="2984"/>
        <item x="2846"/>
        <item x="816"/>
        <item x="3046"/>
        <item x="3068"/>
        <item x="1211"/>
        <item x="2513"/>
        <item x="492"/>
        <item x="281"/>
        <item x="3156"/>
        <item x="3206"/>
        <item x="3628"/>
        <item x="456"/>
        <item x="2343"/>
        <item x="2623"/>
        <item x="3160"/>
        <item x="3157"/>
        <item x="3205"/>
        <item x="3575"/>
        <item x="4270"/>
        <item x="3159"/>
        <item x="3593"/>
        <item x="3151"/>
        <item x="1435"/>
        <item x="71"/>
        <item x="2638"/>
        <item x="3570"/>
        <item x="3202"/>
        <item x="3576"/>
        <item x="4640"/>
        <item x="3420"/>
        <item x="3386"/>
        <item x="2246"/>
        <item x="3582"/>
        <item x="3178"/>
        <item x="3569"/>
        <item x="457"/>
        <item x="3199"/>
        <item x="1294"/>
        <item x="3586"/>
        <item x="3161"/>
        <item x="3421"/>
        <item x="4419"/>
        <item x="3587"/>
        <item x="2200"/>
        <item x="4648"/>
        <item x="3578"/>
        <item x="2630"/>
        <item x="3153"/>
        <item x="3567"/>
        <item x="2529"/>
        <item x="313"/>
        <item x="2554"/>
        <item x="3581"/>
        <item x="3162"/>
        <item x="3172"/>
        <item x="3594"/>
        <item x="2744"/>
        <item x="2932"/>
        <item x="3681"/>
        <item x="2631"/>
        <item x="2102"/>
        <item x="3579"/>
        <item x="4239"/>
        <item x="3588"/>
        <item x="3175"/>
        <item x="3177"/>
        <item x="515"/>
        <item x="3574"/>
        <item x="1742"/>
        <item x="2869"/>
        <item x="4074"/>
        <item x="408"/>
        <item x="3585"/>
        <item x="99"/>
        <item x="1078"/>
        <item x="3749"/>
        <item x="3580"/>
        <item x="1393"/>
        <item x="4121"/>
        <item x="3784"/>
        <item x="1922"/>
        <item x="921"/>
        <item x="1864"/>
        <item x="2637"/>
        <item x="3216"/>
        <item x="3641"/>
        <item x="100"/>
        <item x="3644"/>
        <item x="2930"/>
        <item x="1670"/>
        <item x="2931"/>
        <item x="2250"/>
        <item x="2646"/>
        <item x="2599"/>
        <item x="2639"/>
        <item x="2817"/>
        <item x="1867"/>
        <item x="1055"/>
        <item x="4247"/>
        <item x="2083"/>
        <item x="4588"/>
        <item x="2503"/>
        <item x="3694"/>
        <item x="1680"/>
        <item x="3718"/>
        <item x="2501"/>
        <item x="2634"/>
        <item x="3669"/>
        <item x="1786"/>
        <item x="610"/>
        <item x="3577"/>
        <item x="3677"/>
        <item x="3911"/>
        <item x="4048"/>
        <item x="3896"/>
        <item x="101"/>
        <item x="3456"/>
        <item x="3566"/>
        <item x="3125"/>
        <item x="2894"/>
        <item x="4642"/>
        <item x="1347"/>
        <item x="1162"/>
        <item x="1756"/>
        <item x="1497"/>
        <item x="2417"/>
        <item x="4244"/>
        <item x="1780"/>
        <item x="3591"/>
        <item x="4294"/>
        <item x="2862"/>
        <item x="2345"/>
        <item x="2311"/>
        <item x="1092"/>
        <item x="630"/>
        <item x="4755"/>
        <item x="3572"/>
        <item x="2864"/>
        <item x="4252"/>
        <item x="3568"/>
        <item x="4262"/>
        <item x="3592"/>
        <item x="4295"/>
        <item x="4570"/>
        <item x="3590"/>
        <item x="1292"/>
        <item x="1811"/>
        <item x="3278"/>
        <item x="2304"/>
        <item x="3583"/>
        <item x="1882"/>
        <item x="3571"/>
        <item x="2674"/>
        <item x="3636"/>
        <item x="2090"/>
        <item x="3589"/>
        <item x="3765"/>
        <item x="3372"/>
        <item x="3573"/>
        <item x="4571"/>
        <item x="2087"/>
        <item x="2457"/>
        <item x="57"/>
        <item x="3537"/>
        <item x="143"/>
        <item x="1687"/>
        <item x="48"/>
        <item x="3345"/>
        <item x="1323"/>
        <item x="493"/>
        <item x="739"/>
        <item x="4248"/>
        <item x="3899"/>
        <item x="1274"/>
        <item x="3658"/>
        <item x="469"/>
        <item x="2105"/>
        <item x="2479"/>
        <item x="3016"/>
        <item x="4557"/>
        <item x="3639"/>
        <item x="593"/>
        <item x="29"/>
        <item x="2899"/>
        <item x="1633"/>
        <item x="2239"/>
        <item x="1715"/>
        <item x="2081"/>
        <item x="1212"/>
        <item x="788"/>
        <item x="3600"/>
        <item x="4246"/>
        <item x="728"/>
        <item x="2186"/>
        <item x="4249"/>
        <item x="1386"/>
        <item x="3625"/>
        <item x="1842"/>
        <item x="1505"/>
        <item x="1270"/>
        <item x="1859"/>
        <item x="4217"/>
        <item x="527"/>
        <item x="2706"/>
        <item x="1355"/>
        <item x="2622"/>
        <item x="1596"/>
        <item x="3530"/>
        <item x="2647"/>
        <item x="776"/>
        <item x="2594"/>
        <item x="2707"/>
        <item x="2643"/>
        <item x="3814"/>
        <item x="754"/>
        <item x="4539"/>
        <item x="712"/>
        <item x="4317"/>
        <item x="3477"/>
        <item x="1401"/>
        <item x="2645"/>
        <item x="2510"/>
        <item x="2618"/>
        <item x="1082"/>
        <item x="1428"/>
        <item x="510"/>
        <item x="2776"/>
        <item x="3800"/>
        <item x="606"/>
        <item x="4768"/>
        <item x="3350"/>
        <item x="3113"/>
        <item x="736"/>
        <item x="2949"/>
        <item x="2942"/>
        <item x="3066"/>
        <item x="2965"/>
        <item x="3330"/>
        <item x="4706"/>
        <item x="3039"/>
        <item x="4641"/>
        <item x="2463"/>
        <item x="2961"/>
        <item x="3283"/>
        <item x="1342"/>
        <item x="344"/>
        <item x="3225"/>
        <item x="2560"/>
        <item x="2144"/>
        <item x="2966"/>
        <item x="866"/>
        <item x="181"/>
        <item x="662"/>
        <item x="2675"/>
        <item x="943"/>
        <item x="2960"/>
        <item x="2953"/>
        <item x="2648"/>
        <item x="2297"/>
        <item x="3004"/>
        <item x="2524"/>
        <item x="2434"/>
        <item x="2951"/>
        <item x="18"/>
        <item x="2124"/>
        <item x="1241"/>
        <item x="2993"/>
        <item x="2964"/>
        <item x="394"/>
        <item x="823"/>
        <item x="4672"/>
        <item x="244"/>
        <item x="3769"/>
        <item x="2945"/>
        <item x="4026"/>
        <item x="2381"/>
        <item x="2950"/>
        <item x="3002"/>
        <item x="4021"/>
        <item x="1659"/>
        <item x="3284"/>
        <item x="1479"/>
        <item x="782"/>
        <item x="1278"/>
        <item x="3834"/>
        <item x="3406"/>
        <item x="4650"/>
        <item x="4254"/>
        <item x="2902"/>
        <item x="796"/>
        <item x="2954"/>
        <item x="4024"/>
        <item x="2633"/>
        <item x="3881"/>
        <item x="3983"/>
        <item x="2873"/>
        <item x="2578"/>
        <item x="258"/>
        <item x="218"/>
        <item x="2870"/>
        <item x="4670"/>
        <item x="2944"/>
        <item x="3528"/>
        <item x="4671"/>
        <item x="187"/>
        <item x="1829"/>
        <item x="3601"/>
        <item x="3990"/>
        <item x="1917"/>
        <item x="3538"/>
        <item x="4032"/>
        <item x="4214"/>
        <item x="1167"/>
        <item x="2516"/>
        <item x="1028"/>
        <item x="959"/>
        <item x="2780"/>
        <item x="211"/>
        <item x="3288"/>
        <item x="3168"/>
        <item x="481"/>
        <item x="3858"/>
        <item x="3602"/>
        <item x="915"/>
        <item x="3003"/>
        <item x="3341"/>
        <item x="4275"/>
        <item x="1781"/>
        <item x="4526"/>
        <item x="4036"/>
        <item x="2142"/>
        <item x="4488"/>
        <item x="3346"/>
        <item x="983"/>
        <item x="4037"/>
        <item x="3519"/>
        <item x="4402"/>
        <item x="1614"/>
        <item x="2791"/>
        <item x="3006"/>
        <item x="3281"/>
        <item x="1818"/>
        <item x="3857"/>
        <item x="4765"/>
        <item x="1638"/>
        <item x="696"/>
        <item x="1509"/>
        <item x="4014"/>
        <item x="1668"/>
        <item x="1460"/>
        <item x="1427"/>
        <item x="1126"/>
        <item x="677"/>
        <item x="3819"/>
        <item x="4771"/>
        <item x="1016"/>
        <item x="2938"/>
        <item x="2619"/>
        <item x="2958"/>
        <item x="3282"/>
        <item x="4783"/>
        <item x="772"/>
        <item x="3146"/>
        <item x="2567"/>
        <item x="2644"/>
        <item x="2778"/>
        <item x="1264"/>
        <item x="4067"/>
        <item x="3433"/>
        <item x="4134"/>
        <item x="3389"/>
        <item x="2620"/>
        <item x="2968"/>
        <item x="3356"/>
        <item x="3332"/>
        <item x="3305"/>
        <item x="2180"/>
        <item x="3797"/>
        <item x="3285"/>
        <item x="3521"/>
        <item x="3348"/>
        <item x="2621"/>
        <item x="868"/>
        <item x="342"/>
        <item x="412"/>
        <item x="1352"/>
        <item x="1870"/>
        <item x="2876"/>
        <item x="988"/>
        <item x="2598"/>
        <item x="2813"/>
        <item x="2897"/>
        <item x="128"/>
        <item x="2959"/>
        <item x="2612"/>
        <item x="3310"/>
        <item x="2305"/>
        <item x="4078"/>
        <item x="2952"/>
        <item x="291"/>
        <item x="2903"/>
        <item x="2940"/>
        <item x="3186"/>
        <item x="2384"/>
        <item x="3801"/>
        <item x="2956"/>
        <item x="1392"/>
        <item x="805"/>
        <item x="3673"/>
        <item x="4297"/>
        <item x="2904"/>
        <item x="4226"/>
        <item x="388"/>
        <item x="4673"/>
        <item x="4072"/>
        <item x="204"/>
        <item x="4643"/>
        <item x="3796"/>
        <item x="2941"/>
        <item x="1012"/>
        <item x="2658"/>
        <item x="622"/>
        <item x="948"/>
        <item x="2979"/>
        <item x="2292"/>
        <item x="2957"/>
        <item x="809"/>
        <item x="4592"/>
        <item x="2440"/>
        <item x="1516"/>
        <item x="2943"/>
        <item x="2955"/>
        <item x="1615"/>
        <item x="3798"/>
        <item x="1043"/>
        <item x="602"/>
        <item x="3821"/>
        <item x="424"/>
        <item x="1004"/>
        <item x="1616"/>
        <item x="880"/>
        <item x="4699"/>
        <item x="1096"/>
        <item x="2579"/>
        <item x="1700"/>
        <item x="1383"/>
        <item x="4031"/>
        <item x="577"/>
        <item x="3000"/>
        <item x="4490"/>
        <item x="1025"/>
        <item x="4304"/>
        <item x="3973"/>
        <item x="185"/>
        <item x="1613"/>
        <item x="84"/>
        <item x="3400"/>
        <item x="2450"/>
        <item x="3090"/>
        <item x="2091"/>
        <item x="936"/>
        <item x="1024"/>
        <item x="2581"/>
        <item x="2655"/>
        <item x="2036"/>
        <item x="3423"/>
        <item x="2281"/>
        <item x="4013"/>
        <item x="3324"/>
        <item x="2939"/>
        <item x="4375"/>
        <item x="4034"/>
        <item x="4015"/>
        <item x="937"/>
        <item x="2371"/>
        <item x="163"/>
        <item x="1463"/>
        <item x="1445"/>
        <item x="529"/>
        <item x="4022"/>
        <item x="1968"/>
        <item x="2937"/>
        <item x="3242"/>
        <item x="4116"/>
        <item x="4679"/>
        <item x="335"/>
        <item x="575"/>
        <item x="3291"/>
        <item x="2716"/>
        <item x="3994"/>
        <item x="3325"/>
        <item x="3323"/>
        <item x="3322"/>
        <item x="541"/>
        <item x="4100"/>
        <item x="3355"/>
        <item x="3775"/>
        <item x="359"/>
        <item x="3393"/>
        <item x="1837"/>
        <item x="3898"/>
        <item x="4143"/>
        <item x="704"/>
        <item x="574"/>
        <item x="2918"/>
        <item x="3897"/>
        <item x="1382"/>
        <item x="1856"/>
        <item x="1236"/>
        <item x="627"/>
        <item x="1348"/>
        <item x="2909"/>
        <item x="2786"/>
        <item x="2348"/>
        <item x="4634"/>
        <item x="4004"/>
        <item x="428"/>
        <item x="2467"/>
        <item x="1592"/>
        <item x="938"/>
        <item x="1938"/>
        <item x="2107"/>
        <item x="1390"/>
        <item x="903"/>
        <item x="521"/>
        <item x="356"/>
        <item x="4415"/>
        <item x="3211"/>
        <item x="2172"/>
        <item x="632"/>
        <item x="3838"/>
        <item x="682"/>
        <item x="2600"/>
        <item x="1001"/>
        <item x="2597"/>
        <item x="3564"/>
        <item x="4705"/>
        <item x="1846"/>
        <item x="4447"/>
        <item x="4655"/>
        <item x="995"/>
        <item x="1689"/>
        <item x="419"/>
        <item x="2064"/>
        <item x="4416"/>
        <item x="436"/>
        <item x="4698"/>
        <item x="686"/>
        <item x="3455"/>
        <item x="717"/>
        <item x="3290"/>
        <item x="1597"/>
        <item x="2218"/>
        <item x="2037"/>
        <item x="1909"/>
        <item x="324"/>
        <item x="2978"/>
        <item x="4532"/>
        <item x="1834"/>
        <item x="1026"/>
        <item x="745"/>
        <item x="996"/>
        <item x="1877"/>
        <item x="882"/>
        <item x="4085"/>
        <item x="4019"/>
        <item x="134"/>
        <item x="4334"/>
        <item x="722"/>
        <item x="2972"/>
        <item x="804"/>
        <item x="1695"/>
        <item x="2169"/>
        <item x="483"/>
        <item x="4531"/>
        <item x="3011"/>
        <item x="2534"/>
        <item x="2113"/>
        <item x="1723"/>
        <item x="4205"/>
        <item x="1022"/>
        <item x="1252"/>
        <item x="987"/>
        <item x="1014"/>
        <item x="3098"/>
        <item x="1593"/>
        <item x="3785"/>
        <item x="1782"/>
        <item x="2194"/>
        <item x="571"/>
        <item x="3044"/>
        <item x="4764"/>
        <item x="2424"/>
        <item x="1414"/>
        <item x="1449"/>
        <item x="132"/>
        <item x="865"/>
        <item x="2154"/>
        <item x="1667"/>
        <item x="3158"/>
        <item x="2841"/>
        <item x="2832"/>
        <item x="3934"/>
        <item x="444"/>
        <item x="2603"/>
        <item x="3382"/>
        <item x="4392"/>
        <item x="3183"/>
        <item x="3922"/>
        <item x="1446"/>
        <item x="2602"/>
        <item x="2166"/>
        <item x="3935"/>
        <item x="4785"/>
        <item x="1150"/>
        <item x="2216"/>
        <item x="3306"/>
        <item x="2879"/>
        <item x="3928"/>
        <item x="2127"/>
        <item x="2571"/>
        <item x="2990"/>
        <item x="3889"/>
        <item x="685"/>
        <item x="2372"/>
        <item x="829"/>
        <item x="3755"/>
        <item x="2278"/>
        <item x="2833"/>
        <item x="3932"/>
        <item x="3754"/>
        <item x="3933"/>
        <item x="4449"/>
        <item x="1953"/>
        <item x="3938"/>
        <item x="4616"/>
        <item x="1860"/>
        <item x="2041"/>
        <item x="2842"/>
        <item x="3369"/>
        <item x="3892"/>
        <item x="2810"/>
        <item x="1141"/>
        <item x="4669"/>
        <item x="2922"/>
        <item x="1609"/>
        <item x="4661"/>
        <item x="1119"/>
        <item x="4685"/>
        <item x="3025"/>
        <item x="2013"/>
        <item x="3756"/>
        <item x="3828"/>
        <item x="1183"/>
        <item x="902"/>
        <item x="1814"/>
        <item x="2601"/>
        <item x="2188"/>
        <item x="846"/>
        <item x="4450"/>
        <item x="3942"/>
        <item x="2229"/>
        <item x="4745"/>
        <item x="3904"/>
        <item x="997"/>
        <item x="2469"/>
        <item x="2265"/>
        <item x="670"/>
        <item x="3929"/>
        <item x="3227"/>
        <item x="3331"/>
        <item x="2441"/>
        <item x="3806"/>
        <item x="3964"/>
        <item x="3229"/>
        <item x="3926"/>
        <item x="714"/>
        <item x="2122"/>
        <item x="1816"/>
        <item x="1107"/>
        <item x="4393"/>
        <item x="3906"/>
        <item x="957"/>
        <item x="4619"/>
        <item x="693"/>
        <item x="1637"/>
        <item x="3378"/>
        <item x="2123"/>
        <item x="621"/>
        <item x="4448"/>
        <item x="3783"/>
        <item x="4582"/>
        <item x="482"/>
        <item x="4414"/>
        <item x="1712"/>
        <item x="1746"/>
        <item x="1706"/>
        <item x="4464"/>
        <item x="4624"/>
        <item x="1783"/>
        <item x="417"/>
        <item x="4418"/>
        <item x="856"/>
        <item x="2606"/>
        <item x="177"/>
        <item x="4052"/>
        <item x="4564"/>
        <item x="3228"/>
        <item x="890"/>
        <item x="3650"/>
        <item x="922"/>
        <item x="926"/>
        <item x="2109"/>
        <item x="1195"/>
        <item x="1955"/>
        <item x="4417"/>
        <item x="941"/>
        <item x="2370"/>
        <item x="4460"/>
        <item x="4451"/>
        <item x="2362"/>
        <item x="1000"/>
        <item x="999"/>
        <item x="1958"/>
        <item x="4734"/>
        <item x="3064"/>
        <item x="4629"/>
        <item x="3721"/>
        <item x="3034"/>
        <item x="4622"/>
        <item x="2714"/>
        <item x="993"/>
        <item x="1797"/>
        <item x="3903"/>
        <item x="300"/>
        <item x="2544"/>
        <item x="4609"/>
        <item x="3267"/>
        <item x="2319"/>
        <item x="4602"/>
        <item x="3524"/>
        <item x="781"/>
        <item x="3023"/>
        <item x="2399"/>
        <item x="301"/>
        <item x="876"/>
        <item x="3909"/>
        <item x="4567"/>
        <item x="3449"/>
        <item x="4784"/>
        <item x="2354"/>
        <item x="3036"/>
        <item x="3924"/>
        <item x="3902"/>
        <item x="2859"/>
        <item x="4319"/>
        <item x="56"/>
        <item x="3893"/>
        <item x="4478"/>
        <item x="3032"/>
        <item x="1036"/>
        <item x="4089"/>
        <item x="3912"/>
        <item x="2271"/>
        <item x="3298"/>
        <item x="3891"/>
        <item x="4242"/>
        <item x="3127"/>
        <item x="3930"/>
        <item x="3443"/>
        <item x="3263"/>
        <item x="3236"/>
        <item x="3905"/>
        <item x="810"/>
        <item x="588"/>
        <item x="3690"/>
        <item x="3212"/>
        <item x="3890"/>
        <item x="2266"/>
        <item x="1694"/>
        <item x="3966"/>
        <item x="3943"/>
        <item x="3939"/>
        <item x="3230"/>
        <item x="3676"/>
        <item x="3907"/>
        <item x="3031"/>
        <item x="4259"/>
        <item x="3888"/>
        <item x="3894"/>
        <item x="397"/>
        <item x="1759"/>
        <item x="2126"/>
        <item x="3925"/>
        <item x="3923"/>
        <item x="3921"/>
        <item x="3358"/>
        <item x="4008"/>
        <item x="2353"/>
        <item x="3459"/>
        <item x="2324"/>
        <item x="4781"/>
        <item x="459"/>
        <item x="351"/>
        <item x="2222"/>
        <item x="1641"/>
        <item x="4792"/>
        <item x="3277"/>
        <item x="4608"/>
        <item x="857"/>
        <item x="3468"/>
        <item x="974"/>
        <item x="1192"/>
        <item x="4007"/>
        <item x="742"/>
        <item x="872"/>
        <item x="4607"/>
        <item x="3126"/>
        <item x="4623"/>
        <item x="4620"/>
        <item x="4461"/>
        <item x="596"/>
        <item x="2442"/>
        <item x="2678"/>
        <item x="643"/>
        <item x="103"/>
        <item x="553"/>
        <item x="3347"/>
        <item x="2173"/>
        <item x="4193"/>
        <item x="1978"/>
        <item x="1777"/>
        <item x="426"/>
        <item x="3030"/>
        <item x="3734"/>
        <item x="4664"/>
        <item x="137"/>
        <item x="3071"/>
        <item x="2476"/>
        <item x="4762"/>
        <item x="4084"/>
        <item x="4035"/>
        <item x="3387"/>
        <item x="2274"/>
        <item x="2991"/>
        <item x="817"/>
        <item x="4480"/>
        <item x="2852"/>
        <item x="4676"/>
        <item x="4767"/>
        <item x="2356"/>
        <item x="2850"/>
        <item x="2138"/>
        <item x="723"/>
        <item x="3232"/>
        <item x="4240"/>
        <item x="4789"/>
        <item x="1790"/>
        <item x="2528"/>
        <item x="4028"/>
        <item x="3803"/>
        <item x="750"/>
        <item x="4233"/>
        <item x="1469"/>
        <item x="3493"/>
        <item x="2357"/>
        <item x="3780"/>
        <item x="2359"/>
        <item x="3774"/>
        <item x="3043"/>
        <item x="2355"/>
        <item x="1732"/>
        <item x="1256"/>
        <item x="2492"/>
        <item x="2131"/>
        <item x="3611"/>
        <item x="1960"/>
        <item x="3427"/>
        <item x="2801"/>
        <item x="1330"/>
        <item x="2885"/>
        <item x="4533"/>
        <item x="4005"/>
        <item x="4002"/>
        <item x="2171"/>
        <item x="1567"/>
        <item x="3257"/>
        <item x="3270"/>
        <item x="4794"/>
        <item x="3361"/>
        <item x="2667"/>
        <item x="3307"/>
        <item x="4645"/>
        <item x="1979"/>
        <item x="3444"/>
        <item x="3758"/>
        <item x="2451"/>
        <item x="4604"/>
        <item x="1472"/>
        <item x="3621"/>
        <item x="51"/>
        <item x="2349"/>
        <item x="3607"/>
        <item x="759"/>
        <item x="1918"/>
        <item x="2452"/>
        <item x="4769"/>
        <item x="2626"/>
        <item x="832"/>
        <item x="867"/>
        <item x="4660"/>
        <item x="4573"/>
        <item x="2497"/>
        <item x="2614"/>
        <item x="3190"/>
        <item x="3329"/>
        <item x="2610"/>
        <item x="727"/>
        <item x="2751"/>
        <item x="2900"/>
        <item x="2971"/>
        <item x="2179"/>
        <item x="2320"/>
        <item x="2680"/>
        <item x="121"/>
        <item x="4261"/>
        <item x="2012"/>
        <item x="2826"/>
        <item x="2136"/>
        <item x="4751"/>
        <item x="3123"/>
        <item x="4279"/>
        <item x="2536"/>
        <item x="4552"/>
        <item x="2296"/>
        <item x="3840"/>
        <item x="3038"/>
        <item x="2347"/>
        <item x="4184"/>
        <item x="3660"/>
        <item x="2537"/>
        <item x="2717"/>
        <item x="858"/>
        <item x="2911"/>
        <item x="1569"/>
        <item x="4182"/>
        <item x="1600"/>
        <item x="2657"/>
        <item x="3219"/>
        <item x="1927"/>
        <item x="3287"/>
        <item x="1293"/>
        <item x="116"/>
        <item x="4298"/>
        <item x="4665"/>
        <item x="4382"/>
        <item x="1817"/>
        <item x="3191"/>
        <item x="77"/>
        <item x="2120"/>
        <item x="4404"/>
        <item x="980"/>
        <item x="4709"/>
        <item x="1290"/>
        <item x="4183"/>
        <item x="2294"/>
        <item x="2453"/>
        <item x="1728"/>
        <item x="2884"/>
        <item x="1876"/>
        <item x="4486"/>
        <item x="1142"/>
        <item x="4157"/>
        <item x="2321"/>
        <item x="1173"/>
        <item x="2322"/>
        <item x="1690"/>
        <item x="851"/>
        <item x="3792"/>
        <item x="4779"/>
        <item x="3384"/>
        <item x="3383"/>
        <item x="4545"/>
        <item x="2385"/>
        <item x="2507"/>
        <item x="2538"/>
        <item x="1451"/>
        <item x="3114"/>
        <item x="2508"/>
        <item x="3446"/>
        <item x="2509"/>
        <item x="2535"/>
        <item x="4381"/>
        <item x="2860"/>
        <item x="2422"/>
        <item x="3218"/>
        <item x="2550"/>
        <item x="2722"/>
        <item x="47"/>
        <item x="2605"/>
        <item x="4506"/>
        <item x="869"/>
        <item x="1676"/>
        <item x="2624"/>
        <item x="2474"/>
        <item x="3250"/>
        <item x="2587"/>
        <item x="4042"/>
        <item x="3941"/>
        <item x="4786"/>
        <item x="4342"/>
        <item x="1799"/>
        <item x="2323"/>
        <item x="2475"/>
        <item x="2016"/>
        <item x="3244"/>
        <item x="2134"/>
        <item x="1681"/>
        <item x="3297"/>
        <item x="1972"/>
        <item x="2656"/>
        <item x="2609"/>
        <item x="2625"/>
        <item x="2690"/>
        <item x="4312"/>
        <item x="4505"/>
        <item x="3752"/>
        <item x="4091"/>
        <item x="4507"/>
        <item x="0"/>
        <item x="160"/>
        <item x="1094"/>
        <item x="3853"/>
        <item x="2642"/>
        <item x="141"/>
        <item x="1138"/>
        <item x="2759"/>
        <item x="1540"/>
        <item x="3715"/>
        <item x="3962"/>
        <item x="4493"/>
        <item x="1526"/>
        <item x="1787"/>
        <item x="1830"/>
        <item x="1389"/>
        <item x="982"/>
        <item x="3415"/>
        <item x="2435"/>
        <item x="3687"/>
        <item x="2325"/>
        <item x="4628"/>
        <item x="4162"/>
        <item x="3730"/>
        <item x="3072"/>
        <item x="4678"/>
        <item x="1539"/>
        <item x="2737"/>
        <item x="1636"/>
        <item x="1"/>
        <item x="2445"/>
        <item x="1894"/>
        <item x="3824"/>
        <item x="3688"/>
        <item x="3296"/>
        <item x="961"/>
        <item x="3809"/>
        <item x="2836"/>
        <item x="2397"/>
        <item x="366"/>
        <item x="3995"/>
        <item x="3716"/>
        <item x="4200"/>
        <item x="3299"/>
        <item x="3779"/>
        <item x="3110"/>
        <item x="460"/>
        <item x="981"/>
        <item x="3338"/>
        <item x="1407"/>
        <item x="2282"/>
        <item x="3717"/>
        <item x="1919"/>
        <item x="3009"/>
        <item x="1145"/>
        <item x="130"/>
        <item x="3709"/>
        <item x="962"/>
        <item x="2881"/>
        <item x="2994"/>
        <item x="1033"/>
        <item x="4323"/>
        <item x="3067"/>
        <item x="3112"/>
        <item x="3753"/>
        <item x="4347"/>
        <item x="1136"/>
        <item x="1219"/>
        <item x="227"/>
        <item x="1140"/>
        <item x="4346"/>
        <item x="3376"/>
        <item x="4212"/>
        <item x="1571"/>
        <item x="1362"/>
        <item x="1135"/>
        <item x="3494"/>
        <item x="1058"/>
        <item x="2326"/>
        <item x="1652"/>
        <item x="2694"/>
        <item x="2708"/>
        <item x="2141"/>
        <item x="4529"/>
        <item x="1197"/>
        <item x="154"/>
        <item x="1548"/>
        <item x="1906"/>
        <item x="1890"/>
        <item x="634"/>
        <item x="3697"/>
        <item x="1076"/>
        <item x="28"/>
        <item x="2771"/>
        <item x="4018"/>
        <item x="4318"/>
        <item x="4271"/>
        <item x="3300"/>
        <item x="4431"/>
        <item x="3608"/>
        <item x="217"/>
        <item x="3478"/>
        <item x="1653"/>
        <item x="2232"/>
        <item x="4675"/>
        <item x="3532"/>
        <item x="253"/>
        <item x="350"/>
        <item x="4453"/>
        <item x="683"/>
        <item x="2880"/>
        <item x="3835"/>
        <item x="3699"/>
        <item x="2275"/>
        <item x="2415"/>
        <item x="1102"/>
        <item x="1905"/>
        <item x="3070"/>
        <item x="191"/>
        <item x="1980"/>
        <item x="3696"/>
        <item x="2739"/>
        <item x="196"/>
        <item x="1249"/>
        <item x="3867"/>
        <item x="1826"/>
        <item x="4196"/>
        <item x="4455"/>
        <item x="107"/>
        <item x="4452"/>
        <item x="4023"/>
        <item x="3224"/>
        <item x="550"/>
        <item x="3414"/>
        <item x="1238"/>
        <item x="1191"/>
        <item x="178"/>
        <item x="4487"/>
        <item x="1489"/>
        <item x="352"/>
        <item x="2595"/>
        <item x="3836"/>
        <item x="400"/>
        <item x="4386"/>
        <item x="2921"/>
        <item x="2316"/>
        <item x="126"/>
        <item x="1397"/>
        <item x="4519"/>
        <item x="2542"/>
        <item x="1574"/>
        <item x="3364"/>
        <item x="4795"/>
        <item x="1679"/>
        <item x="242"/>
        <item x="4204"/>
        <item x="2293"/>
        <item x="3533"/>
        <item x="985"/>
        <item x="1031"/>
        <item x="958"/>
        <item x="4171"/>
        <item x="578"/>
        <item x="1170"/>
        <item x="3464"/>
        <item x="3612"/>
        <item x="870"/>
        <item x="4695"/>
        <item x="272"/>
        <item x="440"/>
        <item x="2777"/>
        <item x="1920"/>
        <item x="1279"/>
        <item x="2383"/>
        <item x="4454"/>
        <item x="1071"/>
        <item x="1085"/>
        <item x="4189"/>
        <item x="986"/>
        <item x="4181"/>
        <item x="702"/>
        <item x="1272"/>
        <item x="334"/>
        <item x="4515"/>
        <item x="861"/>
        <item x="2659"/>
        <item x="989"/>
        <item x="2073"/>
        <item x="2807"/>
        <item x="3963"/>
        <item x="169"/>
        <item x="4219"/>
        <item x="4090"/>
        <item x="1066"/>
        <item x="3253"/>
        <item x="393"/>
        <item x="1458"/>
        <item x="1366"/>
        <item x="4691"/>
        <item x="4696"/>
        <item x="4362"/>
        <item x="1718"/>
        <item x="706"/>
        <item x="3523"/>
        <item x="4635"/>
        <item x="2094"/>
        <item x="4631"/>
        <item x="4308"/>
        <item x="145"/>
        <item x="7"/>
        <item x="30"/>
        <item x="1198"/>
        <item x="413"/>
        <item x="2564"/>
        <item x="2382"/>
        <item x="790"/>
        <item x="1199"/>
        <item x="4540"/>
        <item x="3680"/>
        <item x="1556"/>
        <item x="1631"/>
        <item x="19"/>
        <item x="1754"/>
        <item x="228"/>
        <item x="1144"/>
        <item x="1164"/>
        <item x="4434"/>
        <item x="1566"/>
        <item x="2666"/>
        <item x="1045"/>
        <item x="4332"/>
        <item x="3816"/>
        <item x="1622"/>
        <item x="4442"/>
        <item x="3410"/>
        <item x="1791"/>
        <item x="4601"/>
        <item x="2815"/>
        <item x="1433"/>
        <item x="252"/>
        <item x="1735"/>
        <item x="2255"/>
        <item x="4368"/>
        <item x="2652"/>
        <item x="4159"/>
        <item x="4446"/>
        <item x="3041"/>
        <item x="1133"/>
        <item x="3131"/>
        <item x="2627"/>
        <item x="267"/>
        <item x="1266"/>
        <item x="3018"/>
        <item x="2403"/>
        <item x="581"/>
        <item x="2799"/>
        <item x="113"/>
        <item x="304"/>
        <item x="1345"/>
        <item x="3424"/>
        <item x="4610"/>
        <item x="1234"/>
        <item x="2117"/>
        <item x="322"/>
        <item x="2086"/>
        <item x="3675"/>
        <item x="4513"/>
        <item x="2806"/>
        <item x="650"/>
        <item x="2338"/>
        <item x="826"/>
        <item x="4549"/>
        <item x="4558"/>
        <item x="2302"/>
        <item x="1056"/>
        <item x="1555"/>
        <item x="214"/>
        <item x="3766"/>
        <item x="467"/>
        <item x="225"/>
        <item x="3837"/>
        <item x="2976"/>
        <item x="1391"/>
        <item x="200"/>
        <item x="360"/>
        <item x="2240"/>
        <item x="4457"/>
        <item x="2070"/>
        <item x="236"/>
        <item x="2074"/>
        <item x="110"/>
        <item x="1550"/>
        <item x="4000"/>
        <item x="3647"/>
        <item x="1275"/>
        <item x="2895"/>
        <item x="4340"/>
        <item x="1440"/>
        <item x="3646"/>
        <item x="3005"/>
        <item x="2761"/>
        <item x="3767"/>
        <item x="4"/>
        <item x="1744"/>
        <item x="1962"/>
        <item x="1185"/>
        <item x="3781"/>
        <item x="243"/>
        <item x="4688"/>
        <item x="206"/>
        <item x="4380"/>
        <item x="582"/>
        <item x="2116"/>
        <item x="660"/>
        <item x="1320"/>
        <item x="195"/>
        <item x="3484"/>
        <item x="4593"/>
        <item x="4459"/>
        <item x="2392"/>
        <item x="299"/>
        <item x="725"/>
        <item x="906"/>
        <item x="311"/>
        <item x="743"/>
        <item x="3808"/>
        <item x="933"/>
        <item x="675"/>
        <item x="707"/>
        <item x="1496"/>
        <item x="1710"/>
        <item x="230"/>
        <item x="1888"/>
        <item x="1255"/>
        <item x="2291"/>
        <item x="2851"/>
        <item x="157"/>
        <item x="3440"/>
        <item x="975"/>
        <item x="2310"/>
        <item x="314"/>
        <item x="1120"/>
        <item x="386"/>
        <item x="1370"/>
        <item x="1297"/>
        <item x="146"/>
        <item x="33"/>
        <item x="4372"/>
        <item x="1646"/>
        <item x="968"/>
        <item x="3209"/>
        <item x="3504"/>
        <item x="791"/>
        <item x="955"/>
        <item x="1369"/>
        <item x="283"/>
        <item x="4180"/>
        <item x="1481"/>
        <item x="2419"/>
        <item x="109"/>
        <item x="159"/>
        <item x="148"/>
        <item x="811"/>
        <item x="4473"/>
        <item x="1934"/>
        <item x="4518"/>
        <item x="3103"/>
        <item x="512"/>
        <item x="3248"/>
        <item x="3422"/>
        <item x="1809"/>
        <item x="4617"/>
        <item x="476"/>
        <item x="517"/>
        <item x="2223"/>
        <item x="2075"/>
        <item x="4238"/>
        <item x="3419"/>
        <item x="24"/>
        <item x="1113"/>
        <item x="4693"/>
        <item x="1747"/>
        <item x="1248"/>
        <item x="12"/>
        <item x="321"/>
        <item x="2096"/>
        <item x="1301"/>
        <item x="2886"/>
        <item x="4690"/>
        <item x="215"/>
        <item x="4547"/>
        <item x="3188"/>
        <item x="572"/>
        <item x="513"/>
        <item x="798"/>
        <item x="4329"/>
        <item x="2653"/>
        <item x="4436"/>
        <item x="1146"/>
        <item x="540"/>
        <item x="2593"/>
        <item x="663"/>
        <item x="2983"/>
        <item x="354"/>
        <item x="4576"/>
        <item x="688"/>
        <item x="2871"/>
        <item x="1543"/>
        <item x="1771"/>
        <item x="3017"/>
        <item x="526"/>
        <item x="2763"/>
        <item x="3598"/>
        <item x="1276"/>
        <item x="4692"/>
        <item x="1257"/>
        <item x="1263"/>
        <item x="917"/>
        <item x="4364"/>
        <item x="3762"/>
        <item x="4178"/>
        <item x="649"/>
        <item x="2679"/>
        <item x="1251"/>
        <item x="3007"/>
        <item x="3685"/>
        <item x="837"/>
        <item x="3337"/>
        <item x="194"/>
        <item x="605"/>
        <item x="4366"/>
        <item x="2809"/>
        <item x="2231"/>
        <item x="4700"/>
        <item x="320"/>
        <item x="3613"/>
        <item x="1665"/>
        <item x="4017"/>
        <item x="2001"/>
        <item x="1929"/>
        <item x="3791"/>
        <item x="1453"/>
        <item x="260"/>
        <item x="46"/>
        <item x="1625"/>
        <item x="4255"/>
        <item x="210"/>
        <item x="404"/>
        <item x="22"/>
        <item x="2360"/>
        <item x="4752"/>
        <item x="129"/>
        <item x="1772"/>
        <item x="179"/>
        <item x="441"/>
        <item x="3561"/>
        <item x="462"/>
        <item x="4551"/>
        <item x="770"/>
        <item x="3976"/>
        <item x="679"/>
        <item x="1531"/>
        <item x="3210"/>
        <item x="4659"/>
        <item x="308"/>
        <item x="4146"/>
        <item x="499"/>
        <item x="523"/>
        <item x="4550"/>
        <item x="3975"/>
        <item x="757"/>
        <item x="4516"/>
        <item x="1147"/>
        <item x="785"/>
        <item x="4132"/>
        <item x="1338"/>
        <item x="472"/>
        <item x="912"/>
        <item x="430"/>
        <item x="55"/>
        <item x="1666"/>
        <item x="4714"/>
        <item x="17"/>
        <item x="889"/>
        <item x="1417"/>
        <item x="2276"/>
        <item x="884"/>
        <item x="1258"/>
        <item x="180"/>
        <item x="3652"/>
        <item x="3388"/>
        <item x="4094"/>
        <item x="4284"/>
        <item x="2692"/>
        <item x="171"/>
        <item x="681"/>
        <item x="102"/>
        <item x="1722"/>
        <item x="695"/>
        <item x="4352"/>
        <item x="920"/>
        <item x="2901"/>
        <item x="1721"/>
        <item x="3020"/>
        <item x="1608"/>
        <item x="1649"/>
        <item x="2878"/>
        <item x="3741"/>
        <item x="184"/>
        <item x="3829"/>
        <item x="4203"/>
        <item x="81"/>
        <item x="4569"/>
        <item x="353"/>
        <item x="1838"/>
        <item x="1181"/>
        <item x="3663"/>
        <item x="1311"/>
        <item x="2210"/>
        <item x="911"/>
        <item x="1365"/>
        <item x="1003"/>
        <item x="2545"/>
        <item x="379"/>
        <item x="530"/>
        <item x="4481"/>
        <item x="2916"/>
        <item x="859"/>
        <item x="448"/>
        <item x="37"/>
        <item x="689"/>
        <item x="626"/>
        <item x="814"/>
        <item x="3662"/>
        <item x="4472"/>
        <item x="1878"/>
        <item x="3682"/>
        <item x="1767"/>
        <item x="452"/>
        <item x="1974"/>
        <item x="1288"/>
        <item x="4548"/>
        <item x="4528"/>
        <item x="1228"/>
        <item x="3342"/>
        <item x="3255"/>
        <item x="1364"/>
        <item x="1114"/>
        <item x="1368"/>
        <item x="4197"/>
        <item x="749"/>
        <item x="734"/>
        <item x="331"/>
        <item x="4108"/>
        <item x="161"/>
        <item x="635"/>
        <item x="2003"/>
        <item x="2059"/>
        <item x="475"/>
        <item x="2301"/>
        <item x="4278"/>
        <item x="531"/>
        <item x="463"/>
        <item x="3466"/>
        <item x="2111"/>
        <item x="2920"/>
        <item x="3856"/>
        <item x="176"/>
        <item x="931"/>
        <item x="2693"/>
        <item x="1379"/>
        <item x="92"/>
        <item x="953"/>
        <item x="764"/>
        <item x="3010"/>
        <item x="282"/>
        <item x="1408"/>
        <item x="1910"/>
        <item x="701"/>
        <item x="3246"/>
        <item x="4401"/>
        <item x="315"/>
        <item x="4711"/>
        <item x="944"/>
        <item x="4335"/>
        <item x="485"/>
        <item x="3374"/>
        <item x="4313"/>
        <item x="60"/>
        <item x="787"/>
        <item x="1396"/>
        <item x="3535"/>
        <item x="380"/>
        <item x="1511"/>
        <item x="1462"/>
        <item x="11"/>
        <item x="1535"/>
        <item x="726"/>
        <item x="3761"/>
        <item x="489"/>
        <item x="4652"/>
        <item x="821"/>
        <item x="2617"/>
        <item x="2543"/>
        <item x="4716"/>
        <item x="338"/>
        <item x="567"/>
        <item x="4310"/>
        <item x="1528"/>
        <item x="1395"/>
        <item x="3516"/>
        <item x="1691"/>
        <item x="827"/>
        <item x="1886"/>
        <item x="4269"/>
        <item x="960"/>
        <item x="4025"/>
        <item x="20"/>
        <item x="3531"/>
        <item x="156"/>
        <item x="118"/>
        <item x="4191"/>
        <item x="4195"/>
        <item x="1202"/>
        <item x="86"/>
        <item x="1044"/>
        <item x="4563"/>
        <item x="518"/>
        <item x="115"/>
        <item x="4163"/>
        <item x="565"/>
        <item x="427"/>
        <item x="4437"/>
        <item x="4186"/>
        <item x="4337"/>
        <item x="1374"/>
        <item x="874"/>
        <item x="1986"/>
        <item x="3842"/>
        <item x="3274"/>
        <item x="4055"/>
        <item x="4633"/>
        <item x="2344"/>
        <item x="4208"/>
        <item x="1812"/>
        <item x="3918"/>
        <item x="1101"/>
        <item x="1948"/>
        <item x="3029"/>
        <item x="4715"/>
        <item x="255"/>
        <item x="1112"/>
        <item x="3747"/>
        <item x="125"/>
        <item x="1166"/>
        <item x="4787"/>
        <item x="2303"/>
        <item x="1575"/>
        <item x="10"/>
        <item x="3397"/>
        <item x="2677"/>
        <item x="4320"/>
        <item x="1765"/>
        <item x="4502"/>
        <item x="3843"/>
        <item x="274"/>
        <item x="1104"/>
        <item x="2033"/>
        <item x="1032"/>
        <item x="3795"/>
        <item x="2046"/>
        <item x="1300"/>
        <item x="3919"/>
        <item x="203"/>
        <item x="474"/>
        <item x="1946"/>
        <item x="64"/>
        <item x="1989"/>
        <item x="2327"/>
        <item x="1588"/>
        <item x="4113"/>
        <item x="4371"/>
        <item x="254"/>
        <item x="151"/>
        <item x="4470"/>
        <item x="1431"/>
        <item x="4596"/>
        <item x="1103"/>
        <item x="4291"/>
        <item x="4466"/>
        <item x="310"/>
        <item x="879"/>
        <item x="1662"/>
        <item x="5"/>
        <item x="2121"/>
        <item x="278"/>
        <item x="2998"/>
        <item x="1110"/>
        <item x="4369"/>
        <item x="2531"/>
        <item x="2765"/>
        <item x="2236"/>
        <item x="3977"/>
        <item x="1650"/>
        <item x="409"/>
        <item x="724"/>
        <item x="224"/>
        <item x="3431"/>
        <item x="240"/>
        <item x="3654"/>
        <item x="3619"/>
        <item x="4433"/>
        <item x="2981"/>
        <item x="2049"/>
        <item x="1730"/>
        <item x="820"/>
        <item x="464"/>
        <item x="1525"/>
        <item x="1064"/>
        <item x="4365"/>
        <item x="625"/>
        <item x="4701"/>
        <item x="4731"/>
        <item x="1647"/>
        <item x="3692"/>
        <item x="3974"/>
        <item x="566"/>
        <item x="3998"/>
        <item x="4149"/>
        <item x="4682"/>
        <item x="1527"/>
        <item x="2407"/>
        <item x="4283"/>
        <item x="1930"/>
        <item x="2014"/>
        <item x="3509"/>
        <item x="819"/>
        <item x="1237"/>
        <item x="3396"/>
        <item x="1677"/>
        <item x="4092"/>
        <item x="2673"/>
        <item x="818"/>
        <item x="3301"/>
        <item x="1618"/>
        <item x="175"/>
        <item x="1226"/>
        <item x="2563"/>
        <item x="4525"/>
        <item x="1344"/>
        <item x="4702"/>
        <item x="3507"/>
        <item x="1122"/>
        <item x="325"/>
        <item x="2098"/>
        <item x="1669"/>
        <item x="3710"/>
        <item x="4173"/>
        <item x="1367"/>
        <item x="3657"/>
        <item x="487"/>
        <item x="3713"/>
        <item x="2082"/>
        <item x="3711"/>
        <item x="2767"/>
        <item x="1444"/>
        <item x="4400"/>
        <item x="1657"/>
        <item x="1157"/>
        <item x="594"/>
        <item x="4658"/>
        <item x="3595"/>
        <item x="4703"/>
        <item x="769"/>
        <item x="897"/>
        <item x="1726"/>
        <item x="3189"/>
        <item x="3256"/>
        <item x="4408"/>
        <item x="345"/>
        <item x="4324"/>
        <item x="2705"/>
        <item x="537"/>
        <item x="1558"/>
        <item x="108"/>
        <item x="1840"/>
        <item x="498"/>
        <item x="13"/>
        <item x="771"/>
        <item x="2697"/>
        <item x="4479"/>
        <item x="2051"/>
        <item x="4544"/>
        <item x="45"/>
        <item x="4583"/>
        <item x="2183"/>
        <item x="3194"/>
        <item x="2024"/>
        <item x="680"/>
        <item x="432"/>
        <item x="3686"/>
        <item x="1570"/>
        <item x="327"/>
        <item x="1171"/>
        <item x="898"/>
        <item x="2710"/>
        <item x="1926"/>
        <item x="2982"/>
        <item x="2746"/>
        <item x="4406"/>
        <item x="54"/>
        <item x="1895"/>
        <item x="3877"/>
        <item x="192"/>
        <item x="2577"/>
        <item x="473"/>
        <item x="347"/>
        <item x="1378"/>
        <item x="3057"/>
        <item x="4351"/>
        <item x="1324"/>
        <item x="2596"/>
        <item x="1796"/>
        <item x="4038"/>
        <item x="2684"/>
        <item x="2053"/>
        <item x="3276"/>
        <item x="402"/>
        <item x="2061"/>
        <item x="4632"/>
        <item x="1042"/>
        <item x="4322"/>
        <item x="3441"/>
        <item x="569"/>
        <item x="1482"/>
        <item x="3708"/>
        <item x="2408"/>
        <item x="471"/>
        <item x="2234"/>
        <item x="4336"/>
        <item x="1835"/>
        <item x="4138"/>
        <item x="4684"/>
        <item x="3790"/>
        <item x="3354"/>
        <item x="384"/>
        <item x="83"/>
        <item x="1766"/>
        <item x="520"/>
        <item x="694"/>
        <item x="131"/>
        <item x="1011"/>
        <item x="751"/>
        <item x="2"/>
        <item x="1054"/>
        <item x="3266"/>
        <item x="328"/>
        <item x="4282"/>
        <item x="3615"/>
        <item x="2149"/>
        <item x="403"/>
        <item x="878"/>
        <item x="168"/>
        <item x="4603"/>
        <item x="1165"/>
        <item x="994"/>
        <item x="3237"/>
        <item x="425"/>
        <item x="507"/>
        <item x="4043"/>
        <item x="3822"/>
        <item x="4534"/>
        <item x="4435"/>
        <item x="4710"/>
        <item x="522"/>
        <item x="1303"/>
        <item x="2519"/>
        <item x="2270"/>
        <item x="4370"/>
        <item x="652"/>
        <item x="2460"/>
        <item x="233"/>
        <item x="4207"/>
        <item x="4681"/>
        <item x="1725"/>
        <item x="860"/>
        <item x="4654"/>
        <item x="2097"/>
        <item x="1798"/>
        <item x="1839"/>
        <item x="1770"/>
        <item x="3340"/>
        <item x="4349"/>
        <item x="1041"/>
        <item x="3447"/>
        <item x="170"/>
        <item x="3605"/>
        <item x="919"/>
        <item x="3402"/>
        <item x="1437"/>
        <item x="2243"/>
        <item x="2465"/>
        <item x="38"/>
        <item x="337"/>
        <item x="4062"/>
        <item x="261"/>
        <item x="1825"/>
        <item x="3293"/>
        <item x="265"/>
        <item x="4355"/>
        <item x="1868"/>
        <item x="61"/>
        <item x="2844"/>
        <item x="4345"/>
        <item x="4489"/>
        <item x="1227"/>
        <item x="1794"/>
        <item x="1565"/>
        <item x="703"/>
        <item x="4326"/>
        <item x="4444"/>
        <item x="2686"/>
        <item x="4560"/>
        <item x="4047"/>
        <item x="2569"/>
        <item x="4166"/>
        <item x="374"/>
        <item x="377"/>
        <item x="1594"/>
        <item x="828"/>
        <item x="2764"/>
        <item x="3851"/>
        <item x="2197"/>
        <item x="382"/>
        <item x="691"/>
        <item x="4305"/>
        <item x="164"/>
        <item x="1203"/>
        <item x="391"/>
        <item x="2499"/>
        <item x="4667"/>
        <item x="3304"/>
        <item x="3223"/>
        <item x="1560"/>
        <item x="2628"/>
        <item x="1861"/>
        <item x="668"/>
        <item x="502"/>
        <item x="4504"/>
        <item x="1602"/>
        <item x="1671"/>
        <item x="422"/>
        <item x="370"/>
        <item x="3272"/>
        <item x="1106"/>
        <item x="2008"/>
        <item x="2233"/>
        <item x="4136"/>
        <item x="873"/>
        <item x="1824"/>
        <item x="2009"/>
        <item x="3469"/>
        <item x="611"/>
        <item x="420"/>
        <item x="1532"/>
        <item x="4495"/>
        <item x="4485"/>
        <item x="1158"/>
        <item x="1184"/>
        <item x="3097"/>
        <item x="1603"/>
        <item x="357"/>
        <item x="2336"/>
        <item x="774"/>
        <item x="3491"/>
        <item x="1684"/>
        <item x="1682"/>
        <item x="665"/>
        <item x="1007"/>
        <item x="4554"/>
        <item x="3238"/>
        <item x="3720"/>
        <item x="1312"/>
        <item x="1925"/>
        <item x="990"/>
        <item x="1504"/>
        <item x="4561"/>
        <item x="4503"/>
        <item x="1193"/>
        <item x="2237"/>
        <item x="3001"/>
        <item x="1522"/>
        <item x="4483"/>
        <item x="1523"/>
        <item x="1492"/>
        <item x="1758"/>
        <item x="1194"/>
        <item x="2689"/>
        <item x="1660"/>
        <item x="697"/>
        <item x="2340"/>
        <item x="2308"/>
        <item x="381"/>
        <item x="2829"/>
        <item x="4497"/>
        <item x="3275"/>
        <item x="1253"/>
        <item x="3294"/>
        <item x="655"/>
        <item x="2540"/>
        <item x="340"/>
        <item x="4363"/>
        <item x="1426"/>
        <item x="312"/>
        <item x="3316"/>
        <item x="2698"/>
        <item x="1499"/>
        <item x="190"/>
        <item x="4618"/>
        <item x="4538"/>
        <item x="3940"/>
        <item x="687"/>
        <item x="3295"/>
        <item x="4115"/>
        <item x="1503"/>
        <item x="516"/>
        <item x="4257"/>
        <item x="389"/>
        <item x="4016"/>
        <item x="1793"/>
        <item x="1893"/>
        <item x="946"/>
        <item x="4656"/>
        <item x="925"/>
        <item x="4379"/>
        <item x="4542"/>
        <item x="434"/>
        <item x="667"/>
        <item x="978"/>
        <item x="317"/>
        <item x="2837"/>
        <item x="4263"/>
        <item x="1247"/>
        <item x="1553"/>
        <item x="3208"/>
        <item x="3637"/>
        <item x="1432"/>
        <item x="3260"/>
        <item x="197"/>
        <item x="4327"/>
        <item x="1704"/>
        <item x="2575"/>
        <item x="2242"/>
        <item x="2076"/>
        <item x="3259"/>
        <item x="3689"/>
        <item x="3865"/>
        <item x="1230"/>
        <item x="3328"/>
        <item x="1901"/>
        <item x="1881"/>
        <item x="656"/>
        <item x="3454"/>
        <item x="1400"/>
        <item x="3674"/>
        <item x="3854"/>
        <item x="4344"/>
        <item x="1267"/>
        <item x="2055"/>
        <item x="202"/>
        <item x="1985"/>
        <item x="1452"/>
        <item x="1913"/>
        <item x="303"/>
        <item x="2485"/>
        <item x="4096"/>
        <item x="3707"/>
        <item x="746"/>
        <item x="758"/>
        <item x="3551"/>
        <item x="4154"/>
        <item x="1381"/>
        <item x="1209"/>
        <item x="59"/>
        <item x="4088"/>
        <item x="3723"/>
        <item x="1215"/>
        <item x="416"/>
        <item x="1216"/>
        <item x="3035"/>
        <item x="4139"/>
        <item x="1658"/>
        <item x="813"/>
        <item x="2729"/>
        <item x="4029"/>
        <item x="1250"/>
        <item x="1686"/>
        <item x="1273"/>
        <item x="1380"/>
        <item x="69"/>
        <item x="2520"/>
        <item x="2077"/>
        <item x="2420"/>
        <item x="699"/>
        <item x="8"/>
        <item x="3622"/>
        <item x="2224"/>
        <item x="1205"/>
        <item x="1061"/>
        <item x="4562"/>
        <item x="501"/>
        <item x="220"/>
        <item x="2175"/>
        <item x="1208"/>
        <item x="3315"/>
        <item x="719"/>
        <item x="3395"/>
        <item x="1717"/>
        <item x="4410"/>
        <item x="1210"/>
        <item x="3365"/>
        <item x="2065"/>
        <item x="1271"/>
        <item x="1549"/>
        <item x="2849"/>
        <item x="2758"/>
        <item x="3666"/>
        <item x="4302"/>
        <item x="3144"/>
        <item x="4657"/>
        <item x="2828"/>
        <item x="3683"/>
        <item x="875"/>
        <item x="122"/>
        <item x="4384"/>
        <item x="3782"/>
        <item x="15"/>
        <item x="3847"/>
        <item x="239"/>
        <item x="1852"/>
        <item x="1269"/>
        <item x="3268"/>
        <item x="2863"/>
        <item x="1993"/>
        <item x="343"/>
        <item x="2264"/>
        <item x="1474"/>
        <item x="3910"/>
        <item x="3960"/>
        <item x="2439"/>
        <item x="3214"/>
        <item x="2379"/>
        <item x="524"/>
        <item x="3818"/>
        <item x="808"/>
        <item x="1554"/>
        <item x="431"/>
        <item x="591"/>
        <item x="1628"/>
        <item x="2396"/>
        <item x="2559"/>
        <item x="2225"/>
        <item x="1820"/>
        <item x="1889"/>
        <item x="1314"/>
        <item x="4512"/>
        <item x="1963"/>
        <item x="536"/>
        <item x="1229"/>
        <item x="1854"/>
        <item x="503"/>
        <item x="3193"/>
        <item x="2738"/>
        <item x="877"/>
        <item x="3947"/>
        <item x="3958"/>
        <item x="3606"/>
        <item x="4649"/>
        <item x="732"/>
        <item x="1853"/>
        <item x="1568"/>
        <item x="3265"/>
        <item x="2039"/>
        <item x="1217"/>
        <item x="207"/>
        <item x="1218"/>
        <item x="1961"/>
        <item x="3185"/>
        <item x="3470"/>
        <item x="1265"/>
        <item x="3128"/>
        <item x="1891"/>
        <item x="3951"/>
        <item x="4267"/>
        <item x="319"/>
        <item x="2190"/>
        <item x="3771"/>
        <item x="2558"/>
        <item x="2268"/>
        <item x="3541"/>
        <item x="3184"/>
        <item x="3545"/>
        <item x="309"/>
        <item x="3900"/>
        <item x="2835"/>
        <item x="1221"/>
        <item x="3993"/>
        <item x="3992"/>
        <item x="4432"/>
        <item x="119"/>
        <item x="2203"/>
        <item x="3370"/>
        <item x="193"/>
        <item x="3534"/>
        <item x="4595"/>
        <item x="4594"/>
        <item x="2975"/>
        <item x="2682"/>
        <item x="212"/>
        <item x="3273"/>
        <item x="3848"/>
        <item x="285"/>
        <item x="1399"/>
        <item x="2427"/>
        <item x="551"/>
        <item x="1944"/>
        <item x="3831"/>
        <item x="1214"/>
        <item x="601"/>
        <item x="1542"/>
        <item x="2838"/>
        <item x="3407"/>
        <item x="3914"/>
        <item x="401"/>
        <item x="1559"/>
        <item x="4170"/>
        <item x="3558"/>
        <item x="2613"/>
        <item x="4694"/>
        <item x="752"/>
        <item x="4463"/>
        <item x="815"/>
        <item x="3366"/>
        <item x="3957"/>
        <item x="2215"/>
        <item x="852"/>
        <item x="690"/>
        <item x="2330"/>
        <item x="4243"/>
        <item x="31"/>
        <item x="447"/>
        <item x="543"/>
        <item x="2743"/>
        <item x="4637"/>
        <item x="25"/>
        <item x="1578"/>
        <item x="998"/>
        <item x="4575"/>
        <item x="2766"/>
        <item x="1583"/>
        <item x="1967"/>
        <item x="780"/>
        <item x="50"/>
        <item x="1779"/>
        <item x="4397"/>
        <item x="1738"/>
        <item x="4468"/>
        <item x="4210"/>
        <item x="1220"/>
        <item x="3015"/>
        <item x="1763"/>
        <item x="2482"/>
        <item x="4482"/>
        <item x="4462"/>
        <item x="1630"/>
        <item x="992"/>
        <item x="1701"/>
        <item x="66"/>
        <item x="3949"/>
        <item x="3428"/>
        <item x="4131"/>
        <item x="637"/>
        <item x="3955"/>
        <item x="1627"/>
        <item x="614"/>
        <item x="3321"/>
        <item x="4311"/>
        <item x="133"/>
        <item x="3959"/>
        <item x="1349"/>
        <item x="293"/>
        <item x="4155"/>
        <item x="2491"/>
        <item x="2214"/>
        <item x="3434"/>
        <item x="39"/>
        <item x="2170"/>
        <item x="991"/>
        <item x="3950"/>
        <item x="2412"/>
        <item x="3480"/>
        <item x="4412"/>
        <item x="2280"/>
        <item x="2193"/>
        <item x="40"/>
        <item x="2411"/>
        <item x="1336"/>
        <item x="3368"/>
        <item x="4388"/>
        <item x="1084"/>
        <item x="1764"/>
        <item x="1994"/>
        <item x="4188"/>
        <item x="1582"/>
        <item x="1143"/>
        <item x="4073"/>
        <item x="198"/>
        <item x="4086"/>
        <item x="3870"/>
        <item x="372"/>
        <item x="2206"/>
        <item x="2431"/>
        <item x="3093"/>
        <item x="213"/>
        <item x="35"/>
        <item x="3336"/>
        <item x="3529"/>
        <item x="1869"/>
        <item x="406"/>
        <item x="3748"/>
        <item x="4541"/>
        <item x="2448"/>
        <item x="845"/>
        <item x="245"/>
        <item x="4465"/>
        <item x="4122"/>
        <item x="1714"/>
        <item x="4663"/>
        <item x="4064"/>
        <item x="4077"/>
        <item x="4403"/>
        <item x="2168"/>
        <item x="4425"/>
        <item x="4063"/>
        <item x="4236"/>
        <item x="1643"/>
        <item x="3335"/>
        <item x="2184"/>
        <item x="3733"/>
        <item x="4511"/>
        <item x="4339"/>
        <item x="1937"/>
        <item x="1343"/>
        <item x="4093"/>
        <item x="4059"/>
        <item x="2781"/>
        <item x="2568"/>
        <item x="842"/>
        <item x="1079"/>
        <item x="3536"/>
        <item x="3492"/>
        <item x="112"/>
        <item x="3318"/>
        <item x="375"/>
        <item x="4070"/>
        <item x="4060"/>
        <item x="4510"/>
        <item x="654"/>
        <item x="1675"/>
        <item x="1354"/>
        <item x="4065"/>
        <item x="36"/>
        <item x="1672"/>
        <item x="1661"/>
        <item x="2496"/>
        <item x="2299"/>
        <item x="1819"/>
        <item x="2830"/>
        <item x="1465"/>
        <item x="454"/>
        <item x="905"/>
        <item x="833"/>
        <item x="674"/>
        <item x="3394"/>
        <item x="1708"/>
        <item x="2056"/>
        <item x="4190"/>
        <item x="715"/>
        <item x="155"/>
        <item x="2300"/>
        <item x="1160"/>
        <item x="4704"/>
        <item x="4185"/>
        <item x="2818"/>
        <item x="415"/>
        <item x="4110"/>
        <item x="3584"/>
        <item x="3552"/>
        <item x="371"/>
        <item x="3953"/>
        <item x="49"/>
        <item x="2893"/>
        <item x="2481"/>
        <item x="4559"/>
        <item x="2432"/>
        <item x="2244"/>
        <item x="4287"/>
        <item x="4742"/>
        <item x="661"/>
        <item x="2438"/>
        <item x="1097"/>
        <item x="348"/>
        <item x="1683"/>
        <item x="2827"/>
        <item x="4011"/>
        <item x="3344"/>
        <item x="2483"/>
        <item x="2135"/>
        <item x="1821"/>
        <item x="3679"/>
        <item x="3988"/>
        <item x="1977"/>
        <item x="1663"/>
        <item x="609"/>
        <item x="4306"/>
        <item x="4712"/>
        <item x="555"/>
        <item x="4677"/>
        <item x="608"/>
        <item x="1169"/>
        <item x="2423"/>
        <item x="3233"/>
        <item x="219"/>
        <item x="395"/>
        <item x="1493"/>
        <item x="4066"/>
        <item x="3385"/>
        <item x="4164"/>
        <item x="2969"/>
        <item x="284"/>
        <item x="3320"/>
        <item x="3735"/>
        <item x="4079"/>
        <item x="1316"/>
        <item x="3"/>
        <item x="1904"/>
        <item x="3520"/>
        <item x="888"/>
        <item x="1720"/>
        <item x="336"/>
        <item x="620"/>
        <item x="4080"/>
        <item x="2933"/>
        <item x="3525"/>
        <item x="237"/>
        <item x="4068"/>
        <item x="1329"/>
        <item x="1702"/>
        <item x="1815"/>
        <item x="1719"/>
        <item x="4535"/>
        <item x="1899"/>
        <item x="3460"/>
        <item x="2687"/>
        <item x="3705"/>
        <item x="1200"/>
        <item x="1971"/>
        <item x="3375"/>
        <item x="1284"/>
        <item x="396"/>
        <item x="449"/>
        <item x="496"/>
        <item x="201"/>
        <item x="3359"/>
        <item x="2390"/>
        <item x="900"/>
        <item x="3102"/>
        <item x="3599"/>
        <item x="3482"/>
        <item x="2391"/>
        <item x="1769"/>
        <item x="85"/>
        <item x="4496"/>
        <item x="3479"/>
        <item x="763"/>
        <item x="3129"/>
        <item x="1468"/>
        <item x="1639"/>
        <item x="1358"/>
        <item x="2093"/>
        <item x="2772"/>
        <item x="2720"/>
        <item x="2421"/>
        <item x="3312"/>
        <item x="1896"/>
        <item x="1089"/>
        <item x="2589"/>
        <item x="3920"/>
        <item x="4168"/>
        <item x="2523"/>
        <item x="1612"/>
        <item x="4179"/>
        <item x="3671"/>
        <item x="765"/>
        <item x="1973"/>
        <item x="1108"/>
        <item x="1296"/>
        <item x="2163"/>
        <item x="1655"/>
        <item x="451"/>
        <item x="3740"/>
        <item x="4737"/>
        <item x="2584"/>
        <item x="684"/>
        <item x="2331"/>
        <item x="364"/>
        <item x="1626"/>
        <item x="1883"/>
        <item x="1471"/>
        <item x="2488"/>
        <item x="4237"/>
        <item x="3165"/>
        <item x="1360"/>
        <item x="2410"/>
        <item x="2811"/>
        <item x="4498"/>
        <item x="1537"/>
        <item x="94"/>
        <item x="4590"/>
        <item x="1865"/>
        <item x="1734"/>
        <item x="3164"/>
        <item x="3327"/>
        <item x="1180"/>
        <item x="2446"/>
        <item x="930"/>
        <item x="698"/>
        <item x="3712"/>
        <item x="793"/>
        <item x="73"/>
        <item x="2261"/>
        <item x="1851"/>
        <item x="4151"/>
        <item x="1121"/>
        <item x="385"/>
        <item x="142"/>
        <item x="392"/>
        <item x="2437"/>
        <item x="539"/>
        <item x="1872"/>
        <item x="2773"/>
        <item x="221"/>
        <item x="2462"/>
        <item x="266"/>
        <item x="4471"/>
        <item x="120"/>
        <item x="2157"/>
        <item x="4353"/>
        <item x="3357"/>
        <item x="455"/>
        <item x="2395"/>
        <item x="623"/>
        <item x="2611"/>
        <item x="2257"/>
        <item x="1915"/>
        <item x="2459"/>
        <item x="2988"/>
        <item x="271"/>
        <item x="2461"/>
        <item x="3439"/>
        <item x="2365"/>
        <item x="1604"/>
        <item x="2078"/>
        <item x="43"/>
        <item x="4241"/>
        <item x="3751"/>
        <item x="4736"/>
        <item x="767"/>
        <item x="2970"/>
        <item x="2398"/>
        <item x="1123"/>
        <item x="2339"/>
        <item x="628"/>
        <item x="91"/>
        <item x="721"/>
        <item x="3505"/>
        <item x="4281"/>
        <item x="1586"/>
        <item x="4606"/>
        <item x="2651"/>
        <item x="1116"/>
        <item x="554"/>
        <item x="2996"/>
        <item x="3124"/>
        <item x="3409"/>
        <item x="2277"/>
        <item x="2718"/>
        <item x="2478"/>
        <item x="58"/>
        <item x="26"/>
        <item x="2812"/>
        <item x="797"/>
        <item x="4202"/>
        <item x="2477"/>
        <item x="2181"/>
        <item x="1480"/>
        <item x="561"/>
        <item x="124"/>
        <item x="3220"/>
        <item x="2925"/>
        <item x="3166"/>
        <item x="1976"/>
        <item x="3243"/>
        <item x="2238"/>
        <item x="3640"/>
        <item x="2980"/>
        <item x="904"/>
        <item x="14"/>
        <item x="1806"/>
        <item x="1621"/>
        <item x="2696"/>
        <item x="2498"/>
        <item x="63"/>
        <item x="2088"/>
        <item x="613"/>
        <item x="4484"/>
        <item x="2997"/>
        <item x="1731"/>
        <item x="4469"/>
        <item x="4407"/>
        <item x="390"/>
        <item x="841"/>
        <item x="1561"/>
        <item x="1020"/>
        <item x="3334"/>
        <item x="737"/>
        <item x="439"/>
        <item x="1299"/>
        <item x="339"/>
        <item x="1634"/>
        <item x="1476"/>
        <item x="976"/>
        <item x="1500"/>
        <item x="964"/>
        <item x="34"/>
        <item x="786"/>
        <item x="445"/>
        <item x="4128"/>
        <item x="2702"/>
        <item x="935"/>
        <item x="658"/>
        <item x="2066"/>
        <item x="1006"/>
        <item x="3438"/>
        <item x="4081"/>
        <item x="2283"/>
        <item x="98"/>
        <item x="2995"/>
        <item x="1151"/>
        <item x="2366"/>
        <item x="2044"/>
        <item x="3476"/>
        <item x="966"/>
        <item x="1520"/>
        <item x="552"/>
        <item x="761"/>
        <item x="508"/>
        <item x="3645"/>
        <item x="4761"/>
        <item x="586"/>
        <item x="806"/>
        <item x="2290"/>
        <item x="1052"/>
        <item x="1933"/>
        <item x="768"/>
        <item x="199"/>
        <item x="1707"/>
        <item x="2526"/>
        <item x="3149"/>
        <item x="910"/>
        <item x="901"/>
        <item x="984"/>
        <item x="899"/>
        <item x="2332"/>
        <item x="4420"/>
        <item x="2182"/>
        <item x="1328"/>
        <item x="2768"/>
        <item x="4383"/>
        <item x="2490"/>
        <item x="3794"/>
        <item x="4421"/>
        <item x="2156"/>
        <item x="4367"/>
        <item x="1206"/>
        <item x="2803"/>
        <item x="3827"/>
        <item x="1487"/>
        <item x="1188"/>
        <item x="3249"/>
        <item x="909"/>
        <item x="21"/>
        <item x="1642"/>
        <item x="1213"/>
        <item x="2147"/>
        <item x="2754"/>
        <item x="2155"/>
        <item x="3303"/>
        <item x="1281"/>
        <item x="1624"/>
        <item x="2704"/>
        <item x="762"/>
        <item x="2211"/>
        <item x="4098"/>
        <item x="4123"/>
        <item x="2604"/>
        <item x="4225"/>
        <item x="2031"/>
        <item x="2007"/>
        <item x="3811"/>
        <item x="4142"/>
        <item x="365"/>
        <item x="1153"/>
        <item x="3430"/>
        <item x="3670"/>
        <item x="967"/>
        <item x="484"/>
        <item x="249"/>
        <item x="4579"/>
        <item x="3314"/>
        <item x="598"/>
        <item x="3404"/>
        <item x="4053"/>
        <item x="3724"/>
        <item x="2273"/>
        <item x="599"/>
        <item x="2329"/>
        <item x="1900"/>
        <item x="3326"/>
        <item x="3241"/>
        <item x="2845"/>
        <item x="971"/>
        <item x="4289"/>
        <item x="4020"/>
        <item x="1502"/>
        <item x="1788"/>
        <item x="3012"/>
        <item x="3013"/>
        <item x="1447"/>
        <item x="2042"/>
        <item x="1949"/>
        <item x="710"/>
        <item x="2298"/>
        <item x="4027"/>
        <item x="3895"/>
        <item x="3810"/>
        <item x="2092"/>
        <item x="1464"/>
        <item x="918"/>
        <item x="3725"/>
        <item x="1506"/>
        <item x="558"/>
        <item x="349"/>
        <item x="4049"/>
        <item x="2002"/>
        <item x="1187"/>
        <item x="4426"/>
        <item x="2341"/>
        <item x="886"/>
        <item x="3279"/>
        <item x="1340"/>
        <item x="2259"/>
        <item x="1932"/>
        <item x="4272"/>
        <item x="2500"/>
        <item x="1629"/>
        <item x="3618"/>
        <item x="3661"/>
        <item x="3453"/>
        <item x="4126"/>
        <item x="1515"/>
        <item x="1130"/>
        <item x="3280"/>
        <item x="1775"/>
        <item x="2309"/>
        <item x="3876"/>
        <item x="2143"/>
        <item x="2586"/>
        <item x="2404"/>
        <item x="4075"/>
        <item x="4430"/>
        <item x="2650"/>
        <item x="2552"/>
        <item x="2839"/>
        <item x="1422"/>
        <item x="1015"/>
        <item x="927"/>
        <item x="3629"/>
        <item x="3866"/>
        <item x="2132"/>
        <item x="4228"/>
        <item x="1030"/>
        <item x="1802"/>
        <item x="1827"/>
        <item x="3461"/>
        <item x="4009"/>
        <item x="2649"/>
        <item x="4135"/>
        <item x="3616"/>
        <item x="2328"/>
        <item x="2685"/>
        <item x="583"/>
        <item x="3475"/>
        <item x="1168"/>
        <item x="2146"/>
        <item x="1062"/>
        <item x="3147"/>
        <item x="4156"/>
        <item x="367"/>
        <item x="4536"/>
        <item x="2515"/>
        <item x="863"/>
        <item x="1866"/>
        <item x="3490"/>
        <item x="3672"/>
        <item x="1538"/>
        <item x="4045"/>
        <item x="3442"/>
        <item x="1965"/>
        <item x="4264"/>
        <item x="740"/>
        <item x="672"/>
        <item x="3028"/>
        <item x="1129"/>
        <item x="2468"/>
        <item x="4456"/>
        <item x="1736"/>
        <item x="1761"/>
        <item x="3649"/>
        <item x="1664"/>
        <item x="1357"/>
        <item x="1923"/>
        <item x="1914"/>
        <item x="3596"/>
        <item x="3617"/>
        <item x="3760"/>
        <item x="2447"/>
        <item x="3987"/>
        <item x="1762"/>
        <item x="3701"/>
        <item x="979"/>
        <item x="1805"/>
        <item x="2926"/>
        <item x="783"/>
        <item x="4215"/>
        <item x="1939"/>
        <item x="2819"/>
        <item x="2896"/>
        <item x="3651"/>
        <item x="3989"/>
        <item x="3432"/>
        <item x="3308"/>
        <item x="4517"/>
        <item x="2376"/>
        <item x="2855"/>
        <item x="3620"/>
        <item x="3726"/>
        <item x="2248"/>
        <item x="2195"/>
        <item x="2164"/>
        <item x="2418"/>
        <item x="2800"/>
        <item x="1705"/>
        <item x="3631"/>
        <item x="2733"/>
        <item x="3839"/>
        <item x="3996"/>
        <item x="3392"/>
        <item x="2891"/>
        <item x="2734"/>
        <item x="4169"/>
        <item x="4686"/>
        <item x="2770"/>
        <item x="792"/>
        <item x="2089"/>
        <item x="3952"/>
        <item x="4137"/>
        <item x="1436"/>
        <item x="222"/>
        <item x="4044"/>
        <item x="1424"/>
        <item x="4726"/>
        <item x="4216"/>
        <item x="2735"/>
        <item x="1488"/>
        <item x="2162"/>
        <item x="2069"/>
        <item x="1105"/>
        <item x="246"/>
        <item x="1023"/>
        <item x="259"/>
        <item x="2762"/>
        <item x="3832"/>
        <item x="1339"/>
        <item x="3554"/>
        <item x="4409"/>
        <item x="2342"/>
        <item x="1997"/>
        <item x="2125"/>
        <item x="1822"/>
        <item x="2760"/>
        <item x="2769"/>
        <item x="4730"/>
        <item x="3656"/>
        <item x="1501"/>
        <item x="1268"/>
        <item x="1313"/>
        <item x="4793"/>
        <item x="590"/>
        <item x="2152"/>
        <item x="4033"/>
        <item x="1259"/>
        <item x="1688"/>
        <item x="461"/>
        <item x="3841"/>
        <item x="1789"/>
        <item x="2592"/>
        <item x="4729"/>
        <item x="4740"/>
        <item x="144"/>
        <item x="1398"/>
        <item x="3698"/>
        <item x="3489"/>
        <item x="1751"/>
        <item x="1139"/>
        <item x="1239"/>
        <item x="1749"/>
        <item x="42"/>
        <item x="3863"/>
        <item x="1589"/>
        <item x="2449"/>
        <item x="376"/>
        <item x="3497"/>
        <item x="2284"/>
        <item x="297"/>
        <item x="111"/>
        <item x="2726"/>
        <item x="2221"/>
        <item x="504"/>
        <item x="2430"/>
        <item x="4012"/>
        <item x="4250"/>
        <item x="4314"/>
        <item x="4796"/>
        <item x="4006"/>
        <item x="1175"/>
        <item x="4668"/>
        <item x="1601"/>
        <item x="2025"/>
        <item x="414"/>
        <item x="4423"/>
        <item x="4530"/>
        <item x="4125"/>
        <item x="2840"/>
        <item x="433"/>
        <item x="1086"/>
        <item x="1810"/>
        <item x="298"/>
        <item x="1733"/>
        <item x="3693"/>
        <item x="2711"/>
        <item x="4753"/>
        <item x="3764"/>
        <item x="2334"/>
        <item x="2063"/>
        <item x="4760"/>
        <item x="2129"/>
        <item x="4301"/>
        <item x="2201"/>
        <item x="794"/>
        <item x="1808"/>
        <item x="4106"/>
        <item x="1573"/>
        <item x="2858"/>
        <item x="1491"/>
        <item x="2159"/>
        <item x="2669"/>
        <item x="4229"/>
        <item x="4348"/>
        <item x="2252"/>
        <item x="2565"/>
        <item x="3231"/>
        <item x="4708"/>
        <item x="2798"/>
        <item x="4102"/>
        <item x="1371"/>
        <item x="638"/>
        <item x="735"/>
        <item x="4788"/>
        <item x="3773"/>
        <item x="2443"/>
        <item x="1975"/>
        <item x="4522"/>
        <item x="3413"/>
        <item x="3872"/>
        <item x="1951"/>
        <item x="532"/>
        <item x="2389"/>
        <item x="1495"/>
        <item x="9"/>
        <item x="2752"/>
        <item x="3360"/>
        <item x="2035"/>
        <item x="3604"/>
        <item x="2335"/>
        <item x="4790"/>
        <item x="741"/>
        <item x="1942"/>
        <item x="3874"/>
        <item x="1907"/>
        <item x="1981"/>
        <item x="4791"/>
        <item x="1748"/>
        <item x="1884"/>
        <item x="2219"/>
        <item x="1037"/>
        <item x="2576"/>
        <item x="3614"/>
        <item x="2196"/>
        <item x="4636"/>
        <item x="4221"/>
        <item x="4405"/>
        <item x="3626"/>
        <item x="1478"/>
        <item x="4256"/>
        <item x="4378"/>
        <item x="3271"/>
        <item x="1562"/>
        <item x="4759"/>
        <item x="1411"/>
        <item x="3132"/>
        <item x="4087"/>
        <item x="547"/>
        <item x="2133"/>
        <item x="545"/>
        <item x="1416"/>
        <item x="548"/>
        <item x="3875"/>
        <item x="624"/>
        <item x="3021"/>
        <item x="4227"/>
        <item x="2470"/>
        <item x="3868"/>
        <item x="2409"/>
        <item x="1048"/>
        <item x="2426"/>
        <item x="446"/>
        <item x="2213"/>
        <item x="3042"/>
        <item x="1513"/>
        <item x="618"/>
        <item x="4354"/>
        <item x="3213"/>
        <item x="4782"/>
        <item x="4316"/>
        <item x="1843"/>
        <item x="1750"/>
        <item x="2198"/>
        <item x="807"/>
        <item x="753"/>
        <item x="4385"/>
        <item x="3913"/>
        <item x="2583"/>
        <item x="3096"/>
        <item x="4112"/>
        <item x="3463"/>
        <item x="4127"/>
        <item x="3450"/>
        <item x="619"/>
        <item x="4280"/>
        <item x="3426"/>
        <item x="4357"/>
        <item x="2797"/>
        <item x="2590"/>
        <item x="4358"/>
        <item x="756"/>
        <item x="2847"/>
        <item x="2034"/>
        <item x="2848"/>
        <item x="1873"/>
        <item x="2286"/>
        <item x="3309"/>
        <item x="676"/>
        <item x="1337"/>
        <item x="1477"/>
        <item x="573"/>
        <item x="4621"/>
        <item x="4477"/>
        <item x="4117"/>
        <item x="639"/>
        <item x="2843"/>
        <item x="2668"/>
        <item x="4439"/>
        <item x="3852"/>
        <item x="2288"/>
        <item x="2235"/>
        <item x="479"/>
        <item x="2458"/>
        <item x="671"/>
        <item x="3845"/>
        <item x="4224"/>
        <item x="766"/>
        <item x="4230"/>
        <item x="4325"/>
        <item x="4218"/>
        <item x="2874"/>
        <item x="1304"/>
        <item x="1356"/>
        <item x="3252"/>
        <item x="1928"/>
        <item x="4597"/>
        <item x="4713"/>
        <item x="2517"/>
        <item x="2898"/>
        <item x="1892"/>
        <item x="718"/>
        <item x="1494"/>
        <item x="1280"/>
        <item x="4061"/>
        <item x="2861"/>
        <item x="3826"/>
        <item x="2912"/>
        <item x="4748"/>
        <item x="4213"/>
        <item x="4124"/>
        <item x="2030"/>
        <item x="4321"/>
        <item x="2783"/>
        <item x="2160"/>
        <item x="4176"/>
        <item x="3719"/>
        <item x="2487"/>
        <item x="3786"/>
        <item x="2401"/>
        <item x="4521"/>
        <item x="2471"/>
        <item x="2663"/>
        <item x="1857"/>
        <item x="4315"/>
        <item x="2130"/>
        <item x="1954"/>
        <item x="2661"/>
        <item x="1828"/>
        <item x="3777"/>
        <item x="4514"/>
        <item x="3778"/>
        <item x="4147"/>
        <item x="1093"/>
        <item x="3776"/>
        <item x="2047"/>
        <item x="1693"/>
        <item x="3508"/>
        <item x="3094"/>
        <item x="4556"/>
        <item x="4223"/>
        <item x="2875"/>
        <item x="3512"/>
        <item x="1845"/>
        <item x="4039"/>
        <item x="3474"/>
        <item x="2029"/>
        <item x="3833"/>
        <item x="1524"/>
        <item x="4680"/>
        <item x="4438"/>
        <item x="4584"/>
        <item x="4153"/>
        <item x="1795"/>
        <item x="2489"/>
        <item x="2834"/>
        <item x="4307"/>
        <item x="673"/>
        <item x="4537"/>
        <item x="1931"/>
        <item x="2189"/>
        <item x="1530"/>
        <item x="2272"/>
        <item x="1703"/>
        <item x="3562"/>
        <item x="2177"/>
        <item x="3142"/>
        <item x="2176"/>
        <item x="3820"/>
        <item x="4274"/>
        <item x="1306"/>
        <item x="4797"/>
        <item x="1745"/>
        <item x="1305"/>
        <item x="4260"/>
        <item x="4198"/>
        <item x="3936"/>
        <item x="4285"/>
        <item x="3759"/>
        <item x="1984"/>
        <item x="1711"/>
        <item x="4076"/>
        <item x="4763"/>
        <item x="4720"/>
        <item t="default"/>
      </items>
    </pivotField>
    <pivotField dataField="1" showAll="0">
      <items count="4968">
        <item x="4950"/>
        <item x="4853"/>
        <item x="4885"/>
        <item x="4868"/>
        <item x="4895"/>
        <item x="4877"/>
        <item x="4857"/>
        <item x="4949"/>
        <item x="4882"/>
        <item x="4956"/>
        <item x="4871"/>
        <item x="4905"/>
        <item x="4869"/>
        <item x="1216"/>
        <item x="4618"/>
        <item x="944"/>
        <item x="4383"/>
        <item x="3294"/>
        <item x="204"/>
        <item x="396"/>
        <item x="2230"/>
        <item x="1144"/>
        <item x="721"/>
        <item x="3392"/>
        <item x="3423"/>
        <item x="133"/>
        <item x="4529"/>
        <item x="838"/>
        <item x="1806"/>
        <item x="2870"/>
        <item x="3648"/>
        <item x="1378"/>
        <item x="1507"/>
        <item x="2544"/>
        <item x="1002"/>
        <item x="3968"/>
        <item x="1488"/>
        <item x="427"/>
        <item x="1861"/>
        <item x="1445"/>
        <item x="188"/>
        <item x="415"/>
        <item x="418"/>
        <item x="1495"/>
        <item x="2378"/>
        <item x="2887"/>
        <item x="2924"/>
        <item x="3859"/>
        <item x="1323"/>
        <item x="584"/>
        <item x="2978"/>
        <item x="529"/>
        <item x="1135"/>
        <item x="920"/>
        <item x="2105"/>
        <item x="3561"/>
        <item x="4965"/>
        <item x="973"/>
        <item x="2172"/>
        <item x="1657"/>
        <item x="4387"/>
        <item x="4376"/>
        <item x="717"/>
        <item x="4896"/>
        <item x="4377"/>
        <item x="404"/>
        <item x="4309"/>
        <item x="1393"/>
        <item x="28"/>
        <item x="3224"/>
        <item x="4864"/>
        <item x="311"/>
        <item x="2190"/>
        <item x="1436"/>
        <item x="845"/>
        <item x="2681"/>
        <item x="3845"/>
        <item x="4594"/>
        <item x="1324"/>
        <item x="1246"/>
        <item x="1568"/>
        <item x="4141"/>
        <item x="784"/>
        <item x="4906"/>
        <item x="232"/>
        <item x="247"/>
        <item x="4865"/>
        <item x="3439"/>
        <item x="4862"/>
        <item x="2048"/>
        <item x="3369"/>
        <item x="300"/>
        <item x="1222"/>
        <item x="3420"/>
        <item x="3391"/>
        <item x="2108"/>
        <item x="3951"/>
        <item x="2397"/>
        <item x="1248"/>
        <item x="4008"/>
        <item x="1743"/>
        <item x="4880"/>
        <item x="3487"/>
        <item x="2543"/>
        <item x="1325"/>
        <item x="2716"/>
        <item x="3345"/>
        <item x="4058"/>
        <item x="2053"/>
        <item x="1698"/>
        <item x="3578"/>
        <item x="3424"/>
        <item x="1866"/>
        <item x="4442"/>
        <item x="3489"/>
        <item x="3570"/>
        <item x="3380"/>
        <item x="259"/>
        <item x="4441"/>
        <item x="184"/>
        <item x="786"/>
        <item x="614"/>
        <item x="2242"/>
        <item x="545"/>
        <item x="3598"/>
        <item x="1170"/>
        <item x="3591"/>
        <item x="2526"/>
        <item x="2998"/>
        <item x="4090"/>
        <item x="4251"/>
        <item x="1725"/>
        <item x="1864"/>
        <item x="3766"/>
        <item x="1175"/>
        <item x="257"/>
        <item x="617"/>
        <item x="1709"/>
        <item x="2074"/>
        <item x="3757"/>
        <item x="619"/>
        <item x="2178"/>
        <item x="2583"/>
        <item x="294"/>
        <item x="616"/>
        <item x="1579"/>
        <item x="540"/>
        <item x="3851"/>
        <item x="1856"/>
        <item x="1977"/>
        <item x="969"/>
        <item x="4444"/>
        <item x="942"/>
        <item x="4762"/>
        <item x="564"/>
        <item x="1966"/>
        <item x="1344"/>
        <item x="623"/>
        <item x="324"/>
        <item x="1865"/>
        <item x="2050"/>
        <item x="532"/>
        <item x="2627"/>
        <item x="3929"/>
        <item x="1847"/>
        <item x="556"/>
        <item x="2041"/>
        <item x="4904"/>
        <item x="1855"/>
        <item x="3583"/>
        <item x="376"/>
        <item x="1304"/>
        <item x="2218"/>
        <item x="2022"/>
        <item x="2909"/>
        <item x="546"/>
        <item x="748"/>
        <item x="2485"/>
        <item x="1363"/>
        <item x="4622"/>
        <item x="870"/>
        <item x="574"/>
        <item x="817"/>
        <item x="2938"/>
        <item x="573"/>
        <item x="993"/>
        <item x="3962"/>
        <item x="2647"/>
        <item x="636"/>
        <item x="227"/>
        <item x="2913"/>
        <item x="3480"/>
        <item x="2051"/>
        <item x="2164"/>
        <item x="4872"/>
        <item x="3738"/>
        <item x="1593"/>
        <item x="1294"/>
        <item x="2414"/>
        <item x="268"/>
        <item x="558"/>
        <item x="544"/>
        <item x="3780"/>
        <item x="3633"/>
        <item x="539"/>
        <item x="1191"/>
        <item x="56"/>
        <item x="4903"/>
        <item x="4859"/>
        <item x="4960"/>
        <item x="2147"/>
        <item x="3511"/>
        <item x="3856"/>
        <item x="1765"/>
        <item x="2922"/>
        <item x="1569"/>
        <item x="4368"/>
        <item x="702"/>
        <item x="3736"/>
        <item x="2712"/>
        <item x="2864"/>
        <item x="4952"/>
        <item x="868"/>
        <item x="4364"/>
        <item x="4039"/>
        <item x="306"/>
        <item x="1871"/>
        <item x="357"/>
        <item x="2527"/>
        <item x="501"/>
        <item x="479"/>
        <item x="1118"/>
        <item x="231"/>
        <item x="55"/>
        <item x="4573"/>
        <item x="958"/>
        <item x="1291"/>
        <item x="2012"/>
        <item x="4122"/>
        <item x="248"/>
        <item x="2145"/>
        <item x="66"/>
        <item x="1947"/>
        <item x="2253"/>
        <item x="1541"/>
        <item x="2075"/>
        <item x="2823"/>
        <item x="4369"/>
        <item x="3477"/>
        <item x="1384"/>
        <item x="3753"/>
        <item x="2226"/>
        <item x="2612"/>
        <item x="4957"/>
        <item x="787"/>
        <item x="4955"/>
        <item x="2282"/>
        <item x="67"/>
        <item x="2869"/>
        <item x="1599"/>
        <item x="4636"/>
        <item x="3362"/>
        <item x="433"/>
        <item x="3145"/>
        <item x="1172"/>
        <item x="2185"/>
        <item x="3452"/>
        <item x="4623"/>
        <item x="3095"/>
        <item x="588"/>
        <item x="407"/>
        <item x="823"/>
        <item x="4274"/>
        <item x="1954"/>
        <item x="3607"/>
        <item x="4504"/>
        <item x="966"/>
        <item x="970"/>
        <item x="4121"/>
        <item x="1196"/>
        <item x="2945"/>
        <item x="230"/>
        <item x="3365"/>
        <item x="3625"/>
        <item x="4342"/>
        <item x="4351"/>
        <item x="2865"/>
        <item x="3744"/>
        <item x="805"/>
        <item x="4941"/>
        <item x="1533"/>
        <item x="4736"/>
        <item x="1859"/>
        <item x="2683"/>
        <item x="4758"/>
        <item x="645"/>
        <item x="3544"/>
        <item x="1200"/>
        <item x="1076"/>
        <item x="4331"/>
        <item x="1862"/>
        <item x="424"/>
        <item x="302"/>
        <item x="1160"/>
        <item x="301"/>
        <item x="862"/>
        <item x="757"/>
        <item x="1588"/>
        <item x="2060"/>
        <item x="701"/>
        <item x="1089"/>
        <item x="1754"/>
        <item x="2221"/>
        <item x="1971"/>
        <item x="1116"/>
        <item x="4800"/>
        <item x="3466"/>
        <item x="1272"/>
        <item x="849"/>
        <item x="2689"/>
        <item x="3852"/>
        <item x="3912"/>
        <item x="1184"/>
        <item x="0"/>
        <item x="1263"/>
        <item x="3472"/>
        <item x="1404"/>
        <item x="746"/>
        <item x="3357"/>
        <item x="3537"/>
        <item x="2545"/>
        <item x="2975"/>
        <item x="1452"/>
        <item x="3980"/>
        <item x="4391"/>
        <item x="896"/>
        <item x="1369"/>
        <item x="2197"/>
        <item x="3364"/>
        <item x="2479"/>
        <item x="2294"/>
        <item x="2191"/>
        <item x="4204"/>
        <item x="3339"/>
        <item x="977"/>
        <item x="1276"/>
        <item x="2115"/>
        <item x="763"/>
        <item x="3761"/>
        <item x="1868"/>
        <item x="2313"/>
        <item x="2578"/>
        <item x="3786"/>
        <item x="364"/>
        <item x="2843"/>
        <item x="4358"/>
        <item x="1620"/>
        <item x="1370"/>
        <item x="70"/>
        <item x="793"/>
        <item x="4512"/>
        <item x="939"/>
        <item x="2249"/>
        <item x="2120"/>
        <item x="3973"/>
        <item x="4176"/>
        <item x="94"/>
        <item x="3922"/>
        <item x="662"/>
        <item x="2696"/>
        <item x="1973"/>
        <item x="3729"/>
        <item x="1827"/>
        <item x="1301"/>
        <item x="2209"/>
        <item x="4742"/>
        <item x="884"/>
        <item x="3749"/>
        <item x="2844"/>
        <item x="3540"/>
        <item x="709"/>
        <item x="2412"/>
        <item x="2489"/>
        <item x="3730"/>
        <item x="1475"/>
        <item x="1010"/>
        <item x="960"/>
        <item x="866"/>
        <item x="1464"/>
        <item x="1872"/>
        <item x="2514"/>
        <item x="1557"/>
        <item x="2094"/>
        <item x="801"/>
        <item x="687"/>
        <item x="3972"/>
        <item x="3731"/>
        <item x="713"/>
        <item x="4180"/>
        <item x="4729"/>
        <item x="1759"/>
        <item x="1820"/>
        <item x="4059"/>
        <item x="2862"/>
        <item x="2129"/>
        <item x="2290"/>
        <item x="4300"/>
        <item x="1494"/>
        <item x="182"/>
        <item x="2832"/>
        <item x="1262"/>
        <item x="3044"/>
        <item x="1232"/>
        <item x="2285"/>
        <item x="1391"/>
        <item x="2370"/>
        <item x="601"/>
        <item x="3716"/>
        <item x="4724"/>
        <item x="1776"/>
        <item x="1456"/>
        <item x="2340"/>
        <item x="4440"/>
        <item x="1906"/>
        <item x="4234"/>
        <item x="794"/>
        <item x="952"/>
        <item x="4257"/>
        <item x="1492"/>
        <item x="3149"/>
        <item x="3608"/>
        <item x="2162"/>
        <item x="2848"/>
        <item x="26"/>
        <item x="4647"/>
        <item x="2394"/>
        <item x="4195"/>
        <item x="1348"/>
        <item x="4675"/>
        <item x="4506"/>
        <item x="2650"/>
        <item x="3946"/>
        <item x="1313"/>
        <item x="3878"/>
        <item x="3947"/>
        <item x="2965"/>
        <item x="1105"/>
        <item x="3137"/>
        <item x="2962"/>
        <item x="4588"/>
        <item x="4239"/>
        <item x="680"/>
        <item x="1899"/>
        <item x="2193"/>
        <item x="4856"/>
        <item x="2898"/>
        <item x="3459"/>
        <item x="1610"/>
        <item x="2348"/>
        <item x="1357"/>
        <item x="4852"/>
        <item x="265"/>
        <item x="4397"/>
        <item x="1752"/>
        <item x="2429"/>
        <item x="2572"/>
        <item x="594"/>
        <item x="1714"/>
        <item x="4791"/>
        <item x="2923"/>
        <item x="442"/>
        <item x="2425"/>
        <item x="264"/>
        <item x="3059"/>
        <item x="4156"/>
        <item x="3622"/>
        <item x="2687"/>
        <item x="1206"/>
        <item x="3196"/>
        <item x="1876"/>
        <item x="64"/>
        <item x="2392"/>
        <item x="2619"/>
        <item x="2449"/>
        <item x="2616"/>
        <item x="2707"/>
        <item x="4242"/>
        <item x="2675"/>
        <item x="2658"/>
        <item x="78"/>
        <item x="4654"/>
        <item x="2528"/>
        <item x="1345"/>
        <item x="3997"/>
        <item x="2957"/>
        <item x="670"/>
        <item x="1470"/>
        <item x="2912"/>
        <item x="1305"/>
        <item x="1785"/>
        <item x="2576"/>
        <item x="1366"/>
        <item x="509"/>
        <item x="1660"/>
        <item x="860"/>
        <item x="2203"/>
        <item x="4555"/>
        <item x="611"/>
        <item x="2697"/>
        <item x="3463"/>
        <item x="1583"/>
        <item x="4532"/>
        <item x="1829"/>
        <item x="610"/>
        <item x="2595"/>
        <item x="4045"/>
        <item x="1365"/>
        <item x="4009"/>
        <item x="3747"/>
        <item x="3351"/>
        <item x="1161"/>
        <item x="4400"/>
        <item x="1149"/>
        <item x="2187"/>
        <item x="989"/>
        <item x="1297"/>
        <item x="4516"/>
        <item x="65"/>
        <item x="2790"/>
        <item x="1483"/>
        <item x="238"/>
        <item x="3965"/>
        <item x="3579"/>
        <item x="3959"/>
        <item x="4641"/>
        <item x="4537"/>
        <item x="2344"/>
        <item x="348"/>
        <item x="4019"/>
        <item x="2692"/>
        <item x="1283"/>
        <item x="2208"/>
        <item x="4794"/>
        <item x="1897"/>
        <item x="3992"/>
        <item x="2165"/>
        <item x="906"/>
        <item x="4650"/>
        <item x="4216"/>
        <item x="1467"/>
        <item x="2085"/>
        <item x="915"/>
        <item x="3661"/>
        <item x="361"/>
        <item x="2673"/>
        <item x="74"/>
        <item x="3037"/>
        <item x="1447"/>
        <item x="913"/>
        <item x="2379"/>
        <item x="3148"/>
        <item x="3139"/>
        <item x="2286"/>
        <item x="2946"/>
        <item x="663"/>
        <item x="2857"/>
        <item x="1621"/>
        <item x="930"/>
        <item x="3431"/>
        <item x="2580"/>
        <item x="2874"/>
        <item x="2855"/>
        <item x="2519"/>
        <item x="3401"/>
        <item x="505"/>
        <item x="4601"/>
        <item x="313"/>
        <item x="2354"/>
        <item x="2321"/>
        <item x="452"/>
        <item x="1185"/>
        <item x="3613"/>
        <item x="4060"/>
        <item x="136"/>
        <item x="1019"/>
        <item x="2158"/>
        <item x="4403"/>
        <item x="2054"/>
        <item x="1585"/>
        <item x="354"/>
        <item x="1814"/>
        <item x="747"/>
        <item x="1889"/>
        <item x="3138"/>
        <item x="1117"/>
        <item x="806"/>
        <item x="1042"/>
        <item x="627"/>
        <item x="304"/>
        <item x="3638"/>
        <item x="1486"/>
        <item x="830"/>
        <item x="3262"/>
        <item x="177"/>
        <item x="1943"/>
        <item x="666"/>
        <item x="1908"/>
        <item x="851"/>
        <item x="1428"/>
        <item x="2634"/>
        <item x="2472"/>
        <item x="3092"/>
        <item x="550"/>
        <item x="886"/>
        <item x="466"/>
        <item x="1883"/>
        <item x="790"/>
        <item x="4552"/>
        <item x="4127"/>
        <item x="547"/>
        <item x="3782"/>
        <item x="4339"/>
        <item x="4710"/>
        <item x="3157"/>
        <item x="1174"/>
        <item x="1180"/>
        <item x="3058"/>
        <item x="1290"/>
        <item x="810"/>
        <item x="4799"/>
        <item x="2879"/>
        <item x="371"/>
        <item x="2809"/>
        <item x="297"/>
        <item x="2295"/>
        <item x="3984"/>
        <item x="2626"/>
        <item x="293"/>
        <item x="4518"/>
        <item x="2100"/>
        <item x="1816"/>
        <item x="3897"/>
        <item x="1757"/>
        <item x="4047"/>
        <item x="3496"/>
        <item x="1888"/>
        <item x="3982"/>
        <item x="565"/>
        <item x="3961"/>
        <item x="3609"/>
        <item x="2010"/>
        <item x="3966"/>
        <item x="367"/>
        <item x="75"/>
        <item x="2177"/>
        <item x="2839"/>
        <item x="2718"/>
        <item x="244"/>
        <item x="4079"/>
        <item x="1308"/>
        <item x="4590"/>
        <item x="1215"/>
        <item x="1082"/>
        <item x="1341"/>
        <item x="2535"/>
        <item x="1412"/>
        <item x="523"/>
        <item x="4413"/>
        <item x="2600"/>
        <item x="355"/>
        <item x="3440"/>
        <item x="4640"/>
        <item x="292"/>
        <item x="2241"/>
        <item x="2656"/>
        <item x="1850"/>
        <item x="1406"/>
        <item x="3548"/>
        <item x="1469"/>
        <item x="3347"/>
        <item x="3048"/>
        <item x="3748"/>
        <item x="1662"/>
        <item x="4202"/>
        <item x="2752"/>
        <item x="694"/>
        <item x="462"/>
        <item x="4227"/>
        <item x="2831"/>
        <item x="3884"/>
        <item x="350"/>
        <item x="4666"/>
        <item x="3536"/>
        <item x="1567"/>
        <item x="1907"/>
        <item x="2363"/>
        <item x="2506"/>
        <item x="3069"/>
        <item x="2971"/>
        <item x="2389"/>
        <item x="1605"/>
        <item x="2068"/>
        <item x="3926"/>
        <item x="465"/>
        <item x="914"/>
        <item x="381"/>
        <item x="3573"/>
        <item x="4196"/>
        <item x="1052"/>
        <item x="1942"/>
        <item x="3958"/>
        <item x="2505"/>
        <item x="4279"/>
        <item x="1987"/>
        <item x="2161"/>
        <item x="2306"/>
        <item x="1747"/>
        <item x="1177"/>
        <item x="2981"/>
        <item x="1490"/>
        <item x="1748"/>
        <item x="4215"/>
        <item x="2694"/>
        <item x="770"/>
        <item x="2280"/>
        <item x="4497"/>
        <item x="2574"/>
        <item x="708"/>
        <item x="4502"/>
        <item x="3434"/>
        <item x="4498"/>
        <item x="183"/>
        <item x="2155"/>
        <item x="1903"/>
        <item x="3389"/>
        <item x="526"/>
        <item x="4263"/>
        <item x="4608"/>
        <item x="3094"/>
        <item x="150"/>
        <item x="3953"/>
        <item x="3501"/>
        <item x="837"/>
        <item x="467"/>
        <item x="4813"/>
        <item x="728"/>
        <item x="855"/>
        <item x="1234"/>
        <item x="4200"/>
        <item x="1413"/>
        <item x="3396"/>
        <item x="3645"/>
        <item x="1566"/>
        <item x="2944"/>
        <item x="347"/>
        <item x="2685"/>
        <item x="4199"/>
        <item x="2140"/>
        <item x="2465"/>
        <item x="2184"/>
        <item x="3050"/>
        <item x="3191"/>
        <item x="3402"/>
        <item x="2462"/>
        <item x="4292"/>
        <item x="4278"/>
        <item x="1787"/>
        <item x="1364"/>
        <item x="4503"/>
        <item x="1815"/>
        <item x="4211"/>
        <item x="1243"/>
        <item x="323"/>
        <item x="3931"/>
        <item x="2686"/>
        <item x="4194"/>
        <item x="3192"/>
        <item x="519"/>
        <item x="3799"/>
        <item x="4259"/>
        <item x="319"/>
        <item x="660"/>
        <item x="385"/>
        <item x="3932"/>
        <item x="2297"/>
        <item x="2666"/>
        <item x="2751"/>
        <item x="3542"/>
        <item x="201"/>
        <item x="223"/>
        <item x="1303"/>
        <item x="4835"/>
        <item x="3433"/>
        <item x="3933"/>
        <item x="399"/>
        <item x="426"/>
        <item x="3390"/>
        <item x="2435"/>
        <item x="2433"/>
        <item x="2903"/>
        <item x="2004"/>
        <item x="2069"/>
        <item x="2875"/>
        <item x="609"/>
        <item x="1642"/>
        <item x="307"/>
        <item x="2753"/>
        <item x="2357"/>
        <item x="3599"/>
        <item x="84"/>
        <item x="3600"/>
        <item x="489"/>
        <item x="3847"/>
        <item x="3723"/>
        <item x="995"/>
        <item x="560"/>
        <item x="1374"/>
        <item x="2667"/>
        <item x="1088"/>
        <item x="332"/>
        <item x="1473"/>
        <item x="3996"/>
        <item x="1411"/>
        <item x="1503"/>
        <item x="2547"/>
        <item x="4496"/>
        <item x="1940"/>
        <item x="2436"/>
        <item x="1424"/>
        <item x="4564"/>
        <item x="2153"/>
        <item x="4424"/>
        <item x="2476"/>
        <item x="455"/>
        <item x="4213"/>
        <item x="1352"/>
        <item x="2042"/>
        <item x="4124"/>
        <item x="1259"/>
        <item x="2587"/>
        <item x="1689"/>
        <item x="2235"/>
        <item x="1438"/>
        <item x="4738"/>
        <item x="1578"/>
        <item x="4517"/>
        <item x="4435"/>
        <item x="4201"/>
        <item x="4203"/>
        <item x="1350"/>
        <item x="1442"/>
        <item x="2906"/>
        <item x="4209"/>
        <item x="1351"/>
        <item x="755"/>
        <item x="1782"/>
        <item x="299"/>
        <item x="449"/>
        <item x="2546"/>
        <item x="4198"/>
        <item x="637"/>
        <item x="73"/>
        <item x="2942"/>
        <item x="2533"/>
        <item x="1849"/>
        <item x="2323"/>
        <item x="4197"/>
        <item x="4056"/>
        <item x="3754"/>
        <item x="1209"/>
        <item x="3839"/>
        <item x="788"/>
        <item x="4210"/>
        <item x="3861"/>
        <item x="605"/>
        <item x="3366"/>
        <item x="818"/>
        <item x="1080"/>
        <item x="774"/>
        <item x="4372"/>
        <item x="382"/>
        <item x="2346"/>
        <item x="948"/>
        <item x="2273"/>
        <item x="4798"/>
        <item x="173"/>
        <item x="1641"/>
        <item x="2374"/>
        <item x="1801"/>
        <item x="3656"/>
        <item x="1800"/>
        <item x="940"/>
        <item x="2299"/>
        <item x="1104"/>
        <item x="4184"/>
        <item x="2268"/>
        <item x="1896"/>
        <item x="3804"/>
        <item x="4088"/>
        <item x="3801"/>
        <item x="1875"/>
        <item x="1584"/>
        <item x="1833"/>
        <item x="3895"/>
        <item x="2800"/>
        <item x="3374"/>
        <item x="3198"/>
        <item x="1041"/>
        <item x="1720"/>
        <item x="2317"/>
        <item x="2466"/>
        <item x="1073"/>
        <item x="1894"/>
        <item x="2756"/>
        <item x="1851"/>
        <item x="1331"/>
        <item x="3499"/>
        <item x="2836"/>
        <item x="3293"/>
        <item x="4015"/>
        <item x="100"/>
        <item x="1995"/>
        <item x="2569"/>
        <item x="2122"/>
        <item x="727"/>
        <item x="1884"/>
        <item x="2277"/>
        <item x="3412"/>
        <item x="809"/>
        <item x="98"/>
        <item x="1061"/>
        <item x="3582"/>
        <item x="620"/>
        <item x="4133"/>
        <item x="4761"/>
        <item x="2644"/>
        <item x="4704"/>
        <item x="2117"/>
        <item x="1114"/>
        <item x="4404"/>
        <item x="271"/>
        <item x="563"/>
        <item x="1050"/>
        <item x="2296"/>
        <item x="2633"/>
        <item x="2811"/>
        <item x="3388"/>
        <item x="1214"/>
        <item x="3928"/>
        <item x="1159"/>
        <item x="1056"/>
        <item x="193"/>
        <item x="3057"/>
        <item x="2469"/>
        <item x="163"/>
        <item x="3376"/>
        <item x="2500"/>
        <item x="533"/>
        <item x="4674"/>
        <item x="945"/>
        <item x="1647"/>
        <item x="3505"/>
        <item x="1616"/>
        <item x="2383"/>
        <item x="1998"/>
        <item x="4732"/>
        <item x="38"/>
        <item x="1181"/>
        <item x="4359"/>
        <item x="2121"/>
        <item x="648"/>
        <item x="2491"/>
        <item x="8"/>
        <item x="4743"/>
        <item x="4130"/>
        <item x="964"/>
        <item x="408"/>
        <item x="4352"/>
        <item x="604"/>
        <item x="3089"/>
        <item x="1302"/>
        <item x="1741"/>
        <item x="3378"/>
        <item x="4547"/>
        <item x="3998"/>
        <item x="397"/>
        <item x="756"/>
        <item x="706"/>
        <item x="1982"/>
        <item x="2592"/>
        <item x="47"/>
        <item x="3110"/>
        <item x="1063"/>
        <item x="107"/>
        <item x="1385"/>
        <item x="1029"/>
        <item x="499"/>
        <item x="99"/>
        <item x="315"/>
        <item x="147"/>
        <item x="3670"/>
        <item x="129"/>
        <item x="1553"/>
        <item x="118"/>
        <item x="2369"/>
        <item x="1931"/>
        <item x="3880"/>
        <item x="1136"/>
        <item x="3921"/>
        <item x="121"/>
        <item x="1976"/>
        <item x="2951"/>
        <item x="2624"/>
        <item x="340"/>
        <item x="3871"/>
        <item x="2589"/>
        <item x="4421"/>
        <item x="3781"/>
        <item x="2189"/>
        <item x="1885"/>
        <item x="4192"/>
        <item x="2380"/>
        <item x="346"/>
        <item x="4676"/>
        <item x="4297"/>
        <item x="3778"/>
        <item x="4541"/>
        <item x="1022"/>
        <item x="3879"/>
        <item x="389"/>
        <item x="1513"/>
        <item x="4712"/>
        <item x="3355"/>
        <item x="4612"/>
        <item x="4226"/>
        <item x="2803"/>
        <item x="4277"/>
        <item x="1540"/>
        <item x="1505"/>
        <item x="1842"/>
        <item x="2847"/>
        <item x="1314"/>
        <item x="212"/>
        <item x="4261"/>
        <item x="828"/>
        <item x="661"/>
        <item x="1228"/>
        <item x="3756"/>
        <item x="213"/>
        <item x="1202"/>
        <item x="30"/>
        <item x="1589"/>
        <item x="322"/>
        <item x="3026"/>
        <item x="3363"/>
        <item x="4303"/>
        <item x="2504"/>
        <item x="2915"/>
        <item x="1143"/>
        <item x="39"/>
        <item x="3230"/>
        <item x="4308"/>
        <item x="1173"/>
        <item x="1433"/>
        <item x="1676"/>
        <item x="368"/>
        <item x="2858"/>
        <item x="4152"/>
        <item x="1484"/>
        <item x="242"/>
        <item x="2302"/>
        <item x="2025"/>
        <item x="3646"/>
        <item x="3500"/>
        <item x="3155"/>
        <item x="3867"/>
        <item x="1124"/>
        <item x="2137"/>
        <item x="3333"/>
        <item x="3515"/>
        <item x="487"/>
        <item x="1501"/>
        <item x="274"/>
        <item x="431"/>
        <item x="2049"/>
        <item x="4563"/>
        <item x="1425"/>
        <item x="4883"/>
        <item x="4140"/>
        <item x="2993"/>
        <item x="555"/>
        <item x="2350"/>
        <item x="1664"/>
        <item x="1560"/>
        <item x="2402"/>
        <item x="1066"/>
        <item x="3056"/>
        <item x="2594"/>
        <item x="681"/>
        <item x="3597"/>
        <item x="2146"/>
        <item x="1901"/>
        <item x="2829"/>
        <item x="2101"/>
        <item x="4082"/>
        <item x="3903"/>
        <item x="2928"/>
        <item x="57"/>
        <item x="476"/>
        <item x="4374"/>
        <item x="1656"/>
        <item x="2399"/>
        <item x="515"/>
        <item x="4823"/>
        <item x="3721"/>
        <item x="4084"/>
        <item x="2798"/>
        <item x="1678"/>
        <item x="1780"/>
        <item x="2933"/>
        <item x="2992"/>
        <item x="2555"/>
        <item x="1201"/>
        <item x="3734"/>
        <item x="2916"/>
        <item x="58"/>
        <item x="3793"/>
        <item x="4098"/>
        <item x="2537"/>
        <item x="2021"/>
        <item x="4321"/>
        <item x="4559"/>
        <item x="4744"/>
        <item x="2477"/>
        <item x="1561"/>
        <item x="4081"/>
        <item x="1852"/>
        <item x="2953"/>
        <item x="1047"/>
        <item x="4884"/>
        <item x="4361"/>
        <item x="4819"/>
        <item x="1686"/>
        <item x="2943"/>
        <item x="4175"/>
        <item x="549"/>
        <item x="733"/>
        <item x="1198"/>
        <item x="3725"/>
        <item x="2554"/>
        <item x="2152"/>
        <item x="36"/>
        <item x="1258"/>
        <item x="2540"/>
        <item x="3755"/>
        <item x="3038"/>
        <item x="2920"/>
        <item x="856"/>
        <item x="1649"/>
        <item x="3917"/>
        <item x="4103"/>
        <item x="3367"/>
        <item x="4485"/>
        <item x="2512"/>
        <item x="3131"/>
        <item x="3400"/>
        <item x="3450"/>
        <item x="4097"/>
        <item x="3995"/>
        <item x="4560"/>
        <item x="2501"/>
        <item x="918"/>
        <item x="3006"/>
        <item x="2474"/>
        <item x="2144"/>
        <item x="3049"/>
        <item x="4096"/>
        <item x="4747"/>
        <item x="3797"/>
        <item x="1671"/>
        <item x="4139"/>
        <item x="2398"/>
        <item x="4602"/>
        <item x="2464"/>
        <item x="3039"/>
        <item x="2078"/>
        <item x="2901"/>
        <item x="1822"/>
        <item x="1372"/>
        <item x="3610"/>
        <item x="272"/>
        <item x="4394"/>
        <item x="4095"/>
        <item x="402"/>
        <item x="4086"/>
        <item x="4085"/>
        <item x="72"/>
        <item x="4092"/>
        <item x="2027"/>
        <item x="4087"/>
        <item x="4393"/>
        <item x="2584"/>
        <item x="2834"/>
        <item x="2086"/>
        <item x="630"/>
        <item x="1020"/>
        <item x="1432"/>
        <item x="2629"/>
        <item x="4586"/>
        <item x="4083"/>
        <item x="1532"/>
        <item x="3295"/>
        <item x="4093"/>
        <item x="3979"/>
        <item x="1542"/>
        <item x="3346"/>
        <item x="4810"/>
        <item x="566"/>
        <item x="342"/>
        <item x="4119"/>
        <item x="4229"/>
        <item x="3447"/>
        <item x="4829"/>
        <item x="500"/>
        <item x="2278"/>
        <item x="3183"/>
        <item x="3280"/>
        <item x="1496"/>
        <item x="3498"/>
        <item x="33"/>
        <item x="3746"/>
        <item x="3571"/>
        <item x="2818"/>
        <item x="2838"/>
        <item x="3453"/>
        <item x="3019"/>
        <item x="1394"/>
        <item x="3001"/>
        <item x="3190"/>
        <item x="2037"/>
        <item x="825"/>
        <item x="3225"/>
        <item x="2837"/>
        <item x="2168"/>
        <item x="352"/>
        <item x="3885"/>
        <item x="3425"/>
        <item x="3266"/>
        <item x="1902"/>
        <item x="1630"/>
        <item x="780"/>
        <item x="1122"/>
        <item x="3442"/>
        <item x="877"/>
        <item x="4002"/>
        <item x="4768"/>
        <item x="1103"/>
        <item x="1572"/>
        <item x="3117"/>
        <item x="4806"/>
        <item x="4182"/>
        <item x="1999"/>
        <item x="3534"/>
        <item x="3807"/>
        <item x="3008"/>
        <item x="4533"/>
        <item x="3007"/>
        <item x="2652"/>
        <item x="3596"/>
        <item x="1460"/>
        <item x="2660"/>
        <item x="185"/>
        <item x="4169"/>
        <item x="3588"/>
        <item x="587"/>
        <item x="3292"/>
        <item x="2597"/>
        <item x="904"/>
        <item x="2102"/>
        <item x="4188"/>
        <item x="4144"/>
        <item x="531"/>
        <item x="331"/>
        <item x="1537"/>
        <item x="1524"/>
        <item x="2019"/>
        <item x="2785"/>
        <item x="2788"/>
        <item x="414"/>
        <item x="4783"/>
        <item x="1358"/>
        <item x="3913"/>
        <item x="2008"/>
        <item x="1479"/>
        <item x="1141"/>
        <item x="3629"/>
        <item x="3015"/>
        <item x="2659"/>
        <item x="4375"/>
        <item x="1936"/>
        <item x="4398"/>
        <item x="4164"/>
        <item x="1480"/>
        <item x="2179"/>
        <item x="1392"/>
        <item x="3492"/>
        <item x="4757"/>
        <item x="2170"/>
        <item x="4609"/>
        <item x="2011"/>
        <item x="4415"/>
        <item x="1498"/>
        <item x="460"/>
        <item x="2761"/>
        <item x="3368"/>
        <item x="2560"/>
        <item x="2833"/>
        <item x="4238"/>
        <item x="3020"/>
        <item x="3741"/>
        <item x="2364"/>
        <item x="3680"/>
        <item x="2411"/>
        <item x="697"/>
        <item x="772"/>
        <item x="3263"/>
        <item x="3576"/>
        <item x="3264"/>
        <item x="3265"/>
        <item x="2232"/>
        <item x="1371"/>
        <item x="1552"/>
        <item x="1095"/>
        <item x="3021"/>
        <item x="3017"/>
        <item x="4134"/>
        <item x="2603"/>
        <item x="3354"/>
        <item x="2939"/>
        <item x="2746"/>
        <item x="3428"/>
        <item x="1435"/>
        <item x="2205"/>
        <item x="625"/>
        <item x="3586"/>
        <item x="2130"/>
        <item x="4142"/>
        <item x="137"/>
        <item x="1319"/>
        <item x="2654"/>
        <item x="3883"/>
        <item x="4401"/>
        <item x="269"/>
        <item x="2246"/>
        <item x="280"/>
        <item x="4610"/>
        <item x="2908"/>
        <item x="2095"/>
        <item x="1334"/>
        <item x="951"/>
        <item x="2651"/>
        <item x="743"/>
        <item x="2261"/>
        <item x="2613"/>
        <item x="3532"/>
        <item x="1911"/>
        <item x="2653"/>
        <item x="2980"/>
        <item x="1619"/>
        <item x="1970"/>
        <item x="2668"/>
        <item x="4145"/>
        <item x="4765"/>
        <item x="140"/>
        <item x="1705"/>
        <item x="1992"/>
        <item x="4179"/>
        <item x="2582"/>
        <item x="4531"/>
        <item x="1590"/>
        <item x="4005"/>
        <item x="2581"/>
        <item x="2119"/>
        <item x="2088"/>
        <item x="91"/>
        <item x="3025"/>
        <item x="1026"/>
        <item x="4771"/>
        <item x="2787"/>
        <item x="3143"/>
        <item x="2125"/>
        <item x="631"/>
        <item x="3538"/>
        <item x="1429"/>
        <item x="3627"/>
        <item x="4055"/>
        <item x="1895"/>
        <item x="4382"/>
        <item x="2786"/>
        <item x="2936"/>
        <item x="2079"/>
        <item x="3116"/>
        <item x="1633"/>
        <item x="4178"/>
        <item x="2802"/>
        <item x="4237"/>
        <item x="3449"/>
        <item x="1096"/>
        <item x="4011"/>
        <item x="395"/>
        <item x="1013"/>
        <item x="377"/>
        <item x="2228"/>
        <item x="318"/>
        <item x="2367"/>
        <item x="3133"/>
        <item x="1637"/>
        <item x="2347"/>
        <item x="2333"/>
        <item x="583"/>
        <item x="4010"/>
        <item x="716"/>
        <item x="263"/>
        <item x="2227"/>
        <item x="2061"/>
        <item x="2769"/>
        <item x="2610"/>
        <item x="2801"/>
        <item x="4737"/>
        <item x="2199"/>
        <item x="1965"/>
        <item x="3604"/>
        <item x="1512"/>
        <item x="2611"/>
        <item x="2150"/>
        <item x="2553"/>
        <item x="3945"/>
        <item x="4317"/>
        <item x="3525"/>
        <item x="4458"/>
        <item x="478"/>
        <item x="3635"/>
        <item x="161"/>
        <item x="1451"/>
        <item x="1535"/>
        <item x="2691"/>
        <item x="2038"/>
        <item x="2819"/>
        <item x="4456"/>
        <item x="2755"/>
        <item x="2835"/>
        <item x="4316"/>
        <item x="4027"/>
        <item x="1702"/>
        <item x="1571"/>
        <item x="198"/>
        <item x="1329"/>
        <item x="1724"/>
        <item x="1065"/>
        <item x="224"/>
        <item x="946"/>
        <item x="3919"/>
        <item x="3229"/>
        <item x="4270"/>
        <item x="4324"/>
        <item x="1287"/>
        <item x="1152"/>
        <item x="3510"/>
        <item x="3516"/>
        <item x="4422"/>
        <item x="1455"/>
        <item x="3222"/>
        <item x="1736"/>
        <item x="4288"/>
        <item x="739"/>
        <item x="2770"/>
        <item x="276"/>
        <item x="111"/>
        <item x="336"/>
        <item x="3228"/>
        <item x="2035"/>
        <item x="4686"/>
        <item x="3513"/>
        <item x="3413"/>
        <item x="626"/>
        <item x="4538"/>
        <item x="2715"/>
        <item x="24"/>
        <item x="1562"/>
        <item x="2175"/>
        <item x="335"/>
        <item x="3523"/>
        <item x="370"/>
        <item x="4770"/>
        <item x="4168"/>
        <item x="2077"/>
        <item x="1692"/>
        <item x="1336"/>
        <item x="2320"/>
        <item x="2549"/>
        <item x="1805"/>
        <item x="947"/>
        <item x="122"/>
        <item x="3197"/>
        <item x="3676"/>
        <item x="1269"/>
        <item x="865"/>
        <item x="2760"/>
        <item x="1910"/>
        <item x="668"/>
        <item x="2395"/>
        <item x="3934"/>
        <item x="643"/>
        <item x="2151"/>
        <item x="3326"/>
        <item x="4129"/>
        <item x="3677"/>
        <item x="1732"/>
        <item x="4020"/>
        <item x="2724"/>
        <item x="621"/>
        <item x="2609"/>
        <item x="4315"/>
        <item x="240"/>
        <item x="3810"/>
        <item x="4841"/>
        <item x="1904"/>
        <item x="1347"/>
        <item x="250"/>
        <item x="2645"/>
        <item x="1853"/>
        <item x="504"/>
        <item x="656"/>
        <item x="4500"/>
        <item x="2997"/>
        <item x="4792"/>
        <item x="1245"/>
        <item x="1270"/>
        <item x="4212"/>
        <item x="2131"/>
        <item x="3868"/>
        <item x="1431"/>
        <item x="1948"/>
        <item x="1886"/>
        <item x="1758"/>
        <item x="4550"/>
        <item x="4777"/>
        <item x="518"/>
        <item x="1227"/>
        <item x="4631"/>
        <item x="1046"/>
        <item x="2127"/>
        <item x="1446"/>
        <item x="1072"/>
        <item x="1900"/>
        <item x="1381"/>
        <item x="4304"/>
        <item x="4630"/>
        <item x="1035"/>
        <item x="4135"/>
        <item x="3593"/>
        <item x="97"/>
        <item x="4407"/>
        <item x="3927"/>
        <item x="726"/>
        <item x="360"/>
        <item x="3524"/>
        <item x="4629"/>
        <item x="2778"/>
        <item x="857"/>
        <item x="172"/>
        <item x="241"/>
        <item x="3261"/>
        <item x="4340"/>
        <item x="4700"/>
        <item x="3819"/>
        <item x="2630"/>
        <item x="1330"/>
        <item x="3104"/>
        <item x="4240"/>
        <item x="1346"/>
        <item x="4525"/>
        <item x="2396"/>
        <item x="234"/>
        <item x="908"/>
        <item x="2548"/>
        <item x="3977"/>
        <item x="171"/>
        <item x="1086"/>
        <item x="2799"/>
        <item x="3773"/>
        <item x="2067"/>
        <item x="235"/>
        <item x="554"/>
        <item x="4797"/>
        <item x="3340"/>
        <item x="2958"/>
        <item x="2063"/>
        <item x="2804"/>
        <item x="4353"/>
        <item x="3806"/>
        <item x="737"/>
        <item x="3811"/>
        <item x="2238"/>
        <item x="2664"/>
        <item x="2065"/>
        <item x="673"/>
        <item x="2066"/>
        <item x="2410"/>
        <item x="792"/>
        <item x="2725"/>
        <item x="3302"/>
        <item x="447"/>
        <item x="1255"/>
        <item x="149"/>
        <item x="2159"/>
        <item x="607"/>
        <item x="2428"/>
        <item x="651"/>
        <item x="4706"/>
        <item x="1990"/>
        <item x="3553"/>
        <item x="2964"/>
        <item x="93"/>
        <item x="3971"/>
        <item x="506"/>
        <item x="1108"/>
        <item x="3422"/>
        <item x="1151"/>
        <item x="814"/>
        <item x="4099"/>
        <item x="411"/>
        <item x="3848"/>
        <item x="4406"/>
        <item x="4386"/>
        <item x="1913"/>
        <item x="4524"/>
        <item x="2245"/>
        <item x="251"/>
        <item x="4345"/>
        <item x="131"/>
        <item x="4522"/>
        <item x="2896"/>
        <item x="2110"/>
        <item x="638"/>
        <item x="380"/>
        <item x="1437"/>
        <item x="3717"/>
        <item x="3063"/>
        <item x="3358"/>
        <item x="3379"/>
        <item x="1993"/>
        <item x="398"/>
        <item x="4373"/>
        <item x="15"/>
        <item x="4702"/>
        <item x="4526"/>
        <item x="1636"/>
        <item x="3988"/>
        <item x="2114"/>
        <item x="1079"/>
        <item x="762"/>
        <item x="4183"/>
        <item x="2265"/>
        <item x="448"/>
        <item x="3838"/>
        <item x="2413"/>
        <item x="652"/>
        <item x="3454"/>
        <item x="3805"/>
        <item x="1034"/>
        <item x="1631"/>
        <item x="428"/>
        <item x="3429"/>
        <item x="237"/>
        <item x="1994"/>
        <item x="1573"/>
        <item x="1614"/>
        <item x="3144"/>
        <item x="154"/>
        <item x="2850"/>
        <item x="89"/>
        <item x="3889"/>
        <item x="1726"/>
        <item x="1349"/>
        <item x="62"/>
        <item x="1667"/>
        <item x="831"/>
        <item x="4707"/>
        <item x="3438"/>
        <item x="3841"/>
        <item x="4699"/>
        <item x="4746"/>
        <item x="497"/>
        <item x="2700"/>
        <item x="85"/>
        <item x="458"/>
        <item x="123"/>
        <item x="1651"/>
        <item x="1558"/>
        <item x="2064"/>
        <item x="1819"/>
        <item x="1296"/>
        <item x="2239"/>
        <item x="4125"/>
        <item x="87"/>
        <item x="4232"/>
        <item x="151"/>
        <item x="513"/>
        <item x="1962"/>
        <item x="4731"/>
        <item x="4273"/>
        <item x="2868"/>
        <item x="1679"/>
        <item x="1062"/>
        <item x="3296"/>
        <item x="3327"/>
        <item x="1694"/>
        <item x="3156"/>
        <item x="3589"/>
        <item x="1879"/>
        <item x="1090"/>
        <item x="2289"/>
        <item x="2646"/>
        <item x="359"/>
        <item x="1914"/>
        <item x="3484"/>
        <item x="3560"/>
        <item x="1804"/>
        <item x="2308"/>
        <item x="1745"/>
        <item x="3141"/>
        <item x="1316"/>
        <item x="3791"/>
        <item x="815"/>
        <item x="2089"/>
        <item x="51"/>
        <item x="2224"/>
        <item x="1744"/>
        <item x="3334"/>
        <item x="3551"/>
        <item x="869"/>
        <item x="1422"/>
        <item x="1275"/>
        <item x="2749"/>
        <item x="406"/>
        <item x="1668"/>
        <item x="339"/>
        <item x="1887"/>
        <item x="2014"/>
        <item x="4464"/>
        <item x="4408"/>
        <item x="2662"/>
        <item x="3864"/>
        <item x="3865"/>
        <item x="4658"/>
        <item x="1315"/>
        <item x="675"/>
        <item x="207"/>
        <item x="1415"/>
        <item x="4154"/>
        <item x="2136"/>
        <item x="48"/>
        <item x="516"/>
        <item x="463"/>
        <item x="493"/>
        <item x="634"/>
        <item x="3675"/>
        <item x="2529"/>
        <item x="2279"/>
        <item x="2264"/>
        <item x="2899"/>
        <item x="2605"/>
        <item x="3381"/>
        <item x="2405"/>
        <item x="4454"/>
        <item x="655"/>
        <item x="1735"/>
        <item x="4138"/>
        <item x="1247"/>
        <item x="3618"/>
        <item x="267"/>
        <item x="1912"/>
        <item x="738"/>
        <item x="2292"/>
        <item x="4102"/>
        <item x="3939"/>
        <item x="879"/>
        <item x="1387"/>
        <item x="4621"/>
        <item x="4603"/>
        <item x="3483"/>
        <item x="2698"/>
        <item x="1863"/>
        <item x="1459"/>
        <item x="1405"/>
        <item x="375"/>
        <item x="4745"/>
        <item x="1882"/>
        <item x="88"/>
        <item x="710"/>
        <item x="71"/>
        <item x="3528"/>
        <item x="270"/>
        <item x="1256"/>
        <item x="2028"/>
        <item x="496"/>
        <item x="4461"/>
        <item x="4267"/>
        <item x="2792"/>
        <item x="4486"/>
        <item x="1543"/>
        <item x="2748"/>
        <item x="1044"/>
        <item x="1544"/>
        <item x="1506"/>
        <item x="1107"/>
        <item x="3377"/>
        <item x="3605"/>
        <item x="1968"/>
        <item x="4360"/>
        <item x="683"/>
        <item x="1157"/>
        <item x="1333"/>
        <item x="2194"/>
        <item x="3067"/>
        <item x="4365"/>
        <item x="1917"/>
        <item x="1142"/>
        <item x="2059"/>
        <item x="221"/>
        <item x="178"/>
        <item x="4054"/>
        <item x="52"/>
        <item x="3715"/>
        <item x="2484"/>
        <item x="4511"/>
        <item x="1230"/>
        <item x="2665"/>
        <item x="664"/>
        <item x="4390"/>
        <item x="4250"/>
        <item x="1961"/>
        <item x="4392"/>
        <item x="1727"/>
        <item x="4451"/>
        <item x="4733"/>
        <item x="2621"/>
        <item x="1241"/>
        <item x="2867"/>
        <item x="4639"/>
        <item x="1515"/>
        <item x="2571"/>
        <item x="1640"/>
        <item x="279"/>
        <item x="288"/>
        <item x="252"/>
        <item x="986"/>
        <item x="296"/>
        <item x="3569"/>
        <item x="696"/>
        <item x="1133"/>
        <item x="4785"/>
        <item x="3722"/>
        <item x="1281"/>
        <item x="328"/>
        <item x="3361"/>
        <item x="3386"/>
        <item x="1032"/>
        <item x="41"/>
        <item x="284"/>
        <item x="3949"/>
        <item x="290"/>
        <item x="1511"/>
        <item x="3068"/>
        <item x="278"/>
        <item x="1554"/>
        <item x="3047"/>
        <item x="4653"/>
        <item x="1178"/>
        <item x="4026"/>
        <item x="575"/>
        <item x="1878"/>
        <item x="1355"/>
        <item x="4638"/>
        <item x="3503"/>
        <item x="568"/>
        <item x="3651"/>
        <item x="3299"/>
        <item x="722"/>
        <item x="4669"/>
        <item x="3963"/>
        <item x="4252"/>
        <item x="4481"/>
        <item x="3281"/>
        <item x="3956"/>
        <item x="4721"/>
        <item x="3027"/>
        <item x="4463"/>
        <item x="2921"/>
        <item x="4262"/>
        <item x="4455"/>
        <item x="1069"/>
        <item x="1179"/>
        <item x="1268"/>
        <item x="2498"/>
        <item x="4418"/>
        <item x="1687"/>
        <item x="2434"/>
        <item x="40"/>
        <item x="1502"/>
        <item x="1162"/>
        <item x="902"/>
        <item x="42"/>
        <item x="807"/>
        <item x="1091"/>
        <item x="9"/>
        <item x="43"/>
        <item x="672"/>
        <item x="379"/>
        <item x="330"/>
        <item x="633"/>
        <item x="3950"/>
        <item x="671"/>
        <item x="3976"/>
        <item x="791"/>
        <item x="765"/>
        <item x="219"/>
        <item x="1132"/>
        <item x="4668"/>
        <item x="2255"/>
        <item x="4466"/>
        <item x="991"/>
        <item x="2426"/>
        <item x="1711"/>
        <item x="813"/>
        <item x="1225"/>
        <item x="1508"/>
        <item x="3009"/>
        <item x="674"/>
        <item x="3061"/>
        <item x="629"/>
        <item x="4689"/>
        <item x="597"/>
        <item x="4717"/>
        <item x="4722"/>
        <item x="2269"/>
        <item x="3147"/>
        <item x="1559"/>
        <item x="4032"/>
        <item x="1600"/>
        <item x="4417"/>
        <item x="3846"/>
        <item x="205"/>
        <item x="6"/>
        <item x="3543"/>
        <item x="3594"/>
        <item x="593"/>
        <item x="4276"/>
        <item x="4023"/>
        <item x="3779"/>
        <item x="1109"/>
        <item x="1602"/>
        <item x="1958"/>
        <item x="3765"/>
        <item x="2949"/>
        <item x="2138"/>
        <item x="2948"/>
        <item x="4249"/>
        <item x="409"/>
        <item x="569"/>
        <item x="3658"/>
        <item x="164"/>
        <item x="567"/>
        <item x="1112"/>
        <item x="3745"/>
        <item x="2104"/>
        <item x="4574"/>
        <item x="632"/>
        <item x="2169"/>
        <item x="4030"/>
        <item x="1659"/>
        <item x="176"/>
        <item x="961"/>
        <item x="2950"/>
        <item x="2872"/>
        <item x="988"/>
        <item x="4474"/>
        <item x="980"/>
        <item x="4031"/>
        <item x="1171"/>
        <item x="249"/>
        <item x="3218"/>
        <item x="4105"/>
        <item x="134"/>
        <item x="1266"/>
        <item x="933"/>
        <item x="1195"/>
        <item x="2332"/>
        <item x="2515"/>
        <item x="338"/>
        <item x="2947"/>
        <item x="1550"/>
        <item x="1624"/>
        <item x="2353"/>
        <item x="310"/>
        <item x="1493"/>
        <item x="1098"/>
        <item x="4231"/>
        <item x="4033"/>
        <item x="216"/>
        <item x="440"/>
        <item x="1525"/>
        <item x="1796"/>
        <item x="1761"/>
        <item x="2625"/>
        <item x="3975"/>
        <item x="312"/>
        <item x="1282"/>
        <item x="4177"/>
        <item x="425"/>
        <item x="291"/>
        <item x="1972"/>
        <item x="1140"/>
        <item x="165"/>
        <item x="839"/>
        <item x="4034"/>
        <item x="3062"/>
        <item x="2272"/>
        <item x="3733"/>
        <item x="2985"/>
        <item x="1083"/>
        <item x="1684"/>
        <item x="751"/>
        <item x="1830"/>
        <item x="4287"/>
        <item x="4049"/>
        <item x="2860"/>
        <item x="1288"/>
        <item x="2315"/>
        <item x="1055"/>
        <item x="3572"/>
        <item x="3994"/>
        <item x="3090"/>
        <item x="2989"/>
        <item x="2871"/>
        <item x="2503"/>
        <item x="1606"/>
        <item x="1539"/>
        <item x="208"/>
        <item x="4025"/>
        <item x="4072"/>
        <item x="3109"/>
        <item x="613"/>
        <item x="138"/>
        <item x="4838"/>
        <item x="4038"/>
        <item x="4075"/>
        <item x="1093"/>
        <item x="1592"/>
        <item x="1598"/>
        <item x="4723"/>
        <item x="4063"/>
        <item x="867"/>
        <item x="3185"/>
        <item x="2517"/>
        <item x="4062"/>
        <item x="690"/>
        <item x="2415"/>
        <item x="2891"/>
        <item x="1905"/>
        <item x="4070"/>
        <item x="2672"/>
        <item x="82"/>
        <item x="421"/>
        <item x="2520"/>
        <item x="2784"/>
        <item x="3774"/>
        <item x="3783"/>
        <item x="2298"/>
        <item x="3713"/>
        <item x="4336"/>
        <item x="1099"/>
        <item x="470"/>
        <item x="2558"/>
        <item x="2142"/>
        <item x="4467"/>
        <item x="2895"/>
        <item x="3193"/>
        <item x="1603"/>
        <item x="2360"/>
        <item x="1750"/>
        <item x="3101"/>
        <item x="2141"/>
        <item x="1024"/>
        <item x="4243"/>
        <item x="1703"/>
        <item x="3330"/>
        <item x="4114"/>
        <item x="1353"/>
        <item x="4815"/>
        <item x="1704"/>
        <item x="4022"/>
        <item x="1397"/>
        <item x="972"/>
        <item x="2046"/>
        <item x="658"/>
        <item x="4571"/>
        <item x="635"/>
        <item x="1440"/>
        <item x="3475"/>
        <item x="13"/>
        <item x="622"/>
        <item x="3140"/>
        <item x="1870"/>
        <item x="2635"/>
        <item x="4117"/>
        <item x="2521"/>
        <item x="4116"/>
        <item x="378"/>
        <item x="1481"/>
        <item x="921"/>
        <item x="1648"/>
        <item x="1156"/>
        <item x="2192"/>
        <item x="3275"/>
        <item x="3488"/>
        <item x="3870"/>
        <item x="1167"/>
        <item x="1054"/>
        <item x="4069"/>
        <item x="4769"/>
        <item x="3290"/>
        <item x="3289"/>
        <item x="4298"/>
        <item x="4110"/>
        <item x="602"/>
        <item x="3314"/>
        <item x="4108"/>
        <item x="4596"/>
        <item x="4347"/>
        <item x="677"/>
        <item x="4115"/>
        <item x="3282"/>
        <item x="4037"/>
        <item x="4109"/>
        <item x="4100"/>
        <item x="910"/>
        <item x="2488"/>
        <item x="4107"/>
        <item x="3278"/>
        <item x="4106"/>
        <item x="1267"/>
        <item x="4104"/>
        <item x="590"/>
        <item x="209"/>
        <item x="4123"/>
        <item x="1430"/>
        <item x="2590"/>
        <item x="2797"/>
        <item x="3587"/>
        <item x="1607"/>
        <item x="1930"/>
        <item x="4437"/>
        <item x="3287"/>
        <item x="2628"/>
        <item x="3270"/>
        <item x="4036"/>
        <item x="646"/>
        <item x="1892"/>
        <item x="2454"/>
        <item x="117"/>
        <item x="3468"/>
        <item x="1407"/>
        <item x="3920"/>
        <item x="1967"/>
        <item x="3890"/>
        <item x="420"/>
        <item x="1453"/>
        <item x="2496"/>
        <item x="4501"/>
        <item x="2062"/>
        <item x="4624"/>
        <item x="776"/>
        <item x="1529"/>
        <item x="3724"/>
        <item x="1421"/>
        <item x="4781"/>
        <item x="3311"/>
        <item x="1250"/>
        <item x="2303"/>
        <item x="3268"/>
        <item x="2262"/>
        <item x="2018"/>
        <item x="1408"/>
        <item x="4414"/>
        <item x="3102"/>
        <item x="14"/>
        <item x="4569"/>
        <item x="3313"/>
        <item x="3285"/>
        <item x="1843"/>
        <item x="2314"/>
        <item x="3272"/>
        <item x="3467"/>
        <item x="1729"/>
        <item x="3800"/>
        <item x="495"/>
        <item x="3022"/>
        <item x="3502"/>
        <item x="2287"/>
        <item x="4419"/>
        <item x="2680"/>
        <item x="2451"/>
        <item x="3809"/>
        <item x="3866"/>
        <item x="4818"/>
        <item x="1755"/>
        <item x="3269"/>
        <item x="2765"/>
        <item x="4521"/>
        <item x="639"/>
        <item x="4000"/>
        <item x="20"/>
        <item x="2565"/>
        <item x="2561"/>
        <item x="580"/>
        <item x="49"/>
        <item x="2766"/>
        <item x="4617"/>
        <item x="4190"/>
        <item x="2963"/>
        <item x="4713"/>
        <item x="3850"/>
        <item x="3999"/>
        <item x="4779"/>
        <item x="1057"/>
        <item x="3482"/>
        <item x="1265"/>
        <item x="971"/>
        <item x="2032"/>
        <item x="1210"/>
        <item x="4598"/>
        <item x="4434"/>
        <item x="1477"/>
        <item x="4076"/>
        <item x="1235"/>
        <item x="77"/>
        <item x="2026"/>
        <item x="3323"/>
        <item x="4001"/>
        <item x="4193"/>
        <item x="3310"/>
        <item x="1236"/>
        <item x="1837"/>
        <item x="571"/>
        <item x="2043"/>
        <item x="2407"/>
        <item x="3012"/>
        <item x="1858"/>
        <item x="4189"/>
        <item x="1183"/>
        <item x="1238"/>
        <item x="2427"/>
        <item x="4642"/>
        <item x="1237"/>
        <item x="2470"/>
        <item x="4061"/>
        <item x="4018"/>
        <item x="2490"/>
        <item x="2759"/>
        <item x="492"/>
        <item x="2373"/>
        <item x="2343"/>
        <item x="3122"/>
        <item x="3276"/>
        <item x="4285"/>
        <item x="1625"/>
        <item x="2017"/>
        <item x="1734"/>
        <item x="4709"/>
        <item x="1519"/>
        <item x="2897"/>
        <item x="186"/>
        <item x="901"/>
        <item x="853"/>
        <item x="2009"/>
        <item x="1489"/>
        <item x="3286"/>
        <item x="90"/>
        <item x="925"/>
        <item x="2845"/>
        <item x="1774"/>
        <item x="3273"/>
        <item x="1939"/>
        <item x="2677"/>
        <item x="3491"/>
        <item x="657"/>
        <item x="2487"/>
        <item x="2371"/>
        <item x="3040"/>
        <item x="491"/>
        <item x="1644"/>
        <item x="2782"/>
        <item x="3132"/>
        <item x="3312"/>
        <item x="3284"/>
        <item x="1974"/>
        <item x="775"/>
        <item x="1193"/>
        <item x="1989"/>
        <item x="68"/>
        <item x="3277"/>
        <item x="4735"/>
        <item x="3288"/>
        <item x="1457"/>
        <item x="283"/>
        <item x="778"/>
        <item x="1339"/>
        <item x="3247"/>
        <item x="3271"/>
        <item x="840"/>
        <item x="829"/>
        <item x="922"/>
        <item x="3283"/>
        <item x="3304"/>
        <item x="4051"/>
        <item x="644"/>
        <item x="3673"/>
        <item x="1207"/>
        <item x="69"/>
        <item x="1520"/>
        <item x="1996"/>
        <item x="4147"/>
        <item x="854"/>
        <item x="1204"/>
        <item x="1018"/>
        <item x="4295"/>
        <item x="471"/>
        <item x="1025"/>
        <item x="864"/>
        <item x="827"/>
        <item x="4091"/>
        <item x="1514"/>
        <item x="2773"/>
        <item x="816"/>
        <item x="4042"/>
        <item x="4068"/>
        <item x="832"/>
        <item x="2674"/>
        <item x="4523"/>
        <item x="4094"/>
        <item x="2598"/>
        <item x="903"/>
        <item x="44"/>
        <item x="4482"/>
        <item x="4718"/>
        <item x="3370"/>
        <item x="4720"/>
        <item x="3683"/>
        <item x="1471"/>
        <item x="983"/>
        <item x="3246"/>
        <item x="996"/>
        <item x="1964"/>
        <item x="2684"/>
        <item x="480"/>
        <item x="4067"/>
        <item x="1017"/>
        <item x="2361"/>
        <item x="383"/>
        <item x="4793"/>
        <item x="349"/>
        <item x="1975"/>
        <item x="1317"/>
        <item x="2807"/>
        <item x="4052"/>
        <item x="298"/>
        <item x="3382"/>
        <item x="4073"/>
        <item x="1673"/>
        <item x="3557"/>
        <item x="1126"/>
        <item x="2995"/>
        <item x="1033"/>
        <item x="2764"/>
        <item x="4041"/>
        <item x="4219"/>
        <item x="959"/>
        <item x="2821"/>
        <item x="2649"/>
        <item x="2705"/>
        <item x="453"/>
        <item x="4701"/>
        <item x="600"/>
        <item x="4074"/>
        <item x="2636"/>
        <item x="199"/>
        <item x="2566"/>
        <item x="3612"/>
        <item x="834"/>
        <item x="1067"/>
        <item x="31"/>
        <item x="3"/>
        <item x="859"/>
        <item x="835"/>
        <item x="1840"/>
        <item x="3028"/>
        <item x="833"/>
        <item x="3146"/>
        <item x="1890"/>
        <item x="2213"/>
        <item x="1762"/>
        <item x="4627"/>
        <item x="3559"/>
        <item x="875"/>
        <item x="2134"/>
        <item x="741"/>
        <item x="2214"/>
        <item x="3960"/>
        <item x="1332"/>
        <item x="2563"/>
        <item x="2244"/>
        <item x="189"/>
        <item x="25"/>
        <item x="2567"/>
        <item x="562"/>
        <item x="2453"/>
        <item x="1264"/>
        <item x="3119"/>
        <item x="2747"/>
        <item x="4821"/>
        <item x="3064"/>
        <item x="2601"/>
        <item x="1632"/>
        <item x="4809"/>
        <item x="4171"/>
        <item x="2783"/>
        <item x="3087"/>
        <item x="3602"/>
        <item x="4772"/>
        <item x="2704"/>
        <item x="2335"/>
        <item x="1650"/>
        <item x="968"/>
        <item x="1224"/>
        <item x="405"/>
        <item x="1186"/>
        <item x="3118"/>
        <item x="848"/>
        <item x="1701"/>
        <item x="53"/>
        <item x="148"/>
        <item x="1771"/>
        <item x="1767"/>
        <item x="3279"/>
        <item x="3077"/>
        <item x="1279"/>
        <item x="1012"/>
        <item x="863"/>
        <item x="2183"/>
        <item x="1015"/>
        <item x="1343"/>
        <item x="1768"/>
        <item x="1125"/>
        <item x="938"/>
        <item x="2219"/>
        <item x="2441"/>
        <item x="110"/>
        <item x="3274"/>
        <item x="1148"/>
        <item x="2608"/>
        <item x="3099"/>
        <item x="4698"/>
        <item x="2706"/>
        <item x="2794"/>
        <item x="392"/>
        <item x="3187"/>
        <item x="4556"/>
        <item x="2607"/>
        <item x="1919"/>
        <item x="4066"/>
        <item x="4657"/>
        <item x="3659"/>
        <item x="4053"/>
        <item x="2080"/>
        <item x="2307"/>
        <item x="781"/>
        <item x="2356"/>
        <item x="2452"/>
        <item x="3682"/>
        <item x="1881"/>
        <item x="1813"/>
        <item x="1658"/>
        <item x="105"/>
        <item x="3091"/>
        <item x="2111"/>
        <item x="4831"/>
        <item x="2081"/>
        <item x="457"/>
        <item x="2711"/>
        <item x="2126"/>
        <item x="2596"/>
        <item x="1419"/>
        <item x="2326"/>
        <item x="1779"/>
        <item x="2893"/>
        <item x="1923"/>
        <item x="258"/>
        <item x="1681"/>
        <item x="2204"/>
        <item x="4759"/>
        <item x="4050"/>
        <item x="1386"/>
        <item x="308"/>
        <item x="4730"/>
        <item x="3076"/>
        <item x="1845"/>
        <item x="684"/>
        <item x="4830"/>
        <item x="981"/>
        <item x="2422"/>
        <item x="2886"/>
        <item x="2637"/>
        <item x="4043"/>
        <item x="2109"/>
        <item x="4767"/>
        <item x="2988"/>
        <item x="2814"/>
        <item x="2093"/>
        <item x="4380"/>
        <item x="3065"/>
        <item x="4787"/>
        <item x="4545"/>
        <item x="4044"/>
        <item x="4046"/>
        <item x="3672"/>
        <item x="1846"/>
        <item x="3088"/>
        <item x="3938"/>
        <item x="443"/>
        <item x="4013"/>
        <item x="1068"/>
        <item x="3066"/>
        <item x="2516"/>
        <item x="4719"/>
        <item x="2534"/>
        <item x="740"/>
        <item x="4776"/>
        <item x="1643"/>
        <item x="3072"/>
        <item x="4591"/>
        <item x="3081"/>
        <item x="3085"/>
        <item x="157"/>
        <item x="2082"/>
        <item x="4576"/>
        <item x="1618"/>
        <item x="1097"/>
        <item x="3074"/>
        <item x="3035"/>
        <item x="898"/>
        <item x="2337"/>
        <item x="720"/>
        <item x="4801"/>
        <item x="22"/>
        <item x="4579"/>
        <item x="1197"/>
        <item x="2717"/>
        <item x="1070"/>
        <item x="79"/>
        <item x="3614"/>
        <item x="2779"/>
        <item x="1500"/>
        <item x="1472"/>
        <item x="4546"/>
        <item x="2163"/>
        <item x="1740"/>
        <item x="1665"/>
        <item x="2557"/>
        <item x="2968"/>
        <item x="3036"/>
        <item x="1773"/>
        <item x="3098"/>
        <item x="1811"/>
        <item x="4230"/>
        <item x="3417"/>
        <item x="1468"/>
        <item x="514"/>
        <item x="2073"/>
        <item x="3108"/>
        <item x="2403"/>
        <item x="3086"/>
        <item x="1166"/>
        <item x="2822"/>
        <item x="2522"/>
        <item x="1252"/>
        <item x="2254"/>
        <item x="1522"/>
        <item x="2133"/>
        <item x="4782"/>
        <item x="2106"/>
        <item x="3970"/>
        <item x="4620"/>
        <item x="145"/>
        <item x="576"/>
        <item x="1898"/>
        <item x="2002"/>
        <item x="3060"/>
        <item x="3342"/>
        <item x="422"/>
        <item x="2334"/>
        <item x="1617"/>
        <item x="1074"/>
        <item x="417"/>
        <item x="61"/>
        <item x="2588"/>
        <item x="2701"/>
        <item x="536"/>
        <item x="858"/>
        <item x="2556"/>
        <item x="570"/>
        <item x="202"/>
        <item x="434"/>
        <item x="3881"/>
        <item x="4543"/>
        <item x="2229"/>
        <item x="3029"/>
        <item x="4575"/>
        <item x="1828"/>
        <item x="477"/>
        <item x="1737"/>
        <item x="1491"/>
        <item x="1823"/>
        <item x="4410"/>
        <item x="3457"/>
        <item x="3051"/>
        <item x="3405"/>
        <item x="2643"/>
        <item x="115"/>
        <item x="1812"/>
        <item x="4544"/>
        <item x="266"/>
        <item x="2866"/>
        <item x="2006"/>
        <item x="2473"/>
        <item x="3681"/>
        <item x="1608"/>
        <item x="1844"/>
        <item x="3079"/>
        <item x="507"/>
        <item x="4187"/>
        <item x="4714"/>
        <item x="581"/>
        <item x="3084"/>
        <item x="861"/>
        <item x="2510"/>
        <item x="1555"/>
        <item x="3153"/>
        <item x="1051"/>
        <item x="4557"/>
        <item x="2132"/>
        <item x="1731"/>
        <item x="3267"/>
        <item x="1710"/>
        <item x="2927"/>
        <item x="3533"/>
        <item x="796"/>
        <item x="3941"/>
        <item x="4578"/>
        <item x="3943"/>
        <item x="169"/>
        <item x="578"/>
        <item x="3219"/>
        <item x="3900"/>
        <item x="4423"/>
        <item x="1466"/>
        <item x="3071"/>
        <item x="445"/>
        <item x="3083"/>
        <item x="4817"/>
        <item x="699"/>
        <item x="4577"/>
        <item x="965"/>
        <item x="4426"/>
        <item x="1733"/>
        <item x="2257"/>
        <item x="2322"/>
        <item x="2440"/>
        <item x="2642"/>
        <item x="4167"/>
        <item x="4089"/>
        <item x="4774"/>
        <item x="1163"/>
        <item x="2416"/>
        <item x="912"/>
        <item x="1924"/>
        <item x="236"/>
        <item x="624"/>
        <item x="1929"/>
        <item x="1723"/>
        <item x="1092"/>
        <item x="766"/>
        <item x="2325"/>
        <item x="2852"/>
        <item x="3034"/>
        <item x="3082"/>
        <item x="4542"/>
        <item x="1036"/>
        <item x="3940"/>
        <item x="2463"/>
        <item x="1485"/>
        <item x="1652"/>
        <item x="1802"/>
        <item x="1661"/>
        <item x="2186"/>
        <item x="3075"/>
        <item x="1564"/>
        <item x="3080"/>
        <item x="316"/>
        <item x="3937"/>
        <item x="3936"/>
        <item x="2538"/>
        <item x="3073"/>
        <item x="4006"/>
        <item x="2311"/>
        <item x="3078"/>
        <item x="4580"/>
        <item x="334"/>
        <item x="1690"/>
        <item x="764"/>
        <item x="1189"/>
        <item x="887"/>
        <item x="2483"/>
        <item x="1260"/>
        <item x="924"/>
        <item x="1150"/>
        <item x="3403"/>
        <item x="1944"/>
        <item x="1060"/>
        <item x="4014"/>
        <item x="2003"/>
        <item x="2328"/>
        <item x="2774"/>
        <item x="883"/>
        <item x="1497"/>
        <item x="4427"/>
        <item x="850"/>
        <item x="2631"/>
        <item x="3662"/>
        <item x="2478"/>
        <item x="4786"/>
        <item x="321"/>
        <item x="1749"/>
        <item x="4583"/>
        <item x="1728"/>
        <item x="166"/>
        <item x="1916"/>
        <item x="3892"/>
        <item x="1693"/>
        <item x="3642"/>
        <item x="1078"/>
        <item x="691"/>
        <item x="468"/>
        <item x="3539"/>
        <item x="3909"/>
        <item x="1368"/>
        <item x="1058"/>
        <item x="3421"/>
        <item x="3820"/>
        <item x="967"/>
        <item x="3070"/>
        <item x="2408"/>
        <item x="4585"/>
        <item x="3178"/>
        <item x="1688"/>
        <item x="372"/>
        <item x="4582"/>
        <item x="3858"/>
        <item x="3948"/>
        <item x="2820"/>
        <item x="1770"/>
        <item x="3849"/>
        <item x="1869"/>
        <item x="1683"/>
        <item x="4581"/>
        <item x="1669"/>
        <item x="285"/>
        <item x="4711"/>
        <item x="2166"/>
        <item x="2934"/>
        <item x="2991"/>
        <item x="2406"/>
        <item x="3808"/>
        <item x="2386"/>
        <item x="96"/>
        <item x="11"/>
        <item x="1219"/>
        <item x="3671"/>
        <item x="2188"/>
        <item x="768"/>
        <item x="314"/>
        <item x="647"/>
        <item x="2432"/>
        <item x="4680"/>
        <item x="1188"/>
        <item x="2905"/>
        <item x="1244"/>
        <item x="4741"/>
        <item x="2339"/>
        <item x="3552"/>
        <item x="4756"/>
        <item x="760"/>
        <item x="1581"/>
        <item x="3406"/>
        <item x="1926"/>
        <item x="4296"/>
        <item x="2387"/>
        <item x="1706"/>
        <item x="1242"/>
        <item x="2358"/>
        <item x="3530"/>
        <item x="2499"/>
        <item x="3404"/>
        <item x="2743"/>
        <item x="1463"/>
        <item x="881"/>
        <item x="4849"/>
        <item x="3611"/>
        <item x="4754"/>
        <item x="2738"/>
        <item x="4739"/>
        <item x="4845"/>
        <item x="3041"/>
        <item x="4479"/>
        <item x="2559"/>
        <item x="4692"/>
        <item x="3114"/>
        <item x="3387"/>
        <item x="4120"/>
        <item x="1932"/>
        <item x="715"/>
        <item x="3154"/>
        <item x="935"/>
        <item x="2390"/>
        <item x="659"/>
        <item x="1531"/>
        <item x="2742"/>
        <item x="469"/>
        <item x="2722"/>
        <item x="4235"/>
        <item x="3348"/>
        <item x="3128"/>
        <item x="907"/>
        <item x="872"/>
        <item x="3305"/>
        <item x="1760"/>
        <item x="2552"/>
        <item x="4236"/>
        <item x="871"/>
        <item x="2713"/>
        <item x="2789"/>
        <item x="3701"/>
        <item x="1361"/>
        <item x="2107"/>
        <item x="3445"/>
        <item x="2623"/>
        <item x="1040"/>
        <item x="4161"/>
        <item x="2744"/>
        <item x="955"/>
        <item x="3003"/>
        <item x="1402"/>
        <item x="81"/>
        <item x="3696"/>
        <item x="1409"/>
        <item x="2739"/>
        <item x="2688"/>
        <item x="2457"/>
        <item x="1969"/>
        <item x="1487"/>
        <item x="3350"/>
        <item x="3918"/>
        <item x="333"/>
        <item x="4007"/>
        <item x="1781"/>
        <item x="3704"/>
        <item x="3698"/>
        <item x="4808"/>
        <item x="586"/>
        <item x="3691"/>
        <item x="1594"/>
        <item x="3375"/>
        <item x="1021"/>
        <item x="3697"/>
        <item x="3490"/>
        <item x="2979"/>
        <item x="2539"/>
        <item x="3306"/>
        <item x="2550"/>
        <item x="1623"/>
        <item x="3706"/>
        <item x="2271"/>
        <item x="3106"/>
        <item x="3674"/>
        <item x="1037"/>
        <item x="3708"/>
        <item x="2458"/>
        <item x="1038"/>
        <item x="3444"/>
        <item x="4804"/>
        <item x="3891"/>
        <item x="2530"/>
        <item x="4605"/>
        <item x="3105"/>
        <item x="1945"/>
        <item x="4805"/>
        <item x="3107"/>
        <item x="3446"/>
        <item x="4628"/>
        <item x="3720"/>
        <item x="2827"/>
        <item x="3700"/>
        <item x="3687"/>
        <item x="979"/>
        <item x="4159"/>
        <item x="4402"/>
        <item x="3112"/>
        <item x="4803"/>
        <item x="1979"/>
        <item x="1354"/>
        <item x="187"/>
        <item x="2284"/>
        <item x="642"/>
        <item x="4325"/>
        <item x="3792"/>
        <item x="3686"/>
        <item x="2824"/>
        <item x="2251"/>
        <item x="3703"/>
        <item x="4170"/>
        <item x="899"/>
        <item x="253"/>
        <item x="882"/>
        <item x="3694"/>
        <item x="3709"/>
        <item x="104"/>
        <item x="1028"/>
        <item x="3577"/>
        <item x="2456"/>
        <item x="1146"/>
        <item x="4566"/>
        <item x="1586"/>
        <item x="4802"/>
        <item x="1213"/>
        <item x="3248"/>
        <item x="1957"/>
        <item x="2316"/>
        <item x="3201"/>
        <item x="2826"/>
        <item x="2341"/>
        <item x="3113"/>
        <item x="175"/>
        <item x="3460"/>
        <item x="4271"/>
        <item x="3397"/>
        <item x="2655"/>
        <item x="4751"/>
        <item x="812"/>
        <item x="174"/>
        <item x="4163"/>
        <item x="1712"/>
        <item x="608"/>
        <item x="2740"/>
        <item x="275"/>
        <item x="4832"/>
        <item x="2182"/>
        <item x="95"/>
        <item x="2015"/>
        <item x="365"/>
        <item x="1788"/>
        <item x="1007"/>
        <item x="535"/>
        <item x="1048"/>
        <item x="4755"/>
        <item x="1292"/>
        <item x="537"/>
        <item x="3427"/>
        <item x="4687"/>
        <item x="2071"/>
        <item x="895"/>
        <item x="2900"/>
        <item x="4740"/>
        <item x="553"/>
        <item x="3485"/>
        <item x="2551"/>
        <item x="2723"/>
        <item x="3130"/>
        <item x="2702"/>
        <item x="1867"/>
        <item x="1685"/>
        <item x="782"/>
        <item x="1115"/>
        <item x="2260"/>
        <item x="3100"/>
        <item x="4752"/>
        <item x="2703"/>
        <item x="2525"/>
        <item x="4554"/>
        <item x="1615"/>
        <item x="3476"/>
        <item x="2813"/>
        <item x="4734"/>
        <item x="2301"/>
        <item x="2617"/>
        <item x="1450"/>
        <item x="436"/>
        <item x="3690"/>
        <item x="3636"/>
        <item x="132"/>
        <item x="4565"/>
        <item x="975"/>
        <item x="1043"/>
        <item x="2741"/>
        <item x="525"/>
        <item x="1715"/>
        <item x="1638"/>
        <item x="3320"/>
        <item x="4493"/>
        <item x="932"/>
        <item x="109"/>
        <item x="4839"/>
        <item x="254"/>
        <item x="3014"/>
        <item x="893"/>
        <item x="957"/>
        <item x="1030"/>
        <item x="4264"/>
        <item x="842"/>
        <item x="3471"/>
        <item x="4656"/>
        <item x="3481"/>
        <item x="916"/>
        <item x="1379"/>
        <item x="2721"/>
        <item x="3705"/>
        <item x="3462"/>
        <item x="4491"/>
        <item x="4246"/>
        <item x="3126"/>
        <item x="2961"/>
        <item x="3455"/>
        <item x="3349"/>
        <item x="3692"/>
        <item x="3319"/>
        <item x="101"/>
        <item x="1039"/>
        <item x="3227"/>
        <item x="329"/>
        <item x="2492"/>
        <item x="798"/>
        <item x="3518"/>
        <item x="80"/>
        <item x="3504"/>
        <item x="2206"/>
        <item x="2828"/>
        <item x="3688"/>
        <item x="4840"/>
        <item x="1014"/>
        <item x="800"/>
        <item x="1403"/>
        <item x="488"/>
        <item x="1587"/>
        <item x="1639"/>
        <item x="3127"/>
        <item x="754"/>
        <item x="2388"/>
        <item x="3710"/>
        <item x="126"/>
        <item x="2825"/>
        <item x="3689"/>
        <item x="3394"/>
        <item x="3188"/>
        <item x="897"/>
        <item x="3707"/>
        <item x="3952"/>
        <item x="4773"/>
        <item x="3699"/>
        <item x="956"/>
        <item x="3685"/>
        <item x="954"/>
        <item x="3693"/>
        <item x="2258"/>
        <item x="503"/>
        <item x="4158"/>
        <item x="1127"/>
        <item x="3684"/>
        <item x="3407"/>
        <item x="4775"/>
        <item x="3695"/>
        <item x="1807"/>
        <item x="3189"/>
        <item x="873"/>
        <item x="771"/>
        <item x="4780"/>
        <item x="3527"/>
        <item x="4748"/>
        <item x="103"/>
        <item x="934"/>
        <item x="494"/>
        <item x="3822"/>
        <item x="4833"/>
        <item x="2377"/>
        <item x="799"/>
        <item x="679"/>
        <item x="362"/>
        <item x="2615"/>
        <item x="4553"/>
        <item x="474"/>
        <item x="962"/>
        <item x="490"/>
        <item x="589"/>
        <item x="4811"/>
        <item x="2195"/>
        <item x="2729"/>
        <item x="2648"/>
        <item x="1951"/>
        <item x="1953"/>
        <item x="552"/>
        <item x="3478"/>
        <item x="2123"/>
        <item x="2999"/>
        <item x="4708"/>
        <item x="2728"/>
        <item x="2885"/>
        <item x="4172"/>
        <item x="3208"/>
        <item x="3812"/>
        <item x="179"/>
        <item x="985"/>
        <item x="3221"/>
        <item x="3668"/>
        <item x="974"/>
        <item x="3233"/>
        <item x="3244"/>
        <item x="4165"/>
        <item x="10"/>
        <item x="3398"/>
        <item x="3309"/>
        <item x="2976"/>
        <item x="3843"/>
        <item x="3479"/>
        <item x="1400"/>
        <item x="2952"/>
        <item x="1556"/>
        <item x="486"/>
        <item x="3308"/>
        <item x="3217"/>
        <item x="929"/>
        <item x="211"/>
        <item x="1628"/>
        <item x="1458"/>
        <item x="2880"/>
        <item x="2338"/>
        <item x="4157"/>
        <item x="2174"/>
        <item x="3243"/>
        <item x="2381"/>
        <item x="3182"/>
        <item x="577"/>
        <item x="821"/>
        <item x="3235"/>
        <item x="1716"/>
        <item x="27"/>
        <item x="3240"/>
        <item x="3245"/>
        <item x="524"/>
        <item x="3175"/>
        <item x="3669"/>
        <item x="3170"/>
        <item x="4343"/>
        <item x="3291"/>
        <item x="281"/>
        <item x="1986"/>
        <item x="520"/>
        <item x="3214"/>
        <item x="2033"/>
        <item x="3519"/>
        <item x="106"/>
        <item x="3231"/>
        <item x="1101"/>
        <item x="789"/>
        <item x="3004"/>
        <item x="802"/>
        <item x="3253"/>
        <item x="1417"/>
        <item x="3207"/>
        <item x="1963"/>
        <item x="1836"/>
        <item x="3621"/>
        <item x="1528"/>
        <item x="4348"/>
        <item x="1338"/>
        <item x="1337"/>
        <item x="3210"/>
        <item x="3461"/>
        <item x="3923"/>
        <item x="3395"/>
        <item x="1682"/>
        <item x="3172"/>
        <item x="2614"/>
        <item x="386"/>
        <item x="3203"/>
        <item x="3177"/>
        <item x="3818"/>
        <item x="3399"/>
        <item x="4143"/>
        <item x="2959"/>
        <item x="618"/>
        <item x="3018"/>
        <item x="3469"/>
        <item x="2023"/>
        <item x="2935"/>
        <item x="3796"/>
        <item x="1790"/>
        <item x="3666"/>
        <item x="3176"/>
        <item x="390"/>
        <item x="3631"/>
        <item x="4302"/>
        <item x="2972"/>
        <item x="1791"/>
        <item x="919"/>
        <item x="3470"/>
        <item x="3211"/>
        <item x="4311"/>
        <item x="3318"/>
        <item x="1795"/>
        <item x="4796"/>
        <item x="2732"/>
        <item x="4289"/>
        <item x="3010"/>
        <item x="4186"/>
        <item x="4223"/>
        <item x="1137"/>
        <item x="2409"/>
        <item x="3052"/>
        <item x="4112"/>
        <item x="1797"/>
        <item x="1700"/>
        <item x="3514"/>
        <item x="3817"/>
        <item x="894"/>
        <item x="4592"/>
        <item x="4694"/>
        <item x="1278"/>
        <item x="3944"/>
        <item x="3174"/>
        <item x="197"/>
        <item x="2243"/>
        <item x="3163"/>
        <item x="1158"/>
        <item x="2604"/>
        <item x="3816"/>
        <item x="4682"/>
        <item x="3341"/>
        <item x="3123"/>
        <item x="113"/>
        <item x="2736"/>
        <item x="527"/>
        <item x="1084"/>
        <item x="1738"/>
        <item x="2734"/>
        <item x="572"/>
        <item x="2733"/>
        <item x="1629"/>
        <item x="1003"/>
        <item x="2815"/>
        <item x="1309"/>
        <item x="1310"/>
        <item x="2139"/>
        <item x="4662"/>
        <item x="4661"/>
        <item x="3205"/>
        <item x="3171"/>
        <item x="1838"/>
        <item x="3186"/>
        <item x="412"/>
        <item x="4683"/>
        <item x="4185"/>
        <item x="3202"/>
        <item x="3990"/>
        <item x="1461"/>
        <item x="3216"/>
        <item x="811"/>
        <item x="3173"/>
        <item x="3257"/>
        <item x="984"/>
        <item x="4684"/>
        <item x="3254"/>
        <item x="475"/>
        <item x="3619"/>
        <item x="2368"/>
        <item x="517"/>
        <item x="3206"/>
        <item x="3232"/>
        <item x="2994"/>
        <item x="2291"/>
        <item x="927"/>
        <item x="2083"/>
        <item x="2288"/>
        <item x="3493"/>
        <item x="719"/>
        <item x="152"/>
        <item x="4685"/>
        <item x="4494"/>
        <item x="76"/>
        <item x="3338"/>
        <item x="4637"/>
        <item x="3220"/>
        <item x="3005"/>
        <item x="2606"/>
        <item x="3316"/>
        <item x="3251"/>
        <item x="3179"/>
        <item x="3665"/>
        <item x="729"/>
        <item x="2731"/>
        <item x="2854"/>
        <item x="2735"/>
        <item x="4681"/>
        <item x="3632"/>
        <item x="374"/>
        <item x="3641"/>
        <item x="3215"/>
        <item x="3135"/>
        <item x="3209"/>
        <item x="3663"/>
        <item x="3328"/>
        <item x="3258"/>
        <item x="3212"/>
        <item x="3213"/>
        <item x="2730"/>
        <item x="3181"/>
        <item x="1645"/>
        <item x="4253"/>
        <item x="874"/>
        <item x="3169"/>
        <item x="2180"/>
        <item x="2446"/>
        <item x="3259"/>
        <item x="2281"/>
        <item x="3204"/>
        <item x="3664"/>
        <item x="2890"/>
        <item x="3623"/>
        <item x="3667"/>
        <item x="1577"/>
        <item x="3255"/>
        <item x="2448"/>
        <item x="3234"/>
        <item x="3033"/>
        <item x="3526"/>
        <item x="3239"/>
        <item x="2236"/>
        <item x="1106"/>
        <item x="3096"/>
        <item x="3256"/>
        <item x="3238"/>
        <item x="4587"/>
        <item x="1274"/>
        <item x="4611"/>
        <item x="3595"/>
        <item x="803"/>
        <item x="2806"/>
        <item x="1312"/>
        <item x="2181"/>
        <item x="3180"/>
        <item x="2541"/>
        <item x="3241"/>
        <item x="4333"/>
        <item x="3242"/>
        <item x="1717"/>
        <item x="1674"/>
        <item x="3317"/>
        <item x="4527"/>
        <item x="2969"/>
        <item x="2444"/>
        <item x="4850"/>
        <item x="2084"/>
        <item x="4616"/>
        <item x="4696"/>
        <item x="1713"/>
        <item x="181"/>
        <item x="2918"/>
        <item x="4290"/>
        <item x="2231"/>
        <item x="3115"/>
        <item x="2679"/>
        <item x="2524"/>
        <item x="4220"/>
        <item x="3409"/>
        <item x="1448"/>
        <item x="2973"/>
        <item x="1164"/>
        <item x="3955"/>
        <item x="551"/>
        <item x="127"/>
        <item x="4695"/>
        <item x="4693"/>
        <item x="917"/>
        <item x="4389"/>
        <item x="3136"/>
        <item x="3531"/>
        <item x="4597"/>
        <item x="2917"/>
        <item x="21"/>
        <item x="3184"/>
        <item x="2775"/>
        <item x="2889"/>
        <item x="4332"/>
        <item x="2247"/>
        <item x="953"/>
        <item x="2780"/>
        <item x="1071"/>
        <item x="2342"/>
        <item x="3199"/>
        <item x="203"/>
        <item x="4492"/>
        <item x="742"/>
        <item x="2986"/>
        <item x="650"/>
        <item x="4548"/>
        <item x="3911"/>
        <item x="4256"/>
        <item x="4299"/>
        <item x="3991"/>
        <item x="2087"/>
        <item x="1915"/>
        <item x="4678"/>
        <item x="2216"/>
        <item x="2494"/>
        <item x="2776"/>
        <item x="3418"/>
        <item x="2859"/>
        <item x="2638"/>
        <item x="1670"/>
        <item x="2173"/>
        <item x="2640"/>
        <item x="2709"/>
        <item x="1328"/>
        <item x="167"/>
        <item x="4488"/>
        <item x="2873"/>
        <item x="4589"/>
        <item x="2420"/>
        <item x="4024"/>
        <item x="4378"/>
        <item x="4836"/>
        <item x="2421"/>
        <item x="2438"/>
        <item x="3337"/>
        <item x="2259"/>
        <item x="2876"/>
        <item x="4233"/>
        <item x="2641"/>
        <item x="2156"/>
        <item x="2274"/>
        <item x="1221"/>
        <item x="3315"/>
        <item x="3372"/>
        <item x="2135"/>
        <item x="4764"/>
        <item x="4788"/>
        <item x="206"/>
        <item x="4625"/>
        <item x="992"/>
        <item x="4260"/>
        <item x="2810"/>
        <item x="2955"/>
        <item x="911"/>
        <item x="4490"/>
        <item x="3152"/>
        <item x="2215"/>
        <item x="3297"/>
        <item x="1121"/>
        <item x="2954"/>
        <item x="2808"/>
        <item x="3249"/>
        <item x="4705"/>
        <item x="2754"/>
        <item x="2329"/>
        <item x="1613"/>
        <item x="4677"/>
        <item x="3011"/>
        <item x="2639"/>
        <item x="3023"/>
        <item x="2207"/>
        <item x="419"/>
        <item x="4837"/>
        <item x="1414"/>
        <item x="200"/>
        <item x="498"/>
        <item x="4436"/>
        <item x="3789"/>
        <item x="2393"/>
        <item x="1427"/>
        <item x="4600"/>
        <item x="3298"/>
        <item x="4510"/>
        <item x="3473"/>
        <item x="2620"/>
        <item x="3844"/>
        <item x="3385"/>
        <item x="3790"/>
        <item x="4842"/>
        <item x="2419"/>
        <item x="1295"/>
        <item x="4789"/>
        <item x="4607"/>
        <item x="4457"/>
        <item x="667"/>
        <item x="596"/>
        <item x="2919"/>
        <item x="194"/>
        <item x="1212"/>
        <item x="326"/>
        <item x="1342"/>
        <item x="2507"/>
        <item x="1111"/>
        <item x="3013"/>
        <item x="3788"/>
        <item x="4448"/>
        <item x="2430"/>
        <item x="1809"/>
        <item x="2531"/>
        <item x="2176"/>
        <item x="4363"/>
        <item x="3787"/>
        <item x="210"/>
        <item x="4411"/>
        <item x="4660"/>
        <item x="243"/>
        <item x="2914"/>
        <item x="4848"/>
        <item x="4655"/>
        <item x="4356"/>
        <item x="4384"/>
        <item x="16"/>
        <item x="1575"/>
        <item x="1697"/>
        <item x="4294"/>
        <item x="1359"/>
        <item x="4064"/>
        <item x="4320"/>
        <item x="1764"/>
        <item x="1597"/>
        <item x="63"/>
        <item x="3555"/>
        <item x="3886"/>
        <item x="582"/>
        <item x="994"/>
        <item x="384"/>
        <item x="1113"/>
        <item x="108"/>
        <item x="2888"/>
        <item x="2055"/>
        <item x="1927"/>
        <item x="761"/>
        <item x="4679"/>
        <item x="943"/>
        <item x="120"/>
        <item x="2853"/>
        <item x="4606"/>
        <item x="3016"/>
        <item x="3151"/>
        <item x="4632"/>
        <item x="557"/>
        <item x="777"/>
        <item x="1808"/>
        <item x="3767"/>
        <item x="1426"/>
        <item x="4113"/>
        <item x="559"/>
        <item x="2030"/>
        <item x="1803"/>
        <item x="1510"/>
        <item x="4065"/>
        <item x="3739"/>
        <item x="889"/>
        <item x="327"/>
        <item x="1318"/>
        <item x="2502"/>
        <item x="4727"/>
        <item x="4825"/>
        <item x="3640"/>
        <item x="718"/>
        <item x="4507"/>
        <item x="1286"/>
        <item x="707"/>
        <item x="3964"/>
        <item x="4166"/>
        <item x="2892"/>
        <item x="4568"/>
        <item x="2882"/>
        <item x="1441"/>
        <item x="2401"/>
        <item x="4425"/>
        <item x="4549"/>
        <item x="2940"/>
        <item x="1176"/>
        <item x="4634"/>
        <item x="4004"/>
        <item x="725"/>
        <item x="1612"/>
        <item x="997"/>
        <item x="592"/>
        <item x="1981"/>
        <item x="1818"/>
        <item x="3554"/>
        <item x="2585"/>
        <item x="1284"/>
        <item x="2391"/>
        <item x="1997"/>
        <item x="146"/>
        <item x="366"/>
        <item x="753"/>
        <item x="2091"/>
        <item x="599"/>
        <item x="3045"/>
        <item x="3343"/>
        <item x="3393"/>
        <item x="3726"/>
        <item x="2305"/>
        <item x="4473"/>
        <item x="1574"/>
        <item x="4477"/>
        <item x="2056"/>
        <item x="239"/>
        <item x="703"/>
        <item x="4822"/>
        <item x="3497"/>
        <item x="3585"/>
        <item x="1699"/>
        <item x="3882"/>
        <item x="1922"/>
        <item x="4726"/>
        <item x="1793"/>
        <item x="4858"/>
        <item x="926"/>
        <item x="1792"/>
        <item x="1985"/>
        <item x="3124"/>
        <item x="4432"/>
        <item x="1928"/>
        <item x="1959"/>
        <item x="2300"/>
        <item x="317"/>
        <item x="3120"/>
        <item x="4824"/>
        <item x="391"/>
        <item x="4471"/>
        <item x="4472"/>
        <item x="4021"/>
        <item x="2930"/>
        <item x="1293"/>
        <item x="2690"/>
        <item x="4938"/>
        <item x="2793"/>
        <item x="579"/>
        <item x="388"/>
        <item x="4826"/>
        <item x="344"/>
        <item x="3840"/>
        <item x="4536"/>
        <item x="978"/>
        <item x="3237"/>
        <item x="4470"/>
        <item x="785"/>
        <item x="3125"/>
        <item x="4834"/>
        <item x="363"/>
        <item x="3134"/>
        <item x="4305"/>
        <item x="2925"/>
        <item x="482"/>
        <item x="3772"/>
        <item x="3495"/>
        <item x="2113"/>
        <item x="3568"/>
        <item x="3509"/>
        <item x="215"/>
        <item x="654"/>
        <item x="758"/>
        <item x="4645"/>
        <item x="7"/>
        <item x="2013"/>
        <item x="1891"/>
        <item x="5"/>
        <item x="2336"/>
        <item x="2926"/>
        <item x="12"/>
        <item x="4534"/>
        <item x="19"/>
        <item x="441"/>
        <item x="4595"/>
        <item x="3167"/>
        <item x="3842"/>
        <item x="444"/>
        <item x="4633"/>
        <item x="4846"/>
        <item x="3456"/>
        <item x="2045"/>
        <item x="1240"/>
        <item x="2352"/>
        <item x="1023"/>
        <item x="4225"/>
        <item x="3443"/>
        <item x="1273"/>
        <item x="255"/>
        <item x="1763"/>
        <item x="4429"/>
        <item x="1376"/>
        <item x="1239"/>
        <item x="2351"/>
        <item x="4540"/>
        <item x="4449"/>
        <item x="217"/>
        <item x="606"/>
        <item x="723"/>
        <item x="432"/>
        <item x="1382"/>
        <item x="4306"/>
        <item x="4465"/>
        <item x="4191"/>
        <item x="724"/>
        <item x="1918"/>
        <item x="401"/>
        <item x="2894"/>
        <item x="410"/>
        <item x="3142"/>
        <item x="950"/>
        <item x="3359"/>
        <item x="4753"/>
        <item x="640"/>
        <item x="1253"/>
        <item x="1952"/>
        <item x="2072"/>
        <item x="2977"/>
        <item x="819"/>
        <item x="4530"/>
        <item x="1549"/>
        <item x="3161"/>
        <item x="1131"/>
        <item x="2745"/>
        <item x="3435"/>
        <item x="1410"/>
        <item x="45"/>
        <item x="2417"/>
        <item x="1130"/>
        <item x="1956"/>
        <item x="3776"/>
        <item x="1536"/>
        <item x="4816"/>
        <item x="461"/>
        <item x="890"/>
        <item x="3802"/>
        <item x="1766"/>
        <item x="337"/>
        <item x="852"/>
        <item x="1835"/>
        <item x="3360"/>
        <item x="309"/>
        <item x="112"/>
        <item x="752"/>
        <item x="998"/>
        <item x="1604"/>
        <item x="1920"/>
        <item x="3160"/>
        <item x="1955"/>
        <item x="1601"/>
        <item x="1653"/>
        <item x="3111"/>
        <item x="548"/>
        <item x="2710"/>
        <item x="3162"/>
        <item x="1390"/>
        <item x="705"/>
        <item x="3803"/>
        <item x="1155"/>
        <item x="4447"/>
        <item x="29"/>
        <item x="3529"/>
        <item x="4795"/>
        <item x="464"/>
        <item x="892"/>
        <item x="711"/>
        <item x="1609"/>
        <item x="2256"/>
        <item x="1777"/>
        <item x="1016"/>
        <item x="2167"/>
        <item x="1208"/>
        <item x="325"/>
        <item x="1950"/>
        <item x="1753"/>
        <item x="1211"/>
        <item x="3415"/>
        <item x="2840"/>
        <item x="2632"/>
        <item x="2234"/>
        <item x="400"/>
        <item x="4385"/>
        <item x="4450"/>
        <item x="615"/>
        <item x="4162"/>
        <item x="4362"/>
        <item x="2881"/>
        <item x="4475"/>
        <item x="54"/>
        <item x="1769"/>
        <item x="744"/>
        <item x="226"/>
        <item x="1654"/>
        <item x="413"/>
        <item x="1462"/>
        <item x="3769"/>
        <item x="1154"/>
        <item x="358"/>
        <item x="356"/>
        <item x="262"/>
        <item x="2816"/>
        <item x="542"/>
        <item x="1362"/>
        <item x="2148"/>
        <item x="3985"/>
        <item x="3567"/>
        <item x="196"/>
        <item x="4160"/>
        <item x="4430"/>
        <item x="4350"/>
        <item x="3103"/>
        <item x="3437"/>
        <item x="3719"/>
        <item x="3414"/>
        <item x="2324"/>
        <item x="2375"/>
        <item x="3584"/>
        <item x="2727"/>
        <item x="3416"/>
        <item x="2345"/>
        <item x="3566"/>
        <item x="1085"/>
        <item x="2385"/>
        <item x="4528"/>
        <item x="3942"/>
        <item x="4029"/>
        <item x="2518"/>
        <item x="485"/>
        <item x="3580"/>
        <item x="3894"/>
        <item x="4218"/>
        <item x="3436"/>
        <item x="3777"/>
        <item x="987"/>
        <item x="3565"/>
        <item x="220"/>
        <item x="2996"/>
        <item x="459"/>
        <item x="4338"/>
        <item x="3888"/>
        <item x="2076"/>
        <item x="2970"/>
        <item x="4132"/>
        <item x="484"/>
        <item x="1165"/>
        <item x="1226"/>
        <item x="1300"/>
        <item x="3896"/>
        <item x="2225"/>
        <item x="4268"/>
        <item x="1377"/>
        <item x="1719"/>
        <item x="225"/>
        <item x="1810"/>
        <item x="3660"/>
        <item x="256"/>
        <item x="4462"/>
        <item x="1203"/>
        <item x="4146"/>
        <item x="1634"/>
        <item x="1655"/>
        <item x="4766"/>
        <item x="4614"/>
        <item x="305"/>
        <item x="1980"/>
        <item x="4131"/>
        <item x="688"/>
        <item x="1824"/>
        <item x="3986"/>
        <item x="2482"/>
        <item x="4327"/>
        <item x="2841"/>
        <item x="543"/>
        <item x="2758"/>
        <item x="260"/>
        <item x="1677"/>
        <item x="3644"/>
        <item x="369"/>
        <item x="3957"/>
        <item x="3634"/>
        <item x="521"/>
        <item x="2726"/>
        <item x="2562"/>
        <item x="3236"/>
        <item x="3356"/>
        <item x="2805"/>
        <item x="3770"/>
        <item x="1205"/>
        <item x="2445"/>
        <item x="4118"/>
        <item x="3637"/>
        <item x="2210"/>
        <item x="928"/>
        <item x="669"/>
        <item x="1925"/>
        <item x="1742"/>
        <item x="1139"/>
        <item x="2400"/>
        <item x="3655"/>
        <item x="1696"/>
        <item x="2661"/>
        <item x="508"/>
        <item x="2767"/>
        <item x="836"/>
        <item x="4323"/>
        <item x="3732"/>
        <item x="2956"/>
        <item x="2233"/>
        <item x="698"/>
        <item x="3581"/>
        <item x="3164"/>
        <item x="3494"/>
        <item x="941"/>
        <item x="2057"/>
        <item x="2682"/>
        <item x="2568"/>
        <item x="4319"/>
        <item x="1327"/>
        <item x="3517"/>
        <item x="1254"/>
        <item x="23"/>
        <item x="3545"/>
        <item x="1518"/>
        <item x="4326"/>
        <item x="3535"/>
        <item x="3129"/>
        <item x="769"/>
        <item x="1454"/>
        <item x="522"/>
        <item x="2439"/>
        <item x="2904"/>
        <item x="4820"/>
        <item x="351"/>
        <item x="1821"/>
        <item x="3332"/>
        <item x="1399"/>
        <item x="1045"/>
        <item x="1168"/>
        <item x="3054"/>
        <item x="4469"/>
        <item x="4460"/>
        <item x="4599"/>
        <item x="1482"/>
        <item x="2331"/>
        <item x="2318"/>
        <item x="1100"/>
        <item x="2536"/>
        <item x="1563"/>
        <item x="4206"/>
        <item x="3352"/>
        <item x="3815"/>
        <item x="4366"/>
        <item x="4181"/>
        <item x="3987"/>
        <item x="4281"/>
        <item x="1444"/>
        <item x="4593"/>
        <item x="3430"/>
        <item x="3630"/>
        <item x="34"/>
        <item x="1134"/>
        <item x="1786"/>
        <item x="976"/>
        <item x="261"/>
        <item x="4367"/>
        <item x="3798"/>
        <item x="3601"/>
        <item x="3617"/>
        <item x="142"/>
        <item x="1285"/>
        <item x="2781"/>
        <item x="1356"/>
        <item x="3159"/>
        <item x="1110"/>
        <item x="2382"/>
        <item x="3121"/>
        <item x="35"/>
        <item x="2495"/>
        <item x="1123"/>
        <item x="1008"/>
        <item x="4495"/>
        <item x="2475"/>
        <item x="891"/>
        <item x="3760"/>
        <item x="2791"/>
        <item x="4420"/>
        <item x="4703"/>
        <item x="387"/>
        <item x="4048"/>
        <item x="3046"/>
        <item x="1335"/>
        <item x="2902"/>
        <item x="4318"/>
        <item x="4875"/>
        <item x="162"/>
        <item x="4515"/>
        <item x="3307"/>
        <item x="1680"/>
        <item x="3546"/>
        <item x="156"/>
        <item x="603"/>
        <item x="4346"/>
        <item x="1145"/>
        <item x="3055"/>
        <item x="2768"/>
        <item x="4255"/>
        <item x="900"/>
        <item x="905"/>
        <item x="3371"/>
        <item x="732"/>
        <item x="4077"/>
        <item x="1499"/>
        <item x="4572"/>
        <item x="3862"/>
        <item x="430"/>
        <item x="2932"/>
        <item x="2112"/>
        <item x="4280"/>
        <item x="2573"/>
        <item x="1611"/>
        <item x="2750"/>
        <item x="4615"/>
        <item x="439"/>
        <item x="1147"/>
        <item x="218"/>
        <item x="1798"/>
        <item x="3743"/>
        <item x="3344"/>
        <item x="1027"/>
        <item x="3564"/>
        <item x="3464"/>
        <item x="1229"/>
        <item x="4284"/>
        <item x="1420"/>
        <item x="4562"/>
        <item x="4282"/>
        <item x="2699"/>
        <item x="3860"/>
        <item x="824"/>
        <item x="685"/>
        <item x="4671"/>
        <item x="4322"/>
        <item x="3592"/>
        <item x="641"/>
        <item x="195"/>
        <item x="158"/>
        <item x="4691"/>
        <item x="1190"/>
        <item x="736"/>
        <item x="2772"/>
        <item x="233"/>
        <item x="3657"/>
        <item x="4016"/>
        <item x="246"/>
        <item x="3702"/>
        <item x="4151"/>
        <item x="2"/>
        <item x="2154"/>
        <item x="3750"/>
        <item x="1854"/>
        <item x="2423"/>
        <item x="3898"/>
        <item x="2220"/>
        <item x="678"/>
        <item x="2211"/>
        <item x="3432"/>
        <item x="4558"/>
        <item x="170"/>
        <item x="3575"/>
        <item x="826"/>
        <item x="155"/>
        <item x="416"/>
        <item x="4301"/>
        <item x="2310"/>
        <item x="695"/>
        <item x="511"/>
        <item x="190"/>
        <item x="3150"/>
        <item x="2511"/>
        <item x="1978"/>
        <item x="1538"/>
        <item x="3474"/>
        <item x="1102"/>
        <item x="295"/>
        <item x="3643"/>
        <item x="730"/>
        <item x="2493"/>
        <item x="1075"/>
        <item x="4487"/>
        <item x="2424"/>
        <item x="4505"/>
        <item x="502"/>
        <item x="4750"/>
        <item x="92"/>
        <item x="804"/>
        <item x="403"/>
        <item x="2586"/>
        <item x="3711"/>
        <item x="1182"/>
        <item x="1031"/>
        <item x="3384"/>
        <item x="1192"/>
        <item x="1695"/>
        <item x="59"/>
        <item x="3448"/>
        <item x="3335"/>
        <item x="1077"/>
        <item x="1169"/>
        <item x="1756"/>
        <item x="4827"/>
        <item x="1439"/>
        <item x="4635"/>
        <item x="1826"/>
        <item x="3556"/>
        <item x="4245"/>
        <item x="1547"/>
        <item x="3775"/>
        <item x="86"/>
        <item x="3742"/>
        <item x="682"/>
        <item x="923"/>
        <item x="2937"/>
        <item x="2579"/>
        <item x="3993"/>
        <item x="2851"/>
        <item x="1909"/>
        <item x="4381"/>
        <item x="454"/>
        <item x="3654"/>
        <item x="3768"/>
        <item x="4224"/>
        <item x="4349"/>
        <item x="2966"/>
        <item x="3562"/>
        <item x="303"/>
        <item x="1582"/>
        <item x="595"/>
        <item x="4222"/>
        <item x="1129"/>
        <item x="37"/>
        <item x="4649"/>
        <item x="277"/>
        <item x="2967"/>
        <item x="1783"/>
        <item x="343"/>
        <item x="435"/>
        <item x="844"/>
        <item x="1565"/>
        <item x="3168"/>
        <item x="287"/>
        <item x="3650"/>
        <item x="1218"/>
        <item x="1053"/>
        <item x="3093"/>
        <item x="3408"/>
        <item x="2007"/>
        <item x="3411"/>
        <item x="245"/>
        <item x="3410"/>
        <item x="4214"/>
        <item x="116"/>
        <item x="2293"/>
        <item x="2863"/>
        <item x="3794"/>
        <item x="3252"/>
        <item x="2532"/>
        <item x="4148"/>
        <item x="4459"/>
        <item x="3795"/>
        <item x="1360"/>
        <item x="3814"/>
        <item x="2212"/>
        <item x="345"/>
        <item x="1857"/>
        <item x="693"/>
        <item x="2497"/>
        <item x="4150"/>
        <item x="3759"/>
        <item x="4561"/>
        <item x="3764"/>
        <item x="1635"/>
        <item x="512"/>
        <item x="759"/>
        <item x="4604"/>
        <item x="510"/>
        <item x="712"/>
        <item x="4028"/>
        <item x="704"/>
        <item x="1277"/>
        <item x="2016"/>
        <item x="483"/>
        <item x="3910"/>
        <item x="4136"/>
        <item x="3649"/>
        <item x="456"/>
        <item x="2878"/>
        <item x="3758"/>
        <item x="4286"/>
        <item x="1326"/>
        <item x="3762"/>
        <item x="714"/>
        <item x="4173"/>
        <item x="937"/>
        <item x="528"/>
        <item x="4453"/>
        <item x="4265"/>
        <item x="2362"/>
        <item x="3383"/>
        <item x="4266"/>
        <item x="1521"/>
        <item x="4207"/>
        <item x="1233"/>
        <item x="1832"/>
        <item x="2437"/>
        <item x="446"/>
        <item x="438"/>
        <item x="4619"/>
        <item x="3166"/>
        <item x="1718"/>
        <item x="1988"/>
        <item x="2052"/>
        <item x="3458"/>
        <item x="4551"/>
        <item x="4228"/>
        <item x="4248"/>
        <item x="2509"/>
        <item x="2366"/>
        <item x="1380"/>
        <item x="4080"/>
        <item x="767"/>
        <item x="4370"/>
        <item x="3465"/>
        <item x="4438"/>
        <item x="83"/>
        <item x="2001"/>
        <item x="3226"/>
        <item x="4626"/>
        <item x="4371"/>
        <item x="2171"/>
        <item x="1289"/>
        <item x="1794"/>
        <item x="3737"/>
        <item x="222"/>
        <item x="3031"/>
        <item x="731"/>
        <item x="3763"/>
        <item x="2910"/>
        <item x="1187"/>
        <item x="130"/>
        <item x="3563"/>
        <item x="1839"/>
        <item x="2523"/>
        <item x="538"/>
        <item x="60"/>
        <item x="2309"/>
        <item x="4855"/>
        <item x="4258"/>
        <item x="3024"/>
        <item x="4854"/>
        <item x="4395"/>
        <item x="591"/>
        <item x="1591"/>
        <item x="2312"/>
        <item x="2513"/>
        <item x="4445"/>
        <item x="2812"/>
        <item x="3336"/>
        <item x="2160"/>
        <item x="1751"/>
        <item x="4584"/>
        <item x="160"/>
        <item x="4861"/>
        <item x="541"/>
        <item x="1580"/>
        <item x="2777"/>
        <item x="3653"/>
        <item x="628"/>
        <item x="4519"/>
        <item x="1434"/>
        <item x="4535"/>
        <item x="2040"/>
        <item x="4613"/>
        <item x="3639"/>
        <item x="2719"/>
        <item x="598"/>
        <item x="1416"/>
        <item x="4126"/>
        <item x="822"/>
        <item x="2376"/>
        <item x="3652"/>
        <item x="4334"/>
        <item x="1059"/>
        <item x="3322"/>
        <item x="1064"/>
        <item x="3981"/>
        <item x="1527"/>
        <item x="3935"/>
        <item x="17"/>
        <item x="18"/>
        <item x="2198"/>
        <item x="1530"/>
        <item x="1298"/>
        <item x="1991"/>
        <item x="451"/>
        <item x="1509"/>
        <item x="2842"/>
        <item x="141"/>
        <item x="2467"/>
        <item x="2877"/>
        <item x="3678"/>
        <item x="3877"/>
        <item x="2202"/>
        <item x="3714"/>
        <item x="4040"/>
        <item x="114"/>
        <item x="1946"/>
        <item x="3876"/>
        <item x="1873"/>
        <item x="4814"/>
        <item x="4520"/>
        <item x="1691"/>
        <item x="3419"/>
        <item x="4489"/>
        <item x="286"/>
        <item x="1465"/>
        <item x="1081"/>
        <item x="128"/>
        <item x="1675"/>
        <item x="429"/>
        <item x="1933"/>
        <item x="3785"/>
        <item x="2481"/>
        <item x="32"/>
        <item x="4749"/>
        <item x="4688"/>
        <item x="3784"/>
        <item x="2846"/>
        <item x="139"/>
        <item x="1"/>
        <item x="1478"/>
        <item x="841"/>
        <item x="3863"/>
        <item x="192"/>
        <item x="795"/>
        <item x="1672"/>
        <item x="585"/>
        <item x="289"/>
        <item x="4337"/>
        <item x="3869"/>
        <item x="1746"/>
        <item x="2480"/>
        <item x="3874"/>
        <item x="341"/>
        <item x="473"/>
        <item x="4646"/>
        <item x="4244"/>
        <item x="214"/>
        <item x="4663"/>
        <item x="3873"/>
        <item x="228"/>
        <item x="1005"/>
        <item x="1004"/>
        <item x="1006"/>
        <item x="2459"/>
        <item x="4715"/>
        <item x="1001"/>
        <item x="394"/>
        <item x="3740"/>
        <item x="4672"/>
        <item x="3989"/>
        <item x="4728"/>
        <item x="229"/>
        <item x="2222"/>
        <item x="2237"/>
        <item x="1087"/>
        <item x="3875"/>
        <item x="4697"/>
        <item x="2275"/>
        <item x="4247"/>
        <item x="2884"/>
        <item x="1217"/>
        <item x="1874"/>
        <item x="1474"/>
        <item x="2443"/>
        <item x="423"/>
        <item x="3954"/>
        <item x="2097"/>
        <item x="143"/>
        <item x="4341"/>
        <item x="4335"/>
        <item x="3727"/>
        <item x="4330"/>
        <item x="1128"/>
        <item x="1799"/>
        <item x="2157"/>
        <item x="773"/>
        <item x="2143"/>
        <item x="353"/>
        <item x="3250"/>
        <item x="1000"/>
        <item x="4269"/>
        <item x="1548"/>
        <item x="797"/>
        <item x="2039"/>
        <item x="2941"/>
        <item x="1120"/>
        <item x="393"/>
        <item x="4643"/>
        <item x="1389"/>
        <item x="2092"/>
        <item x="4784"/>
        <item x="4648"/>
        <item x="2365"/>
        <item x="4111"/>
        <item x="1526"/>
        <item x="1340"/>
        <item x="676"/>
        <item x="3200"/>
        <item x="4478"/>
        <item x="3324"/>
        <item x="2817"/>
        <item x="949"/>
        <item x="472"/>
        <item x="481"/>
        <item x="1194"/>
        <item x="936"/>
        <item x="125"/>
        <item x="3924"/>
        <item x="144"/>
        <item x="2196"/>
        <item x="3353"/>
        <item x="3829"/>
        <item x="820"/>
        <item x="3978"/>
        <item x="1153"/>
        <item x="3194"/>
        <item x="2795"/>
        <item x="273"/>
        <item x="653"/>
        <item x="1398"/>
        <item x="2720"/>
        <item x="783"/>
        <item x="4155"/>
        <item x="1251"/>
        <item x="1449"/>
        <item x="1261"/>
        <item x="1401"/>
        <item x="3606"/>
        <item x="1094"/>
        <item x="1546"/>
        <item x="2149"/>
        <item x="2248"/>
        <item x="2036"/>
        <item x="1249"/>
        <item x="1627"/>
        <item x="3550"/>
        <item x="1388"/>
        <item x="880"/>
        <item x="843"/>
        <item x="3547"/>
        <item x="4012"/>
        <item x="1576"/>
        <item x="4499"/>
        <item x="2671"/>
        <item x="1523"/>
        <item x="2695"/>
        <item x="2622"/>
        <item x="2276"/>
        <item x="3872"/>
        <item x="1306"/>
        <item x="1707"/>
        <item x="2911"/>
        <item x="1011"/>
        <item x="2796"/>
        <item x="2384"/>
        <item x="2669"/>
        <item x="1517"/>
        <item x="1666"/>
        <item x="2974"/>
        <item x="3303"/>
        <item x="2029"/>
        <item x="885"/>
        <item x="1220"/>
        <item x="2447"/>
        <item x="3426"/>
        <item x="1443"/>
        <item x="2599"/>
        <item x="2670"/>
        <item x="4508"/>
        <item x="1231"/>
        <item x="530"/>
        <item x="159"/>
        <item x="1199"/>
        <item x="180"/>
        <item x="1395"/>
        <item x="4828"/>
        <item x="2983"/>
        <item x="2663"/>
        <item x="561"/>
        <item x="4057"/>
        <item x="3825"/>
        <item x="2708"/>
        <item x="3771"/>
        <item x="3901"/>
        <item x="534"/>
        <item x="4513"/>
        <item x="124"/>
        <item x="735"/>
        <item x="1280"/>
        <item x="3837"/>
        <item x="3827"/>
        <item x="1841"/>
        <item x="3097"/>
        <item x="4241"/>
        <item x="1834"/>
        <item x="3832"/>
        <item x="3628"/>
        <item x="1775"/>
        <item x="4659"/>
        <item x="3969"/>
        <item x="3907"/>
        <item x="665"/>
        <item x="3831"/>
        <item x="4433"/>
        <item x="4"/>
        <item x="4405"/>
        <item x="3752"/>
        <item x="3824"/>
        <item x="4452"/>
        <item x="3908"/>
        <item x="3834"/>
        <item x="4205"/>
        <item x="3823"/>
        <item x="2931"/>
        <item x="1271"/>
        <item x="3558"/>
        <item x="450"/>
        <item x="4763"/>
        <item x="2714"/>
        <item x="1934"/>
        <item x="4291"/>
        <item x="4313"/>
        <item x="888"/>
        <item x="779"/>
        <item x="4396"/>
        <item x="2455"/>
        <item x="2856"/>
        <item x="3833"/>
        <item x="1938"/>
        <item x="3826"/>
        <item x="700"/>
        <item x="3821"/>
        <item x="3904"/>
        <item x="3512"/>
        <item x="2471"/>
        <item x="3751"/>
        <item x="2263"/>
        <item x="4293"/>
        <item x="750"/>
        <item x="3835"/>
        <item x="4807"/>
        <item x="1595"/>
        <item x="4725"/>
        <item x="2116"/>
        <item x="3836"/>
        <item x="168"/>
        <item x="963"/>
        <item x="4860"/>
        <item x="153"/>
        <item x="3042"/>
        <item x="3906"/>
        <item x="3830"/>
        <item x="3905"/>
        <item x="3828"/>
        <item x="1223"/>
        <item x="2678"/>
        <item x="2442"/>
        <item x="1049"/>
        <item x="2431"/>
        <item x="878"/>
        <item x="3616"/>
        <item x="3735"/>
        <item x="3325"/>
        <item x="4312"/>
        <item x="2304"/>
        <item x="876"/>
        <item x="1570"/>
        <item x="437"/>
        <item x="46"/>
        <item x="1383"/>
        <item x="2124"/>
        <item x="649"/>
        <item x="2359"/>
        <item x="1307"/>
        <item x="3520"/>
        <item x="3506"/>
        <item x="2618"/>
        <item x="1009"/>
        <item x="3508"/>
        <item x="4879"/>
        <item x="2737"/>
        <item x="4078"/>
        <item x="1935"/>
        <item x="191"/>
        <item x="4101"/>
        <item x="4428"/>
        <item x="373"/>
        <item x="2024"/>
        <item x="4328"/>
        <item x="2000"/>
        <item x="4409"/>
        <item x="2990"/>
        <item x="3521"/>
        <item x="4035"/>
        <item x="282"/>
        <item x="909"/>
        <item x="1534"/>
        <item x="3522"/>
        <item x="4221"/>
        <item x="4673"/>
        <item x="1373"/>
        <item x="1476"/>
        <item x="749"/>
        <item x="1418"/>
        <item x="2031"/>
        <item x="1789"/>
        <item x="1646"/>
        <item x="3899"/>
        <item x="3441"/>
        <item x="2602"/>
        <item x="320"/>
        <item x="1984"/>
        <item x="1708"/>
        <item x="4137"/>
        <item x="2240"/>
        <item x="2570"/>
        <item x="4570"/>
        <item x="2327"/>
        <item x="2564"/>
        <item x="3507"/>
        <item x="4468"/>
        <item x="3053"/>
        <item x="1138"/>
        <item x="4539"/>
        <item x="2542"/>
        <item x="4881"/>
        <item x="931"/>
        <item x="2468"/>
        <item x="119"/>
        <item x="2020"/>
        <item x="4843"/>
        <item x="2349"/>
        <item x="50"/>
        <item x="1626"/>
        <item x="1367"/>
        <item x="4847"/>
        <item x="4153"/>
        <item x="2200"/>
        <item x="3902"/>
        <item x="2319"/>
        <item x="4128"/>
        <item x="4760"/>
        <item x="847"/>
        <item x="745"/>
        <item x="2355"/>
        <item x="2044"/>
        <item x="135"/>
        <item x="3030"/>
        <item x="1817"/>
        <item x="2450"/>
        <item x="4509"/>
        <item x="3930"/>
        <item x="3451"/>
        <item x="1622"/>
        <item x="1937"/>
        <item x="3857"/>
        <item x="2577"/>
        <item x="4892"/>
        <item x="3331"/>
        <item x="1663"/>
        <item x="3887"/>
        <item x="2250"/>
        <item x="4443"/>
        <item x="3603"/>
        <item x="3541"/>
        <item x="4664"/>
        <item x="4667"/>
        <item x="2984"/>
        <item x="2771"/>
        <item x="3158"/>
        <item x="1516"/>
        <item x="3165"/>
        <item x="1848"/>
        <item x="999"/>
        <item x="4665"/>
        <item x="4778"/>
        <item x="1311"/>
        <item x="2929"/>
        <item x="2460"/>
        <item x="1299"/>
        <item x="2830"/>
        <item x="1375"/>
        <item x="4890"/>
        <item x="2418"/>
        <item x="692"/>
        <item x="2223"/>
        <item x="2270"/>
        <item x="4355"/>
        <item x="1722"/>
        <item x="4932"/>
        <item x="3195"/>
        <item x="2861"/>
        <item x="4902"/>
        <item x="3032"/>
        <item x="4931"/>
        <item x="2201"/>
        <item x="3329"/>
        <item x="3718"/>
        <item x="1960"/>
        <item x="4416"/>
        <item x="3647"/>
        <item x="2047"/>
        <item x="3301"/>
        <item x="982"/>
        <item x="4891"/>
        <item x="4314"/>
        <item x="3300"/>
        <item x="3486"/>
        <item x="1784"/>
        <item x="4934"/>
        <item x="4917"/>
        <item x="3855"/>
        <item x="1396"/>
        <item x="2217"/>
        <item x="3854"/>
        <item x="3043"/>
        <item x="4790"/>
        <item x="2461"/>
        <item x="4272"/>
        <item x="3574"/>
        <item x="2070"/>
        <item x="4844"/>
        <item x="3853"/>
        <item x="2883"/>
        <item x="4889"/>
        <item x="4652"/>
        <item x="4878"/>
        <item x="734"/>
        <item x="4514"/>
        <item x="2486"/>
        <item x="686"/>
        <item x="102"/>
        <item x="4959"/>
        <item x="3615"/>
        <item x="4923"/>
        <item x="2762"/>
        <item x="4943"/>
        <item x="1893"/>
        <item x="4928"/>
        <item x="4651"/>
        <item x="4945"/>
        <item x="2763"/>
        <item x="4937"/>
        <item x="4446"/>
        <item x="2128"/>
        <item x="3712"/>
        <item x="4912"/>
        <item x="4939"/>
        <item x="4888"/>
        <item x="4921"/>
        <item x="4958"/>
        <item x="4867"/>
        <item x="4961"/>
        <item x="4908"/>
        <item x="4940"/>
        <item x="4870"/>
        <item x="2676"/>
        <item x="1778"/>
        <item x="4863"/>
        <item x="4898"/>
        <item x="4936"/>
        <item x="4918"/>
        <item x="2987"/>
        <item x="4916"/>
        <item x="4947"/>
        <item x="4951"/>
        <item x="4963"/>
        <item x="2252"/>
        <item x="4953"/>
        <item x="4954"/>
        <item x="2575"/>
        <item x="3728"/>
        <item x="4919"/>
        <item x="4357"/>
        <item x="4914"/>
        <item x="4915"/>
        <item x="4922"/>
        <item x="1949"/>
        <item x="4344"/>
        <item x="2982"/>
        <item x="4924"/>
        <item x="4480"/>
        <item x="4946"/>
        <item x="2907"/>
        <item x="4483"/>
        <item x="3321"/>
        <item x="612"/>
        <item x="4887"/>
        <item x="1257"/>
        <item x="1877"/>
        <item x="4484"/>
        <item x="3813"/>
        <item x="846"/>
        <item x="4962"/>
        <item x="4439"/>
        <item x="4873"/>
        <item x="4948"/>
        <item x="4866"/>
        <item x="3626"/>
        <item x="4909"/>
        <item x="1921"/>
        <item x="4910"/>
        <item x="4307"/>
        <item x="2404"/>
        <item x="2005"/>
        <item x="1504"/>
        <item x="4310"/>
        <item x="4149"/>
        <item x="808"/>
        <item x="2099"/>
        <item x="2591"/>
        <item x="990"/>
        <item x="3373"/>
        <item x="2657"/>
        <item x="3549"/>
        <item x="1423"/>
        <item x="4894"/>
        <item x="3925"/>
        <item x="4944"/>
        <item x="1941"/>
        <item x="1831"/>
        <item x="2103"/>
        <item x="4644"/>
        <item x="4886"/>
        <item x="2508"/>
        <item x="2118"/>
        <item x="1596"/>
        <item x="4926"/>
        <item x="4920"/>
        <item x="4476"/>
        <item x="4876"/>
        <item x="4907"/>
        <item x="4379"/>
        <item x="2058"/>
        <item x="4942"/>
        <item x="3223"/>
        <item x="3983"/>
        <item x="2098"/>
        <item x="4017"/>
        <item x="1880"/>
        <item x="4899"/>
        <item x="4913"/>
        <item x="3000"/>
        <item x="4567"/>
        <item x="4217"/>
        <item x="2090"/>
        <item x="2096"/>
        <item x="2849"/>
        <item x="4925"/>
        <item x="4283"/>
        <item x="4927"/>
        <item x="1545"/>
        <item x="4964"/>
        <item x="2593"/>
        <item x="2693"/>
        <item x="4812"/>
        <item x="2960"/>
        <item x="1825"/>
        <item x="1119"/>
        <item x="4716"/>
        <item x="2757"/>
        <item x="2283"/>
        <item x="4901"/>
        <item x="4670"/>
        <item x="1551"/>
        <item x="2330"/>
        <item x="4254"/>
        <item x="4431"/>
        <item x="3974"/>
        <item x="1320"/>
        <item x="4003"/>
        <item x="1983"/>
        <item x="689"/>
        <item x="3914"/>
        <item x="3915"/>
        <item x="4874"/>
        <item x="3916"/>
        <item x="1860"/>
        <item x="1730"/>
        <item x="3679"/>
        <item x="4930"/>
        <item x="1721"/>
        <item x="4275"/>
        <item x="3590"/>
        <item x="4174"/>
        <item x="4690"/>
        <item x="3624"/>
        <item x="4354"/>
        <item x="3620"/>
        <item x="4897"/>
        <item x="3002"/>
        <item x="4893"/>
        <item x="4935"/>
        <item x="4933"/>
        <item x="4900"/>
        <item x="4929"/>
        <item x="3260"/>
        <item x="2372"/>
        <item x="2267"/>
        <item x="2266"/>
        <item x="3967"/>
        <item x="1322"/>
        <item x="4399"/>
        <item x="4966"/>
        <item x="4329"/>
        <item x="1772"/>
        <item x="1321"/>
        <item x="4388"/>
        <item x="4071"/>
        <item x="4412"/>
        <item x="3893"/>
        <item x="1739"/>
        <item x="2034"/>
        <item x="4208"/>
        <item x="4911"/>
        <item x="48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4"/>
  <sheetViews>
    <sheetView workbookViewId="0">
      <selection activeCell="A3" sqref="A3"/>
    </sheetView>
  </sheetViews>
  <sheetFormatPr baseColWidth="10" defaultRowHeight="16" x14ac:dyDescent="0.2"/>
  <cols>
    <col min="1" max="1" width="23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12642</v>
      </c>
      <c r="B3" t="s">
        <v>12644</v>
      </c>
      <c r="C3" t="s">
        <v>12645</v>
      </c>
    </row>
    <row r="4" spans="1:3" x14ac:dyDescent="0.2">
      <c r="A4" s="4" t="s">
        <v>390</v>
      </c>
      <c r="B4">
        <v>53</v>
      </c>
      <c r="C4">
        <v>147.15094339622641</v>
      </c>
    </row>
    <row r="5" spans="1:3" x14ac:dyDescent="0.2">
      <c r="A5" s="4" t="s">
        <v>111</v>
      </c>
      <c r="B5">
        <v>119</v>
      </c>
      <c r="C5">
        <v>208.51260504201682</v>
      </c>
    </row>
    <row r="6" spans="1:3" x14ac:dyDescent="0.2">
      <c r="A6" s="4" t="s">
        <v>6112</v>
      </c>
      <c r="B6">
        <v>2</v>
      </c>
      <c r="C6">
        <v>119.5</v>
      </c>
    </row>
    <row r="7" spans="1:3" x14ac:dyDescent="0.2">
      <c r="A7" s="4" t="s">
        <v>105</v>
      </c>
      <c r="B7">
        <v>117</v>
      </c>
      <c r="C7">
        <v>166.88034188034189</v>
      </c>
    </row>
    <row r="8" spans="1:3" x14ac:dyDescent="0.2">
      <c r="A8" s="4" t="s">
        <v>1927</v>
      </c>
      <c r="B8">
        <v>16</v>
      </c>
      <c r="C8">
        <v>225.75</v>
      </c>
    </row>
    <row r="9" spans="1:3" x14ac:dyDescent="0.2">
      <c r="A9" s="4" t="s">
        <v>397</v>
      </c>
      <c r="B9">
        <v>19</v>
      </c>
      <c r="C9">
        <v>144.26315789473685</v>
      </c>
    </row>
    <row r="10" spans="1:3" x14ac:dyDescent="0.2">
      <c r="A10" s="4" t="s">
        <v>166</v>
      </c>
      <c r="B10">
        <v>122</v>
      </c>
      <c r="C10">
        <v>159.5655737704918</v>
      </c>
    </row>
    <row r="11" spans="1:3" x14ac:dyDescent="0.2">
      <c r="A11" s="4" t="s">
        <v>25</v>
      </c>
      <c r="B11">
        <v>208</v>
      </c>
      <c r="C11">
        <v>223.73076923076923</v>
      </c>
    </row>
    <row r="12" spans="1:3" x14ac:dyDescent="0.2">
      <c r="A12" s="4" t="s">
        <v>204</v>
      </c>
      <c r="B12">
        <v>981</v>
      </c>
      <c r="C12">
        <v>217.89704383282364</v>
      </c>
    </row>
    <row r="13" spans="1:3" x14ac:dyDescent="0.2">
      <c r="A13" s="4" t="s">
        <v>45</v>
      </c>
      <c r="B13">
        <v>538</v>
      </c>
      <c r="C13">
        <v>227.17100371747213</v>
      </c>
    </row>
    <row r="14" spans="1:3" x14ac:dyDescent="0.2">
      <c r="A14" s="4" t="s">
        <v>133</v>
      </c>
      <c r="B14">
        <v>55</v>
      </c>
      <c r="C14">
        <v>145.19999999999999</v>
      </c>
    </row>
    <row r="15" spans="1:3" x14ac:dyDescent="0.2">
      <c r="A15" s="4" t="s">
        <v>2057</v>
      </c>
      <c r="B15">
        <v>7</v>
      </c>
      <c r="C15">
        <v>100.57142857142857</v>
      </c>
    </row>
    <row r="16" spans="1:3" x14ac:dyDescent="0.2">
      <c r="A16" s="4" t="s">
        <v>994</v>
      </c>
      <c r="B16">
        <v>41</v>
      </c>
      <c r="C16">
        <v>155.6829268292683</v>
      </c>
    </row>
    <row r="17" spans="1:3" x14ac:dyDescent="0.2">
      <c r="A17" s="4" t="s">
        <v>3617</v>
      </c>
      <c r="B17">
        <v>6</v>
      </c>
      <c r="C17">
        <v>87</v>
      </c>
    </row>
    <row r="18" spans="1:3" x14ac:dyDescent="0.2">
      <c r="A18" s="4" t="s">
        <v>188</v>
      </c>
      <c r="B18">
        <v>60</v>
      </c>
      <c r="C18">
        <v>125.35</v>
      </c>
    </row>
    <row r="19" spans="1:3" x14ac:dyDescent="0.2">
      <c r="A19" s="4" t="s">
        <v>289</v>
      </c>
      <c r="B19">
        <v>90</v>
      </c>
      <c r="C19">
        <v>192.38888888888889</v>
      </c>
    </row>
    <row r="20" spans="1:3" x14ac:dyDescent="0.2">
      <c r="A20" s="4" t="s">
        <v>69</v>
      </c>
      <c r="B20">
        <v>123</v>
      </c>
      <c r="C20">
        <v>180.28455284552845</v>
      </c>
    </row>
    <row r="21" spans="1:3" x14ac:dyDescent="0.2">
      <c r="A21" s="4" t="s">
        <v>56</v>
      </c>
      <c r="B21">
        <v>44</v>
      </c>
      <c r="C21">
        <v>215.15909090909091</v>
      </c>
    </row>
    <row r="22" spans="1:3" x14ac:dyDescent="0.2">
      <c r="A22" s="4" t="s">
        <v>12508</v>
      </c>
      <c r="B22">
        <v>1</v>
      </c>
      <c r="C22">
        <v>122</v>
      </c>
    </row>
    <row r="23" spans="1:3" x14ac:dyDescent="0.2">
      <c r="A23" s="4" t="s">
        <v>2405</v>
      </c>
      <c r="B23">
        <v>5</v>
      </c>
      <c r="C23">
        <v>106.8</v>
      </c>
    </row>
    <row r="24" spans="1:3" x14ac:dyDescent="0.2">
      <c r="A24" s="4" t="s">
        <v>95</v>
      </c>
      <c r="B24">
        <v>195</v>
      </c>
      <c r="C24">
        <v>241.76410256410256</v>
      </c>
    </row>
    <row r="25" spans="1:3" x14ac:dyDescent="0.2">
      <c r="A25" s="4" t="s">
        <v>242</v>
      </c>
      <c r="B25">
        <v>43</v>
      </c>
      <c r="C25">
        <v>138.6046511627907</v>
      </c>
    </row>
    <row r="26" spans="1:3" x14ac:dyDescent="0.2">
      <c r="A26" s="4" t="s">
        <v>275</v>
      </c>
      <c r="B26">
        <v>24</v>
      </c>
      <c r="C26">
        <v>209.04166666666666</v>
      </c>
    </row>
    <row r="27" spans="1:3" x14ac:dyDescent="0.2">
      <c r="A27" s="4" t="s">
        <v>421</v>
      </c>
      <c r="B27">
        <v>70</v>
      </c>
      <c r="C27">
        <v>142.31428571428572</v>
      </c>
    </row>
    <row r="28" spans="1:3" x14ac:dyDescent="0.2">
      <c r="A28" s="4" t="s">
        <v>1686</v>
      </c>
      <c r="B28">
        <v>15</v>
      </c>
      <c r="C28">
        <v>156.26666666666668</v>
      </c>
    </row>
    <row r="29" spans="1:3" x14ac:dyDescent="0.2">
      <c r="A29" s="4" t="s">
        <v>4277</v>
      </c>
      <c r="B29">
        <v>23</v>
      </c>
      <c r="C29">
        <v>96.217391304347828</v>
      </c>
    </row>
    <row r="30" spans="1:3" x14ac:dyDescent="0.2">
      <c r="A30" s="4" t="s">
        <v>731</v>
      </c>
      <c r="B30">
        <v>31</v>
      </c>
      <c r="C30">
        <v>144.12903225806451</v>
      </c>
    </row>
    <row r="31" spans="1:3" x14ac:dyDescent="0.2">
      <c r="A31" s="4" t="s">
        <v>175</v>
      </c>
      <c r="B31">
        <v>87</v>
      </c>
      <c r="C31">
        <v>181.7471264367816</v>
      </c>
    </row>
    <row r="32" spans="1:3" x14ac:dyDescent="0.2">
      <c r="A32" s="4" t="s">
        <v>76</v>
      </c>
      <c r="B32">
        <v>126</v>
      </c>
      <c r="C32">
        <v>185.76984126984127</v>
      </c>
    </row>
    <row r="33" spans="1:3" x14ac:dyDescent="0.2">
      <c r="A33" s="4" t="s">
        <v>3386</v>
      </c>
      <c r="B33">
        <v>20</v>
      </c>
      <c r="C33">
        <v>269.10000000000002</v>
      </c>
    </row>
    <row r="34" spans="1:3" x14ac:dyDescent="0.2">
      <c r="A34" s="4" t="s">
        <v>1281</v>
      </c>
      <c r="B34">
        <v>5</v>
      </c>
      <c r="C34">
        <v>177</v>
      </c>
    </row>
    <row r="35" spans="1:3" x14ac:dyDescent="0.2">
      <c r="A35" s="4" t="s">
        <v>6904</v>
      </c>
      <c r="B35">
        <v>4</v>
      </c>
      <c r="C35">
        <v>100.5</v>
      </c>
    </row>
    <row r="36" spans="1:3" x14ac:dyDescent="0.2">
      <c r="A36" s="4" t="s">
        <v>620</v>
      </c>
      <c r="B36">
        <v>26</v>
      </c>
      <c r="C36">
        <v>213.46153846153845</v>
      </c>
    </row>
    <row r="37" spans="1:3" x14ac:dyDescent="0.2">
      <c r="A37" s="4" t="s">
        <v>12512</v>
      </c>
      <c r="B37">
        <v>3</v>
      </c>
      <c r="C37">
        <v>236.66666666666666</v>
      </c>
    </row>
    <row r="38" spans="1:3" x14ac:dyDescent="0.2">
      <c r="A38" s="4" t="s">
        <v>20</v>
      </c>
      <c r="B38">
        <v>141</v>
      </c>
      <c r="C38">
        <v>131.12765957446808</v>
      </c>
    </row>
    <row r="39" spans="1:3" x14ac:dyDescent="0.2">
      <c r="A39" s="4" t="s">
        <v>1775</v>
      </c>
      <c r="B39">
        <v>41</v>
      </c>
      <c r="C39">
        <v>214.8780487804878</v>
      </c>
    </row>
    <row r="40" spans="1:3" x14ac:dyDescent="0.2">
      <c r="A40" s="4" t="s">
        <v>126</v>
      </c>
      <c r="B40">
        <v>362</v>
      </c>
      <c r="C40">
        <v>199.85359116022099</v>
      </c>
    </row>
    <row r="41" spans="1:3" x14ac:dyDescent="0.2">
      <c r="A41" s="4" t="s">
        <v>5016</v>
      </c>
      <c r="B41">
        <v>31</v>
      </c>
      <c r="C41">
        <v>159.54838709677421</v>
      </c>
    </row>
    <row r="42" spans="1:3" x14ac:dyDescent="0.2">
      <c r="A42" s="4" t="s">
        <v>42</v>
      </c>
      <c r="B42">
        <v>423</v>
      </c>
      <c r="C42">
        <v>238.13947990543736</v>
      </c>
    </row>
    <row r="43" spans="1:3" x14ac:dyDescent="0.2">
      <c r="A43" s="4" t="s">
        <v>510</v>
      </c>
      <c r="B43">
        <v>79</v>
      </c>
      <c r="C43">
        <v>146.07594936708861</v>
      </c>
    </row>
    <row r="44" spans="1:3" x14ac:dyDescent="0.2">
      <c r="A44" s="4" t="s">
        <v>1313</v>
      </c>
      <c r="B44">
        <v>46</v>
      </c>
      <c r="C44">
        <v>158.34782608695653</v>
      </c>
    </row>
    <row r="45" spans="1:3" x14ac:dyDescent="0.2">
      <c r="A45" s="4" t="s">
        <v>51</v>
      </c>
      <c r="B45">
        <v>402</v>
      </c>
      <c r="C45">
        <v>172.20398009950247</v>
      </c>
    </row>
    <row r="46" spans="1:3" x14ac:dyDescent="0.2">
      <c r="A46" s="4" t="s">
        <v>741</v>
      </c>
      <c r="B46">
        <v>123</v>
      </c>
      <c r="C46">
        <v>201.16260162601625</v>
      </c>
    </row>
    <row r="47" spans="1:3" x14ac:dyDescent="0.2">
      <c r="A47" s="4" t="s">
        <v>1413</v>
      </c>
      <c r="B47">
        <v>35</v>
      </c>
      <c r="C47">
        <v>136.94285714285715</v>
      </c>
    </row>
    <row r="48" spans="1:3" x14ac:dyDescent="0.2">
      <c r="A48" s="4" t="s">
        <v>948</v>
      </c>
      <c r="B48">
        <v>21</v>
      </c>
      <c r="C48">
        <v>181.14285714285714</v>
      </c>
    </row>
    <row r="49" spans="1:3" x14ac:dyDescent="0.2">
      <c r="A49" s="4" t="s">
        <v>5355</v>
      </c>
      <c r="B49">
        <v>14</v>
      </c>
      <c r="C49">
        <v>146.64285714285714</v>
      </c>
    </row>
    <row r="50" spans="1:3" x14ac:dyDescent="0.2">
      <c r="A50" s="4" t="s">
        <v>1587</v>
      </c>
      <c r="B50">
        <v>29</v>
      </c>
      <c r="C50">
        <v>228.0344827586207</v>
      </c>
    </row>
    <row r="51" spans="1:3" x14ac:dyDescent="0.2">
      <c r="A51" s="4" t="s">
        <v>1783</v>
      </c>
      <c r="B51">
        <v>9</v>
      </c>
      <c r="C51">
        <v>132.22222222222223</v>
      </c>
    </row>
    <row r="52" spans="1:3" x14ac:dyDescent="0.2">
      <c r="A52" s="4" t="s">
        <v>4812</v>
      </c>
      <c r="B52">
        <v>9</v>
      </c>
      <c r="C52">
        <v>122.44444444444444</v>
      </c>
    </row>
    <row r="53" spans="1:3" x14ac:dyDescent="0.2">
      <c r="A53" s="4" t="s">
        <v>1901</v>
      </c>
      <c r="B53">
        <v>6</v>
      </c>
      <c r="C53">
        <v>272.83333333333331</v>
      </c>
    </row>
    <row r="54" spans="1:3" x14ac:dyDescent="0.2">
      <c r="A54" s="4" t="s">
        <v>2815</v>
      </c>
      <c r="B54">
        <v>13</v>
      </c>
      <c r="C54">
        <v>328.07692307692309</v>
      </c>
    </row>
    <row r="55" spans="1:3" x14ac:dyDescent="0.2">
      <c r="A55" s="4" t="s">
        <v>6919</v>
      </c>
      <c r="B55">
        <v>3</v>
      </c>
      <c r="C55">
        <v>205.66666666666666</v>
      </c>
    </row>
    <row r="56" spans="1:3" x14ac:dyDescent="0.2">
      <c r="A56" s="4" t="s">
        <v>33</v>
      </c>
      <c r="B56">
        <v>429</v>
      </c>
      <c r="C56">
        <v>191.86480186480188</v>
      </c>
    </row>
    <row r="57" spans="1:3" x14ac:dyDescent="0.2">
      <c r="A57" s="4" t="s">
        <v>1444</v>
      </c>
      <c r="B57">
        <v>33</v>
      </c>
      <c r="C57">
        <v>174.54545454545453</v>
      </c>
    </row>
    <row r="58" spans="1:3" x14ac:dyDescent="0.2">
      <c r="A58" s="4" t="s">
        <v>4024</v>
      </c>
      <c r="B58">
        <v>14</v>
      </c>
      <c r="C58">
        <v>199.5</v>
      </c>
    </row>
    <row r="59" spans="1:3" x14ac:dyDescent="0.2">
      <c r="A59" s="4" t="s">
        <v>37</v>
      </c>
      <c r="B59">
        <v>216</v>
      </c>
      <c r="C59">
        <v>197.04166666666666</v>
      </c>
    </row>
    <row r="60" spans="1:3" x14ac:dyDescent="0.2">
      <c r="A60" s="4" t="s">
        <v>29</v>
      </c>
      <c r="B60">
        <v>169</v>
      </c>
      <c r="C60">
        <v>142.24852071005918</v>
      </c>
    </row>
    <row r="61" spans="1:3" x14ac:dyDescent="0.2">
      <c r="A61" s="4" t="s">
        <v>98</v>
      </c>
      <c r="B61">
        <v>57</v>
      </c>
      <c r="C61">
        <v>182.96491228070175</v>
      </c>
    </row>
    <row r="62" spans="1:3" x14ac:dyDescent="0.2">
      <c r="A62" s="4" t="s">
        <v>3506</v>
      </c>
      <c r="B62">
        <v>32</v>
      </c>
      <c r="C62">
        <v>179.625</v>
      </c>
    </row>
    <row r="63" spans="1:3" x14ac:dyDescent="0.2">
      <c r="A63" s="4" t="s">
        <v>863</v>
      </c>
      <c r="B63">
        <v>43</v>
      </c>
      <c r="C63">
        <v>172.13953488372093</v>
      </c>
    </row>
    <row r="64" spans="1:3" x14ac:dyDescent="0.2">
      <c r="A64" s="4" t="s">
        <v>60</v>
      </c>
      <c r="B64">
        <v>417</v>
      </c>
      <c r="C64">
        <v>222.73860911270984</v>
      </c>
    </row>
    <row r="65" spans="1:3" x14ac:dyDescent="0.2">
      <c r="A65" s="4" t="s">
        <v>506</v>
      </c>
      <c r="B65">
        <v>156</v>
      </c>
      <c r="C65">
        <v>194.19871794871796</v>
      </c>
    </row>
    <row r="66" spans="1:3" x14ac:dyDescent="0.2">
      <c r="A66" s="4" t="s">
        <v>6154</v>
      </c>
      <c r="B66">
        <v>4</v>
      </c>
      <c r="C66">
        <v>219.5</v>
      </c>
    </row>
    <row r="67" spans="1:3" x14ac:dyDescent="0.2">
      <c r="A67" s="4" t="s">
        <v>239</v>
      </c>
      <c r="B67">
        <v>102</v>
      </c>
      <c r="C67">
        <v>233.01960784313727</v>
      </c>
    </row>
    <row r="68" spans="1:3" x14ac:dyDescent="0.2">
      <c r="A68" s="4" t="s">
        <v>12532</v>
      </c>
      <c r="B68">
        <v>5</v>
      </c>
      <c r="C68">
        <v>148.19999999999999</v>
      </c>
    </row>
    <row r="69" spans="1:3" x14ac:dyDescent="0.2">
      <c r="A69" s="4" t="s">
        <v>7797</v>
      </c>
      <c r="B69">
        <v>7</v>
      </c>
      <c r="C69">
        <v>177.42857142857142</v>
      </c>
    </row>
    <row r="70" spans="1:3" x14ac:dyDescent="0.2">
      <c r="A70" s="4" t="s">
        <v>819</v>
      </c>
      <c r="B70">
        <v>40</v>
      </c>
      <c r="C70">
        <v>162.6</v>
      </c>
    </row>
    <row r="71" spans="1:3" x14ac:dyDescent="0.2">
      <c r="A71" s="4" t="s">
        <v>7790</v>
      </c>
      <c r="B71">
        <v>3</v>
      </c>
      <c r="C71">
        <v>274</v>
      </c>
    </row>
    <row r="72" spans="1:3" x14ac:dyDescent="0.2">
      <c r="A72" s="4" t="s">
        <v>219</v>
      </c>
      <c r="B72">
        <v>109</v>
      </c>
      <c r="C72">
        <v>202.44954128440367</v>
      </c>
    </row>
    <row r="73" spans="1:3" x14ac:dyDescent="0.2">
      <c r="A73" s="4" t="s">
        <v>83</v>
      </c>
      <c r="B73">
        <v>25</v>
      </c>
      <c r="C73">
        <v>155.91999999999999</v>
      </c>
    </row>
    <row r="74" spans="1:3" x14ac:dyDescent="0.2">
      <c r="A74" s="4" t="s">
        <v>12643</v>
      </c>
      <c r="B74">
        <v>6927</v>
      </c>
      <c r="C74">
        <v>197.92464270246859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12642</v>
      </c>
      <c r="B3" t="s">
        <v>12646</v>
      </c>
      <c r="C3" t="s">
        <v>12645</v>
      </c>
    </row>
    <row r="4" spans="1:3" x14ac:dyDescent="0.2">
      <c r="A4" s="4" t="s">
        <v>21</v>
      </c>
      <c r="B4">
        <v>5949</v>
      </c>
      <c r="C4">
        <v>204.72970247100352</v>
      </c>
    </row>
    <row r="5" spans="1:3" x14ac:dyDescent="0.2">
      <c r="A5" s="4" t="s">
        <v>299</v>
      </c>
      <c r="B5">
        <v>59</v>
      </c>
      <c r="C5">
        <v>197.06779661016949</v>
      </c>
    </row>
    <row r="6" spans="1:3" x14ac:dyDescent="0.2">
      <c r="A6" s="4" t="s">
        <v>38</v>
      </c>
      <c r="B6">
        <v>880</v>
      </c>
      <c r="C6">
        <v>158.95681818181819</v>
      </c>
    </row>
    <row r="7" spans="1:3" x14ac:dyDescent="0.2">
      <c r="A7" s="4" t="s">
        <v>1638</v>
      </c>
      <c r="B7">
        <v>39</v>
      </c>
      <c r="C7">
        <v>40.46153846153846</v>
      </c>
    </row>
    <row r="8" spans="1:3" x14ac:dyDescent="0.2">
      <c r="A8" s="4" t="s">
        <v>12643</v>
      </c>
      <c r="B8">
        <v>6927</v>
      </c>
      <c r="C8">
        <v>197.92464270246859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6"/>
  <sheetViews>
    <sheetView workbookViewId="0">
      <selection activeCell="E8" sqref="E8"/>
    </sheetView>
  </sheetViews>
  <sheetFormatPr baseColWidth="10" defaultRowHeight="16" x14ac:dyDescent="0.2"/>
  <cols>
    <col min="1" max="1" width="23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2.1640625" bestFit="1" customWidth="1"/>
  </cols>
  <sheetData>
    <row r="3" spans="1:5" x14ac:dyDescent="0.2">
      <c r="B3" s="3" t="s">
        <v>12647</v>
      </c>
    </row>
    <row r="4" spans="1:5" x14ac:dyDescent="0.2">
      <c r="B4" t="s">
        <v>21</v>
      </c>
    </row>
    <row r="5" spans="1:5" x14ac:dyDescent="0.2">
      <c r="A5" s="3" t="s">
        <v>12642</v>
      </c>
      <c r="B5" t="s">
        <v>12646</v>
      </c>
      <c r="C5" t="s">
        <v>12645</v>
      </c>
    </row>
    <row r="6" spans="1:5" x14ac:dyDescent="0.2">
      <c r="A6" s="4" t="s">
        <v>390</v>
      </c>
      <c r="B6">
        <v>46</v>
      </c>
      <c r="C6">
        <v>149.30434782608697</v>
      </c>
    </row>
    <row r="7" spans="1:5" x14ac:dyDescent="0.2">
      <c r="A7" s="4" t="s">
        <v>111</v>
      </c>
      <c r="B7">
        <v>101</v>
      </c>
      <c r="C7">
        <v>227.83168316831683</v>
      </c>
    </row>
    <row r="8" spans="1:5" x14ac:dyDescent="0.2">
      <c r="A8" s="4" t="s">
        <v>6112</v>
      </c>
      <c r="B8">
        <v>2</v>
      </c>
      <c r="C8">
        <v>119.5</v>
      </c>
      <c r="E8">
        <f>COUNTIF(B6:B75, "&gt;100")</f>
        <v>19</v>
      </c>
    </row>
    <row r="9" spans="1:5" x14ac:dyDescent="0.2">
      <c r="A9" s="4" t="s">
        <v>105</v>
      </c>
      <c r="B9">
        <v>112</v>
      </c>
      <c r="C9">
        <v>163.64285714285714</v>
      </c>
    </row>
    <row r="10" spans="1:5" x14ac:dyDescent="0.2">
      <c r="A10" s="4" t="s">
        <v>1927</v>
      </c>
      <c r="B10">
        <v>15</v>
      </c>
      <c r="C10">
        <v>236.46666666666667</v>
      </c>
    </row>
    <row r="11" spans="1:5" x14ac:dyDescent="0.2">
      <c r="A11" s="4" t="s">
        <v>397</v>
      </c>
      <c r="B11">
        <v>17</v>
      </c>
      <c r="C11">
        <v>154.41176470588235</v>
      </c>
    </row>
    <row r="12" spans="1:5" x14ac:dyDescent="0.2">
      <c r="A12" s="4" t="s">
        <v>166</v>
      </c>
      <c r="B12">
        <v>105</v>
      </c>
      <c r="C12">
        <v>171.35238095238094</v>
      </c>
    </row>
    <row r="13" spans="1:5" x14ac:dyDescent="0.2">
      <c r="A13" s="4" t="s">
        <v>25</v>
      </c>
      <c r="B13">
        <v>190</v>
      </c>
      <c r="C13">
        <v>234.33684210526314</v>
      </c>
    </row>
    <row r="14" spans="1:5" x14ac:dyDescent="0.2">
      <c r="A14" s="4" t="s">
        <v>204</v>
      </c>
      <c r="B14">
        <v>891</v>
      </c>
      <c r="C14">
        <v>219.10998877665546</v>
      </c>
    </row>
    <row r="15" spans="1:5" x14ac:dyDescent="0.2">
      <c r="A15" s="4" t="s">
        <v>45</v>
      </c>
      <c r="B15">
        <v>467</v>
      </c>
      <c r="C15">
        <v>237.6745182012848</v>
      </c>
    </row>
    <row r="16" spans="1:5" x14ac:dyDescent="0.2">
      <c r="A16" s="4" t="s">
        <v>133</v>
      </c>
      <c r="B16">
        <v>53</v>
      </c>
      <c r="C16">
        <v>147.18867924528303</v>
      </c>
    </row>
    <row r="17" spans="1:3" x14ac:dyDescent="0.2">
      <c r="A17" s="4" t="s">
        <v>2057</v>
      </c>
      <c r="B17">
        <v>5</v>
      </c>
      <c r="C17">
        <v>108.8</v>
      </c>
    </row>
    <row r="18" spans="1:3" x14ac:dyDescent="0.2">
      <c r="A18" s="4" t="s">
        <v>994</v>
      </c>
      <c r="B18">
        <v>31</v>
      </c>
      <c r="C18">
        <v>176.35483870967741</v>
      </c>
    </row>
    <row r="19" spans="1:3" x14ac:dyDescent="0.2">
      <c r="A19" s="4" t="s">
        <v>3617</v>
      </c>
      <c r="B19">
        <v>3</v>
      </c>
      <c r="C19">
        <v>103</v>
      </c>
    </row>
    <row r="20" spans="1:3" x14ac:dyDescent="0.2">
      <c r="A20" s="4" t="s">
        <v>188</v>
      </c>
      <c r="B20">
        <v>39</v>
      </c>
      <c r="C20">
        <v>160.74358974358975</v>
      </c>
    </row>
    <row r="21" spans="1:3" x14ac:dyDescent="0.2">
      <c r="A21" s="4" t="s">
        <v>289</v>
      </c>
      <c r="B21">
        <v>85</v>
      </c>
      <c r="C21">
        <v>195.56470588235294</v>
      </c>
    </row>
    <row r="22" spans="1:3" x14ac:dyDescent="0.2">
      <c r="A22" s="4" t="s">
        <v>69</v>
      </c>
      <c r="B22">
        <v>109</v>
      </c>
      <c r="C22">
        <v>188.43119266055047</v>
      </c>
    </row>
    <row r="23" spans="1:3" x14ac:dyDescent="0.2">
      <c r="A23" s="4" t="s">
        <v>56</v>
      </c>
      <c r="B23">
        <v>27</v>
      </c>
      <c r="C23">
        <v>290.51851851851853</v>
      </c>
    </row>
    <row r="24" spans="1:3" x14ac:dyDescent="0.2">
      <c r="A24" s="4" t="s">
        <v>12508</v>
      </c>
      <c r="B24">
        <v>1</v>
      </c>
      <c r="C24">
        <v>122</v>
      </c>
    </row>
    <row r="25" spans="1:3" x14ac:dyDescent="0.2">
      <c r="A25" s="4" t="s">
        <v>2405</v>
      </c>
      <c r="B25">
        <v>4</v>
      </c>
      <c r="C25">
        <v>126</v>
      </c>
    </row>
    <row r="26" spans="1:3" x14ac:dyDescent="0.2">
      <c r="A26" s="4" t="s">
        <v>95</v>
      </c>
      <c r="B26">
        <v>139</v>
      </c>
      <c r="C26">
        <v>226.74100719424462</v>
      </c>
    </row>
    <row r="27" spans="1:3" x14ac:dyDescent="0.2">
      <c r="A27" s="4" t="s">
        <v>242</v>
      </c>
      <c r="B27">
        <v>39</v>
      </c>
      <c r="C27">
        <v>146</v>
      </c>
    </row>
    <row r="28" spans="1:3" x14ac:dyDescent="0.2">
      <c r="A28" s="4" t="s">
        <v>275</v>
      </c>
      <c r="B28">
        <v>18</v>
      </c>
      <c r="C28">
        <v>225.72222222222223</v>
      </c>
    </row>
    <row r="29" spans="1:3" x14ac:dyDescent="0.2">
      <c r="A29" s="4" t="s">
        <v>421</v>
      </c>
      <c r="B29">
        <v>62</v>
      </c>
      <c r="C29">
        <v>148.37096774193549</v>
      </c>
    </row>
    <row r="30" spans="1:3" x14ac:dyDescent="0.2">
      <c r="A30" s="4" t="s">
        <v>1686</v>
      </c>
      <c r="B30">
        <v>14</v>
      </c>
      <c r="C30">
        <v>164.07142857142858</v>
      </c>
    </row>
    <row r="31" spans="1:3" x14ac:dyDescent="0.2">
      <c r="A31" s="4" t="s">
        <v>4277</v>
      </c>
      <c r="B31">
        <v>17</v>
      </c>
      <c r="C31">
        <v>125.52941176470588</v>
      </c>
    </row>
    <row r="32" spans="1:3" x14ac:dyDescent="0.2">
      <c r="A32" s="4" t="s">
        <v>731</v>
      </c>
      <c r="B32">
        <v>22</v>
      </c>
      <c r="C32">
        <v>174.5</v>
      </c>
    </row>
    <row r="33" spans="1:3" x14ac:dyDescent="0.2">
      <c r="A33" s="4" t="s">
        <v>175</v>
      </c>
      <c r="B33">
        <v>75</v>
      </c>
      <c r="C33">
        <v>188.57333333333332</v>
      </c>
    </row>
    <row r="34" spans="1:3" x14ac:dyDescent="0.2">
      <c r="A34" s="4" t="s">
        <v>76</v>
      </c>
      <c r="B34">
        <v>121</v>
      </c>
      <c r="C34">
        <v>185.02479338842974</v>
      </c>
    </row>
    <row r="35" spans="1:3" x14ac:dyDescent="0.2">
      <c r="A35" s="4" t="s">
        <v>3386</v>
      </c>
      <c r="B35">
        <v>20</v>
      </c>
      <c r="C35">
        <v>269.10000000000002</v>
      </c>
    </row>
    <row r="36" spans="1:3" x14ac:dyDescent="0.2">
      <c r="A36" s="4" t="s">
        <v>1281</v>
      </c>
      <c r="B36">
        <v>5</v>
      </c>
      <c r="C36">
        <v>177</v>
      </c>
    </row>
    <row r="37" spans="1:3" x14ac:dyDescent="0.2">
      <c r="A37" s="4" t="s">
        <v>6904</v>
      </c>
      <c r="B37">
        <v>1</v>
      </c>
      <c r="C37">
        <v>300</v>
      </c>
    </row>
    <row r="38" spans="1:3" x14ac:dyDescent="0.2">
      <c r="A38" s="4" t="s">
        <v>620</v>
      </c>
      <c r="B38">
        <v>20</v>
      </c>
      <c r="C38">
        <v>223.55</v>
      </c>
    </row>
    <row r="39" spans="1:3" x14ac:dyDescent="0.2">
      <c r="A39" s="4" t="s">
        <v>12512</v>
      </c>
      <c r="B39">
        <v>2</v>
      </c>
      <c r="C39">
        <v>325</v>
      </c>
    </row>
    <row r="40" spans="1:3" x14ac:dyDescent="0.2">
      <c r="A40" s="4" t="s">
        <v>20</v>
      </c>
      <c r="B40">
        <v>99</v>
      </c>
      <c r="C40">
        <v>155.67676767676767</v>
      </c>
    </row>
    <row r="41" spans="1:3" x14ac:dyDescent="0.2">
      <c r="A41" s="4" t="s">
        <v>1775</v>
      </c>
      <c r="B41">
        <v>35</v>
      </c>
      <c r="C41">
        <v>215.85714285714286</v>
      </c>
    </row>
    <row r="42" spans="1:3" x14ac:dyDescent="0.2">
      <c r="A42" s="4" t="s">
        <v>126</v>
      </c>
      <c r="B42">
        <v>322</v>
      </c>
      <c r="C42">
        <v>206.52173913043478</v>
      </c>
    </row>
    <row r="43" spans="1:3" x14ac:dyDescent="0.2">
      <c r="A43" s="4" t="s">
        <v>5016</v>
      </c>
      <c r="B43">
        <v>25</v>
      </c>
      <c r="C43">
        <v>180.44</v>
      </c>
    </row>
    <row r="44" spans="1:3" x14ac:dyDescent="0.2">
      <c r="A44" s="4" t="s">
        <v>42</v>
      </c>
      <c r="B44">
        <v>337</v>
      </c>
      <c r="C44">
        <v>250.61721068249258</v>
      </c>
    </row>
    <row r="45" spans="1:3" x14ac:dyDescent="0.2">
      <c r="A45" s="4" t="s">
        <v>510</v>
      </c>
      <c r="B45">
        <v>71</v>
      </c>
      <c r="C45">
        <v>150</v>
      </c>
    </row>
    <row r="46" spans="1:3" x14ac:dyDescent="0.2">
      <c r="A46" s="4" t="s">
        <v>1313</v>
      </c>
      <c r="B46">
        <v>42</v>
      </c>
      <c r="C46">
        <v>168.4047619047619</v>
      </c>
    </row>
    <row r="47" spans="1:3" x14ac:dyDescent="0.2">
      <c r="A47" s="4" t="s">
        <v>51</v>
      </c>
      <c r="B47">
        <v>352</v>
      </c>
      <c r="C47">
        <v>170.87215909090909</v>
      </c>
    </row>
    <row r="48" spans="1:3" x14ac:dyDescent="0.2">
      <c r="A48" s="4" t="s">
        <v>741</v>
      </c>
      <c r="B48">
        <v>115</v>
      </c>
      <c r="C48">
        <v>203.94782608695652</v>
      </c>
    </row>
    <row r="49" spans="1:3" x14ac:dyDescent="0.2">
      <c r="A49" s="4" t="s">
        <v>1413</v>
      </c>
      <c r="B49">
        <v>22</v>
      </c>
      <c r="C49">
        <v>180.04545454545453</v>
      </c>
    </row>
    <row r="50" spans="1:3" x14ac:dyDescent="0.2">
      <c r="A50" s="4" t="s">
        <v>948</v>
      </c>
      <c r="B50">
        <v>18</v>
      </c>
      <c r="C50">
        <v>175.05555555555554</v>
      </c>
    </row>
    <row r="51" spans="1:3" x14ac:dyDescent="0.2">
      <c r="A51" s="4" t="s">
        <v>5355</v>
      </c>
      <c r="B51">
        <v>11</v>
      </c>
      <c r="C51">
        <v>166.90909090909091</v>
      </c>
    </row>
    <row r="52" spans="1:3" x14ac:dyDescent="0.2">
      <c r="A52" s="4" t="s">
        <v>1587</v>
      </c>
      <c r="B52">
        <v>22</v>
      </c>
      <c r="C52">
        <v>259.09090909090907</v>
      </c>
    </row>
    <row r="53" spans="1:3" x14ac:dyDescent="0.2">
      <c r="A53" s="4" t="s">
        <v>1783</v>
      </c>
      <c r="B53">
        <v>5</v>
      </c>
      <c r="C53">
        <v>170.2</v>
      </c>
    </row>
    <row r="54" spans="1:3" x14ac:dyDescent="0.2">
      <c r="A54" s="4" t="s">
        <v>4812</v>
      </c>
      <c r="B54">
        <v>6</v>
      </c>
      <c r="C54">
        <v>167.83333333333334</v>
      </c>
    </row>
    <row r="55" spans="1:3" x14ac:dyDescent="0.2">
      <c r="A55" s="4" t="s">
        <v>1901</v>
      </c>
      <c r="B55">
        <v>5</v>
      </c>
      <c r="C55">
        <v>196</v>
      </c>
    </row>
    <row r="56" spans="1:3" x14ac:dyDescent="0.2">
      <c r="A56" s="4" t="s">
        <v>2815</v>
      </c>
      <c r="B56">
        <v>9</v>
      </c>
      <c r="C56">
        <v>429</v>
      </c>
    </row>
    <row r="57" spans="1:3" x14ac:dyDescent="0.2">
      <c r="A57" s="4" t="s">
        <v>6919</v>
      </c>
      <c r="B57">
        <v>3</v>
      </c>
      <c r="C57">
        <v>205.66666666666666</v>
      </c>
    </row>
    <row r="58" spans="1:3" x14ac:dyDescent="0.2">
      <c r="A58" s="4" t="s">
        <v>33</v>
      </c>
      <c r="B58">
        <v>376</v>
      </c>
      <c r="C58">
        <v>197.15159574468086</v>
      </c>
    </row>
    <row r="59" spans="1:3" x14ac:dyDescent="0.2">
      <c r="A59" s="4" t="s">
        <v>1444</v>
      </c>
      <c r="B59">
        <v>28</v>
      </c>
      <c r="C59">
        <v>191.89285714285714</v>
      </c>
    </row>
    <row r="60" spans="1:3" x14ac:dyDescent="0.2">
      <c r="A60" s="4" t="s">
        <v>4024</v>
      </c>
      <c r="B60">
        <v>11</v>
      </c>
      <c r="C60">
        <v>220.27272727272728</v>
      </c>
    </row>
    <row r="61" spans="1:3" x14ac:dyDescent="0.2">
      <c r="A61" s="4" t="s">
        <v>37</v>
      </c>
      <c r="B61">
        <v>187</v>
      </c>
      <c r="C61">
        <v>212.2566844919786</v>
      </c>
    </row>
    <row r="62" spans="1:3" x14ac:dyDescent="0.2">
      <c r="A62" s="4" t="s">
        <v>29</v>
      </c>
      <c r="B62">
        <v>143</v>
      </c>
      <c r="C62">
        <v>149.74825174825176</v>
      </c>
    </row>
    <row r="63" spans="1:3" x14ac:dyDescent="0.2">
      <c r="A63" s="4" t="s">
        <v>98</v>
      </c>
      <c r="B63">
        <v>56</v>
      </c>
      <c r="C63">
        <v>184.46428571428572</v>
      </c>
    </row>
    <row r="64" spans="1:3" x14ac:dyDescent="0.2">
      <c r="A64" s="4" t="s">
        <v>3506</v>
      </c>
      <c r="B64">
        <v>24</v>
      </c>
      <c r="C64">
        <v>186.83333333333334</v>
      </c>
    </row>
    <row r="65" spans="1:3" x14ac:dyDescent="0.2">
      <c r="A65" s="4" t="s">
        <v>863</v>
      </c>
      <c r="B65">
        <v>41</v>
      </c>
      <c r="C65">
        <v>175.46341463414635</v>
      </c>
    </row>
    <row r="66" spans="1:3" x14ac:dyDescent="0.2">
      <c r="A66" s="4" t="s">
        <v>60</v>
      </c>
      <c r="B66">
        <v>324</v>
      </c>
      <c r="C66">
        <v>213.99074074074073</v>
      </c>
    </row>
    <row r="67" spans="1:3" x14ac:dyDescent="0.2">
      <c r="A67" s="4" t="s">
        <v>506</v>
      </c>
      <c r="B67">
        <v>131</v>
      </c>
      <c r="C67">
        <v>216.2290076335878</v>
      </c>
    </row>
    <row r="68" spans="1:3" x14ac:dyDescent="0.2">
      <c r="A68" s="4" t="s">
        <v>6154</v>
      </c>
      <c r="B68">
        <v>3</v>
      </c>
      <c r="C68">
        <v>292.66666666666669</v>
      </c>
    </row>
    <row r="69" spans="1:3" x14ac:dyDescent="0.2">
      <c r="A69" s="4" t="s">
        <v>239</v>
      </c>
      <c r="B69">
        <v>96</v>
      </c>
      <c r="C69">
        <v>241.1875</v>
      </c>
    </row>
    <row r="70" spans="1:3" x14ac:dyDescent="0.2">
      <c r="A70" s="4" t="s">
        <v>12532</v>
      </c>
      <c r="B70">
        <v>5</v>
      </c>
      <c r="C70">
        <v>148.19999999999999</v>
      </c>
    </row>
    <row r="71" spans="1:3" x14ac:dyDescent="0.2">
      <c r="A71" s="4" t="s">
        <v>7797</v>
      </c>
      <c r="B71">
        <v>6</v>
      </c>
      <c r="C71">
        <v>139.33333333333334</v>
      </c>
    </row>
    <row r="72" spans="1:3" x14ac:dyDescent="0.2">
      <c r="A72" s="4" t="s">
        <v>819</v>
      </c>
      <c r="B72">
        <v>34</v>
      </c>
      <c r="C72">
        <v>171.14705882352942</v>
      </c>
    </row>
    <row r="73" spans="1:3" x14ac:dyDescent="0.2">
      <c r="A73" s="4" t="s">
        <v>7790</v>
      </c>
      <c r="B73">
        <v>2</v>
      </c>
      <c r="C73">
        <v>161</v>
      </c>
    </row>
    <row r="74" spans="1:3" x14ac:dyDescent="0.2">
      <c r="A74" s="4" t="s">
        <v>219</v>
      </c>
      <c r="B74">
        <v>103</v>
      </c>
      <c r="C74">
        <v>211.45631067961165</v>
      </c>
    </row>
    <row r="75" spans="1:3" x14ac:dyDescent="0.2">
      <c r="A75" s="4" t="s">
        <v>83</v>
      </c>
      <c r="B75">
        <v>22</v>
      </c>
      <c r="C75">
        <v>165.72727272727272</v>
      </c>
    </row>
    <row r="76" spans="1:3" x14ac:dyDescent="0.2">
      <c r="A76" s="4" t="s">
        <v>12643</v>
      </c>
      <c r="B76">
        <v>5949</v>
      </c>
      <c r="C76">
        <v>204.72970247100352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1C7AE-0449-AB4B-A418-BE7546A38170}">
  <dimension ref="A3:C74"/>
  <sheetViews>
    <sheetView workbookViewId="0">
      <selection activeCell="A3" sqref="A3"/>
    </sheetView>
  </sheetViews>
  <sheetFormatPr baseColWidth="10" defaultRowHeight="16" x14ac:dyDescent="0.2"/>
  <cols>
    <col min="1" max="1" width="23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12642</v>
      </c>
      <c r="B3" t="s">
        <v>12648</v>
      </c>
      <c r="C3" t="s">
        <v>12649</v>
      </c>
    </row>
    <row r="4" spans="1:3" x14ac:dyDescent="0.2">
      <c r="A4" s="4" t="s">
        <v>390</v>
      </c>
      <c r="B4">
        <v>29.952059540099452</v>
      </c>
      <c r="C4">
        <v>-90.051137319384409</v>
      </c>
    </row>
    <row r="5" spans="1:3" x14ac:dyDescent="0.2">
      <c r="A5" s="4" t="s">
        <v>111</v>
      </c>
      <c r="B5">
        <v>29.93296368679086</v>
      </c>
      <c r="C5">
        <v>-90.121108527839809</v>
      </c>
    </row>
    <row r="6" spans="1:3" x14ac:dyDescent="0.2">
      <c r="A6" s="4" t="s">
        <v>6112</v>
      </c>
      <c r="B6">
        <v>29.951985000000001</v>
      </c>
      <c r="C6">
        <v>-90.094954999999999</v>
      </c>
    </row>
    <row r="7" spans="1:3" x14ac:dyDescent="0.2">
      <c r="A7" s="4" t="s">
        <v>105</v>
      </c>
      <c r="B7">
        <v>29.974869099543518</v>
      </c>
      <c r="C7">
        <v>-90.085395950183909</v>
      </c>
    </row>
    <row r="8" spans="1:3" x14ac:dyDescent="0.2">
      <c r="A8" s="4" t="s">
        <v>1927</v>
      </c>
      <c r="B8">
        <v>29.936892455156752</v>
      </c>
      <c r="C8">
        <v>-90.031569363578413</v>
      </c>
    </row>
    <row r="9" spans="1:3" x14ac:dyDescent="0.2">
      <c r="A9" s="4" t="s">
        <v>397</v>
      </c>
      <c r="B9">
        <v>29.937844736842102</v>
      </c>
      <c r="C9">
        <v>-90.1325652631579</v>
      </c>
    </row>
    <row r="10" spans="1:3" x14ac:dyDescent="0.2">
      <c r="A10" s="4" t="s">
        <v>166</v>
      </c>
      <c r="B10">
        <v>29.945827669262091</v>
      </c>
      <c r="C10">
        <v>-90.10351434142828</v>
      </c>
    </row>
    <row r="11" spans="1:3" x14ac:dyDescent="0.2">
      <c r="A11" s="4" t="s">
        <v>25</v>
      </c>
      <c r="B11">
        <v>29.964059600724752</v>
      </c>
      <c r="C11">
        <v>-90.041832332435334</v>
      </c>
    </row>
    <row r="12" spans="1:3" x14ac:dyDescent="0.2">
      <c r="A12" s="4" t="s">
        <v>204</v>
      </c>
      <c r="B12">
        <v>29.950927819112021</v>
      </c>
      <c r="C12">
        <v>-90.071009104951344</v>
      </c>
    </row>
    <row r="13" spans="1:3" x14ac:dyDescent="0.2">
      <c r="A13" s="4" t="s">
        <v>45</v>
      </c>
      <c r="B13">
        <v>29.938355050019908</v>
      </c>
      <c r="C13">
        <v>-90.081680261406206</v>
      </c>
    </row>
    <row r="14" spans="1:3" x14ac:dyDescent="0.2">
      <c r="A14" s="4" t="s">
        <v>133</v>
      </c>
      <c r="B14">
        <v>29.981392177159531</v>
      </c>
      <c r="C14">
        <v>-90.095450580477632</v>
      </c>
    </row>
    <row r="15" spans="1:3" x14ac:dyDescent="0.2">
      <c r="A15" s="4" t="s">
        <v>2057</v>
      </c>
      <c r="B15">
        <v>29.999917142857147</v>
      </c>
      <c r="C15">
        <v>-90.040267142857132</v>
      </c>
    </row>
    <row r="16" spans="1:3" x14ac:dyDescent="0.2">
      <c r="A16" s="4" t="s">
        <v>994</v>
      </c>
      <c r="B16">
        <v>29.998095413882698</v>
      </c>
      <c r="C16">
        <v>-90.066301071158833</v>
      </c>
    </row>
    <row r="17" spans="1:3" x14ac:dyDescent="0.2">
      <c r="A17" s="4" t="s">
        <v>3617</v>
      </c>
      <c r="B17">
        <v>29.973475394600268</v>
      </c>
      <c r="C17">
        <v>-90.11422475385929</v>
      </c>
    </row>
    <row r="18" spans="1:3" x14ac:dyDescent="0.2">
      <c r="A18" s="4" t="s">
        <v>188</v>
      </c>
      <c r="B18">
        <v>29.945007060518225</v>
      </c>
      <c r="C18">
        <v>-90.126578895171392</v>
      </c>
    </row>
    <row r="19" spans="1:3" x14ac:dyDescent="0.2">
      <c r="A19" s="4" t="s">
        <v>289</v>
      </c>
      <c r="B19">
        <v>29.919926084436934</v>
      </c>
      <c r="C19">
        <v>-90.093178147984545</v>
      </c>
    </row>
    <row r="20" spans="1:3" x14ac:dyDescent="0.2">
      <c r="A20" s="4" t="s">
        <v>69</v>
      </c>
      <c r="B20">
        <v>29.982340969450981</v>
      </c>
      <c r="C20">
        <v>-90.077591361407428</v>
      </c>
    </row>
    <row r="21" spans="1:3" x14ac:dyDescent="0.2">
      <c r="A21" s="4" t="s">
        <v>56</v>
      </c>
      <c r="B21">
        <v>30.009892661897517</v>
      </c>
      <c r="C21">
        <v>-90.078130128804531</v>
      </c>
    </row>
    <row r="22" spans="1:3" x14ac:dyDescent="0.2">
      <c r="A22" s="4" t="s">
        <v>12508</v>
      </c>
      <c r="B22">
        <v>29.921040000000001</v>
      </c>
      <c r="C22">
        <v>-90.047319999999999</v>
      </c>
    </row>
    <row r="23" spans="1:3" x14ac:dyDescent="0.2">
      <c r="A23" s="4" t="s">
        <v>2405</v>
      </c>
      <c r="B23">
        <v>29.979366000000006</v>
      </c>
      <c r="C23">
        <v>-90.039255999999995</v>
      </c>
    </row>
    <row r="24" spans="1:3" x14ac:dyDescent="0.2">
      <c r="A24" s="4" t="s">
        <v>95</v>
      </c>
      <c r="B24">
        <v>29.959261454010065</v>
      </c>
      <c r="C24">
        <v>-90.065377827477832</v>
      </c>
    </row>
    <row r="25" spans="1:3" x14ac:dyDescent="0.2">
      <c r="A25" s="4" t="s">
        <v>242</v>
      </c>
      <c r="B25">
        <v>29.936221162790705</v>
      </c>
      <c r="C25">
        <v>-90.107239046511594</v>
      </c>
    </row>
    <row r="26" spans="1:3" x14ac:dyDescent="0.2">
      <c r="A26" s="4" t="s">
        <v>275</v>
      </c>
      <c r="B26">
        <v>29.928585285239478</v>
      </c>
      <c r="C26">
        <v>-90.084569886362374</v>
      </c>
    </row>
    <row r="27" spans="1:3" x14ac:dyDescent="0.2">
      <c r="A27" s="4" t="s">
        <v>421</v>
      </c>
      <c r="B27">
        <v>30.00066047010796</v>
      </c>
      <c r="C27">
        <v>-90.052512880462942</v>
      </c>
    </row>
    <row r="28" spans="1:3" x14ac:dyDescent="0.2">
      <c r="A28" s="4" t="s">
        <v>1686</v>
      </c>
      <c r="B28">
        <v>30.010029999999997</v>
      </c>
      <c r="C28">
        <v>-90.038705333333326</v>
      </c>
    </row>
    <row r="29" spans="1:3" x14ac:dyDescent="0.2">
      <c r="A29" s="4" t="s">
        <v>4277</v>
      </c>
      <c r="B29">
        <v>29.957753781654361</v>
      </c>
      <c r="C29">
        <v>-90.103938615422891</v>
      </c>
    </row>
    <row r="30" spans="1:3" x14ac:dyDescent="0.2">
      <c r="A30" s="4" t="s">
        <v>731</v>
      </c>
      <c r="B30">
        <v>29.967418658672763</v>
      </c>
      <c r="C30">
        <v>-90.121884479191706</v>
      </c>
    </row>
    <row r="31" spans="1:3" x14ac:dyDescent="0.2">
      <c r="A31" s="4" t="s">
        <v>175</v>
      </c>
      <c r="B31">
        <v>29.956727091897655</v>
      </c>
      <c r="C31">
        <v>-90.014000557738399</v>
      </c>
    </row>
    <row r="32" spans="1:3" x14ac:dyDescent="0.2">
      <c r="A32" s="4" t="s">
        <v>76</v>
      </c>
      <c r="B32">
        <v>29.923344957294272</v>
      </c>
      <c r="C32">
        <v>-90.082400835257303</v>
      </c>
    </row>
    <row r="33" spans="1:3" x14ac:dyDescent="0.2">
      <c r="A33" s="4" t="s">
        <v>3386</v>
      </c>
      <c r="B33">
        <v>30.128467049999994</v>
      </c>
      <c r="C33">
        <v>-89.761088549999997</v>
      </c>
    </row>
    <row r="34" spans="1:3" x14ac:dyDescent="0.2">
      <c r="A34" s="4" t="s">
        <v>1281</v>
      </c>
      <c r="B34">
        <v>30.024176000000001</v>
      </c>
      <c r="C34">
        <v>-90.065504000000004</v>
      </c>
    </row>
    <row r="35" spans="1:3" x14ac:dyDescent="0.2">
      <c r="A35" s="4" t="s">
        <v>6904</v>
      </c>
      <c r="B35">
        <v>30.02093</v>
      </c>
      <c r="C35">
        <v>-90.098325000000003</v>
      </c>
    </row>
    <row r="36" spans="1:3" x14ac:dyDescent="0.2">
      <c r="A36" s="4" t="s">
        <v>620</v>
      </c>
      <c r="B36">
        <v>30.005052911197417</v>
      </c>
      <c r="C36">
        <v>-90.109278998474721</v>
      </c>
    </row>
    <row r="37" spans="1:3" x14ac:dyDescent="0.2">
      <c r="A37" s="4" t="s">
        <v>12512</v>
      </c>
      <c r="B37">
        <v>29.981390000000001</v>
      </c>
      <c r="C37">
        <v>-90.133476666666681</v>
      </c>
    </row>
    <row r="38" spans="1:3" x14ac:dyDescent="0.2">
      <c r="A38" s="4" t="s">
        <v>20</v>
      </c>
      <c r="B38">
        <v>29.95515859704981</v>
      </c>
      <c r="C38">
        <v>-90.12846549570331</v>
      </c>
    </row>
    <row r="39" spans="1:3" x14ac:dyDescent="0.2">
      <c r="A39" s="4" t="s">
        <v>1775</v>
      </c>
      <c r="B39">
        <v>30.044033514916613</v>
      </c>
      <c r="C39">
        <v>-89.985169698858158</v>
      </c>
    </row>
    <row r="40" spans="1:3" x14ac:dyDescent="0.2">
      <c r="A40" s="4" t="s">
        <v>126</v>
      </c>
      <c r="B40">
        <v>29.935958587820316</v>
      </c>
      <c r="C40">
        <v>-90.071572930205164</v>
      </c>
    </row>
    <row r="41" spans="1:3" x14ac:dyDescent="0.2">
      <c r="A41" s="4" t="s">
        <v>5016</v>
      </c>
      <c r="B41">
        <v>29.964694224974096</v>
      </c>
      <c r="C41">
        <v>-90.007542683983772</v>
      </c>
    </row>
    <row r="42" spans="1:3" x14ac:dyDescent="0.2">
      <c r="A42" s="4" t="s">
        <v>42</v>
      </c>
      <c r="B42">
        <v>29.965576640797739</v>
      </c>
      <c r="C42">
        <v>-90.057085503155648</v>
      </c>
    </row>
    <row r="43" spans="1:3" x14ac:dyDescent="0.2">
      <c r="A43" s="4" t="s">
        <v>510</v>
      </c>
      <c r="B43">
        <v>29.95250233354664</v>
      </c>
      <c r="C43">
        <v>-90.113797641113848</v>
      </c>
    </row>
    <row r="44" spans="1:3" x14ac:dyDescent="0.2">
      <c r="A44" s="4" t="s">
        <v>1313</v>
      </c>
      <c r="B44">
        <v>29.945593270530807</v>
      </c>
      <c r="C44">
        <v>-90.050370895957954</v>
      </c>
    </row>
    <row r="45" spans="1:3" x14ac:dyDescent="0.2">
      <c r="A45" s="4" t="s">
        <v>51</v>
      </c>
      <c r="B45">
        <v>29.970853638685547</v>
      </c>
      <c r="C45">
        <v>-90.09858815570378</v>
      </c>
    </row>
    <row r="46" spans="1:3" x14ac:dyDescent="0.2">
      <c r="A46" s="4" t="s">
        <v>741</v>
      </c>
      <c r="B46">
        <v>29.932996220968846</v>
      </c>
      <c r="C46">
        <v>-90.096445586597639</v>
      </c>
    </row>
    <row r="47" spans="1:3" x14ac:dyDescent="0.2">
      <c r="A47" s="4" t="s">
        <v>1413</v>
      </c>
      <c r="B47">
        <v>30.019346019808172</v>
      </c>
      <c r="C47">
        <v>-90.05414841419821</v>
      </c>
    </row>
    <row r="48" spans="1:3" x14ac:dyDescent="0.2">
      <c r="A48" s="4" t="s">
        <v>948</v>
      </c>
      <c r="B48">
        <v>29.989773238095239</v>
      </c>
      <c r="C48">
        <v>-90.109610000000004</v>
      </c>
    </row>
    <row r="49" spans="1:3" x14ac:dyDescent="0.2">
      <c r="A49" s="4" t="s">
        <v>5355</v>
      </c>
      <c r="B49">
        <v>29.922908914285717</v>
      </c>
      <c r="C49">
        <v>-89.942153278571439</v>
      </c>
    </row>
    <row r="50" spans="1:3" x14ac:dyDescent="0.2">
      <c r="A50" s="4" t="s">
        <v>1587</v>
      </c>
      <c r="B50">
        <v>29.927854106896547</v>
      </c>
      <c r="C50">
        <v>-89.998943920689669</v>
      </c>
    </row>
    <row r="51" spans="1:3" x14ac:dyDescent="0.2">
      <c r="A51" s="4" t="s">
        <v>1783</v>
      </c>
      <c r="B51">
        <v>30.024153076015175</v>
      </c>
      <c r="C51">
        <v>-90.019533688017489</v>
      </c>
    </row>
    <row r="52" spans="1:3" x14ac:dyDescent="0.2">
      <c r="A52" s="4" t="s">
        <v>4812</v>
      </c>
      <c r="B52">
        <v>30.018936110283033</v>
      </c>
      <c r="C52">
        <v>-90.001967188924979</v>
      </c>
    </row>
    <row r="53" spans="1:3" x14ac:dyDescent="0.2">
      <c r="A53" s="4" t="s">
        <v>1901</v>
      </c>
      <c r="B53">
        <v>30.023548333333334</v>
      </c>
      <c r="C53">
        <v>-90.037916666666675</v>
      </c>
    </row>
    <row r="54" spans="1:3" x14ac:dyDescent="0.2">
      <c r="A54" s="4" t="s">
        <v>2815</v>
      </c>
      <c r="B54">
        <v>30.035257747391004</v>
      </c>
      <c r="C54">
        <v>-89.951879084679732</v>
      </c>
    </row>
    <row r="55" spans="1:3" x14ac:dyDescent="0.2">
      <c r="A55" s="4" t="s">
        <v>6919</v>
      </c>
      <c r="B55">
        <v>30.018816666666666</v>
      </c>
      <c r="C55">
        <v>-89.97923333333334</v>
      </c>
    </row>
    <row r="56" spans="1:3" x14ac:dyDescent="0.2">
      <c r="A56" s="4" t="s">
        <v>33</v>
      </c>
      <c r="B56">
        <v>29.974019281929891</v>
      </c>
      <c r="C56">
        <v>-90.065414354484332</v>
      </c>
    </row>
    <row r="57" spans="1:3" x14ac:dyDescent="0.2">
      <c r="A57" s="4" t="s">
        <v>1444</v>
      </c>
      <c r="B57">
        <v>30.015335180116121</v>
      </c>
      <c r="C57">
        <v>-90.064445902508254</v>
      </c>
    </row>
    <row r="58" spans="1:3" x14ac:dyDescent="0.2">
      <c r="A58" s="4" t="s">
        <v>4024</v>
      </c>
      <c r="B58">
        <v>29.996961121307926</v>
      </c>
      <c r="C58">
        <v>-90.079429380913055</v>
      </c>
    </row>
    <row r="59" spans="1:3" x14ac:dyDescent="0.2">
      <c r="A59" s="4" t="s">
        <v>37</v>
      </c>
      <c r="B59">
        <v>29.968749917246829</v>
      </c>
      <c r="C59">
        <v>-90.040417006283519</v>
      </c>
    </row>
    <row r="60" spans="1:3" x14ac:dyDescent="0.2">
      <c r="A60" s="4" t="s">
        <v>29</v>
      </c>
      <c r="B60">
        <v>29.976192591227974</v>
      </c>
      <c r="C60">
        <v>-90.0539358479718</v>
      </c>
    </row>
    <row r="61" spans="1:3" x14ac:dyDescent="0.2">
      <c r="A61" s="4" t="s">
        <v>98</v>
      </c>
      <c r="B61">
        <v>29.925571137454753</v>
      </c>
      <c r="C61">
        <v>-90.072519545755668</v>
      </c>
    </row>
    <row r="62" spans="1:3" x14ac:dyDescent="0.2">
      <c r="A62" s="4" t="s">
        <v>3506</v>
      </c>
      <c r="B62">
        <v>29.906235252263254</v>
      </c>
      <c r="C62">
        <v>-90.015574569198435</v>
      </c>
    </row>
    <row r="63" spans="1:3" x14ac:dyDescent="0.2">
      <c r="A63" s="4" t="s">
        <v>863</v>
      </c>
      <c r="B63">
        <v>29.924367972269668</v>
      </c>
      <c r="C63">
        <v>-90.095462338495182</v>
      </c>
    </row>
    <row r="64" spans="1:3" x14ac:dyDescent="0.2">
      <c r="A64" s="4" t="s">
        <v>60</v>
      </c>
      <c r="B64">
        <v>29.968168366124601</v>
      </c>
      <c r="C64">
        <v>-90.072153659900252</v>
      </c>
    </row>
    <row r="65" spans="1:3" x14ac:dyDescent="0.2">
      <c r="A65" s="4" t="s">
        <v>506</v>
      </c>
      <c r="B65">
        <v>29.962330929368264</v>
      </c>
      <c r="C65">
        <v>-90.083905227575286</v>
      </c>
    </row>
    <row r="66" spans="1:3" x14ac:dyDescent="0.2">
      <c r="A66" s="4" t="s">
        <v>6154</v>
      </c>
      <c r="B66">
        <v>29.945852500000001</v>
      </c>
      <c r="C66">
        <v>-90.031262499999997</v>
      </c>
    </row>
    <row r="67" spans="1:3" x14ac:dyDescent="0.2">
      <c r="A67" s="4" t="s">
        <v>239</v>
      </c>
      <c r="B67">
        <v>29.926709309122742</v>
      </c>
      <c r="C67">
        <v>-90.106348350734805</v>
      </c>
    </row>
    <row r="68" spans="1:3" x14ac:dyDescent="0.2">
      <c r="A68" s="4" t="s">
        <v>12532</v>
      </c>
      <c r="B68">
        <v>29.967376000000002</v>
      </c>
      <c r="C68">
        <v>-89.982410000000002</v>
      </c>
    </row>
    <row r="69" spans="1:3" x14ac:dyDescent="0.2">
      <c r="A69" s="4" t="s">
        <v>7797</v>
      </c>
      <c r="B69">
        <v>30.043105314551958</v>
      </c>
      <c r="C69">
        <v>-89.926066483619053</v>
      </c>
    </row>
    <row r="70" spans="1:3" x14ac:dyDescent="0.2">
      <c r="A70" s="4" t="s">
        <v>819</v>
      </c>
      <c r="B70">
        <v>30.01413762124913</v>
      </c>
      <c r="C70">
        <v>-90.121754945194823</v>
      </c>
    </row>
    <row r="71" spans="1:3" x14ac:dyDescent="0.2">
      <c r="A71" s="4" t="s">
        <v>7790</v>
      </c>
      <c r="B71">
        <v>30.023720000000001</v>
      </c>
      <c r="C71">
        <v>-90.002576666666656</v>
      </c>
    </row>
    <row r="72" spans="1:3" x14ac:dyDescent="0.2">
      <c r="A72" s="4" t="s">
        <v>219</v>
      </c>
      <c r="B72">
        <v>29.917099774091621</v>
      </c>
      <c r="C72">
        <v>-90.111602870940104</v>
      </c>
    </row>
    <row r="73" spans="1:3" x14ac:dyDescent="0.2">
      <c r="A73" s="4" t="s">
        <v>83</v>
      </c>
      <c r="B73">
        <v>29.946534605097714</v>
      </c>
      <c r="C73">
        <v>-90.043891235321695</v>
      </c>
    </row>
    <row r="74" spans="1:3" x14ac:dyDescent="0.2">
      <c r="A74" s="4" t="s">
        <v>12643</v>
      </c>
      <c r="B74">
        <v>29.958249558384097</v>
      </c>
      <c r="C74">
        <v>-90.073229112581643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928"/>
  <sheetViews>
    <sheetView tabSelected="1" workbookViewId="0">
      <selection activeCell="B2" sqref="B2:B6928"/>
    </sheetView>
  </sheetViews>
  <sheetFormatPr baseColWidth="10" defaultRowHeight="16" x14ac:dyDescent="0.2"/>
  <cols>
    <col min="1" max="1" width="11.83203125" bestFit="1" customWidth="1"/>
    <col min="3" max="3" width="12.1640625" bestFit="1" customWidth="1"/>
    <col min="4" max="4" width="51.5" customWidth="1"/>
    <col min="5" max="5" width="10.1640625" bestFit="1" customWidth="1"/>
    <col min="6" max="6" width="32.6640625" bestFit="1" customWidth="1"/>
    <col min="7" max="7" width="19.1640625" bestFit="1" customWidth="1"/>
    <col min="8" max="8" width="23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57.33203125" bestFit="1" customWidth="1"/>
  </cols>
  <sheetData>
    <row r="1" spans="1:20" x14ac:dyDescent="0.2">
      <c r="A1" t="s">
        <v>12650</v>
      </c>
      <c r="B1" t="s">
        <v>12651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12652</v>
      </c>
      <c r="B2" t="s">
        <v>12653</v>
      </c>
      <c r="C2">
        <v>19091</v>
      </c>
      <c r="D2" t="s">
        <v>18</v>
      </c>
      <c r="E2">
        <v>72880</v>
      </c>
      <c r="F2" t="s">
        <v>19</v>
      </c>
      <c r="H2" t="s">
        <v>20</v>
      </c>
      <c r="I2">
        <v>29.960999999999999</v>
      </c>
      <c r="J2">
        <v>-90.119500000000002</v>
      </c>
      <c r="K2" t="s">
        <v>21</v>
      </c>
      <c r="L2">
        <v>60</v>
      </c>
      <c r="M2">
        <v>1</v>
      </c>
      <c r="N2">
        <v>497</v>
      </c>
      <c r="O2" s="1">
        <v>44655</v>
      </c>
      <c r="P2">
        <v>3.29</v>
      </c>
      <c r="Q2">
        <v>1</v>
      </c>
      <c r="R2">
        <v>122</v>
      </c>
      <c r="S2">
        <v>30</v>
      </c>
      <c r="T2" t="s">
        <v>22</v>
      </c>
    </row>
    <row r="3" spans="1:20" x14ac:dyDescent="0.2">
      <c r="A3" t="s">
        <v>12652</v>
      </c>
      <c r="B3" t="s">
        <v>12653</v>
      </c>
      <c r="C3">
        <v>71624</v>
      </c>
      <c r="D3" t="s">
        <v>23</v>
      </c>
      <c r="E3">
        <v>367223</v>
      </c>
      <c r="F3" t="s">
        <v>24</v>
      </c>
      <c r="H3" t="s">
        <v>25</v>
      </c>
      <c r="I3">
        <v>29.96153</v>
      </c>
      <c r="J3">
        <v>-90.043639999999996</v>
      </c>
      <c r="K3" t="s">
        <v>21</v>
      </c>
      <c r="L3">
        <v>150</v>
      </c>
      <c r="M3">
        <v>3</v>
      </c>
      <c r="N3">
        <v>271</v>
      </c>
      <c r="O3" s="1">
        <v>44809</v>
      </c>
      <c r="P3">
        <v>1.92</v>
      </c>
      <c r="Q3">
        <v>1</v>
      </c>
      <c r="R3">
        <v>321</v>
      </c>
      <c r="S3">
        <v>31</v>
      </c>
      <c r="T3" t="s">
        <v>26</v>
      </c>
    </row>
    <row r="4" spans="1:20" x14ac:dyDescent="0.2">
      <c r="A4" t="s">
        <v>12652</v>
      </c>
      <c r="B4" t="s">
        <v>12653</v>
      </c>
      <c r="C4">
        <v>74498</v>
      </c>
      <c r="D4" t="s">
        <v>27</v>
      </c>
      <c r="E4">
        <v>391462</v>
      </c>
      <c r="F4" t="s">
        <v>28</v>
      </c>
      <c r="H4" t="s">
        <v>29</v>
      </c>
      <c r="I4">
        <v>29.969860000000001</v>
      </c>
      <c r="J4">
        <v>-90.051720000000003</v>
      </c>
      <c r="K4" t="s">
        <v>21</v>
      </c>
      <c r="L4">
        <v>93</v>
      </c>
      <c r="M4">
        <v>3</v>
      </c>
      <c r="N4">
        <v>553</v>
      </c>
      <c r="O4" s="1">
        <v>44808</v>
      </c>
      <c r="P4">
        <v>3.95</v>
      </c>
      <c r="Q4">
        <v>3</v>
      </c>
      <c r="R4">
        <v>202</v>
      </c>
      <c r="S4">
        <v>40</v>
      </c>
      <c r="T4" t="s">
        <v>30</v>
      </c>
    </row>
    <row r="5" spans="1:20" x14ac:dyDescent="0.2">
      <c r="A5" t="s">
        <v>12652</v>
      </c>
      <c r="B5" t="s">
        <v>12653</v>
      </c>
      <c r="C5">
        <v>79536</v>
      </c>
      <c r="D5" t="s">
        <v>31</v>
      </c>
      <c r="E5">
        <v>428362</v>
      </c>
      <c r="F5" t="s">
        <v>32</v>
      </c>
      <c r="H5" t="s">
        <v>33</v>
      </c>
      <c r="I5">
        <v>29.97803</v>
      </c>
      <c r="J5">
        <v>-90.0745</v>
      </c>
      <c r="K5" t="s">
        <v>21</v>
      </c>
      <c r="L5">
        <v>69</v>
      </c>
      <c r="M5">
        <v>3</v>
      </c>
      <c r="N5">
        <v>580</v>
      </c>
      <c r="O5" s="1">
        <v>44796</v>
      </c>
      <c r="P5">
        <v>4.1900000000000004</v>
      </c>
      <c r="Q5">
        <v>1</v>
      </c>
      <c r="R5">
        <v>29</v>
      </c>
      <c r="S5">
        <v>67</v>
      </c>
      <c r="T5" t="s">
        <v>34</v>
      </c>
    </row>
    <row r="6" spans="1:20" x14ac:dyDescent="0.2">
      <c r="A6" t="s">
        <v>12652</v>
      </c>
      <c r="B6" t="s">
        <v>12653</v>
      </c>
      <c r="C6">
        <v>79609</v>
      </c>
      <c r="D6" t="s">
        <v>35</v>
      </c>
      <c r="E6">
        <v>428909</v>
      </c>
      <c r="F6" t="s">
        <v>36</v>
      </c>
      <c r="H6" t="s">
        <v>37</v>
      </c>
      <c r="I6">
        <v>29.964479999999998</v>
      </c>
      <c r="J6">
        <v>-90.036670000000001</v>
      </c>
      <c r="K6" t="s">
        <v>38</v>
      </c>
      <c r="L6">
        <v>111</v>
      </c>
      <c r="M6">
        <v>3</v>
      </c>
      <c r="N6">
        <v>438</v>
      </c>
      <c r="O6" s="1">
        <v>44809</v>
      </c>
      <c r="P6">
        <v>3.13</v>
      </c>
      <c r="Q6">
        <v>1</v>
      </c>
      <c r="R6">
        <v>244</v>
      </c>
      <c r="S6">
        <v>44</v>
      </c>
      <c r="T6" t="s">
        <v>39</v>
      </c>
    </row>
    <row r="7" spans="1:20" x14ac:dyDescent="0.2">
      <c r="A7" t="s">
        <v>12652</v>
      </c>
      <c r="B7" t="s">
        <v>12653</v>
      </c>
      <c r="C7">
        <v>80869</v>
      </c>
      <c r="D7" t="s">
        <v>40</v>
      </c>
      <c r="E7">
        <v>437783</v>
      </c>
      <c r="F7" t="s">
        <v>41</v>
      </c>
      <c r="H7" t="s">
        <v>42</v>
      </c>
      <c r="I7">
        <v>29.968109999999999</v>
      </c>
      <c r="J7">
        <v>-90.059049999999999</v>
      </c>
      <c r="K7" t="s">
        <v>38</v>
      </c>
      <c r="L7">
        <v>75</v>
      </c>
      <c r="M7">
        <v>1</v>
      </c>
      <c r="N7">
        <v>835</v>
      </c>
      <c r="O7" s="1">
        <v>44796</v>
      </c>
      <c r="P7">
        <v>5.98</v>
      </c>
      <c r="Q7">
        <v>2</v>
      </c>
      <c r="R7">
        <v>36</v>
      </c>
      <c r="S7">
        <v>76</v>
      </c>
      <c r="T7" t="s">
        <v>30</v>
      </c>
    </row>
    <row r="8" spans="1:20" x14ac:dyDescent="0.2">
      <c r="A8" t="s">
        <v>12652</v>
      </c>
      <c r="B8" t="s">
        <v>12653</v>
      </c>
      <c r="C8">
        <v>84725</v>
      </c>
      <c r="D8" t="s">
        <v>43</v>
      </c>
      <c r="E8">
        <v>85132</v>
      </c>
      <c r="F8" t="s">
        <v>44</v>
      </c>
      <c r="H8" t="s">
        <v>45</v>
      </c>
      <c r="I8">
        <v>29.93608</v>
      </c>
      <c r="J8">
        <v>-90.079970000000003</v>
      </c>
      <c r="K8" t="s">
        <v>38</v>
      </c>
      <c r="L8">
        <v>317</v>
      </c>
      <c r="M8">
        <v>2</v>
      </c>
      <c r="N8">
        <v>5</v>
      </c>
      <c r="O8" s="1">
        <v>42370</v>
      </c>
      <c r="P8">
        <v>0.04</v>
      </c>
      <c r="Q8">
        <v>8</v>
      </c>
      <c r="R8">
        <v>365</v>
      </c>
      <c r="S8">
        <v>0</v>
      </c>
      <c r="T8" t="s">
        <v>30</v>
      </c>
    </row>
    <row r="9" spans="1:20" x14ac:dyDescent="0.2">
      <c r="A9" t="s">
        <v>12652</v>
      </c>
      <c r="B9" t="s">
        <v>12653</v>
      </c>
      <c r="C9">
        <v>89173</v>
      </c>
      <c r="D9" t="s">
        <v>46</v>
      </c>
      <c r="E9">
        <v>486093</v>
      </c>
      <c r="F9" t="s">
        <v>47</v>
      </c>
      <c r="H9" t="s">
        <v>42</v>
      </c>
      <c r="I9">
        <v>29.963640000000002</v>
      </c>
      <c r="J9">
        <v>-90.059100000000001</v>
      </c>
      <c r="K9" t="s">
        <v>21</v>
      </c>
      <c r="L9">
        <v>125</v>
      </c>
      <c r="M9">
        <v>3</v>
      </c>
      <c r="N9">
        <v>441</v>
      </c>
      <c r="O9" s="1">
        <v>44808</v>
      </c>
      <c r="P9">
        <v>3.21</v>
      </c>
      <c r="Q9">
        <v>2</v>
      </c>
      <c r="R9">
        <v>245</v>
      </c>
      <c r="S9">
        <v>33</v>
      </c>
      <c r="T9" t="s">
        <v>48</v>
      </c>
    </row>
    <row r="10" spans="1:20" x14ac:dyDescent="0.2">
      <c r="A10" t="s">
        <v>12652</v>
      </c>
      <c r="B10" t="s">
        <v>12653</v>
      </c>
      <c r="C10">
        <v>90806</v>
      </c>
      <c r="D10" t="s">
        <v>49</v>
      </c>
      <c r="E10">
        <v>485705</v>
      </c>
      <c r="F10" t="s">
        <v>50</v>
      </c>
      <c r="H10" t="s">
        <v>51</v>
      </c>
      <c r="I10">
        <v>29.972639999999998</v>
      </c>
      <c r="J10">
        <v>-90.099919999999997</v>
      </c>
      <c r="K10" t="s">
        <v>21</v>
      </c>
      <c r="L10">
        <v>110</v>
      </c>
      <c r="M10">
        <v>30</v>
      </c>
      <c r="N10">
        <v>141</v>
      </c>
      <c r="O10" s="1">
        <v>43834</v>
      </c>
      <c r="P10">
        <v>1.06</v>
      </c>
      <c r="Q10">
        <v>1</v>
      </c>
      <c r="R10">
        <v>40</v>
      </c>
      <c r="S10">
        <v>0</v>
      </c>
      <c r="T10" t="s">
        <v>52</v>
      </c>
    </row>
    <row r="11" spans="1:20" x14ac:dyDescent="0.2">
      <c r="A11" t="s">
        <v>12652</v>
      </c>
      <c r="B11" t="s">
        <v>12653</v>
      </c>
      <c r="C11">
        <v>183207</v>
      </c>
      <c r="D11" t="s">
        <v>53</v>
      </c>
      <c r="E11">
        <v>437783</v>
      </c>
      <c r="F11" t="s">
        <v>41</v>
      </c>
      <c r="H11" t="s">
        <v>42</v>
      </c>
      <c r="I11">
        <v>29.968109999999999</v>
      </c>
      <c r="J11">
        <v>-90.059049999999999</v>
      </c>
      <c r="K11" t="s">
        <v>38</v>
      </c>
      <c r="L11">
        <v>75</v>
      </c>
      <c r="M11">
        <v>1</v>
      </c>
      <c r="N11">
        <v>787</v>
      </c>
      <c r="O11" s="1">
        <v>44795</v>
      </c>
      <c r="P11">
        <v>5.9</v>
      </c>
      <c r="Q11">
        <v>2</v>
      </c>
      <c r="R11">
        <v>26</v>
      </c>
      <c r="S11">
        <v>77</v>
      </c>
      <c r="T11" t="s">
        <v>30</v>
      </c>
    </row>
    <row r="12" spans="1:20" x14ac:dyDescent="0.2">
      <c r="A12" t="s">
        <v>12652</v>
      </c>
      <c r="B12" t="s">
        <v>12653</v>
      </c>
      <c r="C12">
        <v>184478</v>
      </c>
      <c r="D12" t="s">
        <v>54</v>
      </c>
      <c r="E12">
        <v>884946</v>
      </c>
      <c r="F12" t="s">
        <v>55</v>
      </c>
      <c r="H12" t="s">
        <v>56</v>
      </c>
      <c r="I12">
        <v>30.013870000000001</v>
      </c>
      <c r="J12">
        <v>-90.080489999999998</v>
      </c>
      <c r="K12" t="s">
        <v>38</v>
      </c>
      <c r="L12">
        <v>199</v>
      </c>
      <c r="M12">
        <v>2</v>
      </c>
      <c r="N12">
        <v>2</v>
      </c>
      <c r="O12" s="1">
        <v>43887</v>
      </c>
      <c r="P12">
        <v>0.06</v>
      </c>
      <c r="Q12">
        <v>1</v>
      </c>
      <c r="R12">
        <v>0</v>
      </c>
      <c r="S12">
        <v>0</v>
      </c>
      <c r="T12" t="s">
        <v>57</v>
      </c>
    </row>
    <row r="13" spans="1:20" x14ac:dyDescent="0.2">
      <c r="A13" t="s">
        <v>12652</v>
      </c>
      <c r="B13" t="s">
        <v>12653</v>
      </c>
      <c r="C13">
        <v>204998</v>
      </c>
      <c r="D13" t="s">
        <v>58</v>
      </c>
      <c r="E13">
        <v>1006034</v>
      </c>
      <c r="F13" t="s">
        <v>59</v>
      </c>
      <c r="H13" t="s">
        <v>60</v>
      </c>
      <c r="I13">
        <v>29.9678</v>
      </c>
      <c r="J13">
        <v>-90.066749999999999</v>
      </c>
      <c r="K13" t="s">
        <v>21</v>
      </c>
      <c r="L13">
        <v>235</v>
      </c>
      <c r="M13">
        <v>30</v>
      </c>
      <c r="N13">
        <v>207</v>
      </c>
      <c r="O13" s="1">
        <v>44746</v>
      </c>
      <c r="P13">
        <v>1.55</v>
      </c>
      <c r="Q13">
        <v>4</v>
      </c>
      <c r="R13">
        <v>158</v>
      </c>
      <c r="S13">
        <v>14</v>
      </c>
      <c r="T13" t="s">
        <v>61</v>
      </c>
    </row>
    <row r="14" spans="1:20" x14ac:dyDescent="0.2">
      <c r="A14" t="s">
        <v>12652</v>
      </c>
      <c r="B14" t="s">
        <v>12653</v>
      </c>
      <c r="C14">
        <v>205008</v>
      </c>
      <c r="D14" t="s">
        <v>62</v>
      </c>
      <c r="E14">
        <v>1006034</v>
      </c>
      <c r="F14" t="s">
        <v>59</v>
      </c>
      <c r="H14" t="s">
        <v>60</v>
      </c>
      <c r="I14">
        <v>29.967189999999999</v>
      </c>
      <c r="J14">
        <v>-90.070329999999998</v>
      </c>
      <c r="K14" t="s">
        <v>21</v>
      </c>
      <c r="L14">
        <v>250</v>
      </c>
      <c r="M14">
        <v>30</v>
      </c>
      <c r="N14">
        <v>287</v>
      </c>
      <c r="O14" s="1">
        <v>44711</v>
      </c>
      <c r="P14">
        <v>2.16</v>
      </c>
      <c r="Q14">
        <v>4</v>
      </c>
      <c r="R14">
        <v>169</v>
      </c>
      <c r="S14">
        <v>10</v>
      </c>
      <c r="T14" t="s">
        <v>63</v>
      </c>
    </row>
    <row r="15" spans="1:20" x14ac:dyDescent="0.2">
      <c r="A15" t="s">
        <v>12652</v>
      </c>
      <c r="B15" t="s">
        <v>12653</v>
      </c>
      <c r="C15">
        <v>228560</v>
      </c>
      <c r="D15" t="s">
        <v>64</v>
      </c>
      <c r="E15">
        <v>1192986</v>
      </c>
      <c r="F15" t="s">
        <v>65</v>
      </c>
      <c r="H15" t="s">
        <v>42</v>
      </c>
      <c r="I15">
        <v>29.965240000000001</v>
      </c>
      <c r="J15">
        <v>-90.059010000000001</v>
      </c>
      <c r="K15" t="s">
        <v>21</v>
      </c>
      <c r="L15">
        <v>475</v>
      </c>
      <c r="M15">
        <v>2</v>
      </c>
      <c r="N15">
        <v>102</v>
      </c>
      <c r="O15" s="1">
        <v>44806</v>
      </c>
      <c r="P15">
        <v>1.17</v>
      </c>
      <c r="Q15">
        <v>2</v>
      </c>
      <c r="R15">
        <v>100</v>
      </c>
      <c r="S15">
        <v>25</v>
      </c>
      <c r="T15" t="s">
        <v>30</v>
      </c>
    </row>
    <row r="16" spans="1:20" x14ac:dyDescent="0.2">
      <c r="A16" t="s">
        <v>12652</v>
      </c>
      <c r="B16" t="s">
        <v>12653</v>
      </c>
      <c r="C16">
        <v>240258</v>
      </c>
      <c r="D16" t="s">
        <v>66</v>
      </c>
      <c r="E16">
        <v>391462</v>
      </c>
      <c r="F16" t="s">
        <v>28</v>
      </c>
      <c r="H16" t="s">
        <v>29</v>
      </c>
      <c r="I16">
        <v>29.969290000000001</v>
      </c>
      <c r="J16">
        <v>-90.051720000000003</v>
      </c>
      <c r="K16" t="s">
        <v>21</v>
      </c>
      <c r="L16">
        <v>79</v>
      </c>
      <c r="M16">
        <v>3</v>
      </c>
      <c r="N16">
        <v>538</v>
      </c>
      <c r="O16" s="1">
        <v>44810</v>
      </c>
      <c r="P16">
        <v>4.0599999999999996</v>
      </c>
      <c r="Q16">
        <v>3</v>
      </c>
      <c r="R16">
        <v>285</v>
      </c>
      <c r="S16">
        <v>39</v>
      </c>
      <c r="T16" t="s">
        <v>30</v>
      </c>
    </row>
    <row r="17" spans="1:20" x14ac:dyDescent="0.2">
      <c r="A17" t="s">
        <v>12652</v>
      </c>
      <c r="B17" t="s">
        <v>12653</v>
      </c>
      <c r="C17">
        <v>252828</v>
      </c>
      <c r="D17" t="s">
        <v>67</v>
      </c>
      <c r="E17">
        <v>1017442</v>
      </c>
      <c r="F17" t="s">
        <v>68</v>
      </c>
      <c r="H17" t="s">
        <v>69</v>
      </c>
      <c r="I17">
        <v>29.982009999999999</v>
      </c>
      <c r="J17">
        <v>-90.077799999999996</v>
      </c>
      <c r="K17" t="s">
        <v>38</v>
      </c>
      <c r="L17">
        <v>121</v>
      </c>
      <c r="M17">
        <v>2</v>
      </c>
      <c r="N17">
        <v>144</v>
      </c>
      <c r="O17" s="1">
        <v>44683</v>
      </c>
      <c r="P17">
        <v>1.1000000000000001</v>
      </c>
      <c r="Q17">
        <v>2</v>
      </c>
      <c r="R17">
        <v>297</v>
      </c>
      <c r="S17">
        <v>2</v>
      </c>
      <c r="T17" t="s">
        <v>70</v>
      </c>
    </row>
    <row r="18" spans="1:20" x14ac:dyDescent="0.2">
      <c r="A18" t="s">
        <v>12652</v>
      </c>
      <c r="B18" t="s">
        <v>12653</v>
      </c>
      <c r="C18">
        <v>259868</v>
      </c>
      <c r="D18" t="s">
        <v>71</v>
      </c>
      <c r="E18">
        <v>1363780</v>
      </c>
      <c r="F18" t="s">
        <v>72</v>
      </c>
      <c r="H18" t="s">
        <v>60</v>
      </c>
      <c r="I18">
        <v>29.97307</v>
      </c>
      <c r="J18">
        <v>-90.076710000000006</v>
      </c>
      <c r="K18" t="s">
        <v>21</v>
      </c>
      <c r="L18">
        <v>135</v>
      </c>
      <c r="M18">
        <v>2</v>
      </c>
      <c r="N18">
        <v>129</v>
      </c>
      <c r="O18" s="1">
        <v>44774</v>
      </c>
      <c r="P18">
        <v>0.99</v>
      </c>
      <c r="Q18">
        <v>3</v>
      </c>
      <c r="R18">
        <v>250</v>
      </c>
      <c r="S18">
        <v>15</v>
      </c>
      <c r="T18" t="s">
        <v>73</v>
      </c>
    </row>
    <row r="19" spans="1:20" x14ac:dyDescent="0.2">
      <c r="A19" t="s">
        <v>12652</v>
      </c>
      <c r="B19" t="s">
        <v>12653</v>
      </c>
      <c r="C19">
        <v>277071</v>
      </c>
      <c r="D19" t="s">
        <v>74</v>
      </c>
      <c r="E19">
        <v>1447895</v>
      </c>
      <c r="F19" t="s">
        <v>75</v>
      </c>
      <c r="H19" t="s">
        <v>76</v>
      </c>
      <c r="I19">
        <v>29.920780000000001</v>
      </c>
      <c r="J19">
        <v>-90.084900000000005</v>
      </c>
      <c r="K19" t="s">
        <v>38</v>
      </c>
      <c r="L19">
        <v>139</v>
      </c>
      <c r="M19">
        <v>3</v>
      </c>
      <c r="N19">
        <v>193</v>
      </c>
      <c r="O19" s="1">
        <v>44746</v>
      </c>
      <c r="P19">
        <v>1.48</v>
      </c>
      <c r="Q19">
        <v>1</v>
      </c>
      <c r="R19">
        <v>62</v>
      </c>
      <c r="S19">
        <v>19</v>
      </c>
      <c r="T19" t="s">
        <v>77</v>
      </c>
    </row>
    <row r="20" spans="1:20" x14ac:dyDescent="0.2">
      <c r="A20" t="s">
        <v>12652</v>
      </c>
      <c r="B20" t="s">
        <v>12653</v>
      </c>
      <c r="C20">
        <v>314233</v>
      </c>
      <c r="D20" t="s">
        <v>78</v>
      </c>
      <c r="E20">
        <v>1182408</v>
      </c>
      <c r="F20" t="s">
        <v>79</v>
      </c>
      <c r="H20" t="s">
        <v>42</v>
      </c>
      <c r="I20">
        <v>29.96611</v>
      </c>
      <c r="J20">
        <v>-90.061459999999997</v>
      </c>
      <c r="K20" t="s">
        <v>21</v>
      </c>
      <c r="L20">
        <v>175</v>
      </c>
      <c r="M20">
        <v>30</v>
      </c>
      <c r="N20">
        <v>80</v>
      </c>
      <c r="O20" s="1">
        <v>43908</v>
      </c>
      <c r="P20">
        <v>0.62</v>
      </c>
      <c r="Q20">
        <v>1</v>
      </c>
      <c r="R20">
        <v>364</v>
      </c>
      <c r="S20">
        <v>0</v>
      </c>
      <c r="T20" t="s">
        <v>80</v>
      </c>
    </row>
    <row r="21" spans="1:20" x14ac:dyDescent="0.2">
      <c r="A21" t="s">
        <v>12652</v>
      </c>
      <c r="B21" t="s">
        <v>12653</v>
      </c>
      <c r="C21">
        <v>317793</v>
      </c>
      <c r="D21" t="s">
        <v>81</v>
      </c>
      <c r="E21">
        <v>1631225</v>
      </c>
      <c r="F21" t="s">
        <v>82</v>
      </c>
      <c r="H21" t="s">
        <v>83</v>
      </c>
      <c r="I21">
        <v>29.949950000000001</v>
      </c>
      <c r="J21">
        <v>-90.045379999999994</v>
      </c>
      <c r="K21" t="s">
        <v>21</v>
      </c>
      <c r="L21">
        <v>70</v>
      </c>
      <c r="M21">
        <v>30</v>
      </c>
      <c r="N21">
        <v>12</v>
      </c>
      <c r="O21" s="1">
        <v>44806</v>
      </c>
      <c r="P21">
        <v>0.1</v>
      </c>
      <c r="Q21">
        <v>1</v>
      </c>
      <c r="R21">
        <v>335</v>
      </c>
      <c r="S21">
        <v>1</v>
      </c>
      <c r="T21" t="s">
        <v>84</v>
      </c>
    </row>
    <row r="22" spans="1:20" x14ac:dyDescent="0.2">
      <c r="A22" t="s">
        <v>12652</v>
      </c>
      <c r="B22" t="s">
        <v>12653</v>
      </c>
      <c r="C22">
        <v>345394</v>
      </c>
      <c r="D22" t="s">
        <v>85</v>
      </c>
      <c r="E22">
        <v>1751871</v>
      </c>
      <c r="F22" t="s">
        <v>86</v>
      </c>
      <c r="H22" t="s">
        <v>25</v>
      </c>
      <c r="I22">
        <v>29.963760000000001</v>
      </c>
      <c r="J22">
        <v>-90.045360000000002</v>
      </c>
      <c r="K22" t="s">
        <v>21</v>
      </c>
      <c r="L22">
        <v>159</v>
      </c>
      <c r="M22">
        <v>2</v>
      </c>
      <c r="N22">
        <v>507</v>
      </c>
      <c r="O22" s="1">
        <v>44794</v>
      </c>
      <c r="P22">
        <v>3.97</v>
      </c>
      <c r="Q22">
        <v>2</v>
      </c>
      <c r="R22">
        <v>127</v>
      </c>
      <c r="S22">
        <v>40</v>
      </c>
      <c r="T22" t="s">
        <v>87</v>
      </c>
    </row>
    <row r="23" spans="1:20" x14ac:dyDescent="0.2">
      <c r="A23" t="s">
        <v>12652</v>
      </c>
      <c r="B23" t="s">
        <v>12653</v>
      </c>
      <c r="C23">
        <v>373034</v>
      </c>
      <c r="D23" t="s">
        <v>88</v>
      </c>
      <c r="E23">
        <v>1695097</v>
      </c>
      <c r="F23" t="s">
        <v>89</v>
      </c>
      <c r="H23" t="s">
        <v>42</v>
      </c>
      <c r="I23">
        <v>29.967390000000002</v>
      </c>
      <c r="J23">
        <v>-90.058989999999994</v>
      </c>
      <c r="K23" t="s">
        <v>21</v>
      </c>
      <c r="L23">
        <v>143</v>
      </c>
      <c r="M23">
        <v>3</v>
      </c>
      <c r="N23">
        <v>393</v>
      </c>
      <c r="O23" s="1">
        <v>44744</v>
      </c>
      <c r="P23">
        <v>3.08</v>
      </c>
      <c r="Q23">
        <v>1</v>
      </c>
      <c r="R23">
        <v>291</v>
      </c>
      <c r="S23">
        <v>35</v>
      </c>
      <c r="T23" t="s">
        <v>90</v>
      </c>
    </row>
    <row r="24" spans="1:20" x14ac:dyDescent="0.2">
      <c r="A24" t="s">
        <v>12652</v>
      </c>
      <c r="B24" t="s">
        <v>12653</v>
      </c>
      <c r="C24">
        <v>393492</v>
      </c>
      <c r="D24" t="s">
        <v>91</v>
      </c>
      <c r="E24">
        <v>1017442</v>
      </c>
      <c r="F24" t="s">
        <v>68</v>
      </c>
      <c r="H24" t="s">
        <v>69</v>
      </c>
      <c r="I24">
        <v>29.985700000000001</v>
      </c>
      <c r="J24">
        <v>-90.076400000000007</v>
      </c>
      <c r="K24" t="s">
        <v>38</v>
      </c>
      <c r="L24">
        <v>105</v>
      </c>
      <c r="M24">
        <v>2</v>
      </c>
      <c r="N24">
        <v>42</v>
      </c>
      <c r="O24" s="1">
        <v>43905</v>
      </c>
      <c r="P24">
        <v>0.34</v>
      </c>
      <c r="Q24">
        <v>2</v>
      </c>
      <c r="R24">
        <v>249</v>
      </c>
      <c r="S24">
        <v>0</v>
      </c>
      <c r="T24" t="s">
        <v>92</v>
      </c>
    </row>
    <row r="25" spans="1:20" x14ac:dyDescent="0.2">
      <c r="A25" t="s">
        <v>12652</v>
      </c>
      <c r="B25" t="s">
        <v>12653</v>
      </c>
      <c r="C25">
        <v>405209</v>
      </c>
      <c r="D25" t="s">
        <v>93</v>
      </c>
      <c r="E25">
        <v>323664718</v>
      </c>
      <c r="F25" t="s">
        <v>94</v>
      </c>
      <c r="H25" t="s">
        <v>95</v>
      </c>
      <c r="I25">
        <v>29.9658298492431</v>
      </c>
      <c r="J25">
        <v>-90.063766479492102</v>
      </c>
      <c r="K25" t="s">
        <v>21</v>
      </c>
      <c r="L25">
        <v>200</v>
      </c>
      <c r="M25">
        <v>1</v>
      </c>
      <c r="N25">
        <v>130</v>
      </c>
      <c r="O25" s="1">
        <v>44759</v>
      </c>
      <c r="P25">
        <v>1.42</v>
      </c>
      <c r="Q25">
        <v>29</v>
      </c>
      <c r="R25">
        <v>165</v>
      </c>
      <c r="S25">
        <v>12</v>
      </c>
      <c r="T25" t="s">
        <v>30</v>
      </c>
    </row>
    <row r="26" spans="1:20" x14ac:dyDescent="0.2">
      <c r="A26" t="s">
        <v>12652</v>
      </c>
      <c r="B26" t="s">
        <v>12653</v>
      </c>
      <c r="C26">
        <v>406652</v>
      </c>
      <c r="D26" t="s">
        <v>96</v>
      </c>
      <c r="E26">
        <v>2026099</v>
      </c>
      <c r="F26" t="s">
        <v>97</v>
      </c>
      <c r="H26" t="s">
        <v>98</v>
      </c>
      <c r="I26">
        <v>29.923020000000001</v>
      </c>
      <c r="J26">
        <v>-90.072850000000003</v>
      </c>
      <c r="K26" t="s">
        <v>21</v>
      </c>
      <c r="L26">
        <v>120</v>
      </c>
      <c r="M26">
        <v>30</v>
      </c>
      <c r="N26">
        <v>171</v>
      </c>
      <c r="O26" s="1">
        <v>44714</v>
      </c>
      <c r="P26">
        <v>1.36</v>
      </c>
      <c r="Q26">
        <v>1</v>
      </c>
      <c r="R26">
        <v>269</v>
      </c>
      <c r="S26">
        <v>2</v>
      </c>
      <c r="T26" t="s">
        <v>99</v>
      </c>
    </row>
    <row r="27" spans="1:20" x14ac:dyDescent="0.2">
      <c r="A27" t="s">
        <v>12652</v>
      </c>
      <c r="B27" t="s">
        <v>12653</v>
      </c>
      <c r="C27">
        <v>425692</v>
      </c>
      <c r="D27" t="s">
        <v>100</v>
      </c>
      <c r="E27">
        <v>447521</v>
      </c>
      <c r="F27" t="s">
        <v>101</v>
      </c>
      <c r="H27" t="s">
        <v>42</v>
      </c>
      <c r="I27">
        <v>29.965171813964801</v>
      </c>
      <c r="J27">
        <v>-90.054100036621094</v>
      </c>
      <c r="K27" t="s">
        <v>21</v>
      </c>
      <c r="L27">
        <v>105</v>
      </c>
      <c r="M27">
        <v>2</v>
      </c>
      <c r="N27">
        <v>137</v>
      </c>
      <c r="O27" s="1">
        <v>44801</v>
      </c>
      <c r="P27">
        <v>1.08</v>
      </c>
      <c r="Q27">
        <v>1</v>
      </c>
      <c r="R27">
        <v>85</v>
      </c>
      <c r="S27">
        <v>4</v>
      </c>
      <c r="T27" t="s">
        <v>102</v>
      </c>
    </row>
    <row r="28" spans="1:20" x14ac:dyDescent="0.2">
      <c r="A28" t="s">
        <v>12652</v>
      </c>
      <c r="B28" t="s">
        <v>12653</v>
      </c>
      <c r="C28">
        <v>425878</v>
      </c>
      <c r="D28" t="s">
        <v>103</v>
      </c>
      <c r="E28">
        <v>1919429</v>
      </c>
      <c r="F28" t="s">
        <v>104</v>
      </c>
      <c r="H28" t="s">
        <v>105</v>
      </c>
      <c r="I28">
        <v>29.97465</v>
      </c>
      <c r="J28">
        <v>-90.088229999999996</v>
      </c>
      <c r="K28" t="s">
        <v>21</v>
      </c>
      <c r="L28">
        <v>125</v>
      </c>
      <c r="M28">
        <v>1</v>
      </c>
      <c r="N28">
        <v>44</v>
      </c>
      <c r="O28" s="1">
        <v>44710</v>
      </c>
      <c r="P28">
        <v>0.42</v>
      </c>
      <c r="Q28">
        <v>1</v>
      </c>
      <c r="R28">
        <v>220</v>
      </c>
      <c r="S28">
        <v>8</v>
      </c>
      <c r="T28" t="s">
        <v>106</v>
      </c>
    </row>
    <row r="29" spans="1:20" x14ac:dyDescent="0.2">
      <c r="A29" t="s">
        <v>12652</v>
      </c>
      <c r="B29" t="s">
        <v>12653</v>
      </c>
      <c r="C29">
        <v>427928</v>
      </c>
      <c r="D29" t="s">
        <v>107</v>
      </c>
      <c r="E29">
        <v>2103275</v>
      </c>
      <c r="F29" t="s">
        <v>108</v>
      </c>
      <c r="H29" t="s">
        <v>69</v>
      </c>
      <c r="I29">
        <v>29.981490000000001</v>
      </c>
      <c r="J29">
        <v>-90.074250000000006</v>
      </c>
      <c r="K29" t="s">
        <v>21</v>
      </c>
      <c r="L29">
        <v>707</v>
      </c>
      <c r="M29">
        <v>30</v>
      </c>
      <c r="N29">
        <v>146</v>
      </c>
      <c r="O29" s="1">
        <v>43885</v>
      </c>
      <c r="P29">
        <v>1.25</v>
      </c>
      <c r="Q29">
        <v>1</v>
      </c>
      <c r="R29">
        <v>365</v>
      </c>
      <c r="S29">
        <v>0</v>
      </c>
      <c r="T29" t="s">
        <v>30</v>
      </c>
    </row>
    <row r="30" spans="1:20" x14ac:dyDescent="0.2">
      <c r="A30" t="s">
        <v>12652</v>
      </c>
      <c r="B30" t="s">
        <v>12653</v>
      </c>
      <c r="C30">
        <v>441125</v>
      </c>
      <c r="D30" t="s">
        <v>109</v>
      </c>
      <c r="E30">
        <v>2191889</v>
      </c>
      <c r="F30" t="s">
        <v>110</v>
      </c>
      <c r="H30" t="s">
        <v>111</v>
      </c>
      <c r="I30">
        <v>29.93357</v>
      </c>
      <c r="J30">
        <v>-90.114270000000005</v>
      </c>
      <c r="K30" t="s">
        <v>21</v>
      </c>
      <c r="L30">
        <v>537</v>
      </c>
      <c r="M30">
        <v>30</v>
      </c>
      <c r="N30">
        <v>35</v>
      </c>
      <c r="O30" s="1">
        <v>43906</v>
      </c>
      <c r="P30">
        <v>0.28000000000000003</v>
      </c>
      <c r="Q30">
        <v>2</v>
      </c>
      <c r="R30">
        <v>210</v>
      </c>
      <c r="S30">
        <v>0</v>
      </c>
      <c r="T30" t="s">
        <v>112</v>
      </c>
    </row>
    <row r="31" spans="1:20" x14ac:dyDescent="0.2">
      <c r="A31" t="s">
        <v>12652</v>
      </c>
      <c r="B31" t="s">
        <v>12653</v>
      </c>
      <c r="C31">
        <v>446478</v>
      </c>
      <c r="D31" t="s">
        <v>113</v>
      </c>
      <c r="E31">
        <v>2216025</v>
      </c>
      <c r="F31" t="s">
        <v>114</v>
      </c>
      <c r="H31" t="s">
        <v>95</v>
      </c>
      <c r="I31">
        <v>29.962540000000001</v>
      </c>
      <c r="J31">
        <v>-90.06653</v>
      </c>
      <c r="K31" t="s">
        <v>21</v>
      </c>
      <c r="L31">
        <v>150</v>
      </c>
      <c r="M31">
        <v>30</v>
      </c>
      <c r="N31">
        <v>225</v>
      </c>
      <c r="O31" s="1">
        <v>42897</v>
      </c>
      <c r="P31">
        <v>1.85</v>
      </c>
      <c r="Q31">
        <v>1</v>
      </c>
      <c r="R31">
        <v>364</v>
      </c>
      <c r="S31">
        <v>0</v>
      </c>
    </row>
    <row r="32" spans="1:20" x14ac:dyDescent="0.2">
      <c r="A32" t="s">
        <v>12652</v>
      </c>
      <c r="B32" t="s">
        <v>12653</v>
      </c>
      <c r="C32">
        <v>458029</v>
      </c>
      <c r="D32" t="s">
        <v>115</v>
      </c>
      <c r="E32">
        <v>2277128</v>
      </c>
      <c r="F32" t="s">
        <v>116</v>
      </c>
      <c r="H32" t="s">
        <v>20</v>
      </c>
      <c r="I32">
        <v>29.948440000000002</v>
      </c>
      <c r="J32">
        <v>-90.131860000000003</v>
      </c>
      <c r="K32" t="s">
        <v>21</v>
      </c>
      <c r="L32">
        <v>99</v>
      </c>
      <c r="M32">
        <v>30</v>
      </c>
      <c r="N32">
        <v>89</v>
      </c>
      <c r="O32" s="1">
        <v>43216</v>
      </c>
      <c r="P32">
        <v>0.73</v>
      </c>
      <c r="Q32">
        <v>1</v>
      </c>
      <c r="R32">
        <v>301</v>
      </c>
      <c r="S32">
        <v>0</v>
      </c>
      <c r="T32" t="s">
        <v>117</v>
      </c>
    </row>
    <row r="33" spans="1:20" x14ac:dyDescent="0.2">
      <c r="A33" t="s">
        <v>12652</v>
      </c>
      <c r="B33" t="s">
        <v>12653</v>
      </c>
      <c r="C33">
        <v>537726</v>
      </c>
      <c r="D33" t="s">
        <v>118</v>
      </c>
      <c r="E33">
        <v>2641920</v>
      </c>
      <c r="F33" t="s">
        <v>119</v>
      </c>
      <c r="H33" t="s">
        <v>42</v>
      </c>
      <c r="I33">
        <v>29.963650000000001</v>
      </c>
      <c r="J33">
        <v>-90.05762</v>
      </c>
      <c r="K33" t="s">
        <v>21</v>
      </c>
      <c r="L33">
        <v>500</v>
      </c>
      <c r="M33">
        <v>3</v>
      </c>
      <c r="N33">
        <v>103</v>
      </c>
      <c r="O33" s="1">
        <v>44809</v>
      </c>
      <c r="P33">
        <v>0.86</v>
      </c>
      <c r="Q33">
        <v>1</v>
      </c>
      <c r="R33">
        <v>49</v>
      </c>
      <c r="S33">
        <v>20</v>
      </c>
      <c r="T33" t="s">
        <v>120</v>
      </c>
    </row>
    <row r="34" spans="1:20" x14ac:dyDescent="0.2">
      <c r="A34" t="s">
        <v>12652</v>
      </c>
      <c r="B34" t="s">
        <v>12653</v>
      </c>
      <c r="C34">
        <v>561833</v>
      </c>
      <c r="D34" t="s">
        <v>121</v>
      </c>
      <c r="E34">
        <v>2707644</v>
      </c>
      <c r="F34" t="s">
        <v>122</v>
      </c>
      <c r="H34" t="s">
        <v>51</v>
      </c>
      <c r="I34">
        <v>29.974609999999998</v>
      </c>
      <c r="J34">
        <v>-90.098150000000004</v>
      </c>
      <c r="K34" t="s">
        <v>21</v>
      </c>
      <c r="L34">
        <v>244</v>
      </c>
      <c r="M34">
        <v>1</v>
      </c>
      <c r="N34">
        <v>51</v>
      </c>
      <c r="O34" s="1">
        <v>44788</v>
      </c>
      <c r="P34">
        <v>0.43</v>
      </c>
      <c r="Q34">
        <v>15</v>
      </c>
      <c r="R34">
        <v>110</v>
      </c>
      <c r="S34">
        <v>25</v>
      </c>
      <c r="T34" t="s">
        <v>123</v>
      </c>
    </row>
    <row r="35" spans="1:20" x14ac:dyDescent="0.2">
      <c r="A35" t="s">
        <v>12652</v>
      </c>
      <c r="B35" t="s">
        <v>12653</v>
      </c>
      <c r="C35">
        <v>596410</v>
      </c>
      <c r="D35" t="s">
        <v>124</v>
      </c>
      <c r="E35">
        <v>2948651</v>
      </c>
      <c r="F35" t="s">
        <v>125</v>
      </c>
      <c r="H35" t="s">
        <v>126</v>
      </c>
      <c r="I35">
        <v>29.934339999999999</v>
      </c>
      <c r="J35">
        <v>-90.074510000000004</v>
      </c>
      <c r="K35" t="s">
        <v>21</v>
      </c>
      <c r="L35">
        <v>225</v>
      </c>
      <c r="M35">
        <v>30</v>
      </c>
      <c r="N35">
        <v>78</v>
      </c>
      <c r="O35" s="1">
        <v>43793</v>
      </c>
      <c r="P35">
        <v>0.67</v>
      </c>
      <c r="Q35">
        <v>1</v>
      </c>
      <c r="R35">
        <v>180</v>
      </c>
      <c r="S35">
        <v>0</v>
      </c>
      <c r="T35" t="s">
        <v>127</v>
      </c>
    </row>
    <row r="36" spans="1:20" x14ac:dyDescent="0.2">
      <c r="A36" t="s">
        <v>12652</v>
      </c>
      <c r="B36" t="s">
        <v>12653</v>
      </c>
      <c r="C36">
        <v>596455</v>
      </c>
      <c r="D36" t="s">
        <v>128</v>
      </c>
      <c r="E36">
        <v>518748</v>
      </c>
      <c r="F36" t="s">
        <v>129</v>
      </c>
      <c r="H36" t="s">
        <v>25</v>
      </c>
      <c r="I36">
        <v>29.96491</v>
      </c>
      <c r="J36">
        <v>-90.044030000000006</v>
      </c>
      <c r="K36" t="s">
        <v>21</v>
      </c>
      <c r="L36">
        <v>113</v>
      </c>
      <c r="M36">
        <v>30</v>
      </c>
      <c r="N36">
        <v>46</v>
      </c>
      <c r="O36" s="1">
        <v>44553</v>
      </c>
      <c r="P36">
        <v>0.38</v>
      </c>
      <c r="Q36">
        <v>1</v>
      </c>
      <c r="R36">
        <v>6</v>
      </c>
      <c r="S36">
        <v>1</v>
      </c>
      <c r="T36" t="s">
        <v>130</v>
      </c>
    </row>
    <row r="37" spans="1:20" x14ac:dyDescent="0.2">
      <c r="A37" t="s">
        <v>12652</v>
      </c>
      <c r="B37" t="s">
        <v>12653</v>
      </c>
      <c r="C37">
        <v>648129</v>
      </c>
      <c r="D37" t="s">
        <v>131</v>
      </c>
      <c r="E37">
        <v>2383859</v>
      </c>
      <c r="F37" t="s">
        <v>132</v>
      </c>
      <c r="H37" t="s">
        <v>133</v>
      </c>
      <c r="I37">
        <v>29.98282</v>
      </c>
      <c r="J37">
        <v>-90.094170000000005</v>
      </c>
      <c r="K37" t="s">
        <v>21</v>
      </c>
      <c r="L37">
        <v>89</v>
      </c>
      <c r="M37">
        <v>30</v>
      </c>
      <c r="N37">
        <v>117</v>
      </c>
      <c r="O37" s="1">
        <v>43885</v>
      </c>
      <c r="P37">
        <v>0.97</v>
      </c>
      <c r="Q37">
        <v>1</v>
      </c>
      <c r="R37">
        <v>0</v>
      </c>
      <c r="S37">
        <v>0</v>
      </c>
      <c r="T37" t="s">
        <v>134</v>
      </c>
    </row>
    <row r="38" spans="1:20" x14ac:dyDescent="0.2">
      <c r="A38" t="s">
        <v>12652</v>
      </c>
      <c r="B38" t="s">
        <v>12653</v>
      </c>
      <c r="C38">
        <v>665259</v>
      </c>
      <c r="D38" t="s">
        <v>135</v>
      </c>
      <c r="E38">
        <v>1451330</v>
      </c>
      <c r="F38" t="s">
        <v>136</v>
      </c>
      <c r="H38" t="s">
        <v>29</v>
      </c>
      <c r="I38">
        <v>29.975809999999999</v>
      </c>
      <c r="J38">
        <v>-90.053370000000001</v>
      </c>
      <c r="K38" t="s">
        <v>38</v>
      </c>
      <c r="L38">
        <v>89</v>
      </c>
      <c r="M38">
        <v>2</v>
      </c>
      <c r="N38">
        <v>219</v>
      </c>
      <c r="O38" s="1">
        <v>44808</v>
      </c>
      <c r="P38">
        <v>1.81</v>
      </c>
      <c r="Q38">
        <v>2</v>
      </c>
      <c r="R38">
        <v>180</v>
      </c>
      <c r="S38">
        <v>29</v>
      </c>
      <c r="T38" t="s">
        <v>137</v>
      </c>
    </row>
    <row r="39" spans="1:20" x14ac:dyDescent="0.2">
      <c r="A39" t="s">
        <v>12652</v>
      </c>
      <c r="B39" t="s">
        <v>12653</v>
      </c>
      <c r="C39">
        <v>665334</v>
      </c>
      <c r="D39" t="s">
        <v>138</v>
      </c>
      <c r="E39">
        <v>1451330</v>
      </c>
      <c r="F39" t="s">
        <v>136</v>
      </c>
      <c r="H39" t="s">
        <v>29</v>
      </c>
      <c r="I39">
        <v>29.97673</v>
      </c>
      <c r="J39">
        <v>-90.053160000000005</v>
      </c>
      <c r="K39" t="s">
        <v>38</v>
      </c>
      <c r="L39">
        <v>89</v>
      </c>
      <c r="M39">
        <v>2</v>
      </c>
      <c r="N39">
        <v>288</v>
      </c>
      <c r="O39" s="1">
        <v>44809</v>
      </c>
      <c r="P39">
        <v>2.36</v>
      </c>
      <c r="Q39">
        <v>2</v>
      </c>
      <c r="R39">
        <v>257</v>
      </c>
      <c r="S39">
        <v>37</v>
      </c>
      <c r="T39" t="s">
        <v>137</v>
      </c>
    </row>
    <row r="40" spans="1:20" x14ac:dyDescent="0.2">
      <c r="A40" t="s">
        <v>12652</v>
      </c>
      <c r="B40" t="s">
        <v>12653</v>
      </c>
      <c r="C40">
        <v>684584</v>
      </c>
      <c r="D40" t="s">
        <v>139</v>
      </c>
      <c r="E40">
        <v>2176992</v>
      </c>
      <c r="F40" t="s">
        <v>140</v>
      </c>
      <c r="H40" t="s">
        <v>51</v>
      </c>
      <c r="I40">
        <v>29.96658</v>
      </c>
      <c r="J40">
        <v>-90.096069999999997</v>
      </c>
      <c r="K40" t="s">
        <v>38</v>
      </c>
      <c r="L40">
        <v>89</v>
      </c>
      <c r="M40">
        <v>1</v>
      </c>
      <c r="N40">
        <v>840</v>
      </c>
      <c r="O40" s="1">
        <v>44792</v>
      </c>
      <c r="P40">
        <v>6.9</v>
      </c>
      <c r="Q40">
        <v>1</v>
      </c>
      <c r="R40">
        <v>235</v>
      </c>
      <c r="S40">
        <v>123</v>
      </c>
      <c r="T40" t="s">
        <v>141</v>
      </c>
    </row>
    <row r="41" spans="1:20" x14ac:dyDescent="0.2">
      <c r="A41" t="s">
        <v>12652</v>
      </c>
      <c r="B41" t="s">
        <v>12653</v>
      </c>
      <c r="C41">
        <v>701364</v>
      </c>
      <c r="D41" t="s">
        <v>142</v>
      </c>
      <c r="E41">
        <v>2671376</v>
      </c>
      <c r="F41" t="s">
        <v>143</v>
      </c>
      <c r="H41" t="s">
        <v>29</v>
      </c>
      <c r="I41">
        <v>29.970359999999999</v>
      </c>
      <c r="J41">
        <v>-90.050070000000005</v>
      </c>
      <c r="K41" t="s">
        <v>21</v>
      </c>
      <c r="L41">
        <v>79</v>
      </c>
      <c r="M41">
        <v>3</v>
      </c>
      <c r="N41">
        <v>237</v>
      </c>
      <c r="O41" s="1">
        <v>44808</v>
      </c>
      <c r="P41">
        <v>1.98</v>
      </c>
      <c r="Q41">
        <v>5</v>
      </c>
      <c r="R41">
        <v>79</v>
      </c>
      <c r="S41">
        <v>4</v>
      </c>
      <c r="T41" t="s">
        <v>144</v>
      </c>
    </row>
    <row r="42" spans="1:20" x14ac:dyDescent="0.2">
      <c r="A42" t="s">
        <v>12652</v>
      </c>
      <c r="B42" t="s">
        <v>12653</v>
      </c>
      <c r="C42">
        <v>705776</v>
      </c>
      <c r="D42" t="s">
        <v>145</v>
      </c>
      <c r="E42">
        <v>2707644</v>
      </c>
      <c r="F42" t="s">
        <v>122</v>
      </c>
      <c r="H42" t="s">
        <v>51</v>
      </c>
      <c r="I42">
        <v>29.975239999999999</v>
      </c>
      <c r="J42">
        <v>-90.100030000000004</v>
      </c>
      <c r="K42" t="s">
        <v>38</v>
      </c>
      <c r="L42">
        <v>62</v>
      </c>
      <c r="M42">
        <v>1</v>
      </c>
      <c r="N42">
        <v>218</v>
      </c>
      <c r="O42" s="1">
        <v>43899</v>
      </c>
      <c r="P42">
        <v>1.81</v>
      </c>
      <c r="Q42">
        <v>15</v>
      </c>
      <c r="R42">
        <v>0</v>
      </c>
      <c r="S42">
        <v>0</v>
      </c>
      <c r="T42" t="s">
        <v>123</v>
      </c>
    </row>
    <row r="43" spans="1:20" x14ac:dyDescent="0.2">
      <c r="A43" t="s">
        <v>12652</v>
      </c>
      <c r="B43" t="s">
        <v>12653</v>
      </c>
      <c r="C43">
        <v>705854</v>
      </c>
      <c r="D43" t="s">
        <v>146</v>
      </c>
      <c r="E43">
        <v>2707644</v>
      </c>
      <c r="F43" t="s">
        <v>122</v>
      </c>
      <c r="H43" t="s">
        <v>51</v>
      </c>
      <c r="I43">
        <v>29.9754</v>
      </c>
      <c r="J43">
        <v>-90.098039999999997</v>
      </c>
      <c r="K43" t="s">
        <v>38</v>
      </c>
      <c r="L43">
        <v>50</v>
      </c>
      <c r="M43">
        <v>1</v>
      </c>
      <c r="N43">
        <v>235</v>
      </c>
      <c r="O43" s="1">
        <v>44578</v>
      </c>
      <c r="P43">
        <v>1.95</v>
      </c>
      <c r="Q43">
        <v>15</v>
      </c>
      <c r="R43">
        <v>0</v>
      </c>
      <c r="S43">
        <v>2</v>
      </c>
      <c r="T43" t="s">
        <v>123</v>
      </c>
    </row>
    <row r="44" spans="1:20" x14ac:dyDescent="0.2">
      <c r="A44" t="s">
        <v>12652</v>
      </c>
      <c r="B44" t="s">
        <v>12653</v>
      </c>
      <c r="C44">
        <v>708852</v>
      </c>
      <c r="D44" t="s">
        <v>147</v>
      </c>
      <c r="E44">
        <v>103427</v>
      </c>
      <c r="F44" t="s">
        <v>148</v>
      </c>
      <c r="H44" t="s">
        <v>126</v>
      </c>
      <c r="I44">
        <v>29.933959999999999</v>
      </c>
      <c r="J44">
        <v>-90.080659999999995</v>
      </c>
      <c r="K44" t="s">
        <v>21</v>
      </c>
      <c r="L44">
        <v>257</v>
      </c>
      <c r="M44">
        <v>2</v>
      </c>
      <c r="N44">
        <v>0</v>
      </c>
      <c r="Q44">
        <v>3</v>
      </c>
      <c r="R44">
        <v>90</v>
      </c>
      <c r="S44">
        <v>0</v>
      </c>
      <c r="T44" t="s">
        <v>30</v>
      </c>
    </row>
    <row r="45" spans="1:20" x14ac:dyDescent="0.2">
      <c r="A45" t="s">
        <v>12652</v>
      </c>
      <c r="B45" t="s">
        <v>12653</v>
      </c>
      <c r="C45">
        <v>718256</v>
      </c>
      <c r="D45" t="s">
        <v>149</v>
      </c>
      <c r="E45">
        <v>1340014</v>
      </c>
      <c r="F45" t="s">
        <v>150</v>
      </c>
      <c r="H45" t="s">
        <v>56</v>
      </c>
      <c r="I45">
        <v>30.007840000000002</v>
      </c>
      <c r="J45">
        <v>-90.081239999999994</v>
      </c>
      <c r="K45" t="s">
        <v>21</v>
      </c>
      <c r="L45">
        <v>100</v>
      </c>
      <c r="M45">
        <v>3</v>
      </c>
      <c r="N45">
        <v>336</v>
      </c>
      <c r="O45" s="1">
        <v>44809</v>
      </c>
      <c r="P45">
        <v>2.9</v>
      </c>
      <c r="Q45">
        <v>1</v>
      </c>
      <c r="R45">
        <v>238</v>
      </c>
      <c r="S45">
        <v>26</v>
      </c>
      <c r="T45" t="s">
        <v>151</v>
      </c>
    </row>
    <row r="46" spans="1:20" x14ac:dyDescent="0.2">
      <c r="A46" t="s">
        <v>12652</v>
      </c>
      <c r="B46" t="s">
        <v>12653</v>
      </c>
      <c r="C46">
        <v>719226</v>
      </c>
      <c r="D46" t="s">
        <v>152</v>
      </c>
      <c r="E46">
        <v>3710725</v>
      </c>
      <c r="F46" t="s">
        <v>153</v>
      </c>
      <c r="H46" t="s">
        <v>69</v>
      </c>
      <c r="I46">
        <v>29.980779999999999</v>
      </c>
      <c r="J46">
        <v>-90.080569999999994</v>
      </c>
      <c r="K46" t="s">
        <v>21</v>
      </c>
      <c r="L46">
        <v>53</v>
      </c>
      <c r="M46">
        <v>30</v>
      </c>
      <c r="N46">
        <v>35</v>
      </c>
      <c r="O46" s="1">
        <v>42831</v>
      </c>
      <c r="P46">
        <v>0.28999999999999998</v>
      </c>
      <c r="Q46">
        <v>1</v>
      </c>
      <c r="R46">
        <v>0</v>
      </c>
      <c r="S46">
        <v>0</v>
      </c>
    </row>
    <row r="47" spans="1:20" x14ac:dyDescent="0.2">
      <c r="A47" t="s">
        <v>12652</v>
      </c>
      <c r="B47" t="s">
        <v>12653</v>
      </c>
      <c r="C47">
        <v>727668</v>
      </c>
      <c r="D47" t="s">
        <v>154</v>
      </c>
      <c r="E47">
        <v>103427</v>
      </c>
      <c r="F47" t="s">
        <v>148</v>
      </c>
      <c r="H47" t="s">
        <v>126</v>
      </c>
      <c r="I47">
        <v>29.933979999999998</v>
      </c>
      <c r="J47">
        <v>-90.080479999999994</v>
      </c>
      <c r="K47" t="s">
        <v>21</v>
      </c>
      <c r="L47">
        <v>332</v>
      </c>
      <c r="M47">
        <v>2</v>
      </c>
      <c r="N47">
        <v>5</v>
      </c>
      <c r="O47" s="1">
        <v>42371</v>
      </c>
      <c r="P47">
        <v>0.04</v>
      </c>
      <c r="Q47">
        <v>3</v>
      </c>
      <c r="R47">
        <v>359</v>
      </c>
      <c r="S47">
        <v>0</v>
      </c>
      <c r="T47" t="s">
        <v>30</v>
      </c>
    </row>
    <row r="48" spans="1:20" x14ac:dyDescent="0.2">
      <c r="A48" t="s">
        <v>12652</v>
      </c>
      <c r="B48" t="s">
        <v>12653</v>
      </c>
      <c r="C48">
        <v>737235</v>
      </c>
      <c r="D48" t="s">
        <v>155</v>
      </c>
      <c r="E48">
        <v>3849334</v>
      </c>
      <c r="F48" t="s">
        <v>156</v>
      </c>
      <c r="H48" t="s">
        <v>60</v>
      </c>
      <c r="I48">
        <v>29.96932</v>
      </c>
      <c r="J48">
        <v>-90.075019999999995</v>
      </c>
      <c r="K48" t="s">
        <v>38</v>
      </c>
      <c r="L48">
        <v>139</v>
      </c>
      <c r="M48">
        <v>2</v>
      </c>
      <c r="N48">
        <v>201</v>
      </c>
      <c r="O48" s="1">
        <v>44705</v>
      </c>
      <c r="P48">
        <v>1.7</v>
      </c>
      <c r="Q48">
        <v>2</v>
      </c>
      <c r="R48">
        <v>223</v>
      </c>
      <c r="S48">
        <v>9</v>
      </c>
      <c r="T48" t="s">
        <v>157</v>
      </c>
    </row>
    <row r="49" spans="1:20" x14ac:dyDescent="0.2">
      <c r="A49" t="s">
        <v>12652</v>
      </c>
      <c r="B49" t="s">
        <v>12653</v>
      </c>
      <c r="C49">
        <v>742617</v>
      </c>
      <c r="D49" t="s">
        <v>158</v>
      </c>
      <c r="E49">
        <v>3888377</v>
      </c>
      <c r="F49" t="s">
        <v>159</v>
      </c>
      <c r="H49" t="s">
        <v>42</v>
      </c>
      <c r="I49">
        <v>29.965769999999999</v>
      </c>
      <c r="J49">
        <v>-90.058109999999999</v>
      </c>
      <c r="K49" t="s">
        <v>21</v>
      </c>
      <c r="L49">
        <v>251</v>
      </c>
      <c r="M49">
        <v>3</v>
      </c>
      <c r="N49">
        <v>224</v>
      </c>
      <c r="O49" s="1">
        <v>44809</v>
      </c>
      <c r="P49">
        <v>1.92</v>
      </c>
      <c r="Q49">
        <v>1</v>
      </c>
      <c r="R49">
        <v>106</v>
      </c>
      <c r="S49">
        <v>32</v>
      </c>
      <c r="T49" t="s">
        <v>160</v>
      </c>
    </row>
    <row r="50" spans="1:20" x14ac:dyDescent="0.2">
      <c r="A50" t="s">
        <v>12652</v>
      </c>
      <c r="B50" t="s">
        <v>12653</v>
      </c>
      <c r="C50">
        <v>755827</v>
      </c>
      <c r="D50" t="s">
        <v>161</v>
      </c>
      <c r="E50">
        <v>3978674</v>
      </c>
      <c r="F50" t="s">
        <v>162</v>
      </c>
      <c r="H50" t="s">
        <v>25</v>
      </c>
      <c r="I50">
        <v>29.960560000000001</v>
      </c>
      <c r="J50">
        <v>-90.034229999999994</v>
      </c>
      <c r="K50" t="s">
        <v>21</v>
      </c>
      <c r="L50">
        <v>117</v>
      </c>
      <c r="M50">
        <v>3</v>
      </c>
      <c r="N50">
        <v>533</v>
      </c>
      <c r="O50" s="1">
        <v>44797</v>
      </c>
      <c r="P50">
        <v>4.4400000000000004</v>
      </c>
      <c r="Q50">
        <v>1</v>
      </c>
      <c r="R50">
        <v>19</v>
      </c>
      <c r="S50">
        <v>41</v>
      </c>
      <c r="T50" t="s">
        <v>163</v>
      </c>
    </row>
    <row r="51" spans="1:20" x14ac:dyDescent="0.2">
      <c r="A51" t="s">
        <v>12652</v>
      </c>
      <c r="B51" t="s">
        <v>12653</v>
      </c>
      <c r="C51">
        <v>760661</v>
      </c>
      <c r="D51" t="s">
        <v>164</v>
      </c>
      <c r="E51">
        <v>2156820</v>
      </c>
      <c r="F51" t="s">
        <v>165</v>
      </c>
      <c r="H51" t="s">
        <v>166</v>
      </c>
      <c r="I51">
        <v>29.94811</v>
      </c>
      <c r="J51">
        <v>-90.099609999999998</v>
      </c>
      <c r="K51" t="s">
        <v>21</v>
      </c>
      <c r="L51">
        <v>179</v>
      </c>
      <c r="M51">
        <v>3</v>
      </c>
      <c r="N51">
        <v>156</v>
      </c>
      <c r="O51" s="1">
        <v>43905</v>
      </c>
      <c r="P51">
        <v>1.34</v>
      </c>
      <c r="Q51">
        <v>4</v>
      </c>
      <c r="R51">
        <v>90</v>
      </c>
      <c r="S51">
        <v>0</v>
      </c>
      <c r="T51" t="s">
        <v>167</v>
      </c>
    </row>
    <row r="52" spans="1:20" x14ac:dyDescent="0.2">
      <c r="A52" t="s">
        <v>12652</v>
      </c>
      <c r="B52" t="s">
        <v>12653</v>
      </c>
      <c r="C52">
        <v>780112</v>
      </c>
      <c r="D52" t="s">
        <v>168</v>
      </c>
      <c r="E52">
        <v>3233663</v>
      </c>
      <c r="F52" t="s">
        <v>169</v>
      </c>
      <c r="H52" t="s">
        <v>105</v>
      </c>
      <c r="I52">
        <v>29.97728</v>
      </c>
      <c r="J52">
        <v>-90.08278</v>
      </c>
      <c r="K52" t="s">
        <v>21</v>
      </c>
      <c r="L52">
        <v>250</v>
      </c>
      <c r="M52">
        <v>30</v>
      </c>
      <c r="N52">
        <v>97</v>
      </c>
      <c r="O52" s="1">
        <v>44673</v>
      </c>
      <c r="P52">
        <v>0.84</v>
      </c>
      <c r="Q52">
        <v>1</v>
      </c>
      <c r="R52">
        <v>89</v>
      </c>
      <c r="S52">
        <v>1</v>
      </c>
      <c r="T52" t="s">
        <v>117</v>
      </c>
    </row>
    <row r="53" spans="1:20" x14ac:dyDescent="0.2">
      <c r="A53" t="s">
        <v>12652</v>
      </c>
      <c r="B53" t="s">
        <v>12653</v>
      </c>
      <c r="C53">
        <v>786938</v>
      </c>
      <c r="D53" t="s">
        <v>170</v>
      </c>
      <c r="E53">
        <v>978875</v>
      </c>
      <c r="F53" t="s">
        <v>171</v>
      </c>
      <c r="H53" t="s">
        <v>33</v>
      </c>
      <c r="I53">
        <v>29.974779999999999</v>
      </c>
      <c r="J53">
        <v>-90.076340000000002</v>
      </c>
      <c r="K53" t="s">
        <v>21</v>
      </c>
      <c r="L53">
        <v>600</v>
      </c>
      <c r="M53">
        <v>3</v>
      </c>
      <c r="N53">
        <v>137</v>
      </c>
      <c r="O53" s="1">
        <v>44773</v>
      </c>
      <c r="P53">
        <v>1.17</v>
      </c>
      <c r="Q53">
        <v>1</v>
      </c>
      <c r="R53">
        <v>276</v>
      </c>
      <c r="S53">
        <v>26</v>
      </c>
      <c r="T53" t="s">
        <v>172</v>
      </c>
    </row>
    <row r="54" spans="1:20" x14ac:dyDescent="0.2">
      <c r="A54" t="s">
        <v>12652</v>
      </c>
      <c r="B54" t="s">
        <v>12653</v>
      </c>
      <c r="C54">
        <v>790082</v>
      </c>
      <c r="D54" t="s">
        <v>173</v>
      </c>
      <c r="E54">
        <v>4163388</v>
      </c>
      <c r="F54" t="s">
        <v>174</v>
      </c>
      <c r="H54" t="s">
        <v>175</v>
      </c>
      <c r="I54">
        <v>29.95852</v>
      </c>
      <c r="J54">
        <v>-90.025689999999997</v>
      </c>
      <c r="K54" t="s">
        <v>21</v>
      </c>
      <c r="L54">
        <v>107</v>
      </c>
      <c r="M54">
        <v>30</v>
      </c>
      <c r="N54">
        <v>101</v>
      </c>
      <c r="O54" s="1">
        <v>44550</v>
      </c>
      <c r="P54">
        <v>0.86</v>
      </c>
      <c r="Q54">
        <v>2</v>
      </c>
      <c r="R54">
        <v>172</v>
      </c>
      <c r="S54">
        <v>1</v>
      </c>
      <c r="T54" t="s">
        <v>176</v>
      </c>
    </row>
    <row r="55" spans="1:20" x14ac:dyDescent="0.2">
      <c r="A55" t="s">
        <v>12652</v>
      </c>
      <c r="B55" t="s">
        <v>12653</v>
      </c>
      <c r="C55">
        <v>812536</v>
      </c>
      <c r="D55" t="s">
        <v>177</v>
      </c>
      <c r="E55">
        <v>4271460</v>
      </c>
      <c r="F55" t="s">
        <v>178</v>
      </c>
      <c r="H55" t="s">
        <v>45</v>
      </c>
      <c r="I55">
        <v>29.93534</v>
      </c>
      <c r="J55">
        <v>-90.083209999999994</v>
      </c>
      <c r="K55" t="s">
        <v>21</v>
      </c>
      <c r="L55">
        <v>181</v>
      </c>
      <c r="M55">
        <v>3</v>
      </c>
      <c r="N55">
        <v>57</v>
      </c>
      <c r="O55" s="1">
        <v>44745</v>
      </c>
      <c r="P55">
        <v>0.49</v>
      </c>
      <c r="Q55">
        <v>4</v>
      </c>
      <c r="R55">
        <v>75</v>
      </c>
      <c r="S55">
        <v>14</v>
      </c>
      <c r="T55" t="s">
        <v>30</v>
      </c>
    </row>
    <row r="56" spans="1:20" x14ac:dyDescent="0.2">
      <c r="A56" t="s">
        <v>12652</v>
      </c>
      <c r="B56" t="s">
        <v>12653</v>
      </c>
      <c r="C56">
        <v>812675</v>
      </c>
      <c r="D56" t="s">
        <v>179</v>
      </c>
      <c r="E56">
        <v>4271460</v>
      </c>
      <c r="F56" t="s">
        <v>178</v>
      </c>
      <c r="H56" t="s">
        <v>45</v>
      </c>
      <c r="I56">
        <v>29.93505</v>
      </c>
      <c r="J56">
        <v>-90.081659999999999</v>
      </c>
      <c r="K56" t="s">
        <v>21</v>
      </c>
      <c r="L56">
        <v>213</v>
      </c>
      <c r="M56">
        <v>3</v>
      </c>
      <c r="N56">
        <v>67</v>
      </c>
      <c r="O56" s="1">
        <v>44703</v>
      </c>
      <c r="P56">
        <v>0.56999999999999995</v>
      </c>
      <c r="Q56">
        <v>4</v>
      </c>
      <c r="R56">
        <v>72</v>
      </c>
      <c r="S56">
        <v>8</v>
      </c>
      <c r="T56" t="s">
        <v>30</v>
      </c>
    </row>
    <row r="57" spans="1:20" x14ac:dyDescent="0.2">
      <c r="A57" t="s">
        <v>12652</v>
      </c>
      <c r="B57" t="s">
        <v>12653</v>
      </c>
      <c r="C57">
        <v>829933</v>
      </c>
      <c r="D57" t="s">
        <v>180</v>
      </c>
      <c r="E57">
        <v>3849334</v>
      </c>
      <c r="F57" t="s">
        <v>156</v>
      </c>
      <c r="H57" t="s">
        <v>60</v>
      </c>
      <c r="I57">
        <v>29.96949</v>
      </c>
      <c r="J57">
        <v>-90.07396</v>
      </c>
      <c r="K57" t="s">
        <v>38</v>
      </c>
      <c r="L57">
        <v>140</v>
      </c>
      <c r="M57">
        <v>2</v>
      </c>
      <c r="N57">
        <v>144</v>
      </c>
      <c r="O57" s="1">
        <v>44717</v>
      </c>
      <c r="P57">
        <v>1.22</v>
      </c>
      <c r="Q57">
        <v>2</v>
      </c>
      <c r="R57">
        <v>247</v>
      </c>
      <c r="S57">
        <v>7</v>
      </c>
      <c r="T57" t="s">
        <v>181</v>
      </c>
    </row>
    <row r="58" spans="1:20" x14ac:dyDescent="0.2">
      <c r="A58" t="s">
        <v>12652</v>
      </c>
      <c r="B58" t="s">
        <v>12653</v>
      </c>
      <c r="C58">
        <v>845309</v>
      </c>
      <c r="D58" t="s">
        <v>182</v>
      </c>
      <c r="E58">
        <v>4413148</v>
      </c>
      <c r="F58" t="s">
        <v>72</v>
      </c>
      <c r="H58" t="s">
        <v>42</v>
      </c>
      <c r="I58">
        <v>29.966090000000001</v>
      </c>
      <c r="J58">
        <v>-90.057180000000002</v>
      </c>
      <c r="K58" t="s">
        <v>21</v>
      </c>
      <c r="L58">
        <v>475</v>
      </c>
      <c r="M58">
        <v>4</v>
      </c>
      <c r="N58">
        <v>172</v>
      </c>
      <c r="O58" s="1">
        <v>44319</v>
      </c>
      <c r="P58">
        <v>1.47</v>
      </c>
      <c r="Q58">
        <v>1</v>
      </c>
      <c r="R58">
        <v>93</v>
      </c>
      <c r="S58">
        <v>0</v>
      </c>
      <c r="T58" t="s">
        <v>183</v>
      </c>
    </row>
    <row r="59" spans="1:20" x14ac:dyDescent="0.2">
      <c r="A59" t="s">
        <v>12652</v>
      </c>
      <c r="B59" t="s">
        <v>12653</v>
      </c>
      <c r="C59">
        <v>851999</v>
      </c>
      <c r="D59" t="s">
        <v>184</v>
      </c>
      <c r="E59">
        <v>4448274</v>
      </c>
      <c r="F59" t="s">
        <v>185</v>
      </c>
      <c r="H59" t="s">
        <v>20</v>
      </c>
      <c r="I59">
        <v>29.955649999999999</v>
      </c>
      <c r="J59">
        <v>-90.123829999999998</v>
      </c>
      <c r="K59" t="s">
        <v>21</v>
      </c>
      <c r="L59">
        <v>132</v>
      </c>
      <c r="M59">
        <v>31</v>
      </c>
      <c r="N59">
        <v>109</v>
      </c>
      <c r="O59" s="1">
        <v>44658</v>
      </c>
      <c r="P59">
        <v>0.93</v>
      </c>
      <c r="Q59">
        <v>2</v>
      </c>
      <c r="R59">
        <v>255</v>
      </c>
      <c r="S59">
        <v>3</v>
      </c>
      <c r="T59" t="s">
        <v>117</v>
      </c>
    </row>
    <row r="60" spans="1:20" x14ac:dyDescent="0.2">
      <c r="A60" t="s">
        <v>12652</v>
      </c>
      <c r="B60" t="s">
        <v>12653</v>
      </c>
      <c r="C60">
        <v>866070</v>
      </c>
      <c r="D60" t="s">
        <v>186</v>
      </c>
      <c r="E60">
        <v>2488332</v>
      </c>
      <c r="F60" t="s">
        <v>187</v>
      </c>
      <c r="H60" t="s">
        <v>188</v>
      </c>
      <c r="I60">
        <v>29.947949999999999</v>
      </c>
      <c r="J60">
        <v>-90.124939999999995</v>
      </c>
      <c r="K60" t="s">
        <v>21</v>
      </c>
      <c r="L60">
        <v>50</v>
      </c>
      <c r="M60">
        <v>30</v>
      </c>
      <c r="N60">
        <v>80</v>
      </c>
      <c r="O60" s="1">
        <v>43806</v>
      </c>
      <c r="P60">
        <v>0.68</v>
      </c>
      <c r="Q60">
        <v>1</v>
      </c>
      <c r="R60">
        <v>178</v>
      </c>
      <c r="S60">
        <v>0</v>
      </c>
      <c r="T60" t="s">
        <v>117</v>
      </c>
    </row>
    <row r="61" spans="1:20" x14ac:dyDescent="0.2">
      <c r="A61" t="s">
        <v>12652</v>
      </c>
      <c r="B61" t="s">
        <v>12653</v>
      </c>
      <c r="C61">
        <v>872905</v>
      </c>
      <c r="D61" t="s">
        <v>189</v>
      </c>
      <c r="E61">
        <v>4606010</v>
      </c>
      <c r="F61" t="s">
        <v>190</v>
      </c>
      <c r="H61" t="s">
        <v>133</v>
      </c>
      <c r="I61">
        <v>29.981480000000001</v>
      </c>
      <c r="J61">
        <v>-90.096969999999999</v>
      </c>
      <c r="K61" t="s">
        <v>21</v>
      </c>
      <c r="L61">
        <v>125</v>
      </c>
      <c r="M61">
        <v>30</v>
      </c>
      <c r="N61">
        <v>58</v>
      </c>
      <c r="O61" s="1">
        <v>44505</v>
      </c>
      <c r="P61">
        <v>0.5</v>
      </c>
      <c r="Q61">
        <v>1</v>
      </c>
      <c r="R61">
        <v>67</v>
      </c>
      <c r="S61">
        <v>1</v>
      </c>
      <c r="T61" t="s">
        <v>191</v>
      </c>
    </row>
    <row r="62" spans="1:20" x14ac:dyDescent="0.2">
      <c r="A62" t="s">
        <v>12652</v>
      </c>
      <c r="B62" t="s">
        <v>12653</v>
      </c>
      <c r="C62">
        <v>873413</v>
      </c>
      <c r="D62" t="s">
        <v>192</v>
      </c>
      <c r="E62">
        <v>4271460</v>
      </c>
      <c r="F62" t="s">
        <v>178</v>
      </c>
      <c r="H62" t="s">
        <v>45</v>
      </c>
      <c r="I62">
        <v>29.93505</v>
      </c>
      <c r="J62">
        <v>-90.081659999999999</v>
      </c>
      <c r="K62" t="s">
        <v>21</v>
      </c>
      <c r="L62">
        <v>900</v>
      </c>
      <c r="M62">
        <v>3</v>
      </c>
      <c r="N62">
        <v>74</v>
      </c>
      <c r="O62" s="1">
        <v>44717</v>
      </c>
      <c r="P62">
        <v>0.63</v>
      </c>
      <c r="Q62">
        <v>4</v>
      </c>
      <c r="R62">
        <v>54</v>
      </c>
      <c r="S62">
        <v>3</v>
      </c>
      <c r="T62" t="s">
        <v>193</v>
      </c>
    </row>
    <row r="63" spans="1:20" x14ac:dyDescent="0.2">
      <c r="A63" t="s">
        <v>12652</v>
      </c>
      <c r="B63" t="s">
        <v>12653</v>
      </c>
      <c r="C63">
        <v>880981</v>
      </c>
      <c r="D63" t="s">
        <v>194</v>
      </c>
      <c r="E63">
        <v>4660356</v>
      </c>
      <c r="F63" t="s">
        <v>195</v>
      </c>
      <c r="H63" t="s">
        <v>51</v>
      </c>
      <c r="I63">
        <v>29.972370000000002</v>
      </c>
      <c r="J63">
        <v>-90.096630000000005</v>
      </c>
      <c r="K63" t="s">
        <v>21</v>
      </c>
      <c r="L63">
        <v>152</v>
      </c>
      <c r="M63">
        <v>2</v>
      </c>
      <c r="N63">
        <v>209</v>
      </c>
      <c r="O63" s="1">
        <v>44199</v>
      </c>
      <c r="P63">
        <v>1.79</v>
      </c>
      <c r="Q63">
        <v>1</v>
      </c>
      <c r="R63">
        <v>100</v>
      </c>
      <c r="S63">
        <v>0</v>
      </c>
      <c r="T63" t="s">
        <v>196</v>
      </c>
    </row>
    <row r="64" spans="1:20" x14ac:dyDescent="0.2">
      <c r="A64" t="s">
        <v>12652</v>
      </c>
      <c r="B64" t="s">
        <v>12653</v>
      </c>
      <c r="C64">
        <v>882473</v>
      </c>
      <c r="D64" t="s">
        <v>197</v>
      </c>
      <c r="E64">
        <v>4669579</v>
      </c>
      <c r="F64" t="s">
        <v>198</v>
      </c>
      <c r="H64" t="s">
        <v>42</v>
      </c>
      <c r="I64">
        <v>29.967120000000001</v>
      </c>
      <c r="J64">
        <v>-90.050749999999994</v>
      </c>
      <c r="K64" t="s">
        <v>21</v>
      </c>
      <c r="L64">
        <v>185</v>
      </c>
      <c r="M64">
        <v>3</v>
      </c>
      <c r="N64">
        <v>174</v>
      </c>
      <c r="O64" s="1">
        <v>44747</v>
      </c>
      <c r="P64">
        <v>1.49</v>
      </c>
      <c r="Q64">
        <v>1</v>
      </c>
      <c r="R64">
        <v>270</v>
      </c>
      <c r="S64">
        <v>24</v>
      </c>
      <c r="T64" t="s">
        <v>199</v>
      </c>
    </row>
    <row r="65" spans="1:20" x14ac:dyDescent="0.2">
      <c r="A65" t="s">
        <v>12652</v>
      </c>
      <c r="B65" t="s">
        <v>12653</v>
      </c>
      <c r="C65">
        <v>885010</v>
      </c>
      <c r="D65" t="s">
        <v>200</v>
      </c>
      <c r="E65">
        <v>4688828</v>
      </c>
      <c r="F65" t="s">
        <v>201</v>
      </c>
      <c r="H65" t="s">
        <v>37</v>
      </c>
      <c r="I65">
        <v>29.97043</v>
      </c>
      <c r="J65">
        <v>-90.047600000000003</v>
      </c>
      <c r="K65" t="s">
        <v>21</v>
      </c>
      <c r="L65">
        <v>75</v>
      </c>
      <c r="M65">
        <v>30</v>
      </c>
      <c r="N65">
        <v>115</v>
      </c>
      <c r="O65" s="1">
        <v>42918</v>
      </c>
      <c r="P65">
        <v>0.98</v>
      </c>
      <c r="Q65">
        <v>1</v>
      </c>
      <c r="R65">
        <v>0</v>
      </c>
      <c r="S65">
        <v>0</v>
      </c>
      <c r="T65" t="s">
        <v>117</v>
      </c>
    </row>
    <row r="66" spans="1:20" x14ac:dyDescent="0.2">
      <c r="A66" t="s">
        <v>12652</v>
      </c>
      <c r="B66" t="s">
        <v>12653</v>
      </c>
      <c r="C66">
        <v>885246</v>
      </c>
      <c r="D66" t="s">
        <v>202</v>
      </c>
      <c r="E66">
        <v>4690952</v>
      </c>
      <c r="F66" t="s">
        <v>203</v>
      </c>
      <c r="H66" t="s">
        <v>204</v>
      </c>
      <c r="I66">
        <v>29.944990000000001</v>
      </c>
      <c r="J66">
        <v>-90.072220000000002</v>
      </c>
      <c r="K66" t="s">
        <v>21</v>
      </c>
      <c r="L66">
        <v>286</v>
      </c>
      <c r="M66">
        <v>30</v>
      </c>
      <c r="N66">
        <v>11</v>
      </c>
      <c r="O66" s="1">
        <v>44696</v>
      </c>
      <c r="P66">
        <v>0.12</v>
      </c>
      <c r="Q66">
        <v>1</v>
      </c>
      <c r="R66">
        <v>313</v>
      </c>
      <c r="S66">
        <v>1</v>
      </c>
      <c r="T66" t="s">
        <v>205</v>
      </c>
    </row>
    <row r="67" spans="1:20" x14ac:dyDescent="0.2">
      <c r="A67" t="s">
        <v>12652</v>
      </c>
      <c r="B67" t="s">
        <v>12653</v>
      </c>
      <c r="C67">
        <v>891764</v>
      </c>
      <c r="D67" t="s">
        <v>206</v>
      </c>
      <c r="E67">
        <v>897324</v>
      </c>
      <c r="F67" t="s">
        <v>207</v>
      </c>
      <c r="H67" t="s">
        <v>69</v>
      </c>
      <c r="I67">
        <v>29.982089999999999</v>
      </c>
      <c r="J67">
        <v>-90.084310000000002</v>
      </c>
      <c r="K67" t="s">
        <v>21</v>
      </c>
      <c r="L67">
        <v>60</v>
      </c>
      <c r="M67">
        <v>30</v>
      </c>
      <c r="N67">
        <v>76</v>
      </c>
      <c r="O67" s="1">
        <v>44658</v>
      </c>
      <c r="P67">
        <v>0.66</v>
      </c>
      <c r="Q67">
        <v>1</v>
      </c>
      <c r="R67">
        <v>30</v>
      </c>
      <c r="S67">
        <v>3</v>
      </c>
    </row>
    <row r="68" spans="1:20" x14ac:dyDescent="0.2">
      <c r="A68" t="s">
        <v>12652</v>
      </c>
      <c r="B68" t="s">
        <v>12653</v>
      </c>
      <c r="C68">
        <v>894371</v>
      </c>
      <c r="D68" t="s">
        <v>208</v>
      </c>
      <c r="E68">
        <v>4761426</v>
      </c>
      <c r="F68" t="s">
        <v>209</v>
      </c>
      <c r="H68" t="s">
        <v>42</v>
      </c>
      <c r="I68">
        <v>29.967980000000001</v>
      </c>
      <c r="J68">
        <v>-90.061340000000001</v>
      </c>
      <c r="K68" t="s">
        <v>21</v>
      </c>
      <c r="L68">
        <v>56</v>
      </c>
      <c r="M68">
        <v>2</v>
      </c>
      <c r="N68">
        <v>494</v>
      </c>
      <c r="O68" s="1">
        <v>44809</v>
      </c>
      <c r="P68">
        <v>4.38</v>
      </c>
      <c r="Q68">
        <v>5</v>
      </c>
      <c r="R68">
        <v>233</v>
      </c>
      <c r="S68">
        <v>64</v>
      </c>
      <c r="T68" t="s">
        <v>210</v>
      </c>
    </row>
    <row r="69" spans="1:20" x14ac:dyDescent="0.2">
      <c r="A69" t="s">
        <v>12652</v>
      </c>
      <c r="B69" t="s">
        <v>12653</v>
      </c>
      <c r="C69">
        <v>895626</v>
      </c>
      <c r="D69" t="s">
        <v>211</v>
      </c>
      <c r="E69">
        <v>4772370</v>
      </c>
      <c r="F69" t="s">
        <v>212</v>
      </c>
      <c r="H69" t="s">
        <v>111</v>
      </c>
      <c r="I69">
        <v>29.938230000000001</v>
      </c>
      <c r="J69">
        <v>-90.111760000000004</v>
      </c>
      <c r="K69" t="s">
        <v>38</v>
      </c>
      <c r="L69">
        <v>78</v>
      </c>
      <c r="M69">
        <v>1</v>
      </c>
      <c r="N69">
        <v>260</v>
      </c>
      <c r="O69" s="1">
        <v>44793</v>
      </c>
      <c r="P69">
        <v>2.23</v>
      </c>
      <c r="Q69">
        <v>3</v>
      </c>
      <c r="R69">
        <v>322</v>
      </c>
      <c r="S69">
        <v>40</v>
      </c>
      <c r="T69" t="s">
        <v>213</v>
      </c>
    </row>
    <row r="70" spans="1:20" x14ac:dyDescent="0.2">
      <c r="A70" t="s">
        <v>12652</v>
      </c>
      <c r="B70" t="s">
        <v>12653</v>
      </c>
      <c r="C70">
        <v>896188</v>
      </c>
      <c r="D70" t="s">
        <v>214</v>
      </c>
      <c r="E70">
        <v>660021</v>
      </c>
      <c r="F70" t="s">
        <v>215</v>
      </c>
      <c r="H70" t="s">
        <v>51</v>
      </c>
      <c r="I70">
        <v>29.97495</v>
      </c>
      <c r="J70">
        <v>-90.110190000000003</v>
      </c>
      <c r="K70" t="s">
        <v>21</v>
      </c>
      <c r="L70">
        <v>82</v>
      </c>
      <c r="M70">
        <v>30</v>
      </c>
      <c r="N70">
        <v>137</v>
      </c>
      <c r="O70" s="1">
        <v>43888</v>
      </c>
      <c r="P70">
        <v>1.17</v>
      </c>
      <c r="Q70">
        <v>1</v>
      </c>
      <c r="R70">
        <v>149</v>
      </c>
      <c r="S70">
        <v>0</v>
      </c>
      <c r="T70" t="s">
        <v>216</v>
      </c>
    </row>
    <row r="71" spans="1:20" x14ac:dyDescent="0.2">
      <c r="A71" t="s">
        <v>12652</v>
      </c>
      <c r="B71" t="s">
        <v>12653</v>
      </c>
      <c r="C71">
        <v>896343</v>
      </c>
      <c r="D71" t="s">
        <v>217</v>
      </c>
      <c r="E71">
        <v>4778949</v>
      </c>
      <c r="F71" t="s">
        <v>218</v>
      </c>
      <c r="H71" t="s">
        <v>219</v>
      </c>
      <c r="I71">
        <v>29.920480000000001</v>
      </c>
      <c r="J71">
        <v>-90.123459999999994</v>
      </c>
      <c r="K71" t="s">
        <v>21</v>
      </c>
      <c r="L71">
        <v>269</v>
      </c>
      <c r="M71">
        <v>2</v>
      </c>
      <c r="N71">
        <v>36</v>
      </c>
      <c r="O71" s="1">
        <v>44795</v>
      </c>
      <c r="P71">
        <v>0.33</v>
      </c>
      <c r="Q71">
        <v>2</v>
      </c>
      <c r="R71">
        <v>341</v>
      </c>
      <c r="S71">
        <v>10</v>
      </c>
      <c r="T71" t="s">
        <v>220</v>
      </c>
    </row>
    <row r="72" spans="1:20" x14ac:dyDescent="0.2">
      <c r="A72" t="s">
        <v>12652</v>
      </c>
      <c r="B72" t="s">
        <v>12653</v>
      </c>
      <c r="C72">
        <v>896501</v>
      </c>
      <c r="D72" t="s">
        <v>221</v>
      </c>
      <c r="E72">
        <v>4778949</v>
      </c>
      <c r="F72" t="s">
        <v>218</v>
      </c>
      <c r="H72" t="s">
        <v>111</v>
      </c>
      <c r="I72">
        <v>29.923449999999999</v>
      </c>
      <c r="J72">
        <v>-90.122609999999995</v>
      </c>
      <c r="K72" t="s">
        <v>21</v>
      </c>
      <c r="L72">
        <v>219</v>
      </c>
      <c r="M72">
        <v>3</v>
      </c>
      <c r="N72">
        <v>31</v>
      </c>
      <c r="O72" s="1">
        <v>44746</v>
      </c>
      <c r="P72">
        <v>0.28999999999999998</v>
      </c>
      <c r="Q72">
        <v>2</v>
      </c>
      <c r="R72">
        <v>267</v>
      </c>
      <c r="S72">
        <v>6</v>
      </c>
      <c r="T72" t="s">
        <v>222</v>
      </c>
    </row>
    <row r="73" spans="1:20" x14ac:dyDescent="0.2">
      <c r="A73" t="s">
        <v>12652</v>
      </c>
      <c r="B73" t="s">
        <v>12653</v>
      </c>
      <c r="C73">
        <v>896709</v>
      </c>
      <c r="D73" t="s">
        <v>223</v>
      </c>
      <c r="E73">
        <v>4782391</v>
      </c>
      <c r="F73" t="s">
        <v>224</v>
      </c>
      <c r="H73" t="s">
        <v>60</v>
      </c>
      <c r="I73">
        <v>29.972580000000001</v>
      </c>
      <c r="J73">
        <v>-90.075389999999999</v>
      </c>
      <c r="K73" t="s">
        <v>21</v>
      </c>
      <c r="L73">
        <v>278</v>
      </c>
      <c r="M73">
        <v>30</v>
      </c>
      <c r="N73">
        <v>50</v>
      </c>
      <c r="O73" s="1">
        <v>43884</v>
      </c>
      <c r="P73">
        <v>0.43</v>
      </c>
      <c r="Q73">
        <v>1</v>
      </c>
      <c r="R73">
        <v>364</v>
      </c>
      <c r="S73">
        <v>0</v>
      </c>
      <c r="T73" t="s">
        <v>225</v>
      </c>
    </row>
    <row r="74" spans="1:20" x14ac:dyDescent="0.2">
      <c r="A74" t="s">
        <v>12652</v>
      </c>
      <c r="B74" t="s">
        <v>12653</v>
      </c>
      <c r="C74">
        <v>898208</v>
      </c>
      <c r="D74" t="s">
        <v>226</v>
      </c>
      <c r="E74">
        <v>4792572</v>
      </c>
      <c r="F74" t="s">
        <v>227</v>
      </c>
      <c r="H74" t="s">
        <v>126</v>
      </c>
      <c r="I74">
        <v>29.927289999999999</v>
      </c>
      <c r="J74">
        <v>-90.075209999999998</v>
      </c>
      <c r="K74" t="s">
        <v>21</v>
      </c>
      <c r="L74">
        <v>102</v>
      </c>
      <c r="M74">
        <v>4</v>
      </c>
      <c r="N74">
        <v>172</v>
      </c>
      <c r="O74" s="1">
        <v>44690</v>
      </c>
      <c r="P74">
        <v>1.47</v>
      </c>
      <c r="Q74">
        <v>1</v>
      </c>
      <c r="R74">
        <v>0</v>
      </c>
      <c r="S74">
        <v>22</v>
      </c>
      <c r="T74" t="s">
        <v>228</v>
      </c>
    </row>
    <row r="75" spans="1:20" x14ac:dyDescent="0.2">
      <c r="A75" t="s">
        <v>12652</v>
      </c>
      <c r="B75" t="s">
        <v>12653</v>
      </c>
      <c r="C75">
        <v>898632</v>
      </c>
      <c r="D75" t="s">
        <v>229</v>
      </c>
      <c r="E75">
        <v>4370699</v>
      </c>
      <c r="F75" t="s">
        <v>72</v>
      </c>
      <c r="H75" t="s">
        <v>111</v>
      </c>
      <c r="I75">
        <v>29.945740000000001</v>
      </c>
      <c r="J75">
        <v>-90.118390000000005</v>
      </c>
      <c r="K75" t="s">
        <v>21</v>
      </c>
      <c r="L75">
        <v>240</v>
      </c>
      <c r="M75">
        <v>1</v>
      </c>
      <c r="N75">
        <v>72</v>
      </c>
      <c r="O75" s="1">
        <v>44809</v>
      </c>
      <c r="P75">
        <v>0.62</v>
      </c>
      <c r="Q75">
        <v>1</v>
      </c>
      <c r="R75">
        <v>170</v>
      </c>
      <c r="S75">
        <v>16</v>
      </c>
      <c r="T75" t="s">
        <v>230</v>
      </c>
    </row>
    <row r="76" spans="1:20" x14ac:dyDescent="0.2">
      <c r="A76" t="s">
        <v>12652</v>
      </c>
      <c r="B76" t="s">
        <v>12653</v>
      </c>
      <c r="C76">
        <v>898685</v>
      </c>
      <c r="D76" t="s">
        <v>231</v>
      </c>
      <c r="E76">
        <v>4796527</v>
      </c>
      <c r="F76" t="s">
        <v>232</v>
      </c>
      <c r="H76" t="s">
        <v>45</v>
      </c>
      <c r="I76">
        <v>29.93694</v>
      </c>
      <c r="J76">
        <v>-90.082120000000003</v>
      </c>
      <c r="K76" t="s">
        <v>21</v>
      </c>
      <c r="L76">
        <v>79</v>
      </c>
      <c r="M76">
        <v>2</v>
      </c>
      <c r="N76">
        <v>463</v>
      </c>
      <c r="O76" s="1">
        <v>44796</v>
      </c>
      <c r="P76">
        <v>3.99</v>
      </c>
      <c r="Q76">
        <v>1</v>
      </c>
      <c r="R76">
        <v>36</v>
      </c>
      <c r="S76">
        <v>68</v>
      </c>
      <c r="T76" t="s">
        <v>233</v>
      </c>
    </row>
    <row r="77" spans="1:20" x14ac:dyDescent="0.2">
      <c r="A77" t="s">
        <v>12652</v>
      </c>
      <c r="B77" t="s">
        <v>12653</v>
      </c>
      <c r="C77">
        <v>899644</v>
      </c>
      <c r="D77" t="s">
        <v>234</v>
      </c>
      <c r="E77">
        <v>4802918</v>
      </c>
      <c r="F77" t="s">
        <v>235</v>
      </c>
      <c r="H77" t="s">
        <v>133</v>
      </c>
      <c r="I77">
        <v>29.980149999999998</v>
      </c>
      <c r="J77">
        <v>-90.094899999999996</v>
      </c>
      <c r="K77" t="s">
        <v>21</v>
      </c>
      <c r="L77">
        <v>125</v>
      </c>
      <c r="M77">
        <v>2</v>
      </c>
      <c r="N77">
        <v>29</v>
      </c>
      <c r="O77" s="1">
        <v>43590</v>
      </c>
      <c r="P77">
        <v>0.25</v>
      </c>
      <c r="Q77">
        <v>1</v>
      </c>
      <c r="R77">
        <v>87</v>
      </c>
      <c r="S77">
        <v>0</v>
      </c>
      <c r="T77" t="s">
        <v>236</v>
      </c>
    </row>
    <row r="78" spans="1:20" x14ac:dyDescent="0.2">
      <c r="A78" t="s">
        <v>12652</v>
      </c>
      <c r="B78" t="s">
        <v>12653</v>
      </c>
      <c r="C78">
        <v>900084</v>
      </c>
      <c r="D78" t="s">
        <v>237</v>
      </c>
      <c r="E78">
        <v>4805726</v>
      </c>
      <c r="F78" t="s">
        <v>238</v>
      </c>
      <c r="H78" t="s">
        <v>239</v>
      </c>
      <c r="I78">
        <v>29.932759999999998</v>
      </c>
      <c r="J78">
        <v>-90.102649999999997</v>
      </c>
      <c r="K78" t="s">
        <v>21</v>
      </c>
      <c r="L78">
        <v>1000</v>
      </c>
      <c r="M78">
        <v>30</v>
      </c>
      <c r="N78">
        <v>0</v>
      </c>
      <c r="Q78">
        <v>1</v>
      </c>
      <c r="R78">
        <v>0</v>
      </c>
      <c r="S78">
        <v>0</v>
      </c>
    </row>
    <row r="79" spans="1:20" x14ac:dyDescent="0.2">
      <c r="A79" t="s">
        <v>12652</v>
      </c>
      <c r="B79" t="s">
        <v>12653</v>
      </c>
      <c r="C79">
        <v>900210</v>
      </c>
      <c r="D79" t="s">
        <v>240</v>
      </c>
      <c r="E79">
        <v>4806326</v>
      </c>
      <c r="F79" t="s">
        <v>241</v>
      </c>
      <c r="H79" t="s">
        <v>242</v>
      </c>
      <c r="I79">
        <v>29.93552</v>
      </c>
      <c r="J79">
        <v>-90.109229999999997</v>
      </c>
      <c r="K79" t="s">
        <v>21</v>
      </c>
      <c r="L79">
        <v>127</v>
      </c>
      <c r="M79">
        <v>30</v>
      </c>
      <c r="N79">
        <v>18</v>
      </c>
      <c r="O79" s="1">
        <v>44633</v>
      </c>
      <c r="P79">
        <v>0.2</v>
      </c>
      <c r="Q79">
        <v>3</v>
      </c>
      <c r="R79">
        <v>190</v>
      </c>
      <c r="S79">
        <v>3</v>
      </c>
    </row>
    <row r="80" spans="1:20" x14ac:dyDescent="0.2">
      <c r="A80" t="s">
        <v>12652</v>
      </c>
      <c r="B80" t="s">
        <v>12653</v>
      </c>
      <c r="C80">
        <v>900337</v>
      </c>
      <c r="D80" t="s">
        <v>243</v>
      </c>
      <c r="E80">
        <v>4807949</v>
      </c>
      <c r="F80" t="s">
        <v>244</v>
      </c>
      <c r="H80" t="s">
        <v>239</v>
      </c>
      <c r="I80">
        <v>29.920739999999999</v>
      </c>
      <c r="J80">
        <v>-90.106899999999996</v>
      </c>
      <c r="K80" t="s">
        <v>21</v>
      </c>
      <c r="L80">
        <v>250</v>
      </c>
      <c r="M80">
        <v>2</v>
      </c>
      <c r="N80">
        <v>22</v>
      </c>
      <c r="O80" s="1">
        <v>44675</v>
      </c>
      <c r="P80">
        <v>0.19</v>
      </c>
      <c r="Q80">
        <v>1</v>
      </c>
      <c r="R80">
        <v>135</v>
      </c>
      <c r="S80">
        <v>4</v>
      </c>
      <c r="T80" t="s">
        <v>245</v>
      </c>
    </row>
    <row r="81" spans="1:20" x14ac:dyDescent="0.2">
      <c r="A81" t="s">
        <v>12652</v>
      </c>
      <c r="B81" t="s">
        <v>12653</v>
      </c>
      <c r="C81">
        <v>900608</v>
      </c>
      <c r="D81" t="s">
        <v>246</v>
      </c>
      <c r="E81">
        <v>4810197</v>
      </c>
      <c r="F81" t="s">
        <v>247</v>
      </c>
      <c r="H81" t="s">
        <v>95</v>
      </c>
      <c r="I81">
        <v>29.959779999999999</v>
      </c>
      <c r="J81">
        <v>-90.065049999999999</v>
      </c>
      <c r="K81" t="s">
        <v>21</v>
      </c>
      <c r="L81">
        <v>199</v>
      </c>
      <c r="M81">
        <v>30</v>
      </c>
      <c r="N81">
        <v>17</v>
      </c>
      <c r="O81" s="1">
        <v>43129</v>
      </c>
      <c r="P81">
        <v>0.18</v>
      </c>
      <c r="Q81">
        <v>1</v>
      </c>
      <c r="R81">
        <v>365</v>
      </c>
      <c r="S81">
        <v>0</v>
      </c>
      <c r="T81" t="s">
        <v>117</v>
      </c>
    </row>
    <row r="82" spans="1:20" x14ac:dyDescent="0.2">
      <c r="A82" t="s">
        <v>12652</v>
      </c>
      <c r="B82" t="s">
        <v>12653</v>
      </c>
      <c r="C82">
        <v>901827</v>
      </c>
      <c r="D82" t="s">
        <v>248</v>
      </c>
      <c r="E82">
        <v>11372242</v>
      </c>
      <c r="F82" t="s">
        <v>249</v>
      </c>
      <c r="H82" t="s">
        <v>45</v>
      </c>
      <c r="I82">
        <v>29.936679999999999</v>
      </c>
      <c r="J82">
        <v>-90.076139999999995</v>
      </c>
      <c r="K82" t="s">
        <v>21</v>
      </c>
      <c r="L82">
        <v>129</v>
      </c>
      <c r="M82">
        <v>2</v>
      </c>
      <c r="N82">
        <v>325</v>
      </c>
      <c r="O82" s="1">
        <v>44763</v>
      </c>
      <c r="P82">
        <v>2.78</v>
      </c>
      <c r="Q82">
        <v>40</v>
      </c>
      <c r="R82">
        <v>34</v>
      </c>
      <c r="S82">
        <v>28</v>
      </c>
      <c r="T82" t="s">
        <v>250</v>
      </c>
    </row>
    <row r="83" spans="1:20" x14ac:dyDescent="0.2">
      <c r="A83" t="s">
        <v>12652</v>
      </c>
      <c r="B83" t="s">
        <v>12653</v>
      </c>
      <c r="C83">
        <v>901876</v>
      </c>
      <c r="D83" t="s">
        <v>251</v>
      </c>
      <c r="E83">
        <v>4772370</v>
      </c>
      <c r="F83" t="s">
        <v>212</v>
      </c>
      <c r="H83" t="s">
        <v>111</v>
      </c>
      <c r="I83">
        <v>29.938230000000001</v>
      </c>
      <c r="J83">
        <v>-90.111509999999996</v>
      </c>
      <c r="K83" t="s">
        <v>38</v>
      </c>
      <c r="L83">
        <v>70</v>
      </c>
      <c r="M83">
        <v>1</v>
      </c>
      <c r="N83">
        <v>256</v>
      </c>
      <c r="O83" s="1">
        <v>44806</v>
      </c>
      <c r="P83">
        <v>2.2000000000000002</v>
      </c>
      <c r="Q83">
        <v>3</v>
      </c>
      <c r="R83">
        <v>325</v>
      </c>
      <c r="S83">
        <v>47</v>
      </c>
      <c r="T83" t="s">
        <v>213</v>
      </c>
    </row>
    <row r="84" spans="1:20" x14ac:dyDescent="0.2">
      <c r="A84" t="s">
        <v>12652</v>
      </c>
      <c r="B84" t="s">
        <v>12653</v>
      </c>
      <c r="C84">
        <v>904440</v>
      </c>
      <c r="D84" t="s">
        <v>252</v>
      </c>
      <c r="E84">
        <v>4837716</v>
      </c>
      <c r="F84" t="s">
        <v>253</v>
      </c>
      <c r="H84" t="s">
        <v>98</v>
      </c>
      <c r="I84">
        <v>29.92633</v>
      </c>
      <c r="J84">
        <v>-90.072810000000004</v>
      </c>
      <c r="K84" t="s">
        <v>21</v>
      </c>
      <c r="L84">
        <v>359</v>
      </c>
      <c r="M84">
        <v>2</v>
      </c>
      <c r="N84">
        <v>93</v>
      </c>
      <c r="O84" s="1">
        <v>44794</v>
      </c>
      <c r="P84">
        <v>0.9</v>
      </c>
      <c r="Q84">
        <v>1</v>
      </c>
      <c r="R84">
        <v>145</v>
      </c>
      <c r="S84">
        <v>32</v>
      </c>
      <c r="T84" t="s">
        <v>254</v>
      </c>
    </row>
    <row r="85" spans="1:20" x14ac:dyDescent="0.2">
      <c r="A85" t="s">
        <v>12652</v>
      </c>
      <c r="B85" t="s">
        <v>12653</v>
      </c>
      <c r="C85">
        <v>904990</v>
      </c>
      <c r="D85" t="s">
        <v>255</v>
      </c>
      <c r="E85">
        <v>4841202</v>
      </c>
      <c r="F85" t="s">
        <v>256</v>
      </c>
      <c r="H85" t="s">
        <v>126</v>
      </c>
      <c r="I85">
        <v>29.944489999999998</v>
      </c>
      <c r="J85">
        <v>-90.067509999999999</v>
      </c>
      <c r="K85" t="s">
        <v>21</v>
      </c>
      <c r="L85">
        <v>73</v>
      </c>
      <c r="M85">
        <v>120</v>
      </c>
      <c r="N85">
        <v>9</v>
      </c>
      <c r="O85" s="1">
        <v>44808</v>
      </c>
      <c r="P85">
        <v>0.08</v>
      </c>
      <c r="Q85">
        <v>2</v>
      </c>
      <c r="R85">
        <v>0</v>
      </c>
      <c r="S85">
        <v>1</v>
      </c>
      <c r="T85" t="s">
        <v>257</v>
      </c>
    </row>
    <row r="86" spans="1:20" x14ac:dyDescent="0.2">
      <c r="A86" t="s">
        <v>12652</v>
      </c>
      <c r="B86" t="s">
        <v>12653</v>
      </c>
      <c r="C86">
        <v>905897</v>
      </c>
      <c r="D86" t="s">
        <v>258</v>
      </c>
      <c r="E86">
        <v>4847397</v>
      </c>
      <c r="F86" t="s">
        <v>259</v>
      </c>
      <c r="H86" t="s">
        <v>60</v>
      </c>
      <c r="I86">
        <v>29.966419999999999</v>
      </c>
      <c r="J86">
        <v>-90.069389999999999</v>
      </c>
      <c r="K86" t="s">
        <v>21</v>
      </c>
      <c r="L86">
        <v>133</v>
      </c>
      <c r="M86">
        <v>3</v>
      </c>
      <c r="N86">
        <v>334</v>
      </c>
      <c r="O86" s="1">
        <v>44803</v>
      </c>
      <c r="P86">
        <v>2.88</v>
      </c>
      <c r="Q86">
        <v>2</v>
      </c>
      <c r="R86">
        <v>301</v>
      </c>
      <c r="S86">
        <v>39</v>
      </c>
      <c r="T86" t="s">
        <v>260</v>
      </c>
    </row>
    <row r="87" spans="1:20" x14ac:dyDescent="0.2">
      <c r="A87" t="s">
        <v>12652</v>
      </c>
      <c r="B87" t="s">
        <v>12653</v>
      </c>
      <c r="C87">
        <v>905957</v>
      </c>
      <c r="D87" t="s">
        <v>261</v>
      </c>
      <c r="E87">
        <v>4848052</v>
      </c>
      <c r="F87" t="s">
        <v>262</v>
      </c>
      <c r="H87" t="s">
        <v>126</v>
      </c>
      <c r="I87">
        <v>29.92933</v>
      </c>
      <c r="J87">
        <v>-90.078339999999997</v>
      </c>
      <c r="K87" t="s">
        <v>38</v>
      </c>
      <c r="L87">
        <v>84</v>
      </c>
      <c r="M87">
        <v>2</v>
      </c>
      <c r="N87">
        <v>51</v>
      </c>
      <c r="O87" s="1">
        <v>43893</v>
      </c>
      <c r="P87">
        <v>0.75</v>
      </c>
      <c r="Q87">
        <v>1</v>
      </c>
      <c r="R87">
        <v>0</v>
      </c>
      <c r="S87">
        <v>0</v>
      </c>
      <c r="T87" t="s">
        <v>263</v>
      </c>
    </row>
    <row r="88" spans="1:20" x14ac:dyDescent="0.2">
      <c r="A88" t="s">
        <v>12652</v>
      </c>
      <c r="B88" t="s">
        <v>12653</v>
      </c>
      <c r="C88">
        <v>906101</v>
      </c>
      <c r="D88" t="s">
        <v>264</v>
      </c>
      <c r="E88">
        <v>2671376</v>
      </c>
      <c r="F88" t="s">
        <v>143</v>
      </c>
      <c r="H88" t="s">
        <v>37</v>
      </c>
      <c r="I88">
        <v>29.96979</v>
      </c>
      <c r="J88">
        <v>-90.048079999999999</v>
      </c>
      <c r="K88" t="s">
        <v>21</v>
      </c>
      <c r="L88">
        <v>69</v>
      </c>
      <c r="M88">
        <v>3</v>
      </c>
      <c r="N88">
        <v>237</v>
      </c>
      <c r="O88" s="1">
        <v>44710</v>
      </c>
      <c r="P88">
        <v>2.0299999999999998</v>
      </c>
      <c r="Q88">
        <v>5</v>
      </c>
      <c r="R88">
        <v>105</v>
      </c>
      <c r="S88">
        <v>8</v>
      </c>
      <c r="T88" t="s">
        <v>144</v>
      </c>
    </row>
    <row r="89" spans="1:20" x14ac:dyDescent="0.2">
      <c r="A89" t="s">
        <v>12652</v>
      </c>
      <c r="B89" t="s">
        <v>12653</v>
      </c>
      <c r="C89">
        <v>908231</v>
      </c>
      <c r="D89" t="s">
        <v>265</v>
      </c>
      <c r="E89">
        <v>4866349</v>
      </c>
      <c r="F89" t="s">
        <v>266</v>
      </c>
      <c r="H89" t="s">
        <v>166</v>
      </c>
      <c r="I89">
        <v>29.952010000000001</v>
      </c>
      <c r="J89">
        <v>-90.10369</v>
      </c>
      <c r="K89" t="s">
        <v>21</v>
      </c>
      <c r="L89">
        <v>300</v>
      </c>
      <c r="M89">
        <v>3</v>
      </c>
      <c r="N89">
        <v>49</v>
      </c>
      <c r="O89" s="1">
        <v>44696</v>
      </c>
      <c r="P89">
        <v>0.6</v>
      </c>
      <c r="Q89">
        <v>1</v>
      </c>
      <c r="R89">
        <v>223</v>
      </c>
      <c r="S89">
        <v>1</v>
      </c>
      <c r="T89" t="s">
        <v>267</v>
      </c>
    </row>
    <row r="90" spans="1:20" x14ac:dyDescent="0.2">
      <c r="A90" t="s">
        <v>12652</v>
      </c>
      <c r="B90" t="s">
        <v>12653</v>
      </c>
      <c r="C90">
        <v>910912</v>
      </c>
      <c r="D90" t="s">
        <v>268</v>
      </c>
      <c r="E90">
        <v>4887507</v>
      </c>
      <c r="F90" t="s">
        <v>269</v>
      </c>
      <c r="H90" t="s">
        <v>105</v>
      </c>
      <c r="I90">
        <v>29.978850000000001</v>
      </c>
      <c r="J90">
        <v>-90.084109999999995</v>
      </c>
      <c r="K90" t="s">
        <v>21</v>
      </c>
      <c r="L90">
        <v>329</v>
      </c>
      <c r="M90">
        <v>2</v>
      </c>
      <c r="N90">
        <v>95</v>
      </c>
      <c r="O90" s="1">
        <v>44773</v>
      </c>
      <c r="P90">
        <v>0.99</v>
      </c>
      <c r="Q90">
        <v>2</v>
      </c>
      <c r="R90">
        <v>238</v>
      </c>
      <c r="S90">
        <v>21</v>
      </c>
      <c r="T90" t="s">
        <v>270</v>
      </c>
    </row>
    <row r="91" spans="1:20" x14ac:dyDescent="0.2">
      <c r="A91" t="s">
        <v>12652</v>
      </c>
      <c r="B91" t="s">
        <v>12653</v>
      </c>
      <c r="C91">
        <v>912681</v>
      </c>
      <c r="D91" t="s">
        <v>271</v>
      </c>
      <c r="E91">
        <v>4896043</v>
      </c>
      <c r="F91" t="s">
        <v>272</v>
      </c>
      <c r="H91" t="s">
        <v>25</v>
      </c>
      <c r="I91">
        <v>29.967469999999999</v>
      </c>
      <c r="J91">
        <v>-90.050479999999993</v>
      </c>
      <c r="K91" t="s">
        <v>21</v>
      </c>
      <c r="L91">
        <v>96</v>
      </c>
      <c r="M91">
        <v>3</v>
      </c>
      <c r="N91">
        <v>350</v>
      </c>
      <c r="O91" s="1">
        <v>44746</v>
      </c>
      <c r="P91">
        <v>3.01</v>
      </c>
      <c r="Q91">
        <v>1</v>
      </c>
      <c r="R91">
        <v>21</v>
      </c>
      <c r="S91">
        <v>15</v>
      </c>
      <c r="T91" t="s">
        <v>30</v>
      </c>
    </row>
    <row r="92" spans="1:20" x14ac:dyDescent="0.2">
      <c r="A92" t="s">
        <v>12652</v>
      </c>
      <c r="B92" t="s">
        <v>12653</v>
      </c>
      <c r="C92">
        <v>914407</v>
      </c>
      <c r="D92" t="s">
        <v>273</v>
      </c>
      <c r="E92">
        <v>4795675</v>
      </c>
      <c r="F92" t="s">
        <v>274</v>
      </c>
      <c r="H92" t="s">
        <v>275</v>
      </c>
      <c r="I92">
        <v>29.929559999999999</v>
      </c>
      <c r="J92">
        <v>-90.083929999999995</v>
      </c>
      <c r="K92" t="s">
        <v>38</v>
      </c>
      <c r="L92">
        <v>101</v>
      </c>
      <c r="M92">
        <v>1</v>
      </c>
      <c r="N92">
        <v>540</v>
      </c>
      <c r="O92" s="1">
        <v>44794</v>
      </c>
      <c r="P92">
        <v>4.66</v>
      </c>
      <c r="Q92">
        <v>3</v>
      </c>
      <c r="R92">
        <v>298</v>
      </c>
      <c r="S92">
        <v>60</v>
      </c>
      <c r="T92" t="s">
        <v>30</v>
      </c>
    </row>
    <row r="93" spans="1:20" x14ac:dyDescent="0.2">
      <c r="A93" t="s">
        <v>12652</v>
      </c>
      <c r="B93" t="s">
        <v>12653</v>
      </c>
      <c r="C93">
        <v>914581</v>
      </c>
      <c r="D93" t="s">
        <v>276</v>
      </c>
      <c r="E93">
        <v>4795675</v>
      </c>
      <c r="F93" t="s">
        <v>274</v>
      </c>
      <c r="H93" t="s">
        <v>275</v>
      </c>
      <c r="I93">
        <v>29.929279999999999</v>
      </c>
      <c r="J93">
        <v>-90.082139999999995</v>
      </c>
      <c r="K93" t="s">
        <v>38</v>
      </c>
      <c r="L93">
        <v>110</v>
      </c>
      <c r="M93">
        <v>1</v>
      </c>
      <c r="N93">
        <v>472</v>
      </c>
      <c r="O93" s="1">
        <v>44795</v>
      </c>
      <c r="P93">
        <v>4.07</v>
      </c>
      <c r="Q93">
        <v>3</v>
      </c>
      <c r="R93">
        <v>297</v>
      </c>
      <c r="S93">
        <v>59</v>
      </c>
      <c r="T93" t="s">
        <v>30</v>
      </c>
    </row>
    <row r="94" spans="1:20" x14ac:dyDescent="0.2">
      <c r="A94" t="s">
        <v>12652</v>
      </c>
      <c r="B94" t="s">
        <v>12653</v>
      </c>
      <c r="C94">
        <v>914617</v>
      </c>
      <c r="D94" t="s">
        <v>277</v>
      </c>
      <c r="E94">
        <v>4795675</v>
      </c>
      <c r="F94" t="s">
        <v>274</v>
      </c>
      <c r="H94" t="s">
        <v>275</v>
      </c>
      <c r="I94">
        <v>29.929400000000001</v>
      </c>
      <c r="J94">
        <v>-90.084360000000004</v>
      </c>
      <c r="K94" t="s">
        <v>38</v>
      </c>
      <c r="L94">
        <v>119</v>
      </c>
      <c r="M94">
        <v>1</v>
      </c>
      <c r="N94">
        <v>698</v>
      </c>
      <c r="O94" s="1">
        <v>44791</v>
      </c>
      <c r="P94">
        <v>5.98</v>
      </c>
      <c r="Q94">
        <v>3</v>
      </c>
      <c r="R94">
        <v>216</v>
      </c>
      <c r="S94">
        <v>94</v>
      </c>
      <c r="T94" t="s">
        <v>30</v>
      </c>
    </row>
    <row r="95" spans="1:20" x14ac:dyDescent="0.2">
      <c r="A95" t="s">
        <v>12652</v>
      </c>
      <c r="B95" t="s">
        <v>12653</v>
      </c>
      <c r="C95">
        <v>917965</v>
      </c>
      <c r="D95" t="s">
        <v>278</v>
      </c>
      <c r="E95">
        <v>4900663</v>
      </c>
      <c r="F95" t="s">
        <v>279</v>
      </c>
      <c r="H95" t="s">
        <v>126</v>
      </c>
      <c r="I95">
        <v>29.934090000000001</v>
      </c>
      <c r="J95">
        <v>-90.075620000000001</v>
      </c>
      <c r="K95" t="s">
        <v>21</v>
      </c>
      <c r="L95">
        <v>282</v>
      </c>
      <c r="M95">
        <v>3</v>
      </c>
      <c r="N95">
        <v>177</v>
      </c>
      <c r="O95" s="1">
        <v>44772</v>
      </c>
      <c r="P95">
        <v>1.52</v>
      </c>
      <c r="Q95">
        <v>3</v>
      </c>
      <c r="R95">
        <v>234</v>
      </c>
      <c r="S95">
        <v>34</v>
      </c>
      <c r="T95" t="s">
        <v>280</v>
      </c>
    </row>
    <row r="96" spans="1:20" x14ac:dyDescent="0.2">
      <c r="A96" t="s">
        <v>12652</v>
      </c>
      <c r="B96" t="s">
        <v>12653</v>
      </c>
      <c r="C96">
        <v>918511</v>
      </c>
      <c r="D96" t="s">
        <v>281</v>
      </c>
      <c r="E96">
        <v>4931906</v>
      </c>
      <c r="F96" t="s">
        <v>282</v>
      </c>
      <c r="H96" t="s">
        <v>133</v>
      </c>
      <c r="I96">
        <v>29.981169999999999</v>
      </c>
      <c r="J96">
        <v>-90.090530000000001</v>
      </c>
      <c r="K96" t="s">
        <v>21</v>
      </c>
      <c r="L96">
        <v>135</v>
      </c>
      <c r="M96">
        <v>30</v>
      </c>
      <c r="N96">
        <v>213</v>
      </c>
      <c r="O96" s="1">
        <v>43906</v>
      </c>
      <c r="P96">
        <v>1.82</v>
      </c>
      <c r="Q96">
        <v>1</v>
      </c>
      <c r="R96">
        <v>365</v>
      </c>
      <c r="S96">
        <v>0</v>
      </c>
      <c r="T96" t="s">
        <v>283</v>
      </c>
    </row>
    <row r="97" spans="1:20" x14ac:dyDescent="0.2">
      <c r="A97" t="s">
        <v>12652</v>
      </c>
      <c r="B97" t="s">
        <v>12653</v>
      </c>
      <c r="C97">
        <v>921154</v>
      </c>
      <c r="D97" t="s">
        <v>284</v>
      </c>
      <c r="E97">
        <v>4951914</v>
      </c>
      <c r="F97" t="s">
        <v>285</v>
      </c>
      <c r="H97" t="s">
        <v>42</v>
      </c>
      <c r="I97">
        <v>29.966975999999999</v>
      </c>
      <c r="J97">
        <v>-90.050940999999995</v>
      </c>
      <c r="K97" t="s">
        <v>21</v>
      </c>
      <c r="L97">
        <v>249</v>
      </c>
      <c r="M97">
        <v>2</v>
      </c>
      <c r="N97">
        <v>198</v>
      </c>
      <c r="O97" s="1">
        <v>44809</v>
      </c>
      <c r="P97">
        <v>2.73</v>
      </c>
      <c r="Q97">
        <v>4</v>
      </c>
      <c r="R97">
        <v>265</v>
      </c>
      <c r="S97">
        <v>37</v>
      </c>
      <c r="T97" t="s">
        <v>286</v>
      </c>
    </row>
    <row r="98" spans="1:20" x14ac:dyDescent="0.2">
      <c r="A98" t="s">
        <v>12652</v>
      </c>
      <c r="B98" t="s">
        <v>12653</v>
      </c>
      <c r="C98">
        <v>931412</v>
      </c>
      <c r="D98" t="s">
        <v>287</v>
      </c>
      <c r="E98">
        <v>4993714</v>
      </c>
      <c r="F98" t="s">
        <v>288</v>
      </c>
      <c r="H98" t="s">
        <v>289</v>
      </c>
      <c r="I98">
        <v>29.919090000000001</v>
      </c>
      <c r="J98">
        <v>-90.085629999999995</v>
      </c>
      <c r="K98" t="s">
        <v>21</v>
      </c>
      <c r="L98">
        <v>183</v>
      </c>
      <c r="M98">
        <v>30</v>
      </c>
      <c r="N98">
        <v>163</v>
      </c>
      <c r="O98" s="1">
        <v>44724</v>
      </c>
      <c r="P98">
        <v>1.72</v>
      </c>
      <c r="Q98">
        <v>1</v>
      </c>
      <c r="R98">
        <v>359</v>
      </c>
      <c r="S98">
        <v>8</v>
      </c>
      <c r="T98" t="s">
        <v>290</v>
      </c>
    </row>
    <row r="99" spans="1:20" x14ac:dyDescent="0.2">
      <c r="A99" t="s">
        <v>12652</v>
      </c>
      <c r="B99" t="s">
        <v>12653</v>
      </c>
      <c r="C99">
        <v>938165</v>
      </c>
      <c r="D99" t="s">
        <v>291</v>
      </c>
      <c r="E99">
        <v>4605202</v>
      </c>
      <c r="F99" t="s">
        <v>292</v>
      </c>
      <c r="H99" t="s">
        <v>69</v>
      </c>
      <c r="I99">
        <v>29.979900000000001</v>
      </c>
      <c r="J99">
        <v>-90.082120000000003</v>
      </c>
      <c r="K99" t="s">
        <v>21</v>
      </c>
      <c r="L99">
        <v>359</v>
      </c>
      <c r="M99">
        <v>3</v>
      </c>
      <c r="N99">
        <v>167</v>
      </c>
      <c r="O99" s="1">
        <v>44773</v>
      </c>
      <c r="P99">
        <v>1.47</v>
      </c>
      <c r="Q99">
        <v>4</v>
      </c>
      <c r="R99">
        <v>100</v>
      </c>
      <c r="S99">
        <v>9</v>
      </c>
      <c r="T99" t="s">
        <v>293</v>
      </c>
    </row>
    <row r="100" spans="1:20" x14ac:dyDescent="0.2">
      <c r="A100" t="s">
        <v>12652</v>
      </c>
      <c r="B100" t="s">
        <v>12653</v>
      </c>
      <c r="C100">
        <v>938262</v>
      </c>
      <c r="D100" t="s">
        <v>294</v>
      </c>
      <c r="E100">
        <v>5067495</v>
      </c>
      <c r="F100" t="s">
        <v>295</v>
      </c>
      <c r="H100" t="s">
        <v>111</v>
      </c>
      <c r="I100">
        <v>29.93421</v>
      </c>
      <c r="J100">
        <v>-90.118110000000001</v>
      </c>
      <c r="K100" t="s">
        <v>38</v>
      </c>
      <c r="L100">
        <v>114</v>
      </c>
      <c r="M100">
        <v>30</v>
      </c>
      <c r="N100">
        <v>6</v>
      </c>
      <c r="O100" s="1">
        <v>43303</v>
      </c>
      <c r="P100">
        <v>0.11</v>
      </c>
      <c r="Q100">
        <v>1</v>
      </c>
      <c r="R100">
        <v>0</v>
      </c>
      <c r="S100">
        <v>0</v>
      </c>
      <c r="T100" t="s">
        <v>296</v>
      </c>
    </row>
    <row r="101" spans="1:20" x14ac:dyDescent="0.2">
      <c r="A101" t="s">
        <v>12652</v>
      </c>
      <c r="B101" t="s">
        <v>12653</v>
      </c>
      <c r="C101">
        <v>944351</v>
      </c>
      <c r="D101" t="s">
        <v>297</v>
      </c>
      <c r="E101">
        <v>4981655</v>
      </c>
      <c r="F101" t="s">
        <v>298</v>
      </c>
      <c r="H101" t="s">
        <v>126</v>
      </c>
      <c r="I101">
        <v>29.938459999999999</v>
      </c>
      <c r="J101">
        <v>-90.068309999999997</v>
      </c>
      <c r="K101" t="s">
        <v>299</v>
      </c>
      <c r="L101">
        <v>44</v>
      </c>
      <c r="M101">
        <v>2</v>
      </c>
      <c r="N101">
        <v>191</v>
      </c>
      <c r="O101" s="1">
        <v>44801</v>
      </c>
      <c r="P101">
        <v>1.68</v>
      </c>
      <c r="Q101">
        <v>16</v>
      </c>
      <c r="R101">
        <v>32</v>
      </c>
      <c r="S101">
        <v>16</v>
      </c>
      <c r="T101" t="s">
        <v>30</v>
      </c>
    </row>
    <row r="102" spans="1:20" x14ac:dyDescent="0.2">
      <c r="A102" t="s">
        <v>12652</v>
      </c>
      <c r="B102" t="s">
        <v>12653</v>
      </c>
      <c r="C102">
        <v>945787</v>
      </c>
      <c r="D102" t="s">
        <v>300</v>
      </c>
      <c r="E102">
        <v>4981655</v>
      </c>
      <c r="F102" t="s">
        <v>298</v>
      </c>
      <c r="H102" t="s">
        <v>126</v>
      </c>
      <c r="I102">
        <v>29.938459999999999</v>
      </c>
      <c r="J102">
        <v>-90.068309999999997</v>
      </c>
      <c r="K102" t="s">
        <v>38</v>
      </c>
      <c r="L102">
        <v>36</v>
      </c>
      <c r="M102">
        <v>2</v>
      </c>
      <c r="N102">
        <v>224</v>
      </c>
      <c r="O102" s="1">
        <v>44801</v>
      </c>
      <c r="P102">
        <v>1.93</v>
      </c>
      <c r="Q102">
        <v>16</v>
      </c>
      <c r="R102">
        <v>39</v>
      </c>
      <c r="S102">
        <v>23</v>
      </c>
      <c r="T102" t="s">
        <v>30</v>
      </c>
    </row>
    <row r="103" spans="1:20" x14ac:dyDescent="0.2">
      <c r="A103" t="s">
        <v>12652</v>
      </c>
      <c r="B103" t="s">
        <v>12653</v>
      </c>
      <c r="C103">
        <v>945961</v>
      </c>
      <c r="D103" t="s">
        <v>301</v>
      </c>
      <c r="E103">
        <v>4981655</v>
      </c>
      <c r="F103" t="s">
        <v>298</v>
      </c>
      <c r="H103" t="s">
        <v>126</v>
      </c>
      <c r="I103">
        <v>29.938459999999999</v>
      </c>
      <c r="J103">
        <v>-90.068309999999997</v>
      </c>
      <c r="K103" t="s">
        <v>299</v>
      </c>
      <c r="L103">
        <v>57</v>
      </c>
      <c r="M103">
        <v>2</v>
      </c>
      <c r="N103">
        <v>150</v>
      </c>
      <c r="O103" s="1">
        <v>44790</v>
      </c>
      <c r="P103">
        <v>1.3</v>
      </c>
      <c r="Q103">
        <v>16</v>
      </c>
      <c r="R103">
        <v>40</v>
      </c>
      <c r="S103">
        <v>8</v>
      </c>
      <c r="T103" t="s">
        <v>30</v>
      </c>
    </row>
    <row r="104" spans="1:20" x14ac:dyDescent="0.2">
      <c r="A104" t="s">
        <v>12652</v>
      </c>
      <c r="B104" t="s">
        <v>12653</v>
      </c>
      <c r="C104">
        <v>945986</v>
      </c>
      <c r="D104" t="s">
        <v>302</v>
      </c>
      <c r="E104">
        <v>4981655</v>
      </c>
      <c r="F104" t="s">
        <v>298</v>
      </c>
      <c r="H104" t="s">
        <v>126</v>
      </c>
      <c r="I104">
        <v>29.938459999999999</v>
      </c>
      <c r="J104">
        <v>-90.068309999999997</v>
      </c>
      <c r="K104" t="s">
        <v>299</v>
      </c>
      <c r="L104">
        <v>38</v>
      </c>
      <c r="M104">
        <v>2</v>
      </c>
      <c r="N104">
        <v>173</v>
      </c>
      <c r="O104" s="1">
        <v>44805</v>
      </c>
      <c r="P104">
        <v>1.95</v>
      </c>
      <c r="Q104">
        <v>16</v>
      </c>
      <c r="R104">
        <v>39</v>
      </c>
      <c r="S104">
        <v>18</v>
      </c>
      <c r="T104" t="s">
        <v>30</v>
      </c>
    </row>
    <row r="105" spans="1:20" x14ac:dyDescent="0.2">
      <c r="A105" t="s">
        <v>12652</v>
      </c>
      <c r="B105" t="s">
        <v>12653</v>
      </c>
      <c r="C105">
        <v>947400</v>
      </c>
      <c r="D105" t="s">
        <v>303</v>
      </c>
      <c r="E105">
        <v>5134411</v>
      </c>
      <c r="F105" t="s">
        <v>304</v>
      </c>
      <c r="H105" t="s">
        <v>126</v>
      </c>
      <c r="I105">
        <v>29.931850000000001</v>
      </c>
      <c r="J105">
        <v>-90.070350000000005</v>
      </c>
      <c r="K105" t="s">
        <v>21</v>
      </c>
      <c r="L105">
        <v>109</v>
      </c>
      <c r="M105">
        <v>1</v>
      </c>
      <c r="N105">
        <v>575</v>
      </c>
      <c r="O105" s="1">
        <v>44747</v>
      </c>
      <c r="P105">
        <v>4.97</v>
      </c>
      <c r="Q105">
        <v>1</v>
      </c>
      <c r="R105">
        <v>126</v>
      </c>
      <c r="S105">
        <v>78</v>
      </c>
      <c r="T105" t="s">
        <v>305</v>
      </c>
    </row>
    <row r="106" spans="1:20" x14ac:dyDescent="0.2">
      <c r="A106" t="s">
        <v>12652</v>
      </c>
      <c r="B106" t="s">
        <v>12653</v>
      </c>
      <c r="C106">
        <v>956635</v>
      </c>
      <c r="D106" t="s">
        <v>306</v>
      </c>
      <c r="E106">
        <v>5199957</v>
      </c>
      <c r="F106" t="s">
        <v>307</v>
      </c>
      <c r="H106" t="s">
        <v>69</v>
      </c>
      <c r="I106">
        <v>29.983229999999999</v>
      </c>
      <c r="J106">
        <v>-90.086600000000004</v>
      </c>
      <c r="K106" t="s">
        <v>21</v>
      </c>
      <c r="L106">
        <v>75</v>
      </c>
      <c r="M106">
        <v>30</v>
      </c>
      <c r="N106">
        <v>116</v>
      </c>
      <c r="O106" s="1">
        <v>44509</v>
      </c>
      <c r="P106">
        <v>1.1000000000000001</v>
      </c>
      <c r="Q106">
        <v>1</v>
      </c>
      <c r="R106">
        <v>236</v>
      </c>
      <c r="S106">
        <v>3</v>
      </c>
      <c r="T106" t="s">
        <v>308</v>
      </c>
    </row>
    <row r="107" spans="1:20" x14ac:dyDescent="0.2">
      <c r="A107" t="s">
        <v>12652</v>
      </c>
      <c r="B107" t="s">
        <v>12653</v>
      </c>
      <c r="C107">
        <v>959230</v>
      </c>
      <c r="D107" t="s">
        <v>309</v>
      </c>
      <c r="E107">
        <v>2156820</v>
      </c>
      <c r="F107" t="s">
        <v>165</v>
      </c>
      <c r="H107" t="s">
        <v>166</v>
      </c>
      <c r="I107">
        <v>29.946290000000001</v>
      </c>
      <c r="J107">
        <v>-90.100899999999996</v>
      </c>
      <c r="K107" t="s">
        <v>38</v>
      </c>
      <c r="L107">
        <v>51</v>
      </c>
      <c r="M107">
        <v>30</v>
      </c>
      <c r="N107">
        <v>244</v>
      </c>
      <c r="O107" s="1">
        <v>43908</v>
      </c>
      <c r="P107">
        <v>2.16</v>
      </c>
      <c r="Q107">
        <v>4</v>
      </c>
      <c r="R107">
        <v>0</v>
      </c>
      <c r="S107">
        <v>0</v>
      </c>
      <c r="T107" t="s">
        <v>310</v>
      </c>
    </row>
    <row r="108" spans="1:20" x14ac:dyDescent="0.2">
      <c r="A108" t="s">
        <v>12652</v>
      </c>
      <c r="B108" t="s">
        <v>12653</v>
      </c>
      <c r="C108">
        <v>959286</v>
      </c>
      <c r="D108" t="s">
        <v>311</v>
      </c>
      <c r="E108">
        <v>2156820</v>
      </c>
      <c r="F108" t="s">
        <v>165</v>
      </c>
      <c r="H108" t="s">
        <v>166</v>
      </c>
      <c r="I108">
        <v>29.946529999999999</v>
      </c>
      <c r="J108">
        <v>-90.099410000000006</v>
      </c>
      <c r="K108" t="s">
        <v>38</v>
      </c>
      <c r="L108">
        <v>51</v>
      </c>
      <c r="M108">
        <v>30</v>
      </c>
      <c r="N108">
        <v>199</v>
      </c>
      <c r="O108" s="1">
        <v>43955</v>
      </c>
      <c r="P108">
        <v>1.78</v>
      </c>
      <c r="Q108">
        <v>4</v>
      </c>
      <c r="R108">
        <v>0</v>
      </c>
      <c r="S108">
        <v>0</v>
      </c>
      <c r="T108" t="s">
        <v>310</v>
      </c>
    </row>
    <row r="109" spans="1:20" x14ac:dyDescent="0.2">
      <c r="A109" t="s">
        <v>12652</v>
      </c>
      <c r="B109" t="s">
        <v>12653</v>
      </c>
      <c r="C109">
        <v>959307</v>
      </c>
      <c r="D109" t="s">
        <v>312</v>
      </c>
      <c r="E109">
        <v>2156820</v>
      </c>
      <c r="F109" t="s">
        <v>165</v>
      </c>
      <c r="H109" t="s">
        <v>166</v>
      </c>
      <c r="I109">
        <v>29.947120000000002</v>
      </c>
      <c r="J109">
        <v>-90.101209999999995</v>
      </c>
      <c r="K109" t="s">
        <v>38</v>
      </c>
      <c r="L109">
        <v>51</v>
      </c>
      <c r="M109">
        <v>30</v>
      </c>
      <c r="N109">
        <v>205</v>
      </c>
      <c r="O109" s="1">
        <v>43898</v>
      </c>
      <c r="P109">
        <v>1.83</v>
      </c>
      <c r="Q109">
        <v>4</v>
      </c>
      <c r="R109">
        <v>0</v>
      </c>
      <c r="S109">
        <v>0</v>
      </c>
      <c r="T109" t="s">
        <v>310</v>
      </c>
    </row>
    <row r="110" spans="1:20" x14ac:dyDescent="0.2">
      <c r="A110" t="s">
        <v>12652</v>
      </c>
      <c r="B110" t="s">
        <v>12653</v>
      </c>
      <c r="C110">
        <v>967567</v>
      </c>
      <c r="D110" t="s">
        <v>313</v>
      </c>
      <c r="E110">
        <v>5278748</v>
      </c>
      <c r="F110" t="s">
        <v>314</v>
      </c>
      <c r="H110" t="s">
        <v>60</v>
      </c>
      <c r="I110">
        <v>29.966249999999999</v>
      </c>
      <c r="J110">
        <v>-90.067580000000007</v>
      </c>
      <c r="K110" t="s">
        <v>21</v>
      </c>
      <c r="L110">
        <v>150</v>
      </c>
      <c r="M110">
        <v>2</v>
      </c>
      <c r="N110">
        <v>360</v>
      </c>
      <c r="O110" s="1">
        <v>44793</v>
      </c>
      <c r="P110">
        <v>3.12</v>
      </c>
      <c r="Q110">
        <v>1</v>
      </c>
      <c r="R110">
        <v>98</v>
      </c>
      <c r="S110">
        <v>42</v>
      </c>
      <c r="T110" t="s">
        <v>315</v>
      </c>
    </row>
    <row r="111" spans="1:20" x14ac:dyDescent="0.2">
      <c r="A111" t="s">
        <v>12652</v>
      </c>
      <c r="B111" t="s">
        <v>12653</v>
      </c>
      <c r="C111">
        <v>969714</v>
      </c>
      <c r="D111" t="s">
        <v>316</v>
      </c>
      <c r="E111">
        <v>5154893</v>
      </c>
      <c r="F111" t="s">
        <v>317</v>
      </c>
      <c r="H111" t="s">
        <v>175</v>
      </c>
      <c r="I111">
        <v>29.956679999999999</v>
      </c>
      <c r="J111">
        <v>-90.007720000000006</v>
      </c>
      <c r="K111" t="s">
        <v>21</v>
      </c>
      <c r="L111">
        <v>299</v>
      </c>
      <c r="M111">
        <v>3</v>
      </c>
      <c r="N111">
        <v>1</v>
      </c>
      <c r="O111" s="1">
        <v>43887</v>
      </c>
      <c r="P111">
        <v>0.03</v>
      </c>
      <c r="Q111">
        <v>12</v>
      </c>
      <c r="R111">
        <v>89</v>
      </c>
      <c r="S111">
        <v>0</v>
      </c>
    </row>
    <row r="112" spans="1:20" x14ac:dyDescent="0.2">
      <c r="A112" t="s">
        <v>12652</v>
      </c>
      <c r="B112" t="s">
        <v>12653</v>
      </c>
      <c r="C112">
        <v>984827</v>
      </c>
      <c r="D112" t="s">
        <v>318</v>
      </c>
      <c r="E112">
        <v>4981655</v>
      </c>
      <c r="F112" t="s">
        <v>298</v>
      </c>
      <c r="H112" t="s">
        <v>126</v>
      </c>
      <c r="I112">
        <v>29.937609999999999</v>
      </c>
      <c r="J112">
        <v>-90.06711</v>
      </c>
      <c r="K112" t="s">
        <v>299</v>
      </c>
      <c r="L112">
        <v>81</v>
      </c>
      <c r="M112">
        <v>2</v>
      </c>
      <c r="N112">
        <v>228</v>
      </c>
      <c r="O112" s="1">
        <v>44806</v>
      </c>
      <c r="P112">
        <v>2.11</v>
      </c>
      <c r="Q112">
        <v>16</v>
      </c>
      <c r="R112">
        <v>21</v>
      </c>
      <c r="S112">
        <v>43</v>
      </c>
      <c r="T112" t="s">
        <v>30</v>
      </c>
    </row>
    <row r="113" spans="1:20" x14ac:dyDescent="0.2">
      <c r="A113" t="s">
        <v>12652</v>
      </c>
      <c r="B113" t="s">
        <v>12653</v>
      </c>
      <c r="C113">
        <v>984836</v>
      </c>
      <c r="D113" t="s">
        <v>319</v>
      </c>
      <c r="E113">
        <v>4981655</v>
      </c>
      <c r="F113" t="s">
        <v>298</v>
      </c>
      <c r="H113" t="s">
        <v>126</v>
      </c>
      <c r="I113">
        <v>29.938369999999999</v>
      </c>
      <c r="J113">
        <v>-90.068610000000007</v>
      </c>
      <c r="K113" t="s">
        <v>299</v>
      </c>
      <c r="L113">
        <v>36</v>
      </c>
      <c r="M113">
        <v>2</v>
      </c>
      <c r="N113">
        <v>79</v>
      </c>
      <c r="O113" s="1">
        <v>44801</v>
      </c>
      <c r="P113">
        <v>0.83</v>
      </c>
      <c r="Q113">
        <v>16</v>
      </c>
      <c r="R113">
        <v>47</v>
      </c>
      <c r="S113">
        <v>7</v>
      </c>
      <c r="T113" t="s">
        <v>30</v>
      </c>
    </row>
    <row r="114" spans="1:20" x14ac:dyDescent="0.2">
      <c r="A114" t="s">
        <v>12652</v>
      </c>
      <c r="B114" t="s">
        <v>12653</v>
      </c>
      <c r="C114">
        <v>995213</v>
      </c>
      <c r="D114" t="s">
        <v>320</v>
      </c>
      <c r="E114">
        <v>5465617</v>
      </c>
      <c r="F114" t="s">
        <v>321</v>
      </c>
      <c r="H114" t="s">
        <v>126</v>
      </c>
      <c r="I114">
        <v>29.938389999999998</v>
      </c>
      <c r="J114">
        <v>-90.073490000000007</v>
      </c>
      <c r="K114" t="s">
        <v>21</v>
      </c>
      <c r="L114">
        <v>450</v>
      </c>
      <c r="M114">
        <v>3</v>
      </c>
      <c r="N114">
        <v>113</v>
      </c>
      <c r="O114" s="1">
        <v>44712</v>
      </c>
      <c r="P114">
        <v>0.99</v>
      </c>
      <c r="Q114">
        <v>1</v>
      </c>
      <c r="R114">
        <v>331</v>
      </c>
      <c r="S114">
        <v>12</v>
      </c>
      <c r="T114" t="s">
        <v>322</v>
      </c>
    </row>
    <row r="115" spans="1:20" x14ac:dyDescent="0.2">
      <c r="A115" t="s">
        <v>12652</v>
      </c>
      <c r="B115" t="s">
        <v>12653</v>
      </c>
      <c r="C115">
        <v>997365</v>
      </c>
      <c r="D115" t="s">
        <v>323</v>
      </c>
      <c r="E115">
        <v>5480237</v>
      </c>
      <c r="F115" t="s">
        <v>324</v>
      </c>
      <c r="H115" t="s">
        <v>60</v>
      </c>
      <c r="I115">
        <v>29.962879999999998</v>
      </c>
      <c r="J115">
        <v>-90.066419999999994</v>
      </c>
      <c r="K115" t="s">
        <v>21</v>
      </c>
      <c r="L115">
        <v>92</v>
      </c>
      <c r="M115">
        <v>1</v>
      </c>
      <c r="N115">
        <v>273</v>
      </c>
      <c r="O115" s="1">
        <v>44797</v>
      </c>
      <c r="P115">
        <v>2.38</v>
      </c>
      <c r="Q115">
        <v>2</v>
      </c>
      <c r="R115">
        <v>220</v>
      </c>
      <c r="S115">
        <v>27</v>
      </c>
      <c r="T115" t="s">
        <v>325</v>
      </c>
    </row>
    <row r="116" spans="1:20" x14ac:dyDescent="0.2">
      <c r="A116" t="s">
        <v>12652</v>
      </c>
      <c r="B116" t="s">
        <v>12653</v>
      </c>
      <c r="C116">
        <v>1011019</v>
      </c>
      <c r="D116" t="s">
        <v>326</v>
      </c>
      <c r="E116">
        <v>2355432</v>
      </c>
      <c r="F116" t="s">
        <v>327</v>
      </c>
      <c r="H116" t="s">
        <v>51</v>
      </c>
      <c r="I116">
        <v>29.969249999999999</v>
      </c>
      <c r="J116">
        <v>-90.099500000000006</v>
      </c>
      <c r="K116" t="s">
        <v>21</v>
      </c>
      <c r="L116">
        <v>150</v>
      </c>
      <c r="M116">
        <v>30</v>
      </c>
      <c r="N116">
        <v>64</v>
      </c>
      <c r="O116" s="1">
        <v>43290</v>
      </c>
      <c r="P116">
        <v>0.56000000000000005</v>
      </c>
      <c r="Q116">
        <v>1</v>
      </c>
      <c r="R116">
        <v>365</v>
      </c>
      <c r="S116">
        <v>0</v>
      </c>
      <c r="T116" t="s">
        <v>328</v>
      </c>
    </row>
    <row r="117" spans="1:20" x14ac:dyDescent="0.2">
      <c r="A117" t="s">
        <v>12652</v>
      </c>
      <c r="B117" t="s">
        <v>12653</v>
      </c>
      <c r="C117">
        <v>1016337</v>
      </c>
      <c r="D117" t="s">
        <v>329</v>
      </c>
      <c r="E117">
        <v>929283</v>
      </c>
      <c r="F117" t="s">
        <v>330</v>
      </c>
      <c r="H117" t="s">
        <v>42</v>
      </c>
      <c r="I117">
        <v>29.965009999999999</v>
      </c>
      <c r="J117">
        <v>-90.061220000000006</v>
      </c>
      <c r="K117" t="s">
        <v>21</v>
      </c>
      <c r="L117">
        <v>115</v>
      </c>
      <c r="M117">
        <v>4</v>
      </c>
      <c r="N117">
        <v>335</v>
      </c>
      <c r="O117" s="1">
        <v>44795</v>
      </c>
      <c r="P117">
        <v>2.92</v>
      </c>
      <c r="Q117">
        <v>1</v>
      </c>
      <c r="R117">
        <v>64</v>
      </c>
      <c r="S117">
        <v>35</v>
      </c>
      <c r="T117" t="s">
        <v>331</v>
      </c>
    </row>
    <row r="118" spans="1:20" x14ac:dyDescent="0.2">
      <c r="A118" t="s">
        <v>12652</v>
      </c>
      <c r="B118" t="s">
        <v>12653</v>
      </c>
      <c r="C118">
        <v>1018723</v>
      </c>
      <c r="D118" t="s">
        <v>332</v>
      </c>
      <c r="E118">
        <v>5607947</v>
      </c>
      <c r="F118" t="s">
        <v>333</v>
      </c>
      <c r="H118" t="s">
        <v>60</v>
      </c>
      <c r="I118">
        <v>29.964390000000002</v>
      </c>
      <c r="J118">
        <v>-90.067819999999998</v>
      </c>
      <c r="K118" t="s">
        <v>21</v>
      </c>
      <c r="L118">
        <v>106</v>
      </c>
      <c r="M118">
        <v>30</v>
      </c>
      <c r="N118">
        <v>203</v>
      </c>
      <c r="O118" s="1">
        <v>43899</v>
      </c>
      <c r="P118">
        <v>1.78</v>
      </c>
      <c r="Q118">
        <v>1</v>
      </c>
      <c r="R118">
        <v>0</v>
      </c>
      <c r="S118">
        <v>0</v>
      </c>
      <c r="T118" t="s">
        <v>334</v>
      </c>
    </row>
    <row r="119" spans="1:20" x14ac:dyDescent="0.2">
      <c r="A119" t="s">
        <v>12652</v>
      </c>
      <c r="B119" t="s">
        <v>12653</v>
      </c>
      <c r="C119">
        <v>1021784</v>
      </c>
      <c r="D119" t="s">
        <v>335</v>
      </c>
      <c r="E119">
        <v>5555764</v>
      </c>
      <c r="F119" t="s">
        <v>110</v>
      </c>
      <c r="H119" t="s">
        <v>56</v>
      </c>
      <c r="I119">
        <v>30.008769999999998</v>
      </c>
      <c r="J119">
        <v>-90.073750000000004</v>
      </c>
      <c r="K119" t="s">
        <v>21</v>
      </c>
      <c r="L119">
        <v>429</v>
      </c>
      <c r="M119">
        <v>2</v>
      </c>
      <c r="N119">
        <v>71</v>
      </c>
      <c r="O119" s="1">
        <v>44360</v>
      </c>
      <c r="P119">
        <v>0.66</v>
      </c>
      <c r="Q119">
        <v>3</v>
      </c>
      <c r="R119">
        <v>39</v>
      </c>
      <c r="S119">
        <v>0</v>
      </c>
      <c r="T119" t="s">
        <v>336</v>
      </c>
    </row>
    <row r="120" spans="1:20" x14ac:dyDescent="0.2">
      <c r="A120" t="s">
        <v>12652</v>
      </c>
      <c r="B120" t="s">
        <v>12653</v>
      </c>
      <c r="C120">
        <v>1042528</v>
      </c>
      <c r="D120" t="s">
        <v>337</v>
      </c>
      <c r="E120">
        <v>5739566</v>
      </c>
      <c r="F120" t="s">
        <v>338</v>
      </c>
      <c r="H120" t="s">
        <v>105</v>
      </c>
      <c r="I120">
        <v>29.976500000000001</v>
      </c>
      <c r="J120">
        <v>-90.088449999999995</v>
      </c>
      <c r="K120" t="s">
        <v>21</v>
      </c>
      <c r="L120">
        <v>100</v>
      </c>
      <c r="M120">
        <v>2</v>
      </c>
      <c r="N120">
        <v>322</v>
      </c>
      <c r="O120" s="1">
        <v>44748</v>
      </c>
      <c r="P120">
        <v>2.82</v>
      </c>
      <c r="Q120">
        <v>1</v>
      </c>
      <c r="R120">
        <v>21</v>
      </c>
      <c r="S120">
        <v>38</v>
      </c>
      <c r="T120" t="s">
        <v>339</v>
      </c>
    </row>
    <row r="121" spans="1:20" x14ac:dyDescent="0.2">
      <c r="A121" t="s">
        <v>12652</v>
      </c>
      <c r="B121" t="s">
        <v>12653</v>
      </c>
      <c r="C121">
        <v>1048233</v>
      </c>
      <c r="D121" t="s">
        <v>340</v>
      </c>
      <c r="E121">
        <v>5770796</v>
      </c>
      <c r="F121" t="s">
        <v>341</v>
      </c>
      <c r="H121" t="s">
        <v>42</v>
      </c>
      <c r="I121">
        <v>29.96407</v>
      </c>
      <c r="J121">
        <v>-90.05789</v>
      </c>
      <c r="K121" t="s">
        <v>21</v>
      </c>
      <c r="L121">
        <v>207</v>
      </c>
      <c r="M121">
        <v>2</v>
      </c>
      <c r="N121">
        <v>223</v>
      </c>
      <c r="O121" s="1">
        <v>44809</v>
      </c>
      <c r="P121">
        <v>1.96</v>
      </c>
      <c r="Q121">
        <v>2</v>
      </c>
      <c r="R121">
        <v>51</v>
      </c>
      <c r="S121">
        <v>14</v>
      </c>
      <c r="T121" t="s">
        <v>342</v>
      </c>
    </row>
    <row r="122" spans="1:20" x14ac:dyDescent="0.2">
      <c r="A122" t="s">
        <v>12652</v>
      </c>
      <c r="B122" t="s">
        <v>12653</v>
      </c>
      <c r="C122">
        <v>1056897</v>
      </c>
      <c r="D122" t="s">
        <v>343</v>
      </c>
      <c r="E122">
        <v>5821538</v>
      </c>
      <c r="F122" t="s">
        <v>28</v>
      </c>
      <c r="H122" t="s">
        <v>126</v>
      </c>
      <c r="I122">
        <v>29.934170000000002</v>
      </c>
      <c r="J122">
        <v>-90.072810000000004</v>
      </c>
      <c r="K122" t="s">
        <v>38</v>
      </c>
      <c r="L122">
        <v>109</v>
      </c>
      <c r="M122">
        <v>30</v>
      </c>
      <c r="N122">
        <v>205</v>
      </c>
      <c r="O122" s="1">
        <v>43898</v>
      </c>
      <c r="P122">
        <v>1.89</v>
      </c>
      <c r="Q122">
        <v>2</v>
      </c>
      <c r="R122">
        <v>365</v>
      </c>
      <c r="S122">
        <v>0</v>
      </c>
      <c r="T122" t="s">
        <v>344</v>
      </c>
    </row>
    <row r="123" spans="1:20" x14ac:dyDescent="0.2">
      <c r="A123" t="s">
        <v>12652</v>
      </c>
      <c r="B123" t="s">
        <v>12653</v>
      </c>
      <c r="C123">
        <v>1065034</v>
      </c>
      <c r="D123" t="s">
        <v>345</v>
      </c>
      <c r="E123">
        <v>5860857</v>
      </c>
      <c r="F123" t="s">
        <v>346</v>
      </c>
      <c r="H123" t="s">
        <v>33</v>
      </c>
      <c r="I123">
        <v>29.967510000000001</v>
      </c>
      <c r="J123">
        <v>-90.0655</v>
      </c>
      <c r="K123" t="s">
        <v>21</v>
      </c>
      <c r="L123">
        <v>129</v>
      </c>
      <c r="M123">
        <v>2</v>
      </c>
      <c r="N123">
        <v>90</v>
      </c>
      <c r="O123" s="1">
        <v>44747</v>
      </c>
      <c r="P123">
        <v>1.37</v>
      </c>
      <c r="Q123">
        <v>13</v>
      </c>
      <c r="R123">
        <v>25</v>
      </c>
      <c r="S123">
        <v>13</v>
      </c>
      <c r="T123" t="s">
        <v>30</v>
      </c>
    </row>
    <row r="124" spans="1:20" x14ac:dyDescent="0.2">
      <c r="A124" t="s">
        <v>12652</v>
      </c>
      <c r="B124" t="s">
        <v>12653</v>
      </c>
      <c r="C124">
        <v>1073455</v>
      </c>
      <c r="D124" t="s">
        <v>347</v>
      </c>
      <c r="E124">
        <v>5904943</v>
      </c>
      <c r="F124" t="s">
        <v>348</v>
      </c>
      <c r="H124" t="s">
        <v>25</v>
      </c>
      <c r="I124">
        <v>29.959669999999999</v>
      </c>
      <c r="J124">
        <v>-90.044740000000004</v>
      </c>
      <c r="K124" t="s">
        <v>21</v>
      </c>
      <c r="L124">
        <v>69</v>
      </c>
      <c r="M124">
        <v>30</v>
      </c>
      <c r="N124">
        <v>73</v>
      </c>
      <c r="O124" s="1">
        <v>44709</v>
      </c>
      <c r="P124">
        <v>0.64</v>
      </c>
      <c r="Q124">
        <v>1</v>
      </c>
      <c r="R124">
        <v>208</v>
      </c>
      <c r="S124">
        <v>1</v>
      </c>
      <c r="T124" t="s">
        <v>349</v>
      </c>
    </row>
    <row r="125" spans="1:20" x14ac:dyDescent="0.2">
      <c r="A125" t="s">
        <v>12652</v>
      </c>
      <c r="B125" t="s">
        <v>12653</v>
      </c>
      <c r="C125">
        <v>1092214</v>
      </c>
      <c r="D125" t="s">
        <v>350</v>
      </c>
      <c r="E125">
        <v>5821538</v>
      </c>
      <c r="F125" t="s">
        <v>28</v>
      </c>
      <c r="H125" t="s">
        <v>126</v>
      </c>
      <c r="I125">
        <v>29.9361</v>
      </c>
      <c r="J125">
        <v>-90.071960000000004</v>
      </c>
      <c r="K125" t="s">
        <v>38</v>
      </c>
      <c r="L125">
        <v>125</v>
      </c>
      <c r="M125">
        <v>30</v>
      </c>
      <c r="N125">
        <v>153</v>
      </c>
      <c r="O125" s="1">
        <v>43887</v>
      </c>
      <c r="P125">
        <v>1.35</v>
      </c>
      <c r="Q125">
        <v>2</v>
      </c>
      <c r="R125">
        <v>365</v>
      </c>
      <c r="S125">
        <v>0</v>
      </c>
      <c r="T125" t="s">
        <v>117</v>
      </c>
    </row>
    <row r="126" spans="1:20" x14ac:dyDescent="0.2">
      <c r="A126" t="s">
        <v>12652</v>
      </c>
      <c r="B126" t="s">
        <v>12653</v>
      </c>
      <c r="C126">
        <v>1094521</v>
      </c>
      <c r="D126" t="s">
        <v>351</v>
      </c>
      <c r="E126">
        <v>6013357</v>
      </c>
      <c r="F126" t="s">
        <v>352</v>
      </c>
      <c r="H126" t="s">
        <v>25</v>
      </c>
      <c r="I126">
        <v>29.96743</v>
      </c>
      <c r="J126">
        <v>-90.04974</v>
      </c>
      <c r="K126" t="s">
        <v>21</v>
      </c>
      <c r="L126">
        <v>85</v>
      </c>
      <c r="M126">
        <v>2</v>
      </c>
      <c r="N126">
        <v>306</v>
      </c>
      <c r="O126" s="1">
        <v>44799</v>
      </c>
      <c r="P126">
        <v>4.42</v>
      </c>
      <c r="Q126">
        <v>1</v>
      </c>
      <c r="R126">
        <v>298</v>
      </c>
      <c r="S126">
        <v>62</v>
      </c>
      <c r="T126" t="s">
        <v>353</v>
      </c>
    </row>
    <row r="127" spans="1:20" x14ac:dyDescent="0.2">
      <c r="A127" t="s">
        <v>12652</v>
      </c>
      <c r="B127" t="s">
        <v>12653</v>
      </c>
      <c r="C127">
        <v>1100195</v>
      </c>
      <c r="D127" t="s">
        <v>354</v>
      </c>
      <c r="E127">
        <v>6043636</v>
      </c>
      <c r="F127" t="s">
        <v>355</v>
      </c>
      <c r="H127" t="s">
        <v>60</v>
      </c>
      <c r="I127">
        <v>29.974060000000001</v>
      </c>
      <c r="J127">
        <v>-90.077020000000005</v>
      </c>
      <c r="K127" t="s">
        <v>38</v>
      </c>
      <c r="L127">
        <v>50</v>
      </c>
      <c r="M127">
        <v>30</v>
      </c>
      <c r="N127">
        <v>199</v>
      </c>
      <c r="O127" s="1">
        <v>43203</v>
      </c>
      <c r="P127">
        <v>1.75</v>
      </c>
      <c r="Q127">
        <v>1</v>
      </c>
      <c r="R127">
        <v>0</v>
      </c>
      <c r="S127">
        <v>0</v>
      </c>
      <c r="T127" t="s">
        <v>356</v>
      </c>
    </row>
    <row r="128" spans="1:20" x14ac:dyDescent="0.2">
      <c r="A128" t="s">
        <v>12652</v>
      </c>
      <c r="B128" t="s">
        <v>12653</v>
      </c>
      <c r="C128">
        <v>1103936</v>
      </c>
      <c r="D128" t="s">
        <v>357</v>
      </c>
      <c r="E128">
        <v>6062935</v>
      </c>
      <c r="F128" t="s">
        <v>358</v>
      </c>
      <c r="H128" t="s">
        <v>133</v>
      </c>
      <c r="I128">
        <v>29.98048</v>
      </c>
      <c r="J128">
        <v>-90.099270000000004</v>
      </c>
      <c r="K128" t="s">
        <v>21</v>
      </c>
      <c r="L128">
        <v>300</v>
      </c>
      <c r="M128">
        <v>2</v>
      </c>
      <c r="N128">
        <v>101</v>
      </c>
      <c r="O128" s="1">
        <v>44809</v>
      </c>
      <c r="P128">
        <v>1.3</v>
      </c>
      <c r="Q128">
        <v>1</v>
      </c>
      <c r="R128">
        <v>306</v>
      </c>
      <c r="S128">
        <v>20</v>
      </c>
      <c r="T128" t="s">
        <v>359</v>
      </c>
    </row>
    <row r="129" spans="1:20" x14ac:dyDescent="0.2">
      <c r="A129" t="s">
        <v>12652</v>
      </c>
      <c r="B129" t="s">
        <v>12653</v>
      </c>
      <c r="C129">
        <v>1116726</v>
      </c>
      <c r="D129" t="s">
        <v>360</v>
      </c>
      <c r="E129">
        <v>4847397</v>
      </c>
      <c r="F129" t="s">
        <v>259</v>
      </c>
      <c r="H129" t="s">
        <v>60</v>
      </c>
      <c r="I129">
        <v>29.966419999999999</v>
      </c>
      <c r="J129">
        <v>-90.069389999999999</v>
      </c>
      <c r="K129" t="s">
        <v>21</v>
      </c>
      <c r="L129">
        <v>173</v>
      </c>
      <c r="M129">
        <v>2</v>
      </c>
      <c r="N129">
        <v>296</v>
      </c>
      <c r="O129" s="1">
        <v>44809</v>
      </c>
      <c r="P129">
        <v>2.6</v>
      </c>
      <c r="Q129">
        <v>2</v>
      </c>
      <c r="R129">
        <v>305</v>
      </c>
      <c r="S129">
        <v>23</v>
      </c>
      <c r="T129" t="s">
        <v>361</v>
      </c>
    </row>
    <row r="130" spans="1:20" x14ac:dyDescent="0.2">
      <c r="A130" t="s">
        <v>12652</v>
      </c>
      <c r="B130" t="s">
        <v>12653</v>
      </c>
      <c r="C130">
        <v>1174901</v>
      </c>
      <c r="D130" t="s">
        <v>362</v>
      </c>
      <c r="E130">
        <v>4163388</v>
      </c>
      <c r="F130" t="s">
        <v>174</v>
      </c>
      <c r="H130" t="s">
        <v>175</v>
      </c>
      <c r="I130">
        <v>29.959150000000001</v>
      </c>
      <c r="J130">
        <v>-90.026430000000005</v>
      </c>
      <c r="K130" t="s">
        <v>21</v>
      </c>
      <c r="L130">
        <v>110</v>
      </c>
      <c r="M130">
        <v>30</v>
      </c>
      <c r="N130">
        <v>6</v>
      </c>
      <c r="O130" s="1">
        <v>43466</v>
      </c>
      <c r="P130">
        <v>0.05</v>
      </c>
      <c r="Q130">
        <v>2</v>
      </c>
      <c r="R130">
        <v>0</v>
      </c>
      <c r="S130">
        <v>0</v>
      </c>
      <c r="T130" t="s">
        <v>176</v>
      </c>
    </row>
    <row r="131" spans="1:20" x14ac:dyDescent="0.2">
      <c r="A131" t="s">
        <v>12652</v>
      </c>
      <c r="B131" t="s">
        <v>12653</v>
      </c>
      <c r="C131">
        <v>1186700</v>
      </c>
      <c r="D131" t="s">
        <v>363</v>
      </c>
      <c r="E131">
        <v>4710746</v>
      </c>
      <c r="F131" t="s">
        <v>364</v>
      </c>
      <c r="H131" t="s">
        <v>42</v>
      </c>
      <c r="I131">
        <v>29.965009999999999</v>
      </c>
      <c r="J131">
        <v>-90.061080000000004</v>
      </c>
      <c r="K131" t="s">
        <v>21</v>
      </c>
      <c r="L131">
        <v>671</v>
      </c>
      <c r="M131">
        <v>2</v>
      </c>
      <c r="N131">
        <v>170</v>
      </c>
      <c r="O131" s="1">
        <v>44788</v>
      </c>
      <c r="P131">
        <v>1.88</v>
      </c>
      <c r="Q131">
        <v>1</v>
      </c>
      <c r="R131">
        <v>294</v>
      </c>
      <c r="S131">
        <v>25</v>
      </c>
      <c r="T131" t="s">
        <v>365</v>
      </c>
    </row>
    <row r="132" spans="1:20" x14ac:dyDescent="0.2">
      <c r="A132" t="s">
        <v>12652</v>
      </c>
      <c r="B132" t="s">
        <v>12653</v>
      </c>
      <c r="C132">
        <v>1187616</v>
      </c>
      <c r="D132" t="s">
        <v>366</v>
      </c>
      <c r="E132">
        <v>6494296</v>
      </c>
      <c r="F132" t="s">
        <v>367</v>
      </c>
      <c r="H132" t="s">
        <v>51</v>
      </c>
      <c r="I132">
        <v>29.973020000000002</v>
      </c>
      <c r="J132">
        <v>-90.099149999999995</v>
      </c>
      <c r="K132" t="s">
        <v>38</v>
      </c>
      <c r="L132">
        <v>65</v>
      </c>
      <c r="M132">
        <v>100</v>
      </c>
      <c r="N132">
        <v>8</v>
      </c>
      <c r="O132" s="1">
        <v>43573</v>
      </c>
      <c r="P132">
        <v>0.16</v>
      </c>
      <c r="Q132">
        <v>1</v>
      </c>
      <c r="R132">
        <v>0</v>
      </c>
      <c r="S132">
        <v>0</v>
      </c>
    </row>
    <row r="133" spans="1:20" x14ac:dyDescent="0.2">
      <c r="A133" t="s">
        <v>12652</v>
      </c>
      <c r="B133" t="s">
        <v>12653</v>
      </c>
      <c r="C133">
        <v>1201040</v>
      </c>
      <c r="D133" t="s">
        <v>368</v>
      </c>
      <c r="E133">
        <v>262235</v>
      </c>
      <c r="F133" t="s">
        <v>369</v>
      </c>
      <c r="H133" t="s">
        <v>45</v>
      </c>
      <c r="I133">
        <v>29.931546999999998</v>
      </c>
      <c r="J133">
        <v>-90.087913999999998</v>
      </c>
      <c r="K133" t="s">
        <v>21</v>
      </c>
      <c r="L133">
        <v>393</v>
      </c>
      <c r="M133">
        <v>2</v>
      </c>
      <c r="N133">
        <v>61</v>
      </c>
      <c r="O133" s="1">
        <v>44808</v>
      </c>
      <c r="P133">
        <v>0.6</v>
      </c>
      <c r="Q133">
        <v>1</v>
      </c>
      <c r="R133">
        <v>347</v>
      </c>
      <c r="S133">
        <v>12</v>
      </c>
      <c r="T133" t="s">
        <v>370</v>
      </c>
    </row>
    <row r="134" spans="1:20" x14ac:dyDescent="0.2">
      <c r="A134" t="s">
        <v>12652</v>
      </c>
      <c r="B134" t="s">
        <v>12653</v>
      </c>
      <c r="C134">
        <v>1223458</v>
      </c>
      <c r="D134" t="s">
        <v>371</v>
      </c>
      <c r="E134">
        <v>2269325</v>
      </c>
      <c r="F134" t="s">
        <v>372</v>
      </c>
      <c r="H134" t="s">
        <v>69</v>
      </c>
      <c r="I134">
        <v>29.981750000000002</v>
      </c>
      <c r="J134">
        <v>-90.084090000000003</v>
      </c>
      <c r="K134" t="s">
        <v>21</v>
      </c>
      <c r="L134">
        <v>68</v>
      </c>
      <c r="M134">
        <v>90</v>
      </c>
      <c r="N134">
        <v>14</v>
      </c>
      <c r="O134" s="1">
        <v>44654</v>
      </c>
      <c r="P134">
        <v>0.14000000000000001</v>
      </c>
      <c r="Q134">
        <v>1</v>
      </c>
      <c r="R134">
        <v>89</v>
      </c>
      <c r="S134">
        <v>2</v>
      </c>
      <c r="T134" t="s">
        <v>373</v>
      </c>
    </row>
    <row r="135" spans="1:20" x14ac:dyDescent="0.2">
      <c r="A135" t="s">
        <v>12652</v>
      </c>
      <c r="B135" t="s">
        <v>12653</v>
      </c>
      <c r="C135">
        <v>1283353</v>
      </c>
      <c r="D135" t="s">
        <v>374</v>
      </c>
      <c r="E135">
        <v>5316723</v>
      </c>
      <c r="F135" t="s">
        <v>375</v>
      </c>
      <c r="H135" t="s">
        <v>37</v>
      </c>
      <c r="I135">
        <v>29.967739999999999</v>
      </c>
      <c r="J135">
        <v>-90.037130000000005</v>
      </c>
      <c r="K135" t="s">
        <v>21</v>
      </c>
      <c r="L135">
        <v>105</v>
      </c>
      <c r="M135">
        <v>2</v>
      </c>
      <c r="N135">
        <v>452</v>
      </c>
      <c r="O135" s="1">
        <v>44793</v>
      </c>
      <c r="P135">
        <v>4.05</v>
      </c>
      <c r="Q135">
        <v>1</v>
      </c>
      <c r="R135">
        <v>15</v>
      </c>
      <c r="S135">
        <v>47</v>
      </c>
      <c r="T135" t="s">
        <v>376</v>
      </c>
    </row>
    <row r="136" spans="1:20" x14ac:dyDescent="0.2">
      <c r="A136" t="s">
        <v>12652</v>
      </c>
      <c r="B136" t="s">
        <v>12653</v>
      </c>
      <c r="C136">
        <v>1295314</v>
      </c>
      <c r="D136" t="s">
        <v>377</v>
      </c>
      <c r="E136">
        <v>4880969</v>
      </c>
      <c r="F136" t="s">
        <v>378</v>
      </c>
      <c r="H136" t="s">
        <v>25</v>
      </c>
      <c r="I136">
        <v>29.963039999999999</v>
      </c>
      <c r="J136">
        <v>-90.040440000000004</v>
      </c>
      <c r="K136" t="s">
        <v>21</v>
      </c>
      <c r="L136">
        <v>187</v>
      </c>
      <c r="M136">
        <v>30</v>
      </c>
      <c r="N136">
        <v>25</v>
      </c>
      <c r="O136" s="1">
        <v>44756</v>
      </c>
      <c r="P136">
        <v>0.23</v>
      </c>
      <c r="Q136">
        <v>2</v>
      </c>
      <c r="R136">
        <v>275</v>
      </c>
      <c r="S136">
        <v>2</v>
      </c>
    </row>
    <row r="137" spans="1:20" x14ac:dyDescent="0.2">
      <c r="A137" t="s">
        <v>12652</v>
      </c>
      <c r="B137" t="s">
        <v>12653</v>
      </c>
      <c r="C137">
        <v>1316954</v>
      </c>
      <c r="D137" t="s">
        <v>379</v>
      </c>
      <c r="E137">
        <v>7054805</v>
      </c>
      <c r="F137" t="s">
        <v>380</v>
      </c>
      <c r="H137" t="s">
        <v>45</v>
      </c>
      <c r="I137">
        <v>29.934229999999999</v>
      </c>
      <c r="J137">
        <v>-90.081239999999994</v>
      </c>
      <c r="K137" t="s">
        <v>21</v>
      </c>
      <c r="L137">
        <v>208</v>
      </c>
      <c r="M137">
        <v>30</v>
      </c>
      <c r="N137">
        <v>15</v>
      </c>
      <c r="O137" s="1">
        <v>43570</v>
      </c>
      <c r="P137">
        <v>0.14000000000000001</v>
      </c>
      <c r="Q137">
        <v>1</v>
      </c>
      <c r="R137">
        <v>358</v>
      </c>
      <c r="S137">
        <v>0</v>
      </c>
    </row>
    <row r="138" spans="1:20" x14ac:dyDescent="0.2">
      <c r="A138" t="s">
        <v>12652</v>
      </c>
      <c r="B138" t="s">
        <v>12653</v>
      </c>
      <c r="C138">
        <v>1317697</v>
      </c>
      <c r="D138" t="s">
        <v>381</v>
      </c>
      <c r="E138">
        <v>2677753</v>
      </c>
      <c r="F138" t="s">
        <v>382</v>
      </c>
      <c r="H138" t="s">
        <v>204</v>
      </c>
      <c r="I138">
        <v>29.951419999999999</v>
      </c>
      <c r="J138">
        <v>-90.06738</v>
      </c>
      <c r="K138" t="s">
        <v>21</v>
      </c>
      <c r="L138">
        <v>463</v>
      </c>
      <c r="M138">
        <v>7</v>
      </c>
      <c r="N138">
        <v>1</v>
      </c>
      <c r="O138" s="1">
        <v>42006</v>
      </c>
      <c r="P138">
        <v>0.01</v>
      </c>
      <c r="Q138">
        <v>2</v>
      </c>
      <c r="R138">
        <v>161</v>
      </c>
      <c r="S138">
        <v>0</v>
      </c>
      <c r="T138" t="s">
        <v>30</v>
      </c>
    </row>
    <row r="139" spans="1:20" x14ac:dyDescent="0.2">
      <c r="A139" t="s">
        <v>12652</v>
      </c>
      <c r="B139" t="s">
        <v>12653</v>
      </c>
      <c r="C139">
        <v>1331004</v>
      </c>
      <c r="D139" t="s">
        <v>383</v>
      </c>
      <c r="E139">
        <v>323664718</v>
      </c>
      <c r="F139" t="s">
        <v>94</v>
      </c>
      <c r="H139" t="s">
        <v>60</v>
      </c>
      <c r="I139">
        <v>29.965859999999999</v>
      </c>
      <c r="J139">
        <v>-90.063969999999998</v>
      </c>
      <c r="K139" t="s">
        <v>21</v>
      </c>
      <c r="L139">
        <v>162</v>
      </c>
      <c r="M139">
        <v>1</v>
      </c>
      <c r="N139">
        <v>118</v>
      </c>
      <c r="O139" s="1">
        <v>44787</v>
      </c>
      <c r="P139">
        <v>1.1299999999999999</v>
      </c>
      <c r="Q139">
        <v>29</v>
      </c>
      <c r="R139">
        <v>91</v>
      </c>
      <c r="S139">
        <v>2</v>
      </c>
      <c r="T139" t="s">
        <v>30</v>
      </c>
    </row>
    <row r="140" spans="1:20" x14ac:dyDescent="0.2">
      <c r="A140" t="s">
        <v>12652</v>
      </c>
      <c r="B140" t="s">
        <v>12653</v>
      </c>
      <c r="C140">
        <v>1352100</v>
      </c>
      <c r="D140" t="s">
        <v>384</v>
      </c>
      <c r="E140">
        <v>7338169</v>
      </c>
      <c r="F140" t="s">
        <v>24</v>
      </c>
      <c r="H140" t="s">
        <v>25</v>
      </c>
      <c r="I140">
        <v>29.961970000000001</v>
      </c>
      <c r="J140">
        <v>-90.044330000000002</v>
      </c>
      <c r="K140" t="s">
        <v>21</v>
      </c>
      <c r="L140">
        <v>180</v>
      </c>
      <c r="M140">
        <v>3</v>
      </c>
      <c r="N140">
        <v>253</v>
      </c>
      <c r="O140" s="1">
        <v>44756</v>
      </c>
      <c r="P140">
        <v>2.33</v>
      </c>
      <c r="Q140">
        <v>1</v>
      </c>
      <c r="R140">
        <v>295</v>
      </c>
      <c r="S140">
        <v>32</v>
      </c>
      <c r="T140" t="s">
        <v>385</v>
      </c>
    </row>
    <row r="141" spans="1:20" x14ac:dyDescent="0.2">
      <c r="A141" t="s">
        <v>12652</v>
      </c>
      <c r="B141" t="s">
        <v>12653</v>
      </c>
      <c r="C141">
        <v>1377453</v>
      </c>
      <c r="D141" t="s">
        <v>386</v>
      </c>
      <c r="E141">
        <v>64823547</v>
      </c>
      <c r="F141" t="s">
        <v>387</v>
      </c>
      <c r="H141" t="s">
        <v>51</v>
      </c>
      <c r="I141">
        <v>29.969830000000002</v>
      </c>
      <c r="J141">
        <v>-90.099350000000001</v>
      </c>
      <c r="K141" t="s">
        <v>21</v>
      </c>
      <c r="L141">
        <v>87</v>
      </c>
      <c r="M141">
        <v>30</v>
      </c>
      <c r="N141">
        <v>268</v>
      </c>
      <c r="O141" s="1">
        <v>43913</v>
      </c>
      <c r="P141">
        <v>2.41</v>
      </c>
      <c r="Q141">
        <v>52</v>
      </c>
      <c r="R141">
        <v>233</v>
      </c>
      <c r="S141">
        <v>0</v>
      </c>
      <c r="T141" t="s">
        <v>388</v>
      </c>
    </row>
    <row r="142" spans="1:20" x14ac:dyDescent="0.2">
      <c r="A142" t="s">
        <v>12652</v>
      </c>
      <c r="B142" t="s">
        <v>12653</v>
      </c>
      <c r="C142">
        <v>1419885</v>
      </c>
      <c r="D142" t="s">
        <v>389</v>
      </c>
      <c r="E142">
        <v>7645369</v>
      </c>
      <c r="F142" t="s">
        <v>279</v>
      </c>
      <c r="H142" t="s">
        <v>390</v>
      </c>
      <c r="I142">
        <v>29.953710000000001</v>
      </c>
      <c r="J142">
        <v>-90.047730000000001</v>
      </c>
      <c r="K142" t="s">
        <v>38</v>
      </c>
      <c r="L142">
        <v>99</v>
      </c>
      <c r="M142">
        <v>1</v>
      </c>
      <c r="N142">
        <v>393</v>
      </c>
      <c r="O142" s="1">
        <v>44786</v>
      </c>
      <c r="P142">
        <v>3.79</v>
      </c>
      <c r="Q142">
        <v>2</v>
      </c>
      <c r="R142">
        <v>240</v>
      </c>
      <c r="S142">
        <v>57</v>
      </c>
      <c r="T142" t="s">
        <v>30</v>
      </c>
    </row>
    <row r="143" spans="1:20" x14ac:dyDescent="0.2">
      <c r="A143" t="s">
        <v>12652</v>
      </c>
      <c r="B143" t="s">
        <v>12653</v>
      </c>
      <c r="C143">
        <v>1427307</v>
      </c>
      <c r="D143" t="s">
        <v>391</v>
      </c>
      <c r="E143">
        <v>7676497</v>
      </c>
      <c r="F143" t="s">
        <v>392</v>
      </c>
      <c r="H143" t="s">
        <v>105</v>
      </c>
      <c r="I143">
        <v>29.975090000000002</v>
      </c>
      <c r="J143">
        <v>-90.085189999999997</v>
      </c>
      <c r="K143" t="s">
        <v>21</v>
      </c>
      <c r="L143">
        <v>175</v>
      </c>
      <c r="M143">
        <v>3</v>
      </c>
      <c r="N143">
        <v>149</v>
      </c>
      <c r="O143" s="1">
        <v>44743</v>
      </c>
      <c r="P143">
        <v>1.46</v>
      </c>
      <c r="Q143">
        <v>1</v>
      </c>
      <c r="R143">
        <v>19</v>
      </c>
      <c r="S143">
        <v>3</v>
      </c>
      <c r="T143" t="s">
        <v>393</v>
      </c>
    </row>
    <row r="144" spans="1:20" x14ac:dyDescent="0.2">
      <c r="A144" t="s">
        <v>12652</v>
      </c>
      <c r="B144" t="s">
        <v>12653</v>
      </c>
      <c r="C144">
        <v>1428384</v>
      </c>
      <c r="D144" t="s">
        <v>394</v>
      </c>
      <c r="E144">
        <v>2677753</v>
      </c>
      <c r="F144" t="s">
        <v>382</v>
      </c>
      <c r="H144" t="s">
        <v>204</v>
      </c>
      <c r="I144">
        <v>29.953320000000001</v>
      </c>
      <c r="J144">
        <v>-90.067909999999998</v>
      </c>
      <c r="K144" t="s">
        <v>21</v>
      </c>
      <c r="L144">
        <v>578</v>
      </c>
      <c r="M144">
        <v>2</v>
      </c>
      <c r="N144">
        <v>1</v>
      </c>
      <c r="O144" s="1">
        <v>41828</v>
      </c>
      <c r="P144">
        <v>0.01</v>
      </c>
      <c r="Q144">
        <v>2</v>
      </c>
      <c r="R144">
        <v>0</v>
      </c>
      <c r="S144">
        <v>0</v>
      </c>
      <c r="T144" t="s">
        <v>30</v>
      </c>
    </row>
    <row r="145" spans="1:20" x14ac:dyDescent="0.2">
      <c r="A145" t="s">
        <v>12652</v>
      </c>
      <c r="B145" t="s">
        <v>12653</v>
      </c>
      <c r="C145">
        <v>1437652</v>
      </c>
      <c r="D145" t="s">
        <v>395</v>
      </c>
      <c r="E145">
        <v>7722683</v>
      </c>
      <c r="F145" t="s">
        <v>396</v>
      </c>
      <c r="H145" t="s">
        <v>397</v>
      </c>
      <c r="I145">
        <v>29.940860000000001</v>
      </c>
      <c r="J145">
        <v>-90.134410000000003</v>
      </c>
      <c r="K145" t="s">
        <v>38</v>
      </c>
      <c r="L145">
        <v>61</v>
      </c>
      <c r="M145">
        <v>30</v>
      </c>
      <c r="N145">
        <v>98</v>
      </c>
      <c r="O145" s="1">
        <v>44789</v>
      </c>
      <c r="P145">
        <v>0.91</v>
      </c>
      <c r="Q145">
        <v>1</v>
      </c>
      <c r="R145">
        <v>168</v>
      </c>
      <c r="S145">
        <v>2</v>
      </c>
      <c r="T145" t="s">
        <v>398</v>
      </c>
    </row>
    <row r="146" spans="1:20" x14ac:dyDescent="0.2">
      <c r="A146" t="s">
        <v>12652</v>
      </c>
      <c r="B146" t="s">
        <v>12653</v>
      </c>
      <c r="C146">
        <v>1450713</v>
      </c>
      <c r="D146" t="s">
        <v>399</v>
      </c>
      <c r="E146">
        <v>7785342</v>
      </c>
      <c r="F146" t="s">
        <v>400</v>
      </c>
      <c r="H146" t="s">
        <v>45</v>
      </c>
      <c r="I146">
        <v>29.937850000000001</v>
      </c>
      <c r="J146">
        <v>-90.079400000000007</v>
      </c>
      <c r="K146" t="s">
        <v>21</v>
      </c>
      <c r="L146">
        <v>399</v>
      </c>
      <c r="M146">
        <v>3</v>
      </c>
      <c r="N146">
        <v>77</v>
      </c>
      <c r="O146" s="1">
        <v>43776</v>
      </c>
      <c r="P146">
        <v>0.71</v>
      </c>
      <c r="Q146">
        <v>1</v>
      </c>
      <c r="R146">
        <v>362</v>
      </c>
      <c r="S146">
        <v>0</v>
      </c>
      <c r="T146" t="s">
        <v>401</v>
      </c>
    </row>
    <row r="147" spans="1:20" x14ac:dyDescent="0.2">
      <c r="A147" t="s">
        <v>12652</v>
      </c>
      <c r="B147" t="s">
        <v>12653</v>
      </c>
      <c r="C147">
        <v>1452644</v>
      </c>
      <c r="D147" t="s">
        <v>402</v>
      </c>
      <c r="E147">
        <v>7793229</v>
      </c>
      <c r="F147" t="s">
        <v>403</v>
      </c>
      <c r="H147" t="s">
        <v>175</v>
      </c>
      <c r="I147">
        <v>29.956969999999998</v>
      </c>
      <c r="J147">
        <v>-90.023139999999998</v>
      </c>
      <c r="K147" t="s">
        <v>21</v>
      </c>
      <c r="L147">
        <v>90</v>
      </c>
      <c r="M147">
        <v>1</v>
      </c>
      <c r="N147">
        <v>233</v>
      </c>
      <c r="O147" s="1">
        <v>44169</v>
      </c>
      <c r="P147">
        <v>3.03</v>
      </c>
      <c r="Q147">
        <v>1</v>
      </c>
      <c r="R147">
        <v>0</v>
      </c>
      <c r="S147">
        <v>0</v>
      </c>
      <c r="T147" t="s">
        <v>404</v>
      </c>
    </row>
    <row r="148" spans="1:20" x14ac:dyDescent="0.2">
      <c r="A148" t="s">
        <v>12652</v>
      </c>
      <c r="B148" t="s">
        <v>12653</v>
      </c>
      <c r="C148">
        <v>1466244</v>
      </c>
      <c r="D148" t="s">
        <v>405</v>
      </c>
      <c r="E148">
        <v>7835894</v>
      </c>
      <c r="F148" t="s">
        <v>198</v>
      </c>
      <c r="H148" t="s">
        <v>239</v>
      </c>
      <c r="I148">
        <v>29.930990000000001</v>
      </c>
      <c r="J148">
        <v>-90.10839</v>
      </c>
      <c r="K148" t="s">
        <v>38</v>
      </c>
      <c r="L148">
        <v>100</v>
      </c>
      <c r="M148">
        <v>30</v>
      </c>
      <c r="N148">
        <v>89</v>
      </c>
      <c r="O148" s="1">
        <v>43850</v>
      </c>
      <c r="P148">
        <v>0.82</v>
      </c>
      <c r="Q148">
        <v>1</v>
      </c>
      <c r="R148">
        <v>364</v>
      </c>
      <c r="S148">
        <v>0</v>
      </c>
      <c r="T148" t="s">
        <v>406</v>
      </c>
    </row>
    <row r="149" spans="1:20" x14ac:dyDescent="0.2">
      <c r="A149" t="s">
        <v>12652</v>
      </c>
      <c r="B149" t="s">
        <v>12653</v>
      </c>
      <c r="C149">
        <v>1470392</v>
      </c>
      <c r="D149" t="s">
        <v>407</v>
      </c>
      <c r="E149">
        <v>7872860</v>
      </c>
      <c r="F149" t="s">
        <v>408</v>
      </c>
      <c r="H149" t="s">
        <v>289</v>
      </c>
      <c r="I149">
        <v>29.918990000000001</v>
      </c>
      <c r="J149">
        <v>-90.091430000000003</v>
      </c>
      <c r="K149" t="s">
        <v>21</v>
      </c>
      <c r="L149">
        <v>375</v>
      </c>
      <c r="M149">
        <v>90</v>
      </c>
      <c r="N149">
        <v>20</v>
      </c>
      <c r="O149" s="1">
        <v>43887</v>
      </c>
      <c r="P149">
        <v>0.32</v>
      </c>
      <c r="Q149">
        <v>1</v>
      </c>
      <c r="R149">
        <v>87</v>
      </c>
      <c r="S149">
        <v>0</v>
      </c>
      <c r="T149" t="s">
        <v>409</v>
      </c>
    </row>
    <row r="150" spans="1:20" x14ac:dyDescent="0.2">
      <c r="A150" t="s">
        <v>12652</v>
      </c>
      <c r="B150" t="s">
        <v>12653</v>
      </c>
      <c r="C150">
        <v>1602821</v>
      </c>
      <c r="D150" t="s">
        <v>410</v>
      </c>
      <c r="E150">
        <v>8540704</v>
      </c>
      <c r="F150" t="s">
        <v>411</v>
      </c>
      <c r="H150" t="s">
        <v>45</v>
      </c>
      <c r="I150">
        <v>29.937830000000002</v>
      </c>
      <c r="J150">
        <v>-90.078609999999998</v>
      </c>
      <c r="K150" t="s">
        <v>38</v>
      </c>
      <c r="L150">
        <v>162</v>
      </c>
      <c r="M150">
        <v>1</v>
      </c>
      <c r="N150">
        <v>9</v>
      </c>
      <c r="O150" s="1">
        <v>41737</v>
      </c>
      <c r="P150">
        <v>0.08</v>
      </c>
      <c r="Q150">
        <v>4</v>
      </c>
      <c r="R150">
        <v>91</v>
      </c>
      <c r="S150">
        <v>0</v>
      </c>
      <c r="T150" t="s">
        <v>30</v>
      </c>
    </row>
    <row r="151" spans="1:20" x14ac:dyDescent="0.2">
      <c r="A151" t="s">
        <v>12652</v>
      </c>
      <c r="B151" t="s">
        <v>12653</v>
      </c>
      <c r="C151">
        <v>1604760</v>
      </c>
      <c r="D151" t="s">
        <v>412</v>
      </c>
      <c r="E151">
        <v>249527</v>
      </c>
      <c r="F151" t="s">
        <v>413</v>
      </c>
      <c r="H151" t="s">
        <v>25</v>
      </c>
      <c r="I151">
        <v>29.96114</v>
      </c>
      <c r="J151">
        <v>-90.043670000000006</v>
      </c>
      <c r="K151" t="s">
        <v>21</v>
      </c>
      <c r="L151">
        <v>175</v>
      </c>
      <c r="M151">
        <v>5</v>
      </c>
      <c r="N151">
        <v>127</v>
      </c>
      <c r="O151" s="1">
        <v>44712</v>
      </c>
      <c r="P151">
        <v>1.17</v>
      </c>
      <c r="Q151">
        <v>1</v>
      </c>
      <c r="R151">
        <v>61</v>
      </c>
      <c r="S151">
        <v>6</v>
      </c>
      <c r="T151" t="s">
        <v>414</v>
      </c>
    </row>
    <row r="152" spans="1:20" x14ac:dyDescent="0.2">
      <c r="A152" t="s">
        <v>12652</v>
      </c>
      <c r="B152" t="s">
        <v>12653</v>
      </c>
      <c r="C152">
        <v>1614892</v>
      </c>
      <c r="D152" t="s">
        <v>415</v>
      </c>
      <c r="E152">
        <v>8596036</v>
      </c>
      <c r="F152" t="s">
        <v>416</v>
      </c>
      <c r="H152" t="s">
        <v>133</v>
      </c>
      <c r="I152">
        <v>29.980228</v>
      </c>
      <c r="J152">
        <v>-90.090805000000003</v>
      </c>
      <c r="K152" t="s">
        <v>38</v>
      </c>
      <c r="L152">
        <v>135</v>
      </c>
      <c r="M152">
        <v>2</v>
      </c>
      <c r="N152">
        <v>27</v>
      </c>
      <c r="O152" s="1">
        <v>44808</v>
      </c>
      <c r="P152">
        <v>0.26</v>
      </c>
      <c r="Q152">
        <v>1</v>
      </c>
      <c r="R152">
        <v>258</v>
      </c>
      <c r="S152">
        <v>3</v>
      </c>
      <c r="T152" t="s">
        <v>30</v>
      </c>
    </row>
    <row r="153" spans="1:20" x14ac:dyDescent="0.2">
      <c r="A153" t="s">
        <v>12652</v>
      </c>
      <c r="B153" t="s">
        <v>12653</v>
      </c>
      <c r="C153">
        <v>1618641</v>
      </c>
      <c r="D153" t="s">
        <v>417</v>
      </c>
      <c r="E153">
        <v>8611628</v>
      </c>
      <c r="F153" t="s">
        <v>89</v>
      </c>
      <c r="H153" t="s">
        <v>83</v>
      </c>
      <c r="I153">
        <v>29.948060000000002</v>
      </c>
      <c r="J153">
        <v>-90.045169999999999</v>
      </c>
      <c r="K153" t="s">
        <v>21</v>
      </c>
      <c r="L153">
        <v>175</v>
      </c>
      <c r="M153">
        <v>30</v>
      </c>
      <c r="N153">
        <v>50</v>
      </c>
      <c r="O153" s="1">
        <v>44720</v>
      </c>
      <c r="P153">
        <v>0.46</v>
      </c>
      <c r="Q153">
        <v>1</v>
      </c>
      <c r="R153">
        <v>335</v>
      </c>
      <c r="S153">
        <v>3</v>
      </c>
      <c r="T153" t="s">
        <v>418</v>
      </c>
    </row>
    <row r="154" spans="1:20" x14ac:dyDescent="0.2">
      <c r="A154" t="s">
        <v>12652</v>
      </c>
      <c r="B154" t="s">
        <v>12653</v>
      </c>
      <c r="C154">
        <v>1621961</v>
      </c>
      <c r="D154" t="s">
        <v>419</v>
      </c>
      <c r="E154">
        <v>8626766</v>
      </c>
      <c r="F154" t="s">
        <v>420</v>
      </c>
      <c r="H154" t="s">
        <v>421</v>
      </c>
      <c r="I154">
        <v>30.006699999999999</v>
      </c>
      <c r="J154">
        <v>-90.053240000000002</v>
      </c>
      <c r="K154" t="s">
        <v>21</v>
      </c>
      <c r="L154">
        <v>90</v>
      </c>
      <c r="M154">
        <v>30</v>
      </c>
      <c r="N154">
        <v>0</v>
      </c>
      <c r="Q154">
        <v>1</v>
      </c>
      <c r="R154">
        <v>0</v>
      </c>
      <c r="S154">
        <v>0</v>
      </c>
      <c r="T154" t="s">
        <v>422</v>
      </c>
    </row>
    <row r="155" spans="1:20" x14ac:dyDescent="0.2">
      <c r="A155" t="s">
        <v>12652</v>
      </c>
      <c r="B155" t="s">
        <v>12653</v>
      </c>
      <c r="C155">
        <v>1633843</v>
      </c>
      <c r="D155" t="s">
        <v>423</v>
      </c>
      <c r="E155">
        <v>4880969</v>
      </c>
      <c r="F155" t="s">
        <v>378</v>
      </c>
      <c r="H155" t="s">
        <v>25</v>
      </c>
      <c r="I155">
        <v>29.963629999999998</v>
      </c>
      <c r="J155">
        <v>-90.042029999999997</v>
      </c>
      <c r="K155" t="s">
        <v>21</v>
      </c>
      <c r="L155">
        <v>111</v>
      </c>
      <c r="M155">
        <v>30</v>
      </c>
      <c r="N155">
        <v>34</v>
      </c>
      <c r="O155" s="1">
        <v>44656</v>
      </c>
      <c r="P155">
        <v>0.39</v>
      </c>
      <c r="Q155">
        <v>2</v>
      </c>
      <c r="R155">
        <v>136</v>
      </c>
      <c r="S155">
        <v>5</v>
      </c>
      <c r="T155" t="s">
        <v>424</v>
      </c>
    </row>
    <row r="156" spans="1:20" x14ac:dyDescent="0.2">
      <c r="A156" t="s">
        <v>12652</v>
      </c>
      <c r="B156" t="s">
        <v>12653</v>
      </c>
      <c r="C156">
        <v>1661090</v>
      </c>
      <c r="D156" t="s">
        <v>425</v>
      </c>
      <c r="E156">
        <v>228432</v>
      </c>
      <c r="F156" t="s">
        <v>426</v>
      </c>
      <c r="H156" t="s">
        <v>37</v>
      </c>
      <c r="I156">
        <v>29.964907</v>
      </c>
      <c r="J156">
        <v>-90.040381999999994</v>
      </c>
      <c r="K156" t="s">
        <v>21</v>
      </c>
      <c r="L156">
        <v>125</v>
      </c>
      <c r="M156">
        <v>3</v>
      </c>
      <c r="N156">
        <v>207</v>
      </c>
      <c r="O156" s="1">
        <v>44745</v>
      </c>
      <c r="P156">
        <v>1.9</v>
      </c>
      <c r="Q156">
        <v>1</v>
      </c>
      <c r="R156">
        <v>318</v>
      </c>
      <c r="S156">
        <v>31</v>
      </c>
      <c r="T156" t="s">
        <v>427</v>
      </c>
    </row>
    <row r="157" spans="1:20" x14ac:dyDescent="0.2">
      <c r="A157" t="s">
        <v>12652</v>
      </c>
      <c r="B157" t="s">
        <v>12653</v>
      </c>
      <c r="C157">
        <v>1665262</v>
      </c>
      <c r="D157" t="s">
        <v>428</v>
      </c>
      <c r="E157">
        <v>4844670</v>
      </c>
      <c r="F157" t="s">
        <v>429</v>
      </c>
      <c r="H157" t="s">
        <v>98</v>
      </c>
      <c r="I157">
        <v>29.923290000000001</v>
      </c>
      <c r="J157">
        <v>-90.072320000000005</v>
      </c>
      <c r="K157" t="s">
        <v>21</v>
      </c>
      <c r="L157">
        <v>249</v>
      </c>
      <c r="M157">
        <v>30</v>
      </c>
      <c r="N157">
        <v>78</v>
      </c>
      <c r="O157" s="1">
        <v>44589</v>
      </c>
      <c r="P157">
        <v>0.73</v>
      </c>
      <c r="Q157">
        <v>2</v>
      </c>
      <c r="R157">
        <v>180</v>
      </c>
      <c r="S157">
        <v>3</v>
      </c>
      <c r="T157" t="s">
        <v>430</v>
      </c>
    </row>
    <row r="158" spans="1:20" x14ac:dyDescent="0.2">
      <c r="A158" t="s">
        <v>12652</v>
      </c>
      <c r="B158" t="s">
        <v>12653</v>
      </c>
      <c r="C158">
        <v>1695768</v>
      </c>
      <c r="D158" t="s">
        <v>431</v>
      </c>
      <c r="E158">
        <v>8955981</v>
      </c>
      <c r="F158" t="s">
        <v>132</v>
      </c>
      <c r="H158" t="s">
        <v>42</v>
      </c>
      <c r="I158">
        <v>29.965039999999998</v>
      </c>
      <c r="J158">
        <v>-90.060299999999998</v>
      </c>
      <c r="K158" t="s">
        <v>38</v>
      </c>
      <c r="L158">
        <v>98</v>
      </c>
      <c r="M158">
        <v>2</v>
      </c>
      <c r="N158">
        <v>422</v>
      </c>
      <c r="O158" s="1">
        <v>44809</v>
      </c>
      <c r="P158">
        <v>3.96</v>
      </c>
      <c r="Q158">
        <v>1</v>
      </c>
      <c r="R158">
        <v>243</v>
      </c>
      <c r="S158">
        <v>44</v>
      </c>
      <c r="T158" t="s">
        <v>432</v>
      </c>
    </row>
    <row r="159" spans="1:20" x14ac:dyDescent="0.2">
      <c r="A159" t="s">
        <v>12652</v>
      </c>
      <c r="B159" t="s">
        <v>12653</v>
      </c>
      <c r="C159">
        <v>1709299</v>
      </c>
      <c r="D159" t="s">
        <v>433</v>
      </c>
      <c r="E159">
        <v>4798020</v>
      </c>
      <c r="F159" t="s">
        <v>434</v>
      </c>
      <c r="H159" t="s">
        <v>166</v>
      </c>
      <c r="I159">
        <v>29.941790000000001</v>
      </c>
      <c r="J159">
        <v>-90.099379999999996</v>
      </c>
      <c r="K159" t="s">
        <v>21</v>
      </c>
      <c r="L159">
        <v>66</v>
      </c>
      <c r="M159">
        <v>30</v>
      </c>
      <c r="N159">
        <v>14</v>
      </c>
      <c r="O159" s="1">
        <v>44778</v>
      </c>
      <c r="P159">
        <v>0.19</v>
      </c>
      <c r="Q159">
        <v>1</v>
      </c>
      <c r="R159">
        <v>262</v>
      </c>
      <c r="S159">
        <v>3</v>
      </c>
    </row>
    <row r="160" spans="1:20" x14ac:dyDescent="0.2">
      <c r="A160" t="s">
        <v>12652</v>
      </c>
      <c r="B160" t="s">
        <v>12653</v>
      </c>
      <c r="C160">
        <v>1718222</v>
      </c>
      <c r="D160" t="s">
        <v>435</v>
      </c>
      <c r="E160">
        <v>4844670</v>
      </c>
      <c r="F160" t="s">
        <v>429</v>
      </c>
      <c r="H160" t="s">
        <v>98</v>
      </c>
      <c r="I160">
        <v>29.92315</v>
      </c>
      <c r="J160">
        <v>-90.073939999999993</v>
      </c>
      <c r="K160" t="s">
        <v>21</v>
      </c>
      <c r="L160">
        <v>289</v>
      </c>
      <c r="M160">
        <v>30</v>
      </c>
      <c r="N160">
        <v>23</v>
      </c>
      <c r="O160" s="1">
        <v>44540</v>
      </c>
      <c r="P160">
        <v>0.21</v>
      </c>
      <c r="Q160">
        <v>2</v>
      </c>
      <c r="R160">
        <v>180</v>
      </c>
      <c r="S160">
        <v>1</v>
      </c>
      <c r="T160" t="s">
        <v>117</v>
      </c>
    </row>
    <row r="161" spans="1:20" x14ac:dyDescent="0.2">
      <c r="A161" t="s">
        <v>12652</v>
      </c>
      <c r="B161" t="s">
        <v>12653</v>
      </c>
      <c r="C161">
        <v>1735922</v>
      </c>
      <c r="D161" t="s">
        <v>436</v>
      </c>
      <c r="E161">
        <v>4580360</v>
      </c>
      <c r="F161" t="s">
        <v>437</v>
      </c>
      <c r="H161" t="s">
        <v>51</v>
      </c>
      <c r="I161">
        <v>29.968029999999999</v>
      </c>
      <c r="J161">
        <v>-90.085769999999997</v>
      </c>
      <c r="K161" t="s">
        <v>21</v>
      </c>
      <c r="L161">
        <v>170</v>
      </c>
      <c r="M161">
        <v>3</v>
      </c>
      <c r="N161">
        <v>104</v>
      </c>
      <c r="O161" s="1">
        <v>44710</v>
      </c>
      <c r="P161">
        <v>0.98</v>
      </c>
      <c r="Q161">
        <v>2</v>
      </c>
      <c r="R161">
        <v>170</v>
      </c>
      <c r="S161">
        <v>18</v>
      </c>
      <c r="T161" t="s">
        <v>438</v>
      </c>
    </row>
    <row r="162" spans="1:20" x14ac:dyDescent="0.2">
      <c r="A162" t="s">
        <v>12652</v>
      </c>
      <c r="B162" t="s">
        <v>12653</v>
      </c>
      <c r="C162">
        <v>1738168</v>
      </c>
      <c r="D162" t="s">
        <v>439</v>
      </c>
      <c r="E162">
        <v>9019370</v>
      </c>
      <c r="F162" t="s">
        <v>440</v>
      </c>
      <c r="H162" t="s">
        <v>239</v>
      </c>
      <c r="I162">
        <v>29.9206</v>
      </c>
      <c r="J162">
        <v>-90.104990000000001</v>
      </c>
      <c r="K162" t="s">
        <v>21</v>
      </c>
      <c r="L162">
        <v>425</v>
      </c>
      <c r="M162">
        <v>30</v>
      </c>
      <c r="N162">
        <v>177</v>
      </c>
      <c r="O162" s="1">
        <v>44690</v>
      </c>
      <c r="P162">
        <v>1.65</v>
      </c>
      <c r="Q162">
        <v>2</v>
      </c>
      <c r="R162">
        <v>247</v>
      </c>
      <c r="S162">
        <v>5</v>
      </c>
      <c r="T162" t="s">
        <v>441</v>
      </c>
    </row>
    <row r="163" spans="1:20" x14ac:dyDescent="0.2">
      <c r="A163" t="s">
        <v>12652</v>
      </c>
      <c r="B163" t="s">
        <v>12653</v>
      </c>
      <c r="C163">
        <v>1740021</v>
      </c>
      <c r="D163" t="s">
        <v>442</v>
      </c>
      <c r="E163">
        <v>9161662</v>
      </c>
      <c r="F163" t="s">
        <v>443</v>
      </c>
      <c r="H163" t="s">
        <v>275</v>
      </c>
      <c r="I163">
        <v>29.929739999999999</v>
      </c>
      <c r="J163">
        <v>-90.083860000000001</v>
      </c>
      <c r="K163" t="s">
        <v>21</v>
      </c>
      <c r="L163">
        <v>122</v>
      </c>
      <c r="M163">
        <v>30</v>
      </c>
      <c r="N163">
        <v>11</v>
      </c>
      <c r="O163" s="1">
        <v>43893</v>
      </c>
      <c r="P163">
        <v>0.12</v>
      </c>
      <c r="Q163">
        <v>1</v>
      </c>
      <c r="R163">
        <v>255</v>
      </c>
      <c r="S163">
        <v>0</v>
      </c>
      <c r="T163" t="s">
        <v>444</v>
      </c>
    </row>
    <row r="164" spans="1:20" x14ac:dyDescent="0.2">
      <c r="A164" t="s">
        <v>12652</v>
      </c>
      <c r="B164" t="s">
        <v>12653</v>
      </c>
      <c r="C164">
        <v>1838738</v>
      </c>
      <c r="D164" t="s">
        <v>445</v>
      </c>
      <c r="E164">
        <v>9614177</v>
      </c>
      <c r="F164" t="s">
        <v>292</v>
      </c>
      <c r="H164" t="s">
        <v>60</v>
      </c>
      <c r="I164">
        <v>29.966090000000001</v>
      </c>
      <c r="J164">
        <v>-90.065060000000003</v>
      </c>
      <c r="K164" t="s">
        <v>21</v>
      </c>
      <c r="L164">
        <v>216</v>
      </c>
      <c r="M164">
        <v>1</v>
      </c>
      <c r="N164">
        <v>204</v>
      </c>
      <c r="O164" s="1">
        <v>44794</v>
      </c>
      <c r="P164">
        <v>1.89</v>
      </c>
      <c r="Q164">
        <v>1</v>
      </c>
      <c r="R164">
        <v>215</v>
      </c>
      <c r="S164">
        <v>36</v>
      </c>
      <c r="T164" t="s">
        <v>446</v>
      </c>
    </row>
    <row r="165" spans="1:20" x14ac:dyDescent="0.2">
      <c r="A165" t="s">
        <v>12652</v>
      </c>
      <c r="B165" t="s">
        <v>12653</v>
      </c>
      <c r="C165">
        <v>1896200</v>
      </c>
      <c r="D165" t="s">
        <v>447</v>
      </c>
      <c r="E165">
        <v>409545</v>
      </c>
      <c r="F165" t="s">
        <v>448</v>
      </c>
      <c r="H165" t="s">
        <v>25</v>
      </c>
      <c r="I165">
        <v>29.96246</v>
      </c>
      <c r="J165">
        <v>-90.035150000000002</v>
      </c>
      <c r="K165" t="s">
        <v>38</v>
      </c>
      <c r="L165">
        <v>110</v>
      </c>
      <c r="M165">
        <v>3</v>
      </c>
      <c r="N165">
        <v>177</v>
      </c>
      <c r="O165" s="1">
        <v>44809</v>
      </c>
      <c r="P165">
        <v>1.67</v>
      </c>
      <c r="Q165">
        <v>1</v>
      </c>
      <c r="R165">
        <v>164</v>
      </c>
      <c r="S165">
        <v>16</v>
      </c>
      <c r="T165" t="s">
        <v>449</v>
      </c>
    </row>
    <row r="166" spans="1:20" x14ac:dyDescent="0.2">
      <c r="A166" t="s">
        <v>12652</v>
      </c>
      <c r="B166" t="s">
        <v>12653</v>
      </c>
      <c r="C166">
        <v>1936935</v>
      </c>
      <c r="D166" t="s">
        <v>450</v>
      </c>
      <c r="E166">
        <v>7607004</v>
      </c>
      <c r="F166" t="s">
        <v>413</v>
      </c>
      <c r="H166" t="s">
        <v>105</v>
      </c>
      <c r="I166">
        <v>29.977049999999998</v>
      </c>
      <c r="J166">
        <v>-90.084400000000002</v>
      </c>
      <c r="K166" t="s">
        <v>21</v>
      </c>
      <c r="L166">
        <v>85</v>
      </c>
      <c r="M166">
        <v>30</v>
      </c>
      <c r="N166">
        <v>45</v>
      </c>
      <c r="O166" s="1">
        <v>44771</v>
      </c>
      <c r="P166">
        <v>0.42</v>
      </c>
      <c r="Q166">
        <v>1</v>
      </c>
      <c r="R166">
        <v>193</v>
      </c>
      <c r="S166">
        <v>2</v>
      </c>
      <c r="T166" t="s">
        <v>451</v>
      </c>
    </row>
    <row r="167" spans="1:20" x14ac:dyDescent="0.2">
      <c r="A167" t="s">
        <v>12652</v>
      </c>
      <c r="B167" t="s">
        <v>12653</v>
      </c>
      <c r="C167">
        <v>1943488</v>
      </c>
      <c r="D167" t="s">
        <v>452</v>
      </c>
      <c r="E167">
        <v>10052765</v>
      </c>
      <c r="F167" t="s">
        <v>453</v>
      </c>
      <c r="H167" t="s">
        <v>42</v>
      </c>
      <c r="I167">
        <v>29.967410000000001</v>
      </c>
      <c r="J167">
        <v>-90.051400000000001</v>
      </c>
      <c r="K167" t="s">
        <v>21</v>
      </c>
      <c r="L167">
        <v>129</v>
      </c>
      <c r="M167">
        <v>2</v>
      </c>
      <c r="N167">
        <v>277</v>
      </c>
      <c r="O167" s="1">
        <v>44748</v>
      </c>
      <c r="P167">
        <v>3.3</v>
      </c>
      <c r="Q167">
        <v>2</v>
      </c>
      <c r="R167">
        <v>0</v>
      </c>
      <c r="S167">
        <v>40</v>
      </c>
      <c r="T167" t="s">
        <v>454</v>
      </c>
    </row>
    <row r="168" spans="1:20" x14ac:dyDescent="0.2">
      <c r="A168" t="s">
        <v>12652</v>
      </c>
      <c r="B168" t="s">
        <v>12653</v>
      </c>
      <c r="C168">
        <v>1953034</v>
      </c>
      <c r="D168" t="s">
        <v>455</v>
      </c>
      <c r="E168">
        <v>2146138</v>
      </c>
      <c r="F168" t="s">
        <v>456</v>
      </c>
      <c r="H168" t="s">
        <v>42</v>
      </c>
      <c r="I168">
        <v>29.96481</v>
      </c>
      <c r="J168">
        <v>-90.052729999999997</v>
      </c>
      <c r="K168" t="s">
        <v>21</v>
      </c>
      <c r="L168">
        <v>89</v>
      </c>
      <c r="M168">
        <v>2</v>
      </c>
      <c r="N168">
        <v>232</v>
      </c>
      <c r="O168" s="1">
        <v>44797</v>
      </c>
      <c r="P168">
        <v>2.19</v>
      </c>
      <c r="Q168">
        <v>1</v>
      </c>
      <c r="R168">
        <v>241</v>
      </c>
      <c r="S168">
        <v>41</v>
      </c>
      <c r="T168" t="s">
        <v>457</v>
      </c>
    </row>
    <row r="169" spans="1:20" x14ac:dyDescent="0.2">
      <c r="A169" t="s">
        <v>12652</v>
      </c>
      <c r="B169" t="s">
        <v>12653</v>
      </c>
      <c r="C169">
        <v>1960306</v>
      </c>
      <c r="D169" t="s">
        <v>458</v>
      </c>
      <c r="E169">
        <v>4981655</v>
      </c>
      <c r="F169" t="s">
        <v>298</v>
      </c>
      <c r="H169" t="s">
        <v>98</v>
      </c>
      <c r="I169">
        <v>29.93187</v>
      </c>
      <c r="J169">
        <v>-90.072940000000003</v>
      </c>
      <c r="K169" t="s">
        <v>21</v>
      </c>
      <c r="L169">
        <v>56</v>
      </c>
      <c r="M169">
        <v>2</v>
      </c>
      <c r="N169">
        <v>332</v>
      </c>
      <c r="O169" s="1">
        <v>44803</v>
      </c>
      <c r="P169">
        <v>3.11</v>
      </c>
      <c r="Q169">
        <v>16</v>
      </c>
      <c r="R169">
        <v>291</v>
      </c>
      <c r="S169">
        <v>47</v>
      </c>
      <c r="T169" t="s">
        <v>459</v>
      </c>
    </row>
    <row r="170" spans="1:20" x14ac:dyDescent="0.2">
      <c r="A170" t="s">
        <v>12652</v>
      </c>
      <c r="B170" t="s">
        <v>12653</v>
      </c>
      <c r="C170">
        <v>2032979</v>
      </c>
      <c r="D170" t="s">
        <v>460</v>
      </c>
      <c r="E170">
        <v>1405952</v>
      </c>
      <c r="F170" t="s">
        <v>461</v>
      </c>
      <c r="H170" t="s">
        <v>42</v>
      </c>
      <c r="I170">
        <v>29.965029999999999</v>
      </c>
      <c r="J170">
        <v>-90.051929999999999</v>
      </c>
      <c r="K170" t="s">
        <v>38</v>
      </c>
      <c r="L170">
        <v>90</v>
      </c>
      <c r="M170">
        <v>1</v>
      </c>
      <c r="N170">
        <v>21</v>
      </c>
      <c r="O170" s="1">
        <v>44565</v>
      </c>
      <c r="P170">
        <v>0.2</v>
      </c>
      <c r="Q170">
        <v>13</v>
      </c>
      <c r="R170">
        <v>317</v>
      </c>
      <c r="S170">
        <v>1</v>
      </c>
      <c r="T170" t="s">
        <v>30</v>
      </c>
    </row>
    <row r="171" spans="1:20" x14ac:dyDescent="0.2">
      <c r="A171" t="s">
        <v>12652</v>
      </c>
      <c r="B171" t="s">
        <v>12653</v>
      </c>
      <c r="C171">
        <v>2041350</v>
      </c>
      <c r="D171" t="s">
        <v>462</v>
      </c>
      <c r="E171">
        <v>2339252</v>
      </c>
      <c r="F171" t="s">
        <v>463</v>
      </c>
      <c r="H171" t="s">
        <v>25</v>
      </c>
      <c r="I171">
        <v>29.961040000000001</v>
      </c>
      <c r="J171">
        <v>-90.037559999999999</v>
      </c>
      <c r="K171" t="s">
        <v>21</v>
      </c>
      <c r="L171">
        <v>300</v>
      </c>
      <c r="M171">
        <v>3</v>
      </c>
      <c r="N171">
        <v>88</v>
      </c>
      <c r="O171" s="1">
        <v>44772</v>
      </c>
      <c r="P171">
        <v>0.83</v>
      </c>
      <c r="Q171">
        <v>1</v>
      </c>
      <c r="R171">
        <v>179</v>
      </c>
      <c r="S171">
        <v>10</v>
      </c>
      <c r="T171" t="s">
        <v>464</v>
      </c>
    </row>
    <row r="172" spans="1:20" x14ac:dyDescent="0.2">
      <c r="A172" t="s">
        <v>12652</v>
      </c>
      <c r="B172" t="s">
        <v>12653</v>
      </c>
      <c r="C172">
        <v>2055430</v>
      </c>
      <c r="D172" t="s">
        <v>465</v>
      </c>
      <c r="E172">
        <v>5421186</v>
      </c>
      <c r="F172" t="s">
        <v>466</v>
      </c>
      <c r="H172" t="s">
        <v>25</v>
      </c>
      <c r="I172">
        <v>29.966819999999998</v>
      </c>
      <c r="J172">
        <v>-90.046880000000002</v>
      </c>
      <c r="K172" t="s">
        <v>21</v>
      </c>
      <c r="L172">
        <v>109</v>
      </c>
      <c r="M172">
        <v>10</v>
      </c>
      <c r="N172">
        <v>406</v>
      </c>
      <c r="O172" s="1">
        <v>44766</v>
      </c>
      <c r="P172">
        <v>3.9</v>
      </c>
      <c r="Q172">
        <v>1</v>
      </c>
      <c r="R172">
        <v>0</v>
      </c>
      <c r="S172">
        <v>39</v>
      </c>
      <c r="T172" t="s">
        <v>467</v>
      </c>
    </row>
    <row r="173" spans="1:20" x14ac:dyDescent="0.2">
      <c r="A173" t="s">
        <v>12652</v>
      </c>
      <c r="B173" t="s">
        <v>12653</v>
      </c>
      <c r="C173">
        <v>2055943</v>
      </c>
      <c r="D173" t="s">
        <v>468</v>
      </c>
      <c r="E173">
        <v>861540</v>
      </c>
      <c r="F173" t="s">
        <v>469</v>
      </c>
      <c r="H173" t="s">
        <v>45</v>
      </c>
      <c r="I173">
        <v>29.932379999999998</v>
      </c>
      <c r="J173">
        <v>-90.089330000000004</v>
      </c>
      <c r="K173" t="s">
        <v>38</v>
      </c>
      <c r="L173">
        <v>55</v>
      </c>
      <c r="M173">
        <v>2</v>
      </c>
      <c r="N173">
        <v>125</v>
      </c>
      <c r="O173" s="1">
        <v>44772</v>
      </c>
      <c r="P173">
        <v>1.2</v>
      </c>
      <c r="Q173">
        <v>1</v>
      </c>
      <c r="R173">
        <v>16</v>
      </c>
      <c r="S173">
        <v>21</v>
      </c>
      <c r="T173" t="s">
        <v>470</v>
      </c>
    </row>
    <row r="174" spans="1:20" x14ac:dyDescent="0.2">
      <c r="A174" t="s">
        <v>12652</v>
      </c>
      <c r="B174" t="s">
        <v>12653</v>
      </c>
      <c r="C174">
        <v>2065921</v>
      </c>
      <c r="D174" t="s">
        <v>471</v>
      </c>
      <c r="E174">
        <v>1405952</v>
      </c>
      <c r="F174" t="s">
        <v>461</v>
      </c>
      <c r="H174" t="s">
        <v>42</v>
      </c>
      <c r="I174">
        <v>29.965029999999999</v>
      </c>
      <c r="J174">
        <v>-90.051929999999999</v>
      </c>
      <c r="K174" t="s">
        <v>38</v>
      </c>
      <c r="L174">
        <v>80</v>
      </c>
      <c r="M174">
        <v>1</v>
      </c>
      <c r="N174">
        <v>45</v>
      </c>
      <c r="O174" s="1">
        <v>44764</v>
      </c>
      <c r="P174">
        <v>2.0299999999999998</v>
      </c>
      <c r="Q174">
        <v>13</v>
      </c>
      <c r="R174">
        <v>294</v>
      </c>
      <c r="S174">
        <v>29</v>
      </c>
      <c r="T174" t="s">
        <v>30</v>
      </c>
    </row>
    <row r="175" spans="1:20" x14ac:dyDescent="0.2">
      <c r="A175" t="s">
        <v>12652</v>
      </c>
      <c r="B175" t="s">
        <v>12653</v>
      </c>
      <c r="C175">
        <v>2082916</v>
      </c>
      <c r="D175" t="s">
        <v>472</v>
      </c>
      <c r="E175">
        <v>3018143</v>
      </c>
      <c r="F175" t="s">
        <v>473</v>
      </c>
      <c r="H175" t="s">
        <v>390</v>
      </c>
      <c r="I175">
        <v>29.952269999999999</v>
      </c>
      <c r="J175">
        <v>-90.052790000000002</v>
      </c>
      <c r="K175" t="s">
        <v>21</v>
      </c>
      <c r="L175">
        <v>91</v>
      </c>
      <c r="M175">
        <v>1</v>
      </c>
      <c r="N175">
        <v>133</v>
      </c>
      <c r="O175" s="1">
        <v>44795</v>
      </c>
      <c r="P175">
        <v>1.26</v>
      </c>
      <c r="Q175">
        <v>1</v>
      </c>
      <c r="R175">
        <v>236</v>
      </c>
      <c r="S175">
        <v>61</v>
      </c>
      <c r="T175" t="s">
        <v>30</v>
      </c>
    </row>
    <row r="176" spans="1:20" x14ac:dyDescent="0.2">
      <c r="A176" t="s">
        <v>12652</v>
      </c>
      <c r="B176" t="s">
        <v>12653</v>
      </c>
      <c r="C176">
        <v>2097905</v>
      </c>
      <c r="D176" t="s">
        <v>474</v>
      </c>
      <c r="E176">
        <v>10700570</v>
      </c>
      <c r="F176" t="s">
        <v>475</v>
      </c>
      <c r="H176" t="s">
        <v>51</v>
      </c>
      <c r="I176">
        <v>29.97073</v>
      </c>
      <c r="J176">
        <v>-90.100369999999998</v>
      </c>
      <c r="K176" t="s">
        <v>38</v>
      </c>
      <c r="L176">
        <v>55</v>
      </c>
      <c r="M176">
        <v>30</v>
      </c>
      <c r="N176">
        <v>34</v>
      </c>
      <c r="O176" s="1">
        <v>44690</v>
      </c>
      <c r="P176">
        <v>0.42</v>
      </c>
      <c r="Q176">
        <v>1</v>
      </c>
      <c r="R176">
        <v>0</v>
      </c>
      <c r="S176">
        <v>1</v>
      </c>
    </row>
    <row r="177" spans="1:20" x14ac:dyDescent="0.2">
      <c r="A177" t="s">
        <v>12652</v>
      </c>
      <c r="B177" t="s">
        <v>12653</v>
      </c>
      <c r="C177">
        <v>2109038</v>
      </c>
      <c r="D177" t="s">
        <v>476</v>
      </c>
      <c r="E177">
        <v>5146</v>
      </c>
      <c r="F177" t="s">
        <v>477</v>
      </c>
      <c r="H177" t="s">
        <v>45</v>
      </c>
      <c r="I177">
        <v>29.935669999999998</v>
      </c>
      <c r="J177">
        <v>-90.079679999999996</v>
      </c>
      <c r="K177" t="s">
        <v>21</v>
      </c>
      <c r="L177">
        <v>235</v>
      </c>
      <c r="M177">
        <v>2</v>
      </c>
      <c r="N177">
        <v>4</v>
      </c>
      <c r="O177" s="1">
        <v>44654</v>
      </c>
      <c r="P177">
        <v>0.04</v>
      </c>
      <c r="Q177">
        <v>5</v>
      </c>
      <c r="R177">
        <v>0</v>
      </c>
      <c r="S177">
        <v>2</v>
      </c>
      <c r="T177" t="s">
        <v>30</v>
      </c>
    </row>
    <row r="178" spans="1:20" x14ac:dyDescent="0.2">
      <c r="A178" t="s">
        <v>12652</v>
      </c>
      <c r="B178" t="s">
        <v>12653</v>
      </c>
      <c r="C178">
        <v>2123907</v>
      </c>
      <c r="D178" t="s">
        <v>478</v>
      </c>
      <c r="E178">
        <v>5146</v>
      </c>
      <c r="F178" t="s">
        <v>477</v>
      </c>
      <c r="H178" t="s">
        <v>45</v>
      </c>
      <c r="I178">
        <v>29.935700000000001</v>
      </c>
      <c r="J178">
        <v>-90.079009999999997</v>
      </c>
      <c r="K178" t="s">
        <v>21</v>
      </c>
      <c r="L178">
        <v>190</v>
      </c>
      <c r="M178">
        <v>2</v>
      </c>
      <c r="N178">
        <v>4</v>
      </c>
      <c r="O178" s="1">
        <v>44640</v>
      </c>
      <c r="P178">
        <v>0.05</v>
      </c>
      <c r="Q178">
        <v>5</v>
      </c>
      <c r="R178">
        <v>0</v>
      </c>
      <c r="S178">
        <v>2</v>
      </c>
      <c r="T178" t="s">
        <v>30</v>
      </c>
    </row>
    <row r="179" spans="1:20" x14ac:dyDescent="0.2">
      <c r="A179" t="s">
        <v>12652</v>
      </c>
      <c r="B179" t="s">
        <v>12653</v>
      </c>
      <c r="C179">
        <v>2131627</v>
      </c>
      <c r="D179" t="s">
        <v>479</v>
      </c>
      <c r="E179">
        <v>9150936</v>
      </c>
      <c r="F179" t="s">
        <v>480</v>
      </c>
      <c r="H179" t="s">
        <v>126</v>
      </c>
      <c r="I179">
        <v>29.93412</v>
      </c>
      <c r="J179">
        <v>-90.070790000000002</v>
      </c>
      <c r="K179" t="s">
        <v>21</v>
      </c>
      <c r="L179">
        <v>89</v>
      </c>
      <c r="M179">
        <v>30</v>
      </c>
      <c r="N179">
        <v>122</v>
      </c>
      <c r="O179" s="1">
        <v>44595</v>
      </c>
      <c r="P179">
        <v>1.17</v>
      </c>
      <c r="Q179">
        <v>1</v>
      </c>
      <c r="R179">
        <v>365</v>
      </c>
      <c r="S179">
        <v>1</v>
      </c>
      <c r="T179" t="s">
        <v>481</v>
      </c>
    </row>
    <row r="180" spans="1:20" x14ac:dyDescent="0.2">
      <c r="A180" t="s">
        <v>12652</v>
      </c>
      <c r="B180" t="s">
        <v>12653</v>
      </c>
      <c r="C180">
        <v>2166380</v>
      </c>
      <c r="D180" t="s">
        <v>482</v>
      </c>
      <c r="E180">
        <v>11054506</v>
      </c>
      <c r="F180" t="s">
        <v>483</v>
      </c>
      <c r="H180" t="s">
        <v>33</v>
      </c>
      <c r="I180">
        <v>29.969950000000001</v>
      </c>
      <c r="J180">
        <v>-90.063140000000004</v>
      </c>
      <c r="K180" t="s">
        <v>21</v>
      </c>
      <c r="L180">
        <v>175</v>
      </c>
      <c r="M180">
        <v>30</v>
      </c>
      <c r="N180">
        <v>180</v>
      </c>
      <c r="O180" s="1">
        <v>43904</v>
      </c>
      <c r="P180">
        <v>1.71</v>
      </c>
      <c r="Q180">
        <v>1</v>
      </c>
      <c r="R180">
        <v>365</v>
      </c>
      <c r="S180">
        <v>0</v>
      </c>
      <c r="T180" t="s">
        <v>484</v>
      </c>
    </row>
    <row r="181" spans="1:20" x14ac:dyDescent="0.2">
      <c r="A181" t="s">
        <v>12652</v>
      </c>
      <c r="B181" t="s">
        <v>12653</v>
      </c>
      <c r="C181">
        <v>2170610</v>
      </c>
      <c r="D181" t="s">
        <v>485</v>
      </c>
      <c r="E181">
        <v>1410898</v>
      </c>
      <c r="F181" t="s">
        <v>486</v>
      </c>
      <c r="H181" t="s">
        <v>37</v>
      </c>
      <c r="I181">
        <v>29.9635</v>
      </c>
      <c r="J181">
        <v>-90.035259999999994</v>
      </c>
      <c r="K181" t="s">
        <v>21</v>
      </c>
      <c r="L181">
        <v>2786</v>
      </c>
      <c r="M181">
        <v>3</v>
      </c>
      <c r="N181">
        <v>124</v>
      </c>
      <c r="O181" s="1">
        <v>44794</v>
      </c>
      <c r="P181">
        <v>1.82</v>
      </c>
      <c r="Q181">
        <v>1</v>
      </c>
      <c r="R181">
        <v>195</v>
      </c>
      <c r="S181">
        <v>10</v>
      </c>
      <c r="T181" t="s">
        <v>30</v>
      </c>
    </row>
    <row r="182" spans="1:20" x14ac:dyDescent="0.2">
      <c r="A182" t="s">
        <v>12652</v>
      </c>
      <c r="B182" t="s">
        <v>12653</v>
      </c>
      <c r="C182">
        <v>2177238</v>
      </c>
      <c r="D182" t="s">
        <v>487</v>
      </c>
      <c r="E182">
        <v>1405952</v>
      </c>
      <c r="F182" t="s">
        <v>461</v>
      </c>
      <c r="H182" t="s">
        <v>42</v>
      </c>
      <c r="I182">
        <v>29.965029999999999</v>
      </c>
      <c r="J182">
        <v>-90.051929999999999</v>
      </c>
      <c r="K182" t="s">
        <v>38</v>
      </c>
      <c r="L182">
        <v>90</v>
      </c>
      <c r="M182">
        <v>1</v>
      </c>
      <c r="N182">
        <v>30</v>
      </c>
      <c r="O182" s="1">
        <v>44722</v>
      </c>
      <c r="P182">
        <v>0.31</v>
      </c>
      <c r="Q182">
        <v>13</v>
      </c>
      <c r="R182">
        <v>329</v>
      </c>
      <c r="S182">
        <v>11</v>
      </c>
      <c r="T182" t="s">
        <v>30</v>
      </c>
    </row>
    <row r="183" spans="1:20" x14ac:dyDescent="0.2">
      <c r="A183" t="s">
        <v>12652</v>
      </c>
      <c r="B183" t="s">
        <v>12653</v>
      </c>
      <c r="C183">
        <v>2177885</v>
      </c>
      <c r="D183" t="s">
        <v>488</v>
      </c>
      <c r="E183">
        <v>1405952</v>
      </c>
      <c r="F183" t="s">
        <v>461</v>
      </c>
      <c r="H183" t="s">
        <v>42</v>
      </c>
      <c r="I183">
        <v>29.965029999999999</v>
      </c>
      <c r="J183">
        <v>-90.051929999999999</v>
      </c>
      <c r="K183" t="s">
        <v>38</v>
      </c>
      <c r="L183">
        <v>80</v>
      </c>
      <c r="M183">
        <v>1</v>
      </c>
      <c r="N183">
        <v>56</v>
      </c>
      <c r="O183" s="1">
        <v>44774</v>
      </c>
      <c r="P183">
        <v>0.57999999999999996</v>
      </c>
      <c r="Q183">
        <v>13</v>
      </c>
      <c r="R183">
        <v>309</v>
      </c>
      <c r="S183">
        <v>29</v>
      </c>
      <c r="T183" t="s">
        <v>30</v>
      </c>
    </row>
    <row r="184" spans="1:20" x14ac:dyDescent="0.2">
      <c r="A184" t="s">
        <v>12652</v>
      </c>
      <c r="B184" t="s">
        <v>12653</v>
      </c>
      <c r="C184">
        <v>2177946</v>
      </c>
      <c r="D184" t="s">
        <v>489</v>
      </c>
      <c r="E184">
        <v>1405952</v>
      </c>
      <c r="F184" t="s">
        <v>461</v>
      </c>
      <c r="H184" t="s">
        <v>42</v>
      </c>
      <c r="I184">
        <v>29.965029999999999</v>
      </c>
      <c r="J184">
        <v>-90.051929999999999</v>
      </c>
      <c r="K184" t="s">
        <v>38</v>
      </c>
      <c r="L184">
        <v>90</v>
      </c>
      <c r="M184">
        <v>1</v>
      </c>
      <c r="N184">
        <v>18</v>
      </c>
      <c r="O184" s="1">
        <v>44310</v>
      </c>
      <c r="P184">
        <v>0.19</v>
      </c>
      <c r="Q184">
        <v>13</v>
      </c>
      <c r="R184">
        <v>304</v>
      </c>
      <c r="S184">
        <v>0</v>
      </c>
      <c r="T184" t="s">
        <v>30</v>
      </c>
    </row>
    <row r="185" spans="1:20" x14ac:dyDescent="0.2">
      <c r="A185" t="s">
        <v>12652</v>
      </c>
      <c r="B185" t="s">
        <v>12653</v>
      </c>
      <c r="C185">
        <v>2177994</v>
      </c>
      <c r="D185" t="s">
        <v>490</v>
      </c>
      <c r="E185">
        <v>1405952</v>
      </c>
      <c r="F185" t="s">
        <v>461</v>
      </c>
      <c r="H185" t="s">
        <v>42</v>
      </c>
      <c r="I185">
        <v>29.965029999999999</v>
      </c>
      <c r="J185">
        <v>-90.051929999999999</v>
      </c>
      <c r="K185" t="s">
        <v>38</v>
      </c>
      <c r="L185">
        <v>90</v>
      </c>
      <c r="M185">
        <v>1</v>
      </c>
      <c r="N185">
        <v>22</v>
      </c>
      <c r="O185" s="1">
        <v>44746</v>
      </c>
      <c r="P185">
        <v>0.21</v>
      </c>
      <c r="Q185">
        <v>13</v>
      </c>
      <c r="R185">
        <v>328</v>
      </c>
      <c r="S185">
        <v>4</v>
      </c>
      <c r="T185" t="s">
        <v>30</v>
      </c>
    </row>
    <row r="186" spans="1:20" x14ac:dyDescent="0.2">
      <c r="A186" t="s">
        <v>12652</v>
      </c>
      <c r="B186" t="s">
        <v>12653</v>
      </c>
      <c r="C186">
        <v>2180692</v>
      </c>
      <c r="D186" t="s">
        <v>491</v>
      </c>
      <c r="E186">
        <v>3725969</v>
      </c>
      <c r="F186" t="s">
        <v>434</v>
      </c>
      <c r="H186" t="s">
        <v>60</v>
      </c>
      <c r="I186">
        <v>29.970289999999999</v>
      </c>
      <c r="J186">
        <v>-90.071629999999999</v>
      </c>
      <c r="K186" t="s">
        <v>21</v>
      </c>
      <c r="L186">
        <v>95</v>
      </c>
      <c r="M186">
        <v>2</v>
      </c>
      <c r="N186">
        <v>490</v>
      </c>
      <c r="O186" s="1">
        <v>44798</v>
      </c>
      <c r="P186">
        <v>4.68</v>
      </c>
      <c r="Q186">
        <v>2</v>
      </c>
      <c r="R186">
        <v>46</v>
      </c>
      <c r="S186">
        <v>55</v>
      </c>
      <c r="T186" t="s">
        <v>492</v>
      </c>
    </row>
    <row r="187" spans="1:20" x14ac:dyDescent="0.2">
      <c r="A187" t="s">
        <v>12652</v>
      </c>
      <c r="B187" t="s">
        <v>12653</v>
      </c>
      <c r="C187">
        <v>2185863</v>
      </c>
      <c r="D187" t="s">
        <v>493</v>
      </c>
      <c r="E187">
        <v>4778357</v>
      </c>
      <c r="F187" t="s">
        <v>494</v>
      </c>
      <c r="H187" t="s">
        <v>42</v>
      </c>
      <c r="I187">
        <v>29.966229999999999</v>
      </c>
      <c r="J187">
        <v>-90.051490000000001</v>
      </c>
      <c r="K187" t="s">
        <v>21</v>
      </c>
      <c r="L187">
        <v>360</v>
      </c>
      <c r="M187">
        <v>3</v>
      </c>
      <c r="N187">
        <v>51</v>
      </c>
      <c r="O187" s="1">
        <v>44745</v>
      </c>
      <c r="P187">
        <v>0.5</v>
      </c>
      <c r="Q187">
        <v>2</v>
      </c>
      <c r="R187">
        <v>206</v>
      </c>
      <c r="S187">
        <v>15</v>
      </c>
      <c r="T187" t="s">
        <v>30</v>
      </c>
    </row>
    <row r="188" spans="1:20" x14ac:dyDescent="0.2">
      <c r="A188" t="s">
        <v>12652</v>
      </c>
      <c r="B188" t="s">
        <v>12653</v>
      </c>
      <c r="C188">
        <v>2189294</v>
      </c>
      <c r="D188" t="s">
        <v>495</v>
      </c>
      <c r="E188">
        <v>10948438</v>
      </c>
      <c r="F188" t="s">
        <v>496</v>
      </c>
      <c r="H188" t="s">
        <v>76</v>
      </c>
      <c r="I188">
        <v>29.922809999999998</v>
      </c>
      <c r="J188">
        <v>-90.086209999999994</v>
      </c>
      <c r="K188" t="s">
        <v>21</v>
      </c>
      <c r="L188">
        <v>89</v>
      </c>
      <c r="M188">
        <v>30</v>
      </c>
      <c r="N188">
        <v>36</v>
      </c>
      <c r="O188" s="1">
        <v>44785</v>
      </c>
      <c r="P188">
        <v>0.35</v>
      </c>
      <c r="Q188">
        <v>2</v>
      </c>
      <c r="R188">
        <v>235</v>
      </c>
      <c r="S188">
        <v>6</v>
      </c>
      <c r="T188" t="s">
        <v>84</v>
      </c>
    </row>
    <row r="189" spans="1:20" x14ac:dyDescent="0.2">
      <c r="A189" t="s">
        <v>12652</v>
      </c>
      <c r="B189" t="s">
        <v>12653</v>
      </c>
      <c r="C189">
        <v>2189313</v>
      </c>
      <c r="D189" t="s">
        <v>497</v>
      </c>
      <c r="E189">
        <v>10948438</v>
      </c>
      <c r="F189" t="s">
        <v>496</v>
      </c>
      <c r="H189" t="s">
        <v>76</v>
      </c>
      <c r="I189">
        <v>29.921029999999998</v>
      </c>
      <c r="J189">
        <v>-90.086489999999998</v>
      </c>
      <c r="K189" t="s">
        <v>21</v>
      </c>
      <c r="L189">
        <v>155</v>
      </c>
      <c r="M189">
        <v>30</v>
      </c>
      <c r="N189">
        <v>42</v>
      </c>
      <c r="O189" s="1">
        <v>44766</v>
      </c>
      <c r="P189">
        <v>0.41</v>
      </c>
      <c r="Q189">
        <v>2</v>
      </c>
      <c r="R189">
        <v>155</v>
      </c>
      <c r="S189">
        <v>5</v>
      </c>
      <c r="T189" t="s">
        <v>84</v>
      </c>
    </row>
    <row r="190" spans="1:20" x14ac:dyDescent="0.2">
      <c r="A190" t="s">
        <v>12652</v>
      </c>
      <c r="B190" t="s">
        <v>12653</v>
      </c>
      <c r="C190">
        <v>2189630</v>
      </c>
      <c r="D190" t="s">
        <v>498</v>
      </c>
      <c r="E190">
        <v>11167126</v>
      </c>
      <c r="F190" t="s">
        <v>499</v>
      </c>
      <c r="H190" t="s">
        <v>239</v>
      </c>
      <c r="I190">
        <v>29.923770000000001</v>
      </c>
      <c r="J190">
        <v>-90.102080000000001</v>
      </c>
      <c r="K190" t="s">
        <v>38</v>
      </c>
      <c r="L190">
        <v>175</v>
      </c>
      <c r="M190">
        <v>2</v>
      </c>
      <c r="N190">
        <v>11</v>
      </c>
      <c r="O190" s="1">
        <v>43402</v>
      </c>
      <c r="P190">
        <v>0.11</v>
      </c>
      <c r="Q190">
        <v>1</v>
      </c>
      <c r="R190">
        <v>0</v>
      </c>
      <c r="S190">
        <v>0</v>
      </c>
      <c r="T190" t="s">
        <v>500</v>
      </c>
    </row>
    <row r="191" spans="1:20" x14ac:dyDescent="0.2">
      <c r="A191" t="s">
        <v>12652</v>
      </c>
      <c r="B191" t="s">
        <v>12653</v>
      </c>
      <c r="C191">
        <v>2203775</v>
      </c>
      <c r="D191" t="s">
        <v>501</v>
      </c>
      <c r="E191">
        <v>1006034</v>
      </c>
      <c r="F191" t="s">
        <v>59</v>
      </c>
      <c r="H191" t="s">
        <v>60</v>
      </c>
      <c r="I191">
        <v>29.96876</v>
      </c>
      <c r="J191">
        <v>-90.068389999999994</v>
      </c>
      <c r="K191" t="s">
        <v>21</v>
      </c>
      <c r="L191">
        <v>215</v>
      </c>
      <c r="M191">
        <v>30</v>
      </c>
      <c r="N191">
        <v>132</v>
      </c>
      <c r="O191" s="1">
        <v>43053</v>
      </c>
      <c r="P191">
        <v>1.28</v>
      </c>
      <c r="Q191">
        <v>4</v>
      </c>
      <c r="R191">
        <v>180</v>
      </c>
      <c r="S191">
        <v>0</v>
      </c>
    </row>
    <row r="192" spans="1:20" x14ac:dyDescent="0.2">
      <c r="A192" t="s">
        <v>12652</v>
      </c>
      <c r="B192" t="s">
        <v>12653</v>
      </c>
      <c r="C192">
        <v>2203814</v>
      </c>
      <c r="D192" t="s">
        <v>502</v>
      </c>
      <c r="E192">
        <v>1006034</v>
      </c>
      <c r="F192" t="s">
        <v>59</v>
      </c>
      <c r="H192" t="s">
        <v>60</v>
      </c>
      <c r="I192">
        <v>29.966930000000001</v>
      </c>
      <c r="J192">
        <v>-90.068470000000005</v>
      </c>
      <c r="K192" t="s">
        <v>21</v>
      </c>
      <c r="L192">
        <v>180</v>
      </c>
      <c r="M192">
        <v>30</v>
      </c>
      <c r="N192">
        <v>68</v>
      </c>
      <c r="O192" s="1">
        <v>43038</v>
      </c>
      <c r="P192">
        <v>0.66</v>
      </c>
      <c r="Q192">
        <v>4</v>
      </c>
      <c r="R192">
        <v>365</v>
      </c>
      <c r="S192">
        <v>0</v>
      </c>
      <c r="T192" t="s">
        <v>503</v>
      </c>
    </row>
    <row r="193" spans="1:20" x14ac:dyDescent="0.2">
      <c r="A193" t="s">
        <v>12652</v>
      </c>
      <c r="B193" t="s">
        <v>12653</v>
      </c>
      <c r="C193">
        <v>2226543</v>
      </c>
      <c r="D193" t="s">
        <v>504</v>
      </c>
      <c r="E193">
        <v>11362234</v>
      </c>
      <c r="F193" t="s">
        <v>505</v>
      </c>
      <c r="H193" t="s">
        <v>506</v>
      </c>
      <c r="I193">
        <v>29.963039999999999</v>
      </c>
      <c r="J193">
        <v>-90.079530000000005</v>
      </c>
      <c r="K193" t="s">
        <v>21</v>
      </c>
      <c r="L193">
        <v>235</v>
      </c>
      <c r="M193">
        <v>1</v>
      </c>
      <c r="N193">
        <v>195</v>
      </c>
      <c r="O193" s="1">
        <v>44746</v>
      </c>
      <c r="P193">
        <v>1.88</v>
      </c>
      <c r="Q193">
        <v>13</v>
      </c>
      <c r="R193">
        <v>359</v>
      </c>
      <c r="S193">
        <v>14</v>
      </c>
      <c r="T193" t="s">
        <v>507</v>
      </c>
    </row>
    <row r="194" spans="1:20" x14ac:dyDescent="0.2">
      <c r="A194" t="s">
        <v>12652</v>
      </c>
      <c r="B194" t="s">
        <v>12653</v>
      </c>
      <c r="C194">
        <v>2250080</v>
      </c>
      <c r="D194" t="s">
        <v>508</v>
      </c>
      <c r="E194">
        <v>11491946</v>
      </c>
      <c r="F194" t="s">
        <v>509</v>
      </c>
      <c r="H194" t="s">
        <v>510</v>
      </c>
      <c r="I194">
        <v>29.954930000000001</v>
      </c>
      <c r="J194">
        <v>-90.107979999999998</v>
      </c>
      <c r="K194" t="s">
        <v>21</v>
      </c>
      <c r="L194">
        <v>120</v>
      </c>
      <c r="M194">
        <v>2</v>
      </c>
      <c r="N194">
        <v>90</v>
      </c>
      <c r="O194" s="1">
        <v>44738</v>
      </c>
      <c r="P194">
        <v>0.87</v>
      </c>
      <c r="Q194">
        <v>1</v>
      </c>
      <c r="R194">
        <v>96</v>
      </c>
      <c r="S194">
        <v>13</v>
      </c>
      <c r="T194" t="s">
        <v>511</v>
      </c>
    </row>
    <row r="195" spans="1:20" x14ac:dyDescent="0.2">
      <c r="A195" t="s">
        <v>12652</v>
      </c>
      <c r="B195" t="s">
        <v>12653</v>
      </c>
      <c r="C195">
        <v>2255065</v>
      </c>
      <c r="D195" t="s">
        <v>512</v>
      </c>
      <c r="E195">
        <v>11362234</v>
      </c>
      <c r="F195" t="s">
        <v>505</v>
      </c>
      <c r="H195" t="s">
        <v>506</v>
      </c>
      <c r="I195">
        <v>29.962949999999999</v>
      </c>
      <c r="J195">
        <v>-90.081689999999995</v>
      </c>
      <c r="K195" t="s">
        <v>21</v>
      </c>
      <c r="L195">
        <v>249</v>
      </c>
      <c r="M195">
        <v>1</v>
      </c>
      <c r="N195">
        <v>216</v>
      </c>
      <c r="O195" s="1">
        <v>44780</v>
      </c>
      <c r="P195">
        <v>2.08</v>
      </c>
      <c r="Q195">
        <v>13</v>
      </c>
      <c r="R195">
        <v>357</v>
      </c>
      <c r="S195">
        <v>14</v>
      </c>
      <c r="T195" t="s">
        <v>513</v>
      </c>
    </row>
    <row r="196" spans="1:20" x14ac:dyDescent="0.2">
      <c r="A196" t="s">
        <v>12652</v>
      </c>
      <c r="B196" t="s">
        <v>12653</v>
      </c>
      <c r="C196">
        <v>2255182</v>
      </c>
      <c r="D196" t="s">
        <v>514</v>
      </c>
      <c r="E196">
        <v>6753577</v>
      </c>
      <c r="F196" t="s">
        <v>515</v>
      </c>
      <c r="H196" t="s">
        <v>60</v>
      </c>
      <c r="I196">
        <v>29.965890000000002</v>
      </c>
      <c r="J196">
        <v>-90.066810000000004</v>
      </c>
      <c r="K196" t="s">
        <v>21</v>
      </c>
      <c r="L196">
        <v>150</v>
      </c>
      <c r="M196">
        <v>30</v>
      </c>
      <c r="N196">
        <v>210</v>
      </c>
      <c r="O196" s="1">
        <v>43906</v>
      </c>
      <c r="P196">
        <v>2.0299999999999998</v>
      </c>
      <c r="Q196">
        <v>2</v>
      </c>
      <c r="R196">
        <v>180</v>
      </c>
      <c r="S196">
        <v>0</v>
      </c>
      <c r="T196" t="s">
        <v>516</v>
      </c>
    </row>
    <row r="197" spans="1:20" x14ac:dyDescent="0.2">
      <c r="A197" t="s">
        <v>12652</v>
      </c>
      <c r="B197" t="s">
        <v>12653</v>
      </c>
      <c r="C197">
        <v>2272725</v>
      </c>
      <c r="D197" t="s">
        <v>517</v>
      </c>
      <c r="E197">
        <v>11573383</v>
      </c>
      <c r="F197" t="s">
        <v>518</v>
      </c>
      <c r="H197" t="s">
        <v>37</v>
      </c>
      <c r="I197">
        <v>29.964390000000002</v>
      </c>
      <c r="J197">
        <v>-90.037440000000004</v>
      </c>
      <c r="K197" t="s">
        <v>21</v>
      </c>
      <c r="L197">
        <v>210</v>
      </c>
      <c r="M197">
        <v>3</v>
      </c>
      <c r="N197">
        <v>215</v>
      </c>
      <c r="O197" s="1">
        <v>44787</v>
      </c>
      <c r="P197">
        <v>2.06</v>
      </c>
      <c r="Q197">
        <v>1</v>
      </c>
      <c r="R197">
        <v>284</v>
      </c>
      <c r="S197">
        <v>36</v>
      </c>
      <c r="T197" t="s">
        <v>30</v>
      </c>
    </row>
    <row r="198" spans="1:20" x14ac:dyDescent="0.2">
      <c r="A198" t="s">
        <v>12652</v>
      </c>
      <c r="B198" t="s">
        <v>12653</v>
      </c>
      <c r="C198">
        <v>2295965</v>
      </c>
      <c r="D198" t="s">
        <v>519</v>
      </c>
      <c r="E198">
        <v>6002761</v>
      </c>
      <c r="F198" t="s">
        <v>520</v>
      </c>
      <c r="H198" t="s">
        <v>60</v>
      </c>
      <c r="I198">
        <v>29.966170000000002</v>
      </c>
      <c r="J198">
        <v>-90.064329999999998</v>
      </c>
      <c r="K198" t="s">
        <v>21</v>
      </c>
      <c r="L198">
        <v>2500</v>
      </c>
      <c r="M198">
        <v>120</v>
      </c>
      <c r="N198">
        <v>271</v>
      </c>
      <c r="O198" s="1">
        <v>44056</v>
      </c>
      <c r="P198">
        <v>2.6</v>
      </c>
      <c r="Q198">
        <v>1</v>
      </c>
      <c r="R198">
        <v>179</v>
      </c>
      <c r="S198">
        <v>0</v>
      </c>
      <c r="T198" t="s">
        <v>521</v>
      </c>
    </row>
    <row r="199" spans="1:20" x14ac:dyDescent="0.2">
      <c r="A199" t="s">
        <v>12652</v>
      </c>
      <c r="B199" t="s">
        <v>12653</v>
      </c>
      <c r="C199">
        <v>2297440</v>
      </c>
      <c r="D199" t="s">
        <v>522</v>
      </c>
      <c r="E199">
        <v>11734377</v>
      </c>
      <c r="F199" t="s">
        <v>523</v>
      </c>
      <c r="H199" t="s">
        <v>111</v>
      </c>
      <c r="I199">
        <v>29.949819999999999</v>
      </c>
      <c r="J199">
        <v>-90.116060000000004</v>
      </c>
      <c r="K199" t="s">
        <v>21</v>
      </c>
      <c r="L199">
        <v>81</v>
      </c>
      <c r="M199">
        <v>1</v>
      </c>
      <c r="N199">
        <v>522</v>
      </c>
      <c r="O199" s="1">
        <v>44798</v>
      </c>
      <c r="P199">
        <v>6.93</v>
      </c>
      <c r="Q199">
        <v>2</v>
      </c>
      <c r="R199">
        <v>68</v>
      </c>
      <c r="S199">
        <v>84</v>
      </c>
      <c r="T199" t="s">
        <v>524</v>
      </c>
    </row>
    <row r="200" spans="1:20" x14ac:dyDescent="0.2">
      <c r="A200" t="s">
        <v>12652</v>
      </c>
      <c r="B200" t="s">
        <v>12653</v>
      </c>
      <c r="C200">
        <v>2315660</v>
      </c>
      <c r="D200" t="s">
        <v>525</v>
      </c>
      <c r="E200">
        <v>11800706</v>
      </c>
      <c r="F200" t="s">
        <v>526</v>
      </c>
      <c r="H200" t="s">
        <v>166</v>
      </c>
      <c r="I200">
        <v>29.94275</v>
      </c>
      <c r="J200">
        <v>-90.105159999999998</v>
      </c>
      <c r="K200" t="s">
        <v>21</v>
      </c>
      <c r="L200">
        <v>206</v>
      </c>
      <c r="M200">
        <v>2</v>
      </c>
      <c r="N200">
        <v>183</v>
      </c>
      <c r="O200" s="1">
        <v>44809</v>
      </c>
      <c r="P200">
        <v>1.8</v>
      </c>
      <c r="Q200">
        <v>1</v>
      </c>
      <c r="R200">
        <v>200</v>
      </c>
      <c r="S200">
        <v>33</v>
      </c>
      <c r="T200" t="s">
        <v>30</v>
      </c>
    </row>
    <row r="201" spans="1:20" x14ac:dyDescent="0.2">
      <c r="A201" t="s">
        <v>12652</v>
      </c>
      <c r="B201" t="s">
        <v>12653</v>
      </c>
      <c r="C201">
        <v>2351969</v>
      </c>
      <c r="D201" t="s">
        <v>527</v>
      </c>
      <c r="E201">
        <v>12010926</v>
      </c>
      <c r="F201" t="s">
        <v>528</v>
      </c>
      <c r="H201" t="s">
        <v>111</v>
      </c>
      <c r="I201">
        <v>29.932829999999999</v>
      </c>
      <c r="J201">
        <v>-90.128780000000006</v>
      </c>
      <c r="K201" t="s">
        <v>21</v>
      </c>
      <c r="L201">
        <v>88</v>
      </c>
      <c r="M201">
        <v>2</v>
      </c>
      <c r="N201">
        <v>143</v>
      </c>
      <c r="O201" s="1">
        <v>44808</v>
      </c>
      <c r="P201">
        <v>1.37</v>
      </c>
      <c r="Q201">
        <v>1</v>
      </c>
      <c r="R201">
        <v>3</v>
      </c>
      <c r="S201">
        <v>30</v>
      </c>
      <c r="T201" t="s">
        <v>529</v>
      </c>
    </row>
    <row r="202" spans="1:20" x14ac:dyDescent="0.2">
      <c r="A202" t="s">
        <v>12652</v>
      </c>
      <c r="B202" t="s">
        <v>12653</v>
      </c>
      <c r="C202">
        <v>2359037</v>
      </c>
      <c r="D202" t="s">
        <v>530</v>
      </c>
      <c r="E202">
        <v>1890423</v>
      </c>
      <c r="F202" t="s">
        <v>531</v>
      </c>
      <c r="H202" t="s">
        <v>51</v>
      </c>
      <c r="I202">
        <v>29.966390000000001</v>
      </c>
      <c r="J202">
        <v>-90.093180000000004</v>
      </c>
      <c r="K202" t="s">
        <v>38</v>
      </c>
      <c r="L202">
        <v>90</v>
      </c>
      <c r="M202">
        <v>2</v>
      </c>
      <c r="N202">
        <v>213</v>
      </c>
      <c r="O202" s="1">
        <v>44668</v>
      </c>
      <c r="P202">
        <v>2.04</v>
      </c>
      <c r="Q202">
        <v>1</v>
      </c>
      <c r="R202">
        <v>249</v>
      </c>
      <c r="S202">
        <v>3</v>
      </c>
      <c r="T202" t="s">
        <v>532</v>
      </c>
    </row>
    <row r="203" spans="1:20" x14ac:dyDescent="0.2">
      <c r="A203" t="s">
        <v>12652</v>
      </c>
      <c r="B203" t="s">
        <v>12653</v>
      </c>
      <c r="C203">
        <v>2386900</v>
      </c>
      <c r="D203" t="s">
        <v>533</v>
      </c>
      <c r="E203">
        <v>6489256</v>
      </c>
      <c r="F203" t="s">
        <v>292</v>
      </c>
      <c r="H203" t="s">
        <v>204</v>
      </c>
      <c r="I203">
        <v>29.951989999999999</v>
      </c>
      <c r="J203">
        <v>-90.06711</v>
      </c>
      <c r="K203" t="s">
        <v>21</v>
      </c>
      <c r="L203">
        <v>299</v>
      </c>
      <c r="M203">
        <v>3</v>
      </c>
      <c r="N203">
        <v>14</v>
      </c>
      <c r="O203" s="1">
        <v>43584</v>
      </c>
      <c r="P203">
        <v>0.13</v>
      </c>
      <c r="Q203">
        <v>9</v>
      </c>
      <c r="R203">
        <v>0</v>
      </c>
      <c r="S203">
        <v>0</v>
      </c>
      <c r="T203" t="s">
        <v>30</v>
      </c>
    </row>
    <row r="204" spans="1:20" x14ac:dyDescent="0.2">
      <c r="A204" t="s">
        <v>12652</v>
      </c>
      <c r="B204" t="s">
        <v>12653</v>
      </c>
      <c r="C204">
        <v>2387100</v>
      </c>
      <c r="D204" t="s">
        <v>534</v>
      </c>
      <c r="E204">
        <v>12193877</v>
      </c>
      <c r="F204" t="s">
        <v>535</v>
      </c>
      <c r="H204" t="s">
        <v>126</v>
      </c>
      <c r="I204">
        <v>29.929829999999999</v>
      </c>
      <c r="J204">
        <v>-90.075680000000006</v>
      </c>
      <c r="K204" t="s">
        <v>21</v>
      </c>
      <c r="L204">
        <v>105</v>
      </c>
      <c r="M204">
        <v>30</v>
      </c>
      <c r="N204">
        <v>24</v>
      </c>
      <c r="O204" s="1">
        <v>44716</v>
      </c>
      <c r="P204">
        <v>0.23</v>
      </c>
      <c r="Q204">
        <v>2</v>
      </c>
      <c r="R204">
        <v>147</v>
      </c>
      <c r="S204">
        <v>5</v>
      </c>
      <c r="T204" t="s">
        <v>30</v>
      </c>
    </row>
    <row r="205" spans="1:20" x14ac:dyDescent="0.2">
      <c r="A205" t="s">
        <v>12652</v>
      </c>
      <c r="B205" t="s">
        <v>12653</v>
      </c>
      <c r="C205">
        <v>2387122</v>
      </c>
      <c r="D205" t="s">
        <v>536</v>
      </c>
      <c r="E205">
        <v>6489256</v>
      </c>
      <c r="F205" t="s">
        <v>292</v>
      </c>
      <c r="H205" t="s">
        <v>204</v>
      </c>
      <c r="I205">
        <v>29.95036</v>
      </c>
      <c r="J205">
        <v>-90.068790000000007</v>
      </c>
      <c r="K205" t="s">
        <v>21</v>
      </c>
      <c r="L205">
        <v>278</v>
      </c>
      <c r="M205">
        <v>3</v>
      </c>
      <c r="N205">
        <v>32</v>
      </c>
      <c r="O205" s="1">
        <v>43467</v>
      </c>
      <c r="P205">
        <v>0.31</v>
      </c>
      <c r="Q205">
        <v>9</v>
      </c>
      <c r="R205">
        <v>0</v>
      </c>
      <c r="S205">
        <v>0</v>
      </c>
      <c r="T205" t="s">
        <v>30</v>
      </c>
    </row>
    <row r="206" spans="1:20" x14ac:dyDescent="0.2">
      <c r="A206" t="s">
        <v>12652</v>
      </c>
      <c r="B206" t="s">
        <v>12653</v>
      </c>
      <c r="C206">
        <v>2392147</v>
      </c>
      <c r="D206" t="s">
        <v>537</v>
      </c>
      <c r="E206">
        <v>12219447</v>
      </c>
      <c r="F206" t="s">
        <v>538</v>
      </c>
      <c r="H206" t="s">
        <v>397</v>
      </c>
      <c r="I206">
        <v>29.938330000000001</v>
      </c>
      <c r="J206">
        <v>-90.13355</v>
      </c>
      <c r="K206" t="s">
        <v>21</v>
      </c>
      <c r="L206">
        <v>120</v>
      </c>
      <c r="M206">
        <v>30</v>
      </c>
      <c r="N206">
        <v>167</v>
      </c>
      <c r="O206" s="1">
        <v>44743</v>
      </c>
      <c r="P206">
        <v>1.62</v>
      </c>
      <c r="Q206">
        <v>1</v>
      </c>
      <c r="R206">
        <v>178</v>
      </c>
      <c r="S206">
        <v>5</v>
      </c>
      <c r="T206" t="s">
        <v>539</v>
      </c>
    </row>
    <row r="207" spans="1:20" x14ac:dyDescent="0.2">
      <c r="A207" t="s">
        <v>12652</v>
      </c>
      <c r="B207" t="s">
        <v>12653</v>
      </c>
      <c r="C207">
        <v>2392262</v>
      </c>
      <c r="D207" t="s">
        <v>540</v>
      </c>
      <c r="E207">
        <v>12220132</v>
      </c>
      <c r="F207" t="s">
        <v>541</v>
      </c>
      <c r="H207" t="s">
        <v>98</v>
      </c>
      <c r="I207">
        <v>29.924050000000001</v>
      </c>
      <c r="J207">
        <v>-90.074280000000002</v>
      </c>
      <c r="K207" t="s">
        <v>21</v>
      </c>
      <c r="L207">
        <v>493</v>
      </c>
      <c r="M207">
        <v>30</v>
      </c>
      <c r="N207">
        <v>17</v>
      </c>
      <c r="O207" s="1">
        <v>42933</v>
      </c>
      <c r="P207">
        <v>0.2</v>
      </c>
      <c r="Q207">
        <v>1</v>
      </c>
      <c r="R207">
        <v>363</v>
      </c>
      <c r="S207">
        <v>0</v>
      </c>
      <c r="T207" t="s">
        <v>542</v>
      </c>
    </row>
    <row r="208" spans="1:20" x14ac:dyDescent="0.2">
      <c r="A208" t="s">
        <v>12652</v>
      </c>
      <c r="B208" t="s">
        <v>12653</v>
      </c>
      <c r="C208">
        <v>2426273</v>
      </c>
      <c r="D208" t="s">
        <v>543</v>
      </c>
      <c r="E208">
        <v>11918292</v>
      </c>
      <c r="F208" t="s">
        <v>544</v>
      </c>
      <c r="H208" t="s">
        <v>29</v>
      </c>
      <c r="I208">
        <v>29.97165</v>
      </c>
      <c r="J208">
        <v>-90.051270000000002</v>
      </c>
      <c r="K208" t="s">
        <v>38</v>
      </c>
      <c r="L208">
        <v>75</v>
      </c>
      <c r="M208">
        <v>30</v>
      </c>
      <c r="N208">
        <v>101</v>
      </c>
      <c r="O208" s="1">
        <v>43551</v>
      </c>
      <c r="P208">
        <v>1.19</v>
      </c>
      <c r="Q208">
        <v>1</v>
      </c>
      <c r="R208">
        <v>0</v>
      </c>
      <c r="S208">
        <v>0</v>
      </c>
      <c r="T208" t="s">
        <v>117</v>
      </c>
    </row>
    <row r="209" spans="1:20" x14ac:dyDescent="0.2">
      <c r="A209" t="s">
        <v>12652</v>
      </c>
      <c r="B209" t="s">
        <v>12653</v>
      </c>
      <c r="C209">
        <v>2432541</v>
      </c>
      <c r="D209" t="s">
        <v>545</v>
      </c>
      <c r="E209">
        <v>4777319</v>
      </c>
      <c r="F209" t="s">
        <v>509</v>
      </c>
      <c r="H209" t="s">
        <v>25</v>
      </c>
      <c r="I209">
        <v>29.962769999999999</v>
      </c>
      <c r="J209">
        <v>-90.033289999999994</v>
      </c>
      <c r="K209" t="s">
        <v>21</v>
      </c>
      <c r="L209">
        <v>131</v>
      </c>
      <c r="M209">
        <v>2</v>
      </c>
      <c r="N209">
        <v>165</v>
      </c>
      <c r="O209" s="1">
        <v>44745</v>
      </c>
      <c r="P209">
        <v>1.62</v>
      </c>
      <c r="Q209">
        <v>1</v>
      </c>
      <c r="R209">
        <v>303</v>
      </c>
      <c r="S209">
        <v>23</v>
      </c>
      <c r="T209" t="s">
        <v>546</v>
      </c>
    </row>
    <row r="210" spans="1:20" x14ac:dyDescent="0.2">
      <c r="A210" t="s">
        <v>12652</v>
      </c>
      <c r="B210" t="s">
        <v>12653</v>
      </c>
      <c r="C210">
        <v>2454801</v>
      </c>
      <c r="D210" t="s">
        <v>547</v>
      </c>
      <c r="E210">
        <v>11551717</v>
      </c>
      <c r="F210" t="s">
        <v>304</v>
      </c>
      <c r="H210" t="s">
        <v>37</v>
      </c>
      <c r="I210">
        <v>29.96951</v>
      </c>
      <c r="J210">
        <v>-90.043409999999994</v>
      </c>
      <c r="K210" t="s">
        <v>21</v>
      </c>
      <c r="L210">
        <v>122</v>
      </c>
      <c r="M210">
        <v>2</v>
      </c>
      <c r="N210">
        <v>419</v>
      </c>
      <c r="O210" s="1">
        <v>44745</v>
      </c>
      <c r="P210">
        <v>4.04</v>
      </c>
      <c r="Q210">
        <v>1</v>
      </c>
      <c r="R210">
        <v>113</v>
      </c>
      <c r="S210">
        <v>46</v>
      </c>
      <c r="T210" t="s">
        <v>548</v>
      </c>
    </row>
    <row r="211" spans="1:20" x14ac:dyDescent="0.2">
      <c r="A211" t="s">
        <v>12652</v>
      </c>
      <c r="B211" t="s">
        <v>12653</v>
      </c>
      <c r="C211">
        <v>2460216</v>
      </c>
      <c r="D211" t="s">
        <v>549</v>
      </c>
      <c r="E211">
        <v>1201547</v>
      </c>
      <c r="F211" t="s">
        <v>550</v>
      </c>
      <c r="H211" t="s">
        <v>51</v>
      </c>
      <c r="I211">
        <v>29.97409</v>
      </c>
      <c r="J211">
        <v>-90.100409999999997</v>
      </c>
      <c r="K211" t="s">
        <v>38</v>
      </c>
      <c r="L211">
        <v>150</v>
      </c>
      <c r="M211">
        <v>30</v>
      </c>
      <c r="N211">
        <v>31</v>
      </c>
      <c r="O211" s="1">
        <v>43887</v>
      </c>
      <c r="P211">
        <v>0.3</v>
      </c>
      <c r="Q211">
        <v>1</v>
      </c>
      <c r="R211">
        <v>365</v>
      </c>
      <c r="S211">
        <v>0</v>
      </c>
      <c r="T211" t="s">
        <v>551</v>
      </c>
    </row>
    <row r="212" spans="1:20" x14ac:dyDescent="0.2">
      <c r="A212" t="s">
        <v>12652</v>
      </c>
      <c r="B212" t="s">
        <v>12653</v>
      </c>
      <c r="C212">
        <v>2520175</v>
      </c>
      <c r="D212" t="s">
        <v>552</v>
      </c>
      <c r="E212">
        <v>4772370</v>
      </c>
      <c r="F212" t="s">
        <v>212</v>
      </c>
      <c r="H212" t="s">
        <v>111</v>
      </c>
      <c r="I212">
        <v>29.938230000000001</v>
      </c>
      <c r="J212">
        <v>-90.111509999999996</v>
      </c>
      <c r="K212" t="s">
        <v>38</v>
      </c>
      <c r="L212">
        <v>80</v>
      </c>
      <c r="M212">
        <v>1</v>
      </c>
      <c r="N212">
        <v>138</v>
      </c>
      <c r="O212" s="1">
        <v>44746</v>
      </c>
      <c r="P212">
        <v>1.45</v>
      </c>
      <c r="Q212">
        <v>3</v>
      </c>
      <c r="R212">
        <v>212</v>
      </c>
      <c r="S212">
        <v>23</v>
      </c>
      <c r="T212" t="s">
        <v>213</v>
      </c>
    </row>
    <row r="213" spans="1:20" x14ac:dyDescent="0.2">
      <c r="A213" t="s">
        <v>12652</v>
      </c>
      <c r="B213" t="s">
        <v>12653</v>
      </c>
      <c r="C213">
        <v>2520676</v>
      </c>
      <c r="D213" t="s">
        <v>553</v>
      </c>
      <c r="E213">
        <v>7319703</v>
      </c>
      <c r="F213" t="s">
        <v>554</v>
      </c>
      <c r="H213" t="s">
        <v>42</v>
      </c>
      <c r="I213">
        <v>29.96565</v>
      </c>
      <c r="J213">
        <v>-90.061890000000005</v>
      </c>
      <c r="K213" t="s">
        <v>21</v>
      </c>
      <c r="L213">
        <v>125</v>
      </c>
      <c r="M213">
        <v>30</v>
      </c>
      <c r="N213">
        <v>379</v>
      </c>
      <c r="O213" s="1">
        <v>44781</v>
      </c>
      <c r="P213">
        <v>3.67</v>
      </c>
      <c r="Q213">
        <v>5</v>
      </c>
      <c r="R213">
        <v>319</v>
      </c>
      <c r="S213">
        <v>37</v>
      </c>
      <c r="T213" t="s">
        <v>555</v>
      </c>
    </row>
    <row r="214" spans="1:20" ht="102" x14ac:dyDescent="0.2">
      <c r="A214" t="s">
        <v>12652</v>
      </c>
      <c r="B214" t="s">
        <v>12653</v>
      </c>
      <c r="C214">
        <v>2539803</v>
      </c>
      <c r="D214" t="s">
        <v>556</v>
      </c>
      <c r="E214">
        <v>13004929</v>
      </c>
      <c r="F214" t="s">
        <v>557</v>
      </c>
      <c r="H214" t="s">
        <v>42</v>
      </c>
      <c r="I214">
        <v>29.964590000000001</v>
      </c>
      <c r="J214">
        <v>-90.051950000000005</v>
      </c>
      <c r="K214" t="s">
        <v>21</v>
      </c>
      <c r="L214">
        <v>164</v>
      </c>
      <c r="M214">
        <v>2</v>
      </c>
      <c r="N214">
        <v>295</v>
      </c>
      <c r="O214" s="1">
        <v>44795</v>
      </c>
      <c r="P214">
        <v>2.86</v>
      </c>
      <c r="Q214">
        <v>1</v>
      </c>
      <c r="R214">
        <v>173</v>
      </c>
      <c r="S214">
        <v>42</v>
      </c>
      <c r="T214" s="2" t="s">
        <v>558</v>
      </c>
    </row>
    <row r="215" spans="1:20" x14ac:dyDescent="0.2">
      <c r="A215" t="s">
        <v>12652</v>
      </c>
      <c r="B215" t="s">
        <v>12653</v>
      </c>
      <c r="C215">
        <v>2550805</v>
      </c>
      <c r="D215" t="s">
        <v>559</v>
      </c>
      <c r="E215">
        <v>13059899</v>
      </c>
      <c r="F215" t="s">
        <v>560</v>
      </c>
      <c r="H215" t="s">
        <v>42</v>
      </c>
      <c r="I215">
        <v>29.962820000000001</v>
      </c>
      <c r="J215">
        <v>-90.056809999999999</v>
      </c>
      <c r="K215" t="s">
        <v>21</v>
      </c>
      <c r="L215">
        <v>199</v>
      </c>
      <c r="M215">
        <v>1</v>
      </c>
      <c r="N215">
        <v>347</v>
      </c>
      <c r="O215" s="1">
        <v>44794</v>
      </c>
      <c r="P215">
        <v>3.61</v>
      </c>
      <c r="Q215">
        <v>6</v>
      </c>
      <c r="R215">
        <v>178</v>
      </c>
      <c r="S215">
        <v>43</v>
      </c>
      <c r="T215" t="s">
        <v>30</v>
      </c>
    </row>
    <row r="216" spans="1:20" x14ac:dyDescent="0.2">
      <c r="A216" t="s">
        <v>12652</v>
      </c>
      <c r="B216" t="s">
        <v>12653</v>
      </c>
      <c r="C216">
        <v>2578286</v>
      </c>
      <c r="D216" t="s">
        <v>561</v>
      </c>
      <c r="E216">
        <v>13203909</v>
      </c>
      <c r="F216" t="s">
        <v>562</v>
      </c>
      <c r="H216" t="s">
        <v>33</v>
      </c>
      <c r="I216">
        <v>29.971969999999999</v>
      </c>
      <c r="J216">
        <v>-90.065650000000005</v>
      </c>
      <c r="K216" t="s">
        <v>21</v>
      </c>
      <c r="L216">
        <v>90</v>
      </c>
      <c r="M216">
        <v>1</v>
      </c>
      <c r="N216">
        <v>389</v>
      </c>
      <c r="O216" s="1">
        <v>44782</v>
      </c>
      <c r="P216">
        <v>3.78</v>
      </c>
      <c r="Q216">
        <v>6</v>
      </c>
      <c r="R216">
        <v>72</v>
      </c>
      <c r="S216">
        <v>33</v>
      </c>
      <c r="T216" t="s">
        <v>563</v>
      </c>
    </row>
    <row r="217" spans="1:20" x14ac:dyDescent="0.2">
      <c r="A217" t="s">
        <v>12652</v>
      </c>
      <c r="B217" t="s">
        <v>12653</v>
      </c>
      <c r="C217">
        <v>2637023</v>
      </c>
      <c r="D217" t="s">
        <v>564</v>
      </c>
      <c r="E217">
        <v>10478109</v>
      </c>
      <c r="F217" t="s">
        <v>420</v>
      </c>
      <c r="H217" t="s">
        <v>105</v>
      </c>
      <c r="I217">
        <v>29.975660000000001</v>
      </c>
      <c r="J217">
        <v>-90.088909999999998</v>
      </c>
      <c r="K217" t="s">
        <v>21</v>
      </c>
      <c r="L217">
        <v>675</v>
      </c>
      <c r="M217">
        <v>30</v>
      </c>
      <c r="N217">
        <v>3</v>
      </c>
      <c r="O217" s="1">
        <v>43884</v>
      </c>
      <c r="P217">
        <v>0.05</v>
      </c>
      <c r="Q217">
        <v>2</v>
      </c>
      <c r="R217">
        <v>0</v>
      </c>
      <c r="S217">
        <v>0</v>
      </c>
      <c r="T217" t="s">
        <v>565</v>
      </c>
    </row>
    <row r="218" spans="1:20" x14ac:dyDescent="0.2">
      <c r="A218" t="s">
        <v>12652</v>
      </c>
      <c r="B218" t="s">
        <v>12653</v>
      </c>
      <c r="C218">
        <v>2664790</v>
      </c>
      <c r="D218" t="s">
        <v>566</v>
      </c>
      <c r="E218">
        <v>13638657</v>
      </c>
      <c r="F218" t="s">
        <v>567</v>
      </c>
      <c r="H218" t="s">
        <v>69</v>
      </c>
      <c r="I218">
        <v>29.98414</v>
      </c>
      <c r="J218">
        <v>-90.074569999999994</v>
      </c>
      <c r="K218" t="s">
        <v>21</v>
      </c>
      <c r="L218">
        <v>80</v>
      </c>
      <c r="M218">
        <v>1</v>
      </c>
      <c r="N218">
        <v>323</v>
      </c>
      <c r="O218" s="1">
        <v>43907</v>
      </c>
      <c r="P218">
        <v>3.15</v>
      </c>
      <c r="Q218">
        <v>1</v>
      </c>
      <c r="R218">
        <v>0</v>
      </c>
      <c r="S218">
        <v>0</v>
      </c>
      <c r="T218" t="s">
        <v>568</v>
      </c>
    </row>
    <row r="219" spans="1:20" x14ac:dyDescent="0.2">
      <c r="A219" t="s">
        <v>12652</v>
      </c>
      <c r="B219" t="s">
        <v>12653</v>
      </c>
      <c r="C219">
        <v>2670634</v>
      </c>
      <c r="D219" t="s">
        <v>569</v>
      </c>
      <c r="E219">
        <v>13670905</v>
      </c>
      <c r="F219" t="s">
        <v>110</v>
      </c>
      <c r="H219" t="s">
        <v>95</v>
      </c>
      <c r="I219">
        <v>29.96433</v>
      </c>
      <c r="J219">
        <v>-90.062219999999996</v>
      </c>
      <c r="K219" t="s">
        <v>21</v>
      </c>
      <c r="L219">
        <v>179</v>
      </c>
      <c r="M219">
        <v>30</v>
      </c>
      <c r="N219">
        <v>169</v>
      </c>
      <c r="O219" s="1">
        <v>43810</v>
      </c>
      <c r="P219">
        <v>1.65</v>
      </c>
      <c r="Q219">
        <v>1</v>
      </c>
      <c r="R219">
        <v>131</v>
      </c>
      <c r="S219">
        <v>0</v>
      </c>
      <c r="T219" t="s">
        <v>117</v>
      </c>
    </row>
    <row r="220" spans="1:20" x14ac:dyDescent="0.2">
      <c r="A220" t="s">
        <v>12652</v>
      </c>
      <c r="B220" t="s">
        <v>12653</v>
      </c>
      <c r="C220">
        <v>2676200</v>
      </c>
      <c r="D220" t="s">
        <v>570</v>
      </c>
      <c r="E220">
        <v>13701548</v>
      </c>
      <c r="F220" t="s">
        <v>571</v>
      </c>
      <c r="H220" t="s">
        <v>51</v>
      </c>
      <c r="I220">
        <v>29.978580000000001</v>
      </c>
      <c r="J220">
        <v>-90.104029999999995</v>
      </c>
      <c r="K220" t="s">
        <v>21</v>
      </c>
      <c r="L220">
        <v>943</v>
      </c>
      <c r="M220">
        <v>2</v>
      </c>
      <c r="N220">
        <v>139</v>
      </c>
      <c r="O220" s="1">
        <v>44703</v>
      </c>
      <c r="P220">
        <v>1.36</v>
      </c>
      <c r="Q220">
        <v>2</v>
      </c>
      <c r="R220">
        <v>228</v>
      </c>
      <c r="S220">
        <v>13</v>
      </c>
      <c r="T220" t="s">
        <v>572</v>
      </c>
    </row>
    <row r="221" spans="1:20" x14ac:dyDescent="0.2">
      <c r="A221" t="s">
        <v>12652</v>
      </c>
      <c r="B221" t="s">
        <v>12653</v>
      </c>
      <c r="C221">
        <v>2686887</v>
      </c>
      <c r="D221" t="s">
        <v>573</v>
      </c>
      <c r="E221">
        <v>5868377</v>
      </c>
      <c r="F221" t="s">
        <v>574</v>
      </c>
      <c r="H221" t="s">
        <v>33</v>
      </c>
      <c r="I221">
        <v>29.97221</v>
      </c>
      <c r="J221">
        <v>-90.072140000000005</v>
      </c>
      <c r="K221" t="s">
        <v>21</v>
      </c>
      <c r="L221">
        <v>69</v>
      </c>
      <c r="M221">
        <v>2</v>
      </c>
      <c r="N221">
        <v>217</v>
      </c>
      <c r="O221" s="1">
        <v>44781</v>
      </c>
      <c r="P221">
        <v>2.13</v>
      </c>
      <c r="Q221">
        <v>2</v>
      </c>
      <c r="R221">
        <v>38</v>
      </c>
      <c r="S221">
        <v>24</v>
      </c>
      <c r="T221" t="s">
        <v>575</v>
      </c>
    </row>
    <row r="222" spans="1:20" x14ac:dyDescent="0.2">
      <c r="A222" t="s">
        <v>12652</v>
      </c>
      <c r="B222" t="s">
        <v>12653</v>
      </c>
      <c r="C222">
        <v>2695902</v>
      </c>
      <c r="D222" t="s">
        <v>576</v>
      </c>
      <c r="E222">
        <v>13582442</v>
      </c>
      <c r="F222" t="s">
        <v>577</v>
      </c>
      <c r="H222" t="s">
        <v>33</v>
      </c>
      <c r="I222">
        <v>29.967929999999999</v>
      </c>
      <c r="J222">
        <v>-90.063569999999999</v>
      </c>
      <c r="K222" t="s">
        <v>21</v>
      </c>
      <c r="L222">
        <v>102</v>
      </c>
      <c r="M222">
        <v>30</v>
      </c>
      <c r="N222">
        <v>188</v>
      </c>
      <c r="O222" s="1">
        <v>44780</v>
      </c>
      <c r="P222">
        <v>1.95</v>
      </c>
      <c r="Q222">
        <v>1</v>
      </c>
      <c r="R222">
        <v>257</v>
      </c>
      <c r="S222">
        <v>4</v>
      </c>
      <c r="T222" t="s">
        <v>578</v>
      </c>
    </row>
    <row r="223" spans="1:20" x14ac:dyDescent="0.2">
      <c r="A223" t="s">
        <v>12652</v>
      </c>
      <c r="B223" t="s">
        <v>12653</v>
      </c>
      <c r="C223">
        <v>2701477</v>
      </c>
      <c r="D223" t="s">
        <v>579</v>
      </c>
      <c r="E223">
        <v>4983998</v>
      </c>
      <c r="F223" t="s">
        <v>580</v>
      </c>
      <c r="H223" t="s">
        <v>20</v>
      </c>
      <c r="I223">
        <v>29.951650000000001</v>
      </c>
      <c r="J223">
        <v>-90.135120000000001</v>
      </c>
      <c r="K223" t="s">
        <v>21</v>
      </c>
      <c r="L223">
        <v>59</v>
      </c>
      <c r="M223">
        <v>3</v>
      </c>
      <c r="N223">
        <v>316</v>
      </c>
      <c r="O223" s="1">
        <v>44807</v>
      </c>
      <c r="P223">
        <v>4.01</v>
      </c>
      <c r="Q223">
        <v>4</v>
      </c>
      <c r="R223">
        <v>37</v>
      </c>
      <c r="S223">
        <v>55</v>
      </c>
      <c r="T223" t="s">
        <v>581</v>
      </c>
    </row>
    <row r="224" spans="1:20" x14ac:dyDescent="0.2">
      <c r="A224" t="s">
        <v>12652</v>
      </c>
      <c r="B224" t="s">
        <v>12653</v>
      </c>
      <c r="C224">
        <v>2707647</v>
      </c>
      <c r="D224" t="s">
        <v>582</v>
      </c>
      <c r="E224">
        <v>6489256</v>
      </c>
      <c r="F224" t="s">
        <v>292</v>
      </c>
      <c r="H224" t="s">
        <v>126</v>
      </c>
      <c r="I224">
        <v>29.93384</v>
      </c>
      <c r="J224">
        <v>-90.079980000000006</v>
      </c>
      <c r="K224" t="s">
        <v>21</v>
      </c>
      <c r="L224">
        <v>299</v>
      </c>
      <c r="M224">
        <v>3</v>
      </c>
      <c r="N224">
        <v>4</v>
      </c>
      <c r="O224" s="1">
        <v>42794</v>
      </c>
      <c r="P224">
        <v>0.04</v>
      </c>
      <c r="Q224">
        <v>9</v>
      </c>
      <c r="R224">
        <v>0</v>
      </c>
      <c r="S224">
        <v>0</v>
      </c>
      <c r="T224" t="s">
        <v>30</v>
      </c>
    </row>
    <row r="225" spans="1:20" x14ac:dyDescent="0.2">
      <c r="A225" t="s">
        <v>12652</v>
      </c>
      <c r="B225" t="s">
        <v>12653</v>
      </c>
      <c r="C225">
        <v>2708004</v>
      </c>
      <c r="D225" t="s">
        <v>583</v>
      </c>
      <c r="E225">
        <v>9240904</v>
      </c>
      <c r="F225" t="s">
        <v>584</v>
      </c>
      <c r="H225" t="s">
        <v>95</v>
      </c>
      <c r="I225">
        <v>29.96454</v>
      </c>
      <c r="J225">
        <v>-90.06268</v>
      </c>
      <c r="K225" t="s">
        <v>21</v>
      </c>
      <c r="L225">
        <v>170</v>
      </c>
      <c r="M225">
        <v>3</v>
      </c>
      <c r="N225">
        <v>379</v>
      </c>
      <c r="O225" s="1">
        <v>44807</v>
      </c>
      <c r="P225">
        <v>3.7</v>
      </c>
      <c r="Q225">
        <v>1</v>
      </c>
      <c r="R225">
        <v>191</v>
      </c>
      <c r="S225">
        <v>53</v>
      </c>
      <c r="T225" t="s">
        <v>585</v>
      </c>
    </row>
    <row r="226" spans="1:20" x14ac:dyDescent="0.2">
      <c r="A226" t="s">
        <v>12652</v>
      </c>
      <c r="B226" t="s">
        <v>12653</v>
      </c>
      <c r="C226">
        <v>2716497</v>
      </c>
      <c r="D226" t="s">
        <v>586</v>
      </c>
      <c r="E226">
        <v>4680678</v>
      </c>
      <c r="F226" t="s">
        <v>209</v>
      </c>
      <c r="H226" t="s">
        <v>105</v>
      </c>
      <c r="I226">
        <v>29.973710000000001</v>
      </c>
      <c r="J226">
        <v>-90.082830000000001</v>
      </c>
      <c r="K226" t="s">
        <v>21</v>
      </c>
      <c r="L226">
        <v>99</v>
      </c>
      <c r="M226">
        <v>2</v>
      </c>
      <c r="N226">
        <v>168</v>
      </c>
      <c r="O226" s="1">
        <v>44799</v>
      </c>
      <c r="P226">
        <v>1.65</v>
      </c>
      <c r="Q226">
        <v>1</v>
      </c>
      <c r="R226">
        <v>45</v>
      </c>
      <c r="S226">
        <v>32</v>
      </c>
      <c r="T226" t="s">
        <v>587</v>
      </c>
    </row>
    <row r="227" spans="1:20" x14ac:dyDescent="0.2">
      <c r="A227" t="s">
        <v>12652</v>
      </c>
      <c r="B227" t="s">
        <v>12653</v>
      </c>
      <c r="C227">
        <v>2726180</v>
      </c>
      <c r="D227" t="s">
        <v>588</v>
      </c>
      <c r="E227">
        <v>12193877</v>
      </c>
      <c r="F227" t="s">
        <v>535</v>
      </c>
      <c r="H227" t="s">
        <v>126</v>
      </c>
      <c r="I227">
        <v>29.93205</v>
      </c>
      <c r="J227">
        <v>-90.078649999999996</v>
      </c>
      <c r="K227" t="s">
        <v>21</v>
      </c>
      <c r="L227">
        <v>250</v>
      </c>
      <c r="M227">
        <v>30</v>
      </c>
      <c r="N227">
        <v>2</v>
      </c>
      <c r="O227" s="1">
        <v>42675</v>
      </c>
      <c r="P227">
        <v>0.02</v>
      </c>
      <c r="Q227">
        <v>2</v>
      </c>
      <c r="R227">
        <v>0</v>
      </c>
      <c r="S227">
        <v>0</v>
      </c>
    </row>
    <row r="228" spans="1:20" x14ac:dyDescent="0.2">
      <c r="A228" t="s">
        <v>12652</v>
      </c>
      <c r="B228" t="s">
        <v>12653</v>
      </c>
      <c r="C228">
        <v>2748663</v>
      </c>
      <c r="D228" t="s">
        <v>589</v>
      </c>
      <c r="E228">
        <v>401501</v>
      </c>
      <c r="F228" t="s">
        <v>590</v>
      </c>
      <c r="H228" t="s">
        <v>126</v>
      </c>
      <c r="I228">
        <v>29.933689999999999</v>
      </c>
      <c r="J228">
        <v>-90.07723</v>
      </c>
      <c r="K228" t="s">
        <v>38</v>
      </c>
      <c r="L228">
        <v>87</v>
      </c>
      <c r="M228">
        <v>30</v>
      </c>
      <c r="N228">
        <v>97</v>
      </c>
      <c r="O228" s="1">
        <v>43845</v>
      </c>
      <c r="P228">
        <v>0.95</v>
      </c>
      <c r="Q228">
        <v>1</v>
      </c>
      <c r="R228">
        <v>87</v>
      </c>
      <c r="S228">
        <v>0</v>
      </c>
      <c r="T228" t="s">
        <v>117</v>
      </c>
    </row>
    <row r="229" spans="1:20" x14ac:dyDescent="0.2">
      <c r="A229" t="s">
        <v>12652</v>
      </c>
      <c r="B229" t="s">
        <v>12653</v>
      </c>
      <c r="C229">
        <v>2748797</v>
      </c>
      <c r="D229" t="s">
        <v>591</v>
      </c>
      <c r="E229">
        <v>13902616</v>
      </c>
      <c r="F229" t="s">
        <v>592</v>
      </c>
      <c r="H229" t="s">
        <v>42</v>
      </c>
      <c r="I229">
        <v>29.965789999999998</v>
      </c>
      <c r="J229">
        <v>-90.061580000000006</v>
      </c>
      <c r="K229" t="s">
        <v>21</v>
      </c>
      <c r="L229">
        <v>157</v>
      </c>
      <c r="M229">
        <v>2</v>
      </c>
      <c r="N229">
        <v>375</v>
      </c>
      <c r="O229" s="1">
        <v>44809</v>
      </c>
      <c r="P229">
        <v>3.69</v>
      </c>
      <c r="Q229">
        <v>2</v>
      </c>
      <c r="R229">
        <v>49</v>
      </c>
      <c r="S229">
        <v>56</v>
      </c>
      <c r="T229" t="s">
        <v>593</v>
      </c>
    </row>
    <row r="230" spans="1:20" x14ac:dyDescent="0.2">
      <c r="A230" t="s">
        <v>12652</v>
      </c>
      <c r="B230" t="s">
        <v>12653</v>
      </c>
      <c r="C230">
        <v>2761805</v>
      </c>
      <c r="D230" t="s">
        <v>594</v>
      </c>
      <c r="E230">
        <v>6489256</v>
      </c>
      <c r="F230" t="s">
        <v>292</v>
      </c>
      <c r="H230" t="s">
        <v>204</v>
      </c>
      <c r="I230">
        <v>29.950500000000002</v>
      </c>
      <c r="J230">
        <v>-90.066649999999996</v>
      </c>
      <c r="K230" t="s">
        <v>21</v>
      </c>
      <c r="L230">
        <v>249</v>
      </c>
      <c r="M230">
        <v>3</v>
      </c>
      <c r="N230">
        <v>21</v>
      </c>
      <c r="O230" s="1">
        <v>43591</v>
      </c>
      <c r="P230">
        <v>0.21</v>
      </c>
      <c r="Q230">
        <v>9</v>
      </c>
      <c r="R230">
        <v>0</v>
      </c>
      <c r="S230">
        <v>0</v>
      </c>
      <c r="T230" t="s">
        <v>30</v>
      </c>
    </row>
    <row r="231" spans="1:20" x14ac:dyDescent="0.2">
      <c r="A231" t="s">
        <v>12652</v>
      </c>
      <c r="B231" t="s">
        <v>12653</v>
      </c>
      <c r="C231">
        <v>2811767</v>
      </c>
      <c r="D231" t="s">
        <v>595</v>
      </c>
      <c r="E231">
        <v>2707644</v>
      </c>
      <c r="F231" t="s">
        <v>122</v>
      </c>
      <c r="H231" t="s">
        <v>51</v>
      </c>
      <c r="I231">
        <v>29.974139999999998</v>
      </c>
      <c r="J231">
        <v>-90.098280000000003</v>
      </c>
      <c r="K231" t="s">
        <v>38</v>
      </c>
      <c r="L231">
        <v>48</v>
      </c>
      <c r="M231">
        <v>1</v>
      </c>
      <c r="N231">
        <v>138</v>
      </c>
      <c r="O231" s="1">
        <v>44462</v>
      </c>
      <c r="P231">
        <v>1.68</v>
      </c>
      <c r="Q231">
        <v>15</v>
      </c>
      <c r="R231">
        <v>0</v>
      </c>
      <c r="S231">
        <v>2</v>
      </c>
      <c r="T231" t="s">
        <v>596</v>
      </c>
    </row>
    <row r="232" spans="1:20" x14ac:dyDescent="0.2">
      <c r="A232" t="s">
        <v>12652</v>
      </c>
      <c r="B232" t="s">
        <v>12653</v>
      </c>
      <c r="C232">
        <v>2811768</v>
      </c>
      <c r="D232" t="s">
        <v>597</v>
      </c>
      <c r="E232">
        <v>2707644</v>
      </c>
      <c r="F232" t="s">
        <v>122</v>
      </c>
      <c r="H232" t="s">
        <v>51</v>
      </c>
      <c r="I232">
        <v>29.9758</v>
      </c>
      <c r="J232">
        <v>-90.098190000000002</v>
      </c>
      <c r="K232" t="s">
        <v>21</v>
      </c>
      <c r="L232">
        <v>736</v>
      </c>
      <c r="M232">
        <v>1</v>
      </c>
      <c r="N232">
        <v>128</v>
      </c>
      <c r="O232" s="1">
        <v>44801</v>
      </c>
      <c r="P232">
        <v>1.29</v>
      </c>
      <c r="Q232">
        <v>15</v>
      </c>
      <c r="R232">
        <v>199</v>
      </c>
      <c r="S232">
        <v>14</v>
      </c>
      <c r="T232" t="s">
        <v>596</v>
      </c>
    </row>
    <row r="233" spans="1:20" x14ac:dyDescent="0.2">
      <c r="A233" t="s">
        <v>12652</v>
      </c>
      <c r="B233" t="s">
        <v>12653</v>
      </c>
      <c r="C233">
        <v>2836488</v>
      </c>
      <c r="D233" t="s">
        <v>598</v>
      </c>
      <c r="E233">
        <v>14509974</v>
      </c>
      <c r="F233" t="s">
        <v>599</v>
      </c>
      <c r="H233" t="s">
        <v>25</v>
      </c>
      <c r="I233">
        <v>29.96425</v>
      </c>
      <c r="J233">
        <v>-90.043019999999999</v>
      </c>
      <c r="K233" t="s">
        <v>21</v>
      </c>
      <c r="L233">
        <v>99</v>
      </c>
      <c r="M233">
        <v>2</v>
      </c>
      <c r="N233">
        <v>157</v>
      </c>
      <c r="O233" s="1">
        <v>43899</v>
      </c>
      <c r="P233">
        <v>1.54</v>
      </c>
      <c r="Q233">
        <v>1</v>
      </c>
      <c r="R233">
        <v>352</v>
      </c>
      <c r="S233">
        <v>0</v>
      </c>
      <c r="T233" t="s">
        <v>600</v>
      </c>
    </row>
    <row r="234" spans="1:20" x14ac:dyDescent="0.2">
      <c r="A234" t="s">
        <v>12652</v>
      </c>
      <c r="B234" t="s">
        <v>12653</v>
      </c>
      <c r="C234">
        <v>2847390</v>
      </c>
      <c r="D234" t="s">
        <v>601</v>
      </c>
      <c r="E234">
        <v>14518129</v>
      </c>
      <c r="F234" t="s">
        <v>480</v>
      </c>
      <c r="H234" t="s">
        <v>42</v>
      </c>
      <c r="I234">
        <v>29.96528</v>
      </c>
      <c r="J234">
        <v>-90.059150000000002</v>
      </c>
      <c r="K234" t="s">
        <v>38</v>
      </c>
      <c r="L234">
        <v>70</v>
      </c>
      <c r="M234">
        <v>4</v>
      </c>
      <c r="N234">
        <v>465</v>
      </c>
      <c r="O234" s="1">
        <v>44810</v>
      </c>
      <c r="P234">
        <v>4.57</v>
      </c>
      <c r="Q234">
        <v>1</v>
      </c>
      <c r="R234">
        <v>90</v>
      </c>
      <c r="S234">
        <v>41</v>
      </c>
      <c r="T234" t="s">
        <v>602</v>
      </c>
    </row>
    <row r="235" spans="1:20" x14ac:dyDescent="0.2">
      <c r="A235" t="s">
        <v>12652</v>
      </c>
      <c r="B235" t="s">
        <v>12653</v>
      </c>
      <c r="C235">
        <v>2866832</v>
      </c>
      <c r="D235" t="s">
        <v>603</v>
      </c>
      <c r="E235">
        <v>103427</v>
      </c>
      <c r="F235" t="s">
        <v>148</v>
      </c>
      <c r="H235" t="s">
        <v>126</v>
      </c>
      <c r="I235">
        <v>29.934000000000001</v>
      </c>
      <c r="J235">
        <v>-90.079189999999997</v>
      </c>
      <c r="K235" t="s">
        <v>21</v>
      </c>
      <c r="L235">
        <v>332</v>
      </c>
      <c r="M235">
        <v>2</v>
      </c>
      <c r="N235">
        <v>1</v>
      </c>
      <c r="O235" s="1">
        <v>42006</v>
      </c>
      <c r="P235">
        <v>0.01</v>
      </c>
      <c r="Q235">
        <v>3</v>
      </c>
      <c r="R235">
        <v>180</v>
      </c>
      <c r="S235">
        <v>0</v>
      </c>
      <c r="T235" t="s">
        <v>30</v>
      </c>
    </row>
    <row r="236" spans="1:20" x14ac:dyDescent="0.2">
      <c r="A236" t="s">
        <v>12652</v>
      </c>
      <c r="B236" t="s">
        <v>12653</v>
      </c>
      <c r="C236">
        <v>2888828</v>
      </c>
      <c r="D236" t="s">
        <v>604</v>
      </c>
      <c r="E236">
        <v>486093</v>
      </c>
      <c r="F236" t="s">
        <v>47</v>
      </c>
      <c r="H236" t="s">
        <v>42</v>
      </c>
      <c r="I236">
        <v>29.962599999999998</v>
      </c>
      <c r="J236">
        <v>-90.058599999999998</v>
      </c>
      <c r="K236" t="s">
        <v>21</v>
      </c>
      <c r="L236">
        <v>195</v>
      </c>
      <c r="M236">
        <v>4</v>
      </c>
      <c r="N236">
        <v>156</v>
      </c>
      <c r="O236" s="1">
        <v>44777</v>
      </c>
      <c r="P236">
        <v>1.54</v>
      </c>
      <c r="Q236">
        <v>2</v>
      </c>
      <c r="R236">
        <v>126</v>
      </c>
      <c r="S236">
        <v>8</v>
      </c>
      <c r="T236" t="s">
        <v>48</v>
      </c>
    </row>
    <row r="237" spans="1:20" x14ac:dyDescent="0.2">
      <c r="A237" t="s">
        <v>12652</v>
      </c>
      <c r="B237" t="s">
        <v>12653</v>
      </c>
      <c r="C237">
        <v>2896586</v>
      </c>
      <c r="D237" t="s">
        <v>605</v>
      </c>
      <c r="E237">
        <v>14803413</v>
      </c>
      <c r="F237" t="s">
        <v>606</v>
      </c>
      <c r="H237" t="s">
        <v>390</v>
      </c>
      <c r="I237">
        <v>29.950320000000001</v>
      </c>
      <c r="J237">
        <v>-90.052279999999996</v>
      </c>
      <c r="K237" t="s">
        <v>21</v>
      </c>
      <c r="L237">
        <v>104</v>
      </c>
      <c r="M237">
        <v>3</v>
      </c>
      <c r="N237">
        <v>45</v>
      </c>
      <c r="O237" s="1">
        <v>44782</v>
      </c>
      <c r="P237">
        <v>0.7</v>
      </c>
      <c r="Q237">
        <v>2</v>
      </c>
      <c r="R237">
        <v>128</v>
      </c>
      <c r="S237">
        <v>12</v>
      </c>
      <c r="T237" t="s">
        <v>607</v>
      </c>
    </row>
    <row r="238" spans="1:20" x14ac:dyDescent="0.2">
      <c r="A238" t="s">
        <v>12652</v>
      </c>
      <c r="B238" t="s">
        <v>12653</v>
      </c>
      <c r="C238">
        <v>2902965</v>
      </c>
      <c r="D238" t="s">
        <v>608</v>
      </c>
      <c r="E238">
        <v>4139221</v>
      </c>
      <c r="F238" t="s">
        <v>609</v>
      </c>
      <c r="H238" t="s">
        <v>69</v>
      </c>
      <c r="I238">
        <v>29.97786</v>
      </c>
      <c r="J238">
        <v>-90.080359999999999</v>
      </c>
      <c r="K238" t="s">
        <v>21</v>
      </c>
      <c r="L238">
        <v>499</v>
      </c>
      <c r="M238">
        <v>3</v>
      </c>
      <c r="N238">
        <v>38</v>
      </c>
      <c r="O238" s="1">
        <v>44703</v>
      </c>
      <c r="P238">
        <v>0.38</v>
      </c>
      <c r="Q238">
        <v>3</v>
      </c>
      <c r="R238">
        <v>257</v>
      </c>
      <c r="S238">
        <v>9</v>
      </c>
      <c r="T238" t="s">
        <v>610</v>
      </c>
    </row>
    <row r="239" spans="1:20" x14ac:dyDescent="0.2">
      <c r="A239" t="s">
        <v>12652</v>
      </c>
      <c r="B239" t="s">
        <v>12653</v>
      </c>
      <c r="C239">
        <v>2904492</v>
      </c>
      <c r="D239" t="s">
        <v>611</v>
      </c>
      <c r="E239">
        <v>14839613</v>
      </c>
      <c r="F239" t="s">
        <v>612</v>
      </c>
      <c r="H239" t="s">
        <v>29</v>
      </c>
      <c r="I239">
        <v>29.972719999999999</v>
      </c>
      <c r="J239">
        <v>-90.056129999999996</v>
      </c>
      <c r="K239" t="s">
        <v>21</v>
      </c>
      <c r="L239">
        <v>71</v>
      </c>
      <c r="M239">
        <v>2</v>
      </c>
      <c r="N239">
        <v>489</v>
      </c>
      <c r="O239" s="1">
        <v>44786</v>
      </c>
      <c r="P239">
        <v>4.87</v>
      </c>
      <c r="Q239">
        <v>2</v>
      </c>
      <c r="R239">
        <v>85</v>
      </c>
      <c r="S239">
        <v>50</v>
      </c>
      <c r="T239" t="s">
        <v>613</v>
      </c>
    </row>
    <row r="240" spans="1:20" x14ac:dyDescent="0.2">
      <c r="A240" t="s">
        <v>12652</v>
      </c>
      <c r="B240" t="s">
        <v>12653</v>
      </c>
      <c r="C240">
        <v>2907553</v>
      </c>
      <c r="D240" t="s">
        <v>614</v>
      </c>
      <c r="E240">
        <v>4139221</v>
      </c>
      <c r="F240" t="s">
        <v>609</v>
      </c>
      <c r="H240" t="s">
        <v>69</v>
      </c>
      <c r="I240">
        <v>29.980419999999999</v>
      </c>
      <c r="J240">
        <v>-90.081710000000001</v>
      </c>
      <c r="K240" t="s">
        <v>21</v>
      </c>
      <c r="L240">
        <v>126</v>
      </c>
      <c r="M240">
        <v>2</v>
      </c>
      <c r="N240">
        <v>112</v>
      </c>
      <c r="O240" s="1">
        <v>44660</v>
      </c>
      <c r="P240">
        <v>1.2</v>
      </c>
      <c r="Q240">
        <v>3</v>
      </c>
      <c r="R240">
        <v>193</v>
      </c>
      <c r="S240">
        <v>16</v>
      </c>
      <c r="T240" t="s">
        <v>610</v>
      </c>
    </row>
    <row r="241" spans="1:20" x14ac:dyDescent="0.2">
      <c r="A241" t="s">
        <v>12652</v>
      </c>
      <c r="B241" t="s">
        <v>12653</v>
      </c>
      <c r="C241">
        <v>2918872</v>
      </c>
      <c r="D241" t="s">
        <v>615</v>
      </c>
      <c r="E241">
        <v>12055406</v>
      </c>
      <c r="F241" t="s">
        <v>616</v>
      </c>
      <c r="H241" t="s">
        <v>25</v>
      </c>
      <c r="I241">
        <v>29.966090000000001</v>
      </c>
      <c r="J241">
        <v>-90.047849999999997</v>
      </c>
      <c r="K241" t="s">
        <v>21</v>
      </c>
      <c r="L241">
        <v>543</v>
      </c>
      <c r="M241">
        <v>2</v>
      </c>
      <c r="N241">
        <v>124</v>
      </c>
      <c r="O241" s="1">
        <v>44807</v>
      </c>
      <c r="P241">
        <v>1.38</v>
      </c>
      <c r="Q241">
        <v>4</v>
      </c>
      <c r="R241">
        <v>139</v>
      </c>
      <c r="S241">
        <v>12</v>
      </c>
      <c r="T241" t="s">
        <v>617</v>
      </c>
    </row>
    <row r="242" spans="1:20" x14ac:dyDescent="0.2">
      <c r="A242" t="s">
        <v>12652</v>
      </c>
      <c r="B242" t="s">
        <v>12653</v>
      </c>
      <c r="C242">
        <v>2926851</v>
      </c>
      <c r="D242" t="s">
        <v>618</v>
      </c>
      <c r="E242">
        <v>6522124</v>
      </c>
      <c r="F242" t="s">
        <v>619</v>
      </c>
      <c r="H242" t="s">
        <v>620</v>
      </c>
      <c r="I242">
        <v>30.003589999999999</v>
      </c>
      <c r="J242">
        <v>-90.104020000000006</v>
      </c>
      <c r="K242" t="s">
        <v>38</v>
      </c>
      <c r="L242">
        <v>76</v>
      </c>
      <c r="M242">
        <v>2</v>
      </c>
      <c r="N242">
        <v>95</v>
      </c>
      <c r="O242" s="1">
        <v>44716</v>
      </c>
      <c r="P242">
        <v>0.99</v>
      </c>
      <c r="Q242">
        <v>2</v>
      </c>
      <c r="R242">
        <v>0</v>
      </c>
      <c r="S242">
        <v>15</v>
      </c>
      <c r="T242" t="s">
        <v>621</v>
      </c>
    </row>
    <row r="243" spans="1:20" x14ac:dyDescent="0.2">
      <c r="A243" t="s">
        <v>12652</v>
      </c>
      <c r="B243" t="s">
        <v>12653</v>
      </c>
      <c r="C243">
        <v>2939429</v>
      </c>
      <c r="D243" t="s">
        <v>622</v>
      </c>
      <c r="E243">
        <v>14972186</v>
      </c>
      <c r="F243" t="s">
        <v>623</v>
      </c>
      <c r="H243" t="s">
        <v>45</v>
      </c>
      <c r="I243">
        <v>29.93036</v>
      </c>
      <c r="J243">
        <v>-90.088830000000002</v>
      </c>
      <c r="K243" t="s">
        <v>21</v>
      </c>
      <c r="L243">
        <v>115</v>
      </c>
      <c r="M243">
        <v>30</v>
      </c>
      <c r="N243">
        <v>89</v>
      </c>
      <c r="O243" s="1">
        <v>44730</v>
      </c>
      <c r="P243">
        <v>0.88</v>
      </c>
      <c r="Q243">
        <v>1</v>
      </c>
      <c r="R243">
        <v>175</v>
      </c>
      <c r="S243">
        <v>4</v>
      </c>
      <c r="T243" t="s">
        <v>117</v>
      </c>
    </row>
    <row r="244" spans="1:20" x14ac:dyDescent="0.2">
      <c r="A244" t="s">
        <v>12652</v>
      </c>
      <c r="B244" t="s">
        <v>12653</v>
      </c>
      <c r="C244">
        <v>2976398</v>
      </c>
      <c r="D244" t="s">
        <v>624</v>
      </c>
      <c r="E244">
        <v>15181286</v>
      </c>
      <c r="F244" t="s">
        <v>625</v>
      </c>
      <c r="H244" t="s">
        <v>42</v>
      </c>
      <c r="I244">
        <v>29.96829</v>
      </c>
      <c r="J244">
        <v>-90.055750000000003</v>
      </c>
      <c r="K244" t="s">
        <v>21</v>
      </c>
      <c r="L244">
        <v>365</v>
      </c>
      <c r="M244">
        <v>30</v>
      </c>
      <c r="N244">
        <v>41</v>
      </c>
      <c r="O244" s="1">
        <v>44773</v>
      </c>
      <c r="P244">
        <v>0.41</v>
      </c>
      <c r="Q244">
        <v>1</v>
      </c>
      <c r="R244">
        <v>259</v>
      </c>
      <c r="S244">
        <v>1</v>
      </c>
      <c r="T244" t="s">
        <v>626</v>
      </c>
    </row>
    <row r="245" spans="1:20" x14ac:dyDescent="0.2">
      <c r="A245" t="s">
        <v>12652</v>
      </c>
      <c r="B245" t="s">
        <v>12653</v>
      </c>
      <c r="C245">
        <v>3030123</v>
      </c>
      <c r="D245" t="s">
        <v>627</v>
      </c>
      <c r="E245">
        <v>15433610</v>
      </c>
      <c r="F245" t="s">
        <v>628</v>
      </c>
      <c r="H245" t="s">
        <v>42</v>
      </c>
      <c r="I245">
        <v>29.964279999999999</v>
      </c>
      <c r="J245">
        <v>-90.057109999999994</v>
      </c>
      <c r="K245" t="s">
        <v>38</v>
      </c>
      <c r="L245">
        <v>178</v>
      </c>
      <c r="M245">
        <v>2</v>
      </c>
      <c r="N245">
        <v>0</v>
      </c>
      <c r="Q245">
        <v>1</v>
      </c>
      <c r="R245">
        <v>0</v>
      </c>
      <c r="S245">
        <v>0</v>
      </c>
      <c r="T245" t="s">
        <v>30</v>
      </c>
    </row>
    <row r="246" spans="1:20" x14ac:dyDescent="0.2">
      <c r="A246" t="s">
        <v>12652</v>
      </c>
      <c r="B246" t="s">
        <v>12653</v>
      </c>
      <c r="C246">
        <v>3038967</v>
      </c>
      <c r="D246" t="s">
        <v>629</v>
      </c>
      <c r="E246">
        <v>15474674</v>
      </c>
      <c r="F246" t="s">
        <v>630</v>
      </c>
      <c r="H246" t="s">
        <v>111</v>
      </c>
      <c r="I246">
        <v>29.922640000000001</v>
      </c>
      <c r="J246">
        <v>-90.125699999999995</v>
      </c>
      <c r="K246" t="s">
        <v>21</v>
      </c>
      <c r="L246">
        <v>900</v>
      </c>
      <c r="M246">
        <v>30</v>
      </c>
      <c r="N246">
        <v>0</v>
      </c>
      <c r="Q246">
        <v>1</v>
      </c>
      <c r="R246">
        <v>365</v>
      </c>
      <c r="S246">
        <v>0</v>
      </c>
      <c r="T246" t="s">
        <v>631</v>
      </c>
    </row>
    <row r="247" spans="1:20" x14ac:dyDescent="0.2">
      <c r="A247" t="s">
        <v>12652</v>
      </c>
      <c r="B247" t="s">
        <v>12653</v>
      </c>
      <c r="C247">
        <v>3057022</v>
      </c>
      <c r="D247" t="s">
        <v>632</v>
      </c>
      <c r="E247">
        <v>4575123</v>
      </c>
      <c r="F247" t="s">
        <v>367</v>
      </c>
      <c r="H247" t="s">
        <v>25</v>
      </c>
      <c r="I247">
        <v>29.962219999999999</v>
      </c>
      <c r="J247">
        <v>-90.042969999999997</v>
      </c>
      <c r="K247" t="s">
        <v>21</v>
      </c>
      <c r="L247">
        <v>156</v>
      </c>
      <c r="M247">
        <v>1</v>
      </c>
      <c r="N247">
        <v>414</v>
      </c>
      <c r="O247" s="1">
        <v>44809</v>
      </c>
      <c r="P247">
        <v>4.12</v>
      </c>
      <c r="Q247">
        <v>3</v>
      </c>
      <c r="R247">
        <v>45</v>
      </c>
      <c r="S247">
        <v>62</v>
      </c>
      <c r="T247" t="s">
        <v>633</v>
      </c>
    </row>
    <row r="248" spans="1:20" x14ac:dyDescent="0.2">
      <c r="A248" t="s">
        <v>12652</v>
      </c>
      <c r="B248" t="s">
        <v>12653</v>
      </c>
      <c r="C248">
        <v>3057920</v>
      </c>
      <c r="D248" t="s">
        <v>632</v>
      </c>
      <c r="E248">
        <v>4575123</v>
      </c>
      <c r="F248" t="s">
        <v>367</v>
      </c>
      <c r="H248" t="s">
        <v>25</v>
      </c>
      <c r="I248">
        <v>29.963799999999999</v>
      </c>
      <c r="J248">
        <v>-90.042559999999995</v>
      </c>
      <c r="K248" t="s">
        <v>21</v>
      </c>
      <c r="L248">
        <v>128</v>
      </c>
      <c r="M248">
        <v>1</v>
      </c>
      <c r="N248">
        <v>210</v>
      </c>
      <c r="O248" s="1">
        <v>44799</v>
      </c>
      <c r="P248">
        <v>2.21</v>
      </c>
      <c r="Q248">
        <v>3</v>
      </c>
      <c r="R248">
        <v>61</v>
      </c>
      <c r="S248">
        <v>50</v>
      </c>
      <c r="T248" t="s">
        <v>634</v>
      </c>
    </row>
    <row r="249" spans="1:20" x14ac:dyDescent="0.2">
      <c r="A249" t="s">
        <v>12652</v>
      </c>
      <c r="B249" t="s">
        <v>12653</v>
      </c>
      <c r="C249">
        <v>3074691</v>
      </c>
      <c r="D249" t="s">
        <v>635</v>
      </c>
      <c r="E249">
        <v>15535657</v>
      </c>
      <c r="F249" t="s">
        <v>369</v>
      </c>
      <c r="H249" t="s">
        <v>219</v>
      </c>
      <c r="I249">
        <v>29.9206</v>
      </c>
      <c r="J249">
        <v>-90.121729999999999</v>
      </c>
      <c r="K249" t="s">
        <v>21</v>
      </c>
      <c r="L249">
        <v>495</v>
      </c>
      <c r="M249">
        <v>30</v>
      </c>
      <c r="N249">
        <v>27</v>
      </c>
      <c r="O249" s="1">
        <v>43799</v>
      </c>
      <c r="P249">
        <v>0.28000000000000003</v>
      </c>
      <c r="Q249">
        <v>2</v>
      </c>
      <c r="R249">
        <v>266</v>
      </c>
      <c r="S249">
        <v>0</v>
      </c>
      <c r="T249" t="s">
        <v>636</v>
      </c>
    </row>
    <row r="250" spans="1:20" x14ac:dyDescent="0.2">
      <c r="A250" t="s">
        <v>12652</v>
      </c>
      <c r="B250" t="s">
        <v>12653</v>
      </c>
      <c r="C250">
        <v>3145166</v>
      </c>
      <c r="D250" t="s">
        <v>637</v>
      </c>
      <c r="E250">
        <v>15967427</v>
      </c>
      <c r="F250" t="s">
        <v>638</v>
      </c>
      <c r="H250" t="s">
        <v>111</v>
      </c>
      <c r="I250">
        <v>29.941490000000002</v>
      </c>
      <c r="J250">
        <v>-90.123959999999997</v>
      </c>
      <c r="K250" t="s">
        <v>21</v>
      </c>
      <c r="L250">
        <v>129</v>
      </c>
      <c r="M250">
        <v>2</v>
      </c>
      <c r="N250">
        <v>115</v>
      </c>
      <c r="O250" s="1">
        <v>43576</v>
      </c>
      <c r="P250">
        <v>1.1499999999999999</v>
      </c>
      <c r="Q250">
        <v>1</v>
      </c>
      <c r="R250">
        <v>87</v>
      </c>
      <c r="S250">
        <v>0</v>
      </c>
      <c r="T250" t="s">
        <v>639</v>
      </c>
    </row>
    <row r="251" spans="1:20" x14ac:dyDescent="0.2">
      <c r="A251" t="s">
        <v>12652</v>
      </c>
      <c r="B251" t="s">
        <v>12653</v>
      </c>
      <c r="C251">
        <v>3167890</v>
      </c>
      <c r="D251" t="s">
        <v>640</v>
      </c>
      <c r="E251">
        <v>12212206</v>
      </c>
      <c r="F251" t="s">
        <v>641</v>
      </c>
      <c r="H251" t="s">
        <v>111</v>
      </c>
      <c r="I251">
        <v>29.93357</v>
      </c>
      <c r="J251">
        <v>-90.130589999999998</v>
      </c>
      <c r="K251" t="s">
        <v>21</v>
      </c>
      <c r="L251">
        <v>106</v>
      </c>
      <c r="M251">
        <v>2</v>
      </c>
      <c r="N251">
        <v>180</v>
      </c>
      <c r="O251" s="1">
        <v>44810</v>
      </c>
      <c r="P251">
        <v>1.81</v>
      </c>
      <c r="Q251">
        <v>1</v>
      </c>
      <c r="R251">
        <v>223</v>
      </c>
      <c r="S251">
        <v>45</v>
      </c>
      <c r="T251" t="s">
        <v>642</v>
      </c>
    </row>
    <row r="252" spans="1:20" x14ac:dyDescent="0.2">
      <c r="A252" t="s">
        <v>12652</v>
      </c>
      <c r="B252" t="s">
        <v>12653</v>
      </c>
      <c r="C252">
        <v>3171746</v>
      </c>
      <c r="D252" t="s">
        <v>643</v>
      </c>
      <c r="E252">
        <v>255794</v>
      </c>
      <c r="F252" t="s">
        <v>644</v>
      </c>
      <c r="H252" t="s">
        <v>42</v>
      </c>
      <c r="I252">
        <v>29.964739999999999</v>
      </c>
      <c r="J252">
        <v>-90.051829999999995</v>
      </c>
      <c r="K252" t="s">
        <v>21</v>
      </c>
      <c r="L252">
        <v>49</v>
      </c>
      <c r="M252">
        <v>30</v>
      </c>
      <c r="N252">
        <v>164</v>
      </c>
      <c r="O252" s="1">
        <v>44559</v>
      </c>
      <c r="P252">
        <v>1.63</v>
      </c>
      <c r="Q252">
        <v>1</v>
      </c>
      <c r="R252">
        <v>106</v>
      </c>
      <c r="S252">
        <v>1</v>
      </c>
      <c r="T252" t="s">
        <v>645</v>
      </c>
    </row>
    <row r="253" spans="1:20" x14ac:dyDescent="0.2">
      <c r="A253" t="s">
        <v>12652</v>
      </c>
      <c r="B253" t="s">
        <v>12653</v>
      </c>
      <c r="C253">
        <v>3181963</v>
      </c>
      <c r="D253" t="s">
        <v>646</v>
      </c>
      <c r="E253">
        <v>16133905</v>
      </c>
      <c r="F253" t="s">
        <v>647</v>
      </c>
      <c r="H253" t="s">
        <v>45</v>
      </c>
      <c r="I253">
        <v>29.93317</v>
      </c>
      <c r="J253">
        <v>-90.086280000000002</v>
      </c>
      <c r="K253" t="s">
        <v>21</v>
      </c>
      <c r="L253">
        <v>225</v>
      </c>
      <c r="M253">
        <v>30</v>
      </c>
      <c r="N253">
        <v>41</v>
      </c>
      <c r="O253" s="1">
        <v>44750</v>
      </c>
      <c r="P253">
        <v>0.41</v>
      </c>
      <c r="Q253">
        <v>3</v>
      </c>
      <c r="R253">
        <v>179</v>
      </c>
      <c r="S253">
        <v>1</v>
      </c>
      <c r="T253" t="s">
        <v>648</v>
      </c>
    </row>
    <row r="254" spans="1:20" x14ac:dyDescent="0.2">
      <c r="A254" t="s">
        <v>12652</v>
      </c>
      <c r="B254" t="s">
        <v>12653</v>
      </c>
      <c r="C254">
        <v>3184534</v>
      </c>
      <c r="D254" t="s">
        <v>649</v>
      </c>
      <c r="E254">
        <v>16133905</v>
      </c>
      <c r="F254" t="s">
        <v>647</v>
      </c>
      <c r="H254" t="s">
        <v>45</v>
      </c>
      <c r="I254">
        <v>29.931719999999999</v>
      </c>
      <c r="J254">
        <v>-90.086119999999994</v>
      </c>
      <c r="K254" t="s">
        <v>21</v>
      </c>
      <c r="L254">
        <v>160</v>
      </c>
      <c r="M254">
        <v>30</v>
      </c>
      <c r="N254">
        <v>29</v>
      </c>
      <c r="O254" s="1">
        <v>44765</v>
      </c>
      <c r="P254">
        <v>0.3</v>
      </c>
      <c r="Q254">
        <v>3</v>
      </c>
      <c r="R254">
        <v>144</v>
      </c>
      <c r="S254">
        <v>2</v>
      </c>
      <c r="T254" t="s">
        <v>650</v>
      </c>
    </row>
    <row r="255" spans="1:20" x14ac:dyDescent="0.2">
      <c r="A255" t="s">
        <v>12652</v>
      </c>
      <c r="B255" t="s">
        <v>12653</v>
      </c>
      <c r="C255">
        <v>3189828</v>
      </c>
      <c r="D255" t="s">
        <v>651</v>
      </c>
      <c r="E255">
        <v>3725969</v>
      </c>
      <c r="F255" t="s">
        <v>434</v>
      </c>
      <c r="H255" t="s">
        <v>60</v>
      </c>
      <c r="I255">
        <v>29.970140000000001</v>
      </c>
      <c r="J255">
        <v>-90.071399999999997</v>
      </c>
      <c r="K255" t="s">
        <v>21</v>
      </c>
      <c r="L255">
        <v>96</v>
      </c>
      <c r="M255">
        <v>2</v>
      </c>
      <c r="N255">
        <v>498</v>
      </c>
      <c r="O255" s="1">
        <v>44789</v>
      </c>
      <c r="P255">
        <v>5.05</v>
      </c>
      <c r="Q255">
        <v>2</v>
      </c>
      <c r="R255">
        <v>46</v>
      </c>
      <c r="S255">
        <v>65</v>
      </c>
      <c r="T255" t="s">
        <v>652</v>
      </c>
    </row>
    <row r="256" spans="1:20" x14ac:dyDescent="0.2">
      <c r="A256" t="s">
        <v>12652</v>
      </c>
      <c r="B256" t="s">
        <v>12653</v>
      </c>
      <c r="C256">
        <v>3257647</v>
      </c>
      <c r="D256" t="s">
        <v>653</v>
      </c>
      <c r="E256">
        <v>16474497</v>
      </c>
      <c r="F256" t="s">
        <v>654</v>
      </c>
      <c r="H256" t="s">
        <v>45</v>
      </c>
      <c r="I256">
        <v>29.932729999999999</v>
      </c>
      <c r="J256">
        <v>-90.084509999999995</v>
      </c>
      <c r="K256" t="s">
        <v>21</v>
      </c>
      <c r="L256">
        <v>111</v>
      </c>
      <c r="M256">
        <v>3</v>
      </c>
      <c r="N256">
        <v>256</v>
      </c>
      <c r="O256" s="1">
        <v>44774</v>
      </c>
      <c r="P256">
        <v>2.64</v>
      </c>
      <c r="Q256">
        <v>1</v>
      </c>
      <c r="R256">
        <v>170</v>
      </c>
      <c r="S256">
        <v>18</v>
      </c>
      <c r="T256" t="s">
        <v>655</v>
      </c>
    </row>
    <row r="257" spans="1:20" x14ac:dyDescent="0.2">
      <c r="A257" t="s">
        <v>12652</v>
      </c>
      <c r="B257" t="s">
        <v>12653</v>
      </c>
      <c r="C257">
        <v>3265513</v>
      </c>
      <c r="D257" t="s">
        <v>656</v>
      </c>
      <c r="E257">
        <v>4613282</v>
      </c>
      <c r="F257" t="s">
        <v>657</v>
      </c>
      <c r="H257" t="s">
        <v>242</v>
      </c>
      <c r="I257">
        <v>29.934259999999998</v>
      </c>
      <c r="J257">
        <v>-90.110110000000006</v>
      </c>
      <c r="K257" t="s">
        <v>21</v>
      </c>
      <c r="L257">
        <v>120</v>
      </c>
      <c r="M257">
        <v>2</v>
      </c>
      <c r="N257">
        <v>87</v>
      </c>
      <c r="O257" s="1">
        <v>44740</v>
      </c>
      <c r="P257">
        <v>0.9</v>
      </c>
      <c r="Q257">
        <v>1</v>
      </c>
      <c r="R257">
        <v>16</v>
      </c>
      <c r="S257">
        <v>5</v>
      </c>
      <c r="T257" t="s">
        <v>658</v>
      </c>
    </row>
    <row r="258" spans="1:20" x14ac:dyDescent="0.2">
      <c r="A258" t="s">
        <v>12652</v>
      </c>
      <c r="B258" t="s">
        <v>12653</v>
      </c>
      <c r="C258">
        <v>3268071</v>
      </c>
      <c r="D258" t="s">
        <v>659</v>
      </c>
      <c r="E258">
        <v>13303469</v>
      </c>
      <c r="F258" t="s">
        <v>660</v>
      </c>
      <c r="H258" t="s">
        <v>42</v>
      </c>
      <c r="I258">
        <v>29.964369999999999</v>
      </c>
      <c r="J258">
        <v>-90.060010000000005</v>
      </c>
      <c r="K258" t="s">
        <v>21</v>
      </c>
      <c r="L258">
        <v>170</v>
      </c>
      <c r="M258">
        <v>30</v>
      </c>
      <c r="N258">
        <v>37</v>
      </c>
      <c r="O258" s="1">
        <v>44703</v>
      </c>
      <c r="P258">
        <v>0.49</v>
      </c>
      <c r="Q258">
        <v>1</v>
      </c>
      <c r="R258">
        <v>0</v>
      </c>
      <c r="S258">
        <v>5</v>
      </c>
      <c r="T258" t="s">
        <v>661</v>
      </c>
    </row>
    <row r="259" spans="1:20" x14ac:dyDescent="0.2">
      <c r="A259" t="s">
        <v>12652</v>
      </c>
      <c r="B259" t="s">
        <v>12653</v>
      </c>
      <c r="C259">
        <v>3268248</v>
      </c>
      <c r="D259" t="s">
        <v>662</v>
      </c>
      <c r="E259">
        <v>16526411</v>
      </c>
      <c r="F259" t="s">
        <v>663</v>
      </c>
      <c r="H259" t="s">
        <v>105</v>
      </c>
      <c r="I259">
        <v>29.97822</v>
      </c>
      <c r="J259">
        <v>-90.087500000000006</v>
      </c>
      <c r="K259" t="s">
        <v>21</v>
      </c>
      <c r="L259">
        <v>614</v>
      </c>
      <c r="M259">
        <v>2</v>
      </c>
      <c r="N259">
        <v>26</v>
      </c>
      <c r="O259" s="1">
        <v>44654</v>
      </c>
      <c r="P259">
        <v>0.36</v>
      </c>
      <c r="Q259">
        <v>1</v>
      </c>
      <c r="R259">
        <v>0</v>
      </c>
      <c r="S259">
        <v>5</v>
      </c>
      <c r="T259" t="s">
        <v>664</v>
      </c>
    </row>
    <row r="260" spans="1:20" x14ac:dyDescent="0.2">
      <c r="A260" t="s">
        <v>12652</v>
      </c>
      <c r="B260" t="s">
        <v>12653</v>
      </c>
      <c r="C260">
        <v>3364097</v>
      </c>
      <c r="D260" t="s">
        <v>665</v>
      </c>
      <c r="E260">
        <v>16972947</v>
      </c>
      <c r="F260" t="s">
        <v>666</v>
      </c>
      <c r="H260" t="s">
        <v>76</v>
      </c>
      <c r="I260">
        <v>29.92193</v>
      </c>
      <c r="J260">
        <v>-90.086479999999995</v>
      </c>
      <c r="K260" t="s">
        <v>21</v>
      </c>
      <c r="L260">
        <v>395</v>
      </c>
      <c r="M260">
        <v>3</v>
      </c>
      <c r="N260">
        <v>326</v>
      </c>
      <c r="O260" s="1">
        <v>44812</v>
      </c>
      <c r="P260">
        <v>4.1100000000000003</v>
      </c>
      <c r="Q260">
        <v>1</v>
      </c>
      <c r="R260">
        <v>72</v>
      </c>
      <c r="S260">
        <v>62</v>
      </c>
      <c r="T260" t="s">
        <v>667</v>
      </c>
    </row>
    <row r="261" spans="1:20" x14ac:dyDescent="0.2">
      <c r="A261" t="s">
        <v>12652</v>
      </c>
      <c r="B261" t="s">
        <v>12653</v>
      </c>
      <c r="C261">
        <v>3379263</v>
      </c>
      <c r="D261" t="s">
        <v>668</v>
      </c>
      <c r="E261">
        <v>17047603</v>
      </c>
      <c r="F261" t="s">
        <v>669</v>
      </c>
      <c r="H261" t="s">
        <v>51</v>
      </c>
      <c r="I261">
        <v>29.973099999999999</v>
      </c>
      <c r="J261">
        <v>-90.097819999999999</v>
      </c>
      <c r="K261" t="s">
        <v>21</v>
      </c>
      <c r="L261">
        <v>99</v>
      </c>
      <c r="M261">
        <v>30</v>
      </c>
      <c r="N261">
        <v>68</v>
      </c>
      <c r="O261" s="1">
        <v>44693</v>
      </c>
      <c r="P261">
        <v>0.71</v>
      </c>
      <c r="Q261">
        <v>1</v>
      </c>
      <c r="R261">
        <v>284</v>
      </c>
      <c r="S261">
        <v>1</v>
      </c>
    </row>
    <row r="262" spans="1:20" x14ac:dyDescent="0.2">
      <c r="A262" t="s">
        <v>12652</v>
      </c>
      <c r="B262" t="s">
        <v>12653</v>
      </c>
      <c r="C262">
        <v>3386674</v>
      </c>
      <c r="D262" t="s">
        <v>670</v>
      </c>
      <c r="E262">
        <v>7319703</v>
      </c>
      <c r="F262" t="s">
        <v>554</v>
      </c>
      <c r="H262" t="s">
        <v>33</v>
      </c>
      <c r="I262">
        <v>29.968319999999999</v>
      </c>
      <c r="J262">
        <v>-90.061530000000005</v>
      </c>
      <c r="K262" t="s">
        <v>21</v>
      </c>
      <c r="L262">
        <v>172</v>
      </c>
      <c r="M262">
        <v>30</v>
      </c>
      <c r="N262">
        <v>357</v>
      </c>
      <c r="O262" s="1">
        <v>44778</v>
      </c>
      <c r="P262">
        <v>3.6</v>
      </c>
      <c r="Q262">
        <v>5</v>
      </c>
      <c r="R262">
        <v>273</v>
      </c>
      <c r="S262">
        <v>50</v>
      </c>
      <c r="T262" t="s">
        <v>555</v>
      </c>
    </row>
    <row r="263" spans="1:20" x14ac:dyDescent="0.2">
      <c r="A263" t="s">
        <v>12652</v>
      </c>
      <c r="B263" t="s">
        <v>12653</v>
      </c>
      <c r="C263">
        <v>3458408</v>
      </c>
      <c r="D263" t="s">
        <v>671</v>
      </c>
      <c r="E263">
        <v>17429954</v>
      </c>
      <c r="F263" t="s">
        <v>672</v>
      </c>
      <c r="H263" t="s">
        <v>239</v>
      </c>
      <c r="I263">
        <v>29.9236</v>
      </c>
      <c r="J263">
        <v>-90.106750000000005</v>
      </c>
      <c r="K263" t="s">
        <v>21</v>
      </c>
      <c r="L263">
        <v>121</v>
      </c>
      <c r="M263">
        <v>1</v>
      </c>
      <c r="N263">
        <v>95</v>
      </c>
      <c r="O263" s="1">
        <v>44017</v>
      </c>
      <c r="P263">
        <v>0.95</v>
      </c>
      <c r="Q263">
        <v>2</v>
      </c>
      <c r="R263">
        <v>0</v>
      </c>
      <c r="S263">
        <v>0</v>
      </c>
      <c r="T263" t="s">
        <v>673</v>
      </c>
    </row>
    <row r="264" spans="1:20" x14ac:dyDescent="0.2">
      <c r="A264" t="s">
        <v>12652</v>
      </c>
      <c r="B264" t="s">
        <v>12653</v>
      </c>
      <c r="C264">
        <v>3513184</v>
      </c>
      <c r="D264" t="s">
        <v>674</v>
      </c>
      <c r="E264">
        <v>17689150</v>
      </c>
      <c r="F264" t="s">
        <v>675</v>
      </c>
      <c r="H264" t="s">
        <v>25</v>
      </c>
      <c r="I264">
        <v>29.96312</v>
      </c>
      <c r="J264">
        <v>-90.049779999999998</v>
      </c>
      <c r="K264" t="s">
        <v>21</v>
      </c>
      <c r="L264">
        <v>80</v>
      </c>
      <c r="M264">
        <v>3</v>
      </c>
      <c r="N264">
        <v>61</v>
      </c>
      <c r="O264" s="1">
        <v>43898</v>
      </c>
      <c r="P264">
        <v>0.72</v>
      </c>
      <c r="Q264">
        <v>2</v>
      </c>
      <c r="R264">
        <v>10</v>
      </c>
      <c r="S264">
        <v>0</v>
      </c>
      <c r="T264" t="s">
        <v>676</v>
      </c>
    </row>
    <row r="265" spans="1:20" x14ac:dyDescent="0.2">
      <c r="A265" t="s">
        <v>12652</v>
      </c>
      <c r="B265" t="s">
        <v>12653</v>
      </c>
      <c r="C265">
        <v>3513226</v>
      </c>
      <c r="D265" t="s">
        <v>677</v>
      </c>
      <c r="E265">
        <v>17689150</v>
      </c>
      <c r="F265" t="s">
        <v>675</v>
      </c>
      <c r="H265" t="s">
        <v>42</v>
      </c>
      <c r="I265">
        <v>29.96453</v>
      </c>
      <c r="J265">
        <v>-90.051770000000005</v>
      </c>
      <c r="K265" t="s">
        <v>21</v>
      </c>
      <c r="L265">
        <v>111</v>
      </c>
      <c r="M265">
        <v>3</v>
      </c>
      <c r="N265">
        <v>193</v>
      </c>
      <c r="O265" s="1">
        <v>44747</v>
      </c>
      <c r="P265">
        <v>1.96</v>
      </c>
      <c r="Q265">
        <v>2</v>
      </c>
      <c r="R265">
        <v>127</v>
      </c>
      <c r="S265">
        <v>21</v>
      </c>
      <c r="T265" t="s">
        <v>678</v>
      </c>
    </row>
    <row r="266" spans="1:20" x14ac:dyDescent="0.2">
      <c r="A266" t="s">
        <v>12652</v>
      </c>
      <c r="B266" t="s">
        <v>12653</v>
      </c>
      <c r="C266">
        <v>3528642</v>
      </c>
      <c r="D266" t="s">
        <v>679</v>
      </c>
      <c r="E266">
        <v>17763825</v>
      </c>
      <c r="F266" t="s">
        <v>680</v>
      </c>
      <c r="H266" t="s">
        <v>20</v>
      </c>
      <c r="I266">
        <v>29.950019999999999</v>
      </c>
      <c r="J266">
        <v>-90.130510000000001</v>
      </c>
      <c r="K266" t="s">
        <v>21</v>
      </c>
      <c r="L266">
        <v>517</v>
      </c>
      <c r="M266">
        <v>30</v>
      </c>
      <c r="N266">
        <v>29</v>
      </c>
      <c r="O266" s="1">
        <v>43870</v>
      </c>
      <c r="P266">
        <v>0.3</v>
      </c>
      <c r="Q266">
        <v>1</v>
      </c>
      <c r="R266">
        <v>365</v>
      </c>
      <c r="S266">
        <v>0</v>
      </c>
      <c r="T266" t="s">
        <v>681</v>
      </c>
    </row>
    <row r="267" spans="1:20" x14ac:dyDescent="0.2">
      <c r="A267" t="s">
        <v>12652</v>
      </c>
      <c r="B267" t="s">
        <v>12653</v>
      </c>
      <c r="C267">
        <v>3576484</v>
      </c>
      <c r="D267" t="s">
        <v>682</v>
      </c>
      <c r="E267">
        <v>2707644</v>
      </c>
      <c r="F267" t="s">
        <v>122</v>
      </c>
      <c r="H267" t="s">
        <v>51</v>
      </c>
      <c r="I267">
        <v>29.975960000000001</v>
      </c>
      <c r="J267">
        <v>-90.099500000000006</v>
      </c>
      <c r="K267" t="s">
        <v>38</v>
      </c>
      <c r="L267">
        <v>68</v>
      </c>
      <c r="M267">
        <v>1</v>
      </c>
      <c r="N267">
        <v>119</v>
      </c>
      <c r="O267" s="1">
        <v>44430</v>
      </c>
      <c r="P267">
        <v>1.23</v>
      </c>
      <c r="Q267">
        <v>15</v>
      </c>
      <c r="R267">
        <v>0</v>
      </c>
      <c r="S267">
        <v>0</v>
      </c>
      <c r="T267" t="s">
        <v>123</v>
      </c>
    </row>
    <row r="268" spans="1:20" x14ac:dyDescent="0.2">
      <c r="A268" t="s">
        <v>12652</v>
      </c>
      <c r="B268" t="s">
        <v>12653</v>
      </c>
      <c r="C268">
        <v>3679748</v>
      </c>
      <c r="D268" t="s">
        <v>683</v>
      </c>
      <c r="E268">
        <v>18703504</v>
      </c>
      <c r="F268" t="s">
        <v>684</v>
      </c>
      <c r="H268" t="s">
        <v>421</v>
      </c>
      <c r="I268">
        <v>30.004190000000001</v>
      </c>
      <c r="J268">
        <v>-90.04974</v>
      </c>
      <c r="K268" t="s">
        <v>38</v>
      </c>
      <c r="L268">
        <v>95</v>
      </c>
      <c r="M268">
        <v>2</v>
      </c>
      <c r="N268">
        <v>61</v>
      </c>
      <c r="O268" s="1">
        <v>44808</v>
      </c>
      <c r="P268">
        <v>0.64</v>
      </c>
      <c r="Q268">
        <v>1</v>
      </c>
      <c r="R268">
        <v>352</v>
      </c>
      <c r="S268">
        <v>13</v>
      </c>
      <c r="T268" t="s">
        <v>685</v>
      </c>
    </row>
    <row r="269" spans="1:20" x14ac:dyDescent="0.2">
      <c r="A269" t="s">
        <v>12652</v>
      </c>
      <c r="B269" t="s">
        <v>12653</v>
      </c>
      <c r="C269">
        <v>3686820</v>
      </c>
      <c r="D269" t="s">
        <v>686</v>
      </c>
      <c r="E269">
        <v>18760642</v>
      </c>
      <c r="F269" t="s">
        <v>630</v>
      </c>
      <c r="H269" t="s">
        <v>111</v>
      </c>
      <c r="I269">
        <v>29.922910000000002</v>
      </c>
      <c r="J269">
        <v>-90.123509999999996</v>
      </c>
      <c r="K269" t="s">
        <v>21</v>
      </c>
      <c r="L269">
        <v>125</v>
      </c>
      <c r="M269">
        <v>30</v>
      </c>
      <c r="N269">
        <v>37</v>
      </c>
      <c r="O269" s="1">
        <v>44696</v>
      </c>
      <c r="P269">
        <v>0.79</v>
      </c>
      <c r="Q269">
        <v>1</v>
      </c>
      <c r="R269">
        <v>281</v>
      </c>
      <c r="S269">
        <v>16</v>
      </c>
      <c r="T269" t="s">
        <v>687</v>
      </c>
    </row>
    <row r="270" spans="1:20" x14ac:dyDescent="0.2">
      <c r="A270" t="s">
        <v>12652</v>
      </c>
      <c r="B270" t="s">
        <v>12653</v>
      </c>
      <c r="C270">
        <v>3688447</v>
      </c>
      <c r="D270" t="s">
        <v>688</v>
      </c>
      <c r="E270">
        <v>13521885</v>
      </c>
      <c r="F270" t="s">
        <v>689</v>
      </c>
      <c r="H270" t="s">
        <v>45</v>
      </c>
      <c r="I270">
        <v>29.941520000000001</v>
      </c>
      <c r="J270">
        <v>-90.079430000000002</v>
      </c>
      <c r="K270" t="s">
        <v>38</v>
      </c>
      <c r="L270">
        <v>90</v>
      </c>
      <c r="M270">
        <v>3</v>
      </c>
      <c r="N270">
        <v>115</v>
      </c>
      <c r="O270" s="1">
        <v>44809</v>
      </c>
      <c r="P270">
        <v>1.19</v>
      </c>
      <c r="Q270">
        <v>2</v>
      </c>
      <c r="R270">
        <v>16</v>
      </c>
      <c r="S270">
        <v>24</v>
      </c>
      <c r="T270" t="s">
        <v>690</v>
      </c>
    </row>
    <row r="271" spans="1:20" x14ac:dyDescent="0.2">
      <c r="A271" t="s">
        <v>12652</v>
      </c>
      <c r="B271" t="s">
        <v>12653</v>
      </c>
      <c r="C271">
        <v>3751749</v>
      </c>
      <c r="D271" t="s">
        <v>691</v>
      </c>
      <c r="E271">
        <v>2885988</v>
      </c>
      <c r="F271" t="s">
        <v>19</v>
      </c>
      <c r="H271" t="s">
        <v>69</v>
      </c>
      <c r="I271">
        <v>29.98789</v>
      </c>
      <c r="J271">
        <v>-90.087429999999998</v>
      </c>
      <c r="K271" t="s">
        <v>21</v>
      </c>
      <c r="L271">
        <v>249</v>
      </c>
      <c r="M271">
        <v>3</v>
      </c>
      <c r="N271">
        <v>47</v>
      </c>
      <c r="O271" s="1">
        <v>44810</v>
      </c>
      <c r="P271">
        <v>0.63</v>
      </c>
      <c r="Q271">
        <v>1</v>
      </c>
      <c r="R271">
        <v>120</v>
      </c>
      <c r="S271">
        <v>16</v>
      </c>
      <c r="T271" t="s">
        <v>692</v>
      </c>
    </row>
    <row r="272" spans="1:20" x14ac:dyDescent="0.2">
      <c r="A272" t="s">
        <v>12652</v>
      </c>
      <c r="B272" t="s">
        <v>12653</v>
      </c>
      <c r="C272">
        <v>3757755</v>
      </c>
      <c r="D272" t="s">
        <v>693</v>
      </c>
      <c r="E272">
        <v>19189715</v>
      </c>
      <c r="F272" t="s">
        <v>694</v>
      </c>
      <c r="H272" t="s">
        <v>76</v>
      </c>
      <c r="I272">
        <v>29.921479999999999</v>
      </c>
      <c r="J272">
        <v>-90.085229999999996</v>
      </c>
      <c r="K272" t="s">
        <v>21</v>
      </c>
      <c r="L272">
        <v>84</v>
      </c>
      <c r="M272">
        <v>2</v>
      </c>
      <c r="N272">
        <v>368</v>
      </c>
      <c r="O272" s="1">
        <v>44793</v>
      </c>
      <c r="P272">
        <v>3.77</v>
      </c>
      <c r="Q272">
        <v>1</v>
      </c>
      <c r="R272">
        <v>90</v>
      </c>
      <c r="S272">
        <v>54</v>
      </c>
      <c r="T272" t="s">
        <v>695</v>
      </c>
    </row>
    <row r="273" spans="1:20" x14ac:dyDescent="0.2">
      <c r="A273" t="s">
        <v>12652</v>
      </c>
      <c r="B273" t="s">
        <v>12653</v>
      </c>
      <c r="C273">
        <v>3774603</v>
      </c>
      <c r="D273" t="s">
        <v>696</v>
      </c>
      <c r="E273">
        <v>85132</v>
      </c>
      <c r="F273" t="s">
        <v>44</v>
      </c>
      <c r="H273" t="s">
        <v>45</v>
      </c>
      <c r="I273">
        <v>29.93403</v>
      </c>
      <c r="J273">
        <v>-90.081370000000007</v>
      </c>
      <c r="K273" t="s">
        <v>38</v>
      </c>
      <c r="L273">
        <v>317</v>
      </c>
      <c r="M273">
        <v>2</v>
      </c>
      <c r="N273">
        <v>2</v>
      </c>
      <c r="O273" s="1">
        <v>44620</v>
      </c>
      <c r="P273">
        <v>0.06</v>
      </c>
      <c r="Q273">
        <v>8</v>
      </c>
      <c r="R273">
        <v>361</v>
      </c>
      <c r="S273">
        <v>1</v>
      </c>
      <c r="T273" t="s">
        <v>30</v>
      </c>
    </row>
    <row r="274" spans="1:20" x14ac:dyDescent="0.2">
      <c r="A274" t="s">
        <v>12652</v>
      </c>
      <c r="B274" t="s">
        <v>12653</v>
      </c>
      <c r="C274">
        <v>3851250</v>
      </c>
      <c r="D274" t="s">
        <v>697</v>
      </c>
      <c r="E274">
        <v>19859194</v>
      </c>
      <c r="F274" t="s">
        <v>698</v>
      </c>
      <c r="H274" t="s">
        <v>60</v>
      </c>
      <c r="I274">
        <v>29.963920000000002</v>
      </c>
      <c r="J274">
        <v>-90.068659999999994</v>
      </c>
      <c r="K274" t="s">
        <v>21</v>
      </c>
      <c r="L274">
        <v>321</v>
      </c>
      <c r="M274">
        <v>2</v>
      </c>
      <c r="N274">
        <v>116</v>
      </c>
      <c r="O274" s="1">
        <v>44795</v>
      </c>
      <c r="P274">
        <v>1.19</v>
      </c>
      <c r="Q274">
        <v>12</v>
      </c>
      <c r="R274">
        <v>217</v>
      </c>
      <c r="S274">
        <v>30</v>
      </c>
      <c r="T274" t="s">
        <v>699</v>
      </c>
    </row>
    <row r="275" spans="1:20" x14ac:dyDescent="0.2">
      <c r="A275" t="s">
        <v>12652</v>
      </c>
      <c r="B275" t="s">
        <v>12653</v>
      </c>
      <c r="C275">
        <v>3857523</v>
      </c>
      <c r="D275" t="s">
        <v>700</v>
      </c>
      <c r="E275">
        <v>19859194</v>
      </c>
      <c r="F275" t="s">
        <v>698</v>
      </c>
      <c r="H275" t="s">
        <v>60</v>
      </c>
      <c r="I275">
        <v>29.96264</v>
      </c>
      <c r="J275">
        <v>-90.067809999999994</v>
      </c>
      <c r="K275" t="s">
        <v>21</v>
      </c>
      <c r="L275">
        <v>99</v>
      </c>
      <c r="M275">
        <v>2</v>
      </c>
      <c r="N275">
        <v>45</v>
      </c>
      <c r="O275" s="1">
        <v>43402</v>
      </c>
      <c r="P275">
        <v>0.47</v>
      </c>
      <c r="Q275">
        <v>12</v>
      </c>
      <c r="R275">
        <v>161</v>
      </c>
      <c r="S275">
        <v>0</v>
      </c>
      <c r="T275" t="s">
        <v>701</v>
      </c>
    </row>
    <row r="276" spans="1:20" x14ac:dyDescent="0.2">
      <c r="A276" t="s">
        <v>12652</v>
      </c>
      <c r="B276" t="s">
        <v>12653</v>
      </c>
      <c r="C276">
        <v>3858460</v>
      </c>
      <c r="D276" t="s">
        <v>702</v>
      </c>
      <c r="E276">
        <v>19859194</v>
      </c>
      <c r="F276" t="s">
        <v>698</v>
      </c>
      <c r="H276" t="s">
        <v>42</v>
      </c>
      <c r="I276">
        <v>29.968019999999999</v>
      </c>
      <c r="J276">
        <v>-90.058700000000002</v>
      </c>
      <c r="K276" t="s">
        <v>21</v>
      </c>
      <c r="L276">
        <v>145</v>
      </c>
      <c r="M276">
        <v>2</v>
      </c>
      <c r="N276">
        <v>94</v>
      </c>
      <c r="O276" s="1">
        <v>44788</v>
      </c>
      <c r="P276">
        <v>0.98</v>
      </c>
      <c r="Q276">
        <v>12</v>
      </c>
      <c r="R276">
        <v>258</v>
      </c>
      <c r="S276">
        <v>13</v>
      </c>
      <c r="T276" t="s">
        <v>703</v>
      </c>
    </row>
    <row r="277" spans="1:20" x14ac:dyDescent="0.2">
      <c r="A277" t="s">
        <v>12652</v>
      </c>
      <c r="B277" t="s">
        <v>12653</v>
      </c>
      <c r="C277">
        <v>3883015</v>
      </c>
      <c r="D277" t="s">
        <v>704</v>
      </c>
      <c r="E277">
        <v>20076772</v>
      </c>
      <c r="F277" t="s">
        <v>705</v>
      </c>
      <c r="H277" t="s">
        <v>42</v>
      </c>
      <c r="I277">
        <v>29.967690000000001</v>
      </c>
      <c r="J277">
        <v>-90.055700000000002</v>
      </c>
      <c r="K277" t="s">
        <v>21</v>
      </c>
      <c r="L277">
        <v>126</v>
      </c>
      <c r="M277">
        <v>3</v>
      </c>
      <c r="N277">
        <v>163</v>
      </c>
      <c r="O277" s="1">
        <v>44736</v>
      </c>
      <c r="P277">
        <v>1.69</v>
      </c>
      <c r="Q277">
        <v>2</v>
      </c>
      <c r="R277">
        <v>71</v>
      </c>
      <c r="S277">
        <v>27</v>
      </c>
      <c r="T277" t="s">
        <v>30</v>
      </c>
    </row>
    <row r="278" spans="1:20" x14ac:dyDescent="0.2">
      <c r="A278" t="s">
        <v>12652</v>
      </c>
      <c r="B278" t="s">
        <v>12653</v>
      </c>
      <c r="C278">
        <v>3971392</v>
      </c>
      <c r="D278" t="s">
        <v>706</v>
      </c>
      <c r="E278">
        <v>20582466</v>
      </c>
      <c r="F278" t="s">
        <v>483</v>
      </c>
      <c r="H278" t="s">
        <v>188</v>
      </c>
      <c r="I278">
        <v>29.944669999999999</v>
      </c>
      <c r="J278">
        <v>-90.127970000000005</v>
      </c>
      <c r="K278" t="s">
        <v>21</v>
      </c>
      <c r="L278">
        <v>179</v>
      </c>
      <c r="M278">
        <v>2</v>
      </c>
      <c r="N278">
        <v>20</v>
      </c>
      <c r="O278" s="1">
        <v>43865</v>
      </c>
      <c r="P278">
        <v>0.21</v>
      </c>
      <c r="Q278">
        <v>1</v>
      </c>
      <c r="R278">
        <v>0</v>
      </c>
      <c r="S278">
        <v>0</v>
      </c>
      <c r="T278" t="s">
        <v>707</v>
      </c>
    </row>
    <row r="279" spans="1:20" x14ac:dyDescent="0.2">
      <c r="A279" t="s">
        <v>12652</v>
      </c>
      <c r="B279" t="s">
        <v>12653</v>
      </c>
      <c r="C279">
        <v>3979913</v>
      </c>
      <c r="D279" t="s">
        <v>708</v>
      </c>
      <c r="E279">
        <v>20628188</v>
      </c>
      <c r="F279" t="s">
        <v>709</v>
      </c>
      <c r="H279" t="s">
        <v>126</v>
      </c>
      <c r="I279">
        <v>29.937380000000001</v>
      </c>
      <c r="J279">
        <v>-90.073369999999997</v>
      </c>
      <c r="K279" t="s">
        <v>21</v>
      </c>
      <c r="L279">
        <v>127</v>
      </c>
      <c r="M279">
        <v>30</v>
      </c>
      <c r="N279">
        <v>76</v>
      </c>
      <c r="O279" s="1">
        <v>44785</v>
      </c>
      <c r="P279">
        <v>0.91</v>
      </c>
      <c r="Q279">
        <v>2</v>
      </c>
      <c r="R279">
        <v>35</v>
      </c>
      <c r="S279">
        <v>5</v>
      </c>
      <c r="T279" t="s">
        <v>117</v>
      </c>
    </row>
    <row r="280" spans="1:20" x14ac:dyDescent="0.2">
      <c r="A280" t="s">
        <v>12652</v>
      </c>
      <c r="B280" t="s">
        <v>12653</v>
      </c>
      <c r="C280">
        <v>4008104</v>
      </c>
      <c r="D280" t="s">
        <v>710</v>
      </c>
      <c r="E280">
        <v>20782842</v>
      </c>
      <c r="F280" t="s">
        <v>499</v>
      </c>
      <c r="H280" t="s">
        <v>20</v>
      </c>
      <c r="I280">
        <v>29.950310000000002</v>
      </c>
      <c r="J280">
        <v>-90.128839999999997</v>
      </c>
      <c r="K280" t="s">
        <v>21</v>
      </c>
      <c r="L280">
        <v>101</v>
      </c>
      <c r="M280">
        <v>4</v>
      </c>
      <c r="N280">
        <v>57</v>
      </c>
      <c r="O280" s="1">
        <v>44649</v>
      </c>
      <c r="P280">
        <v>0.6</v>
      </c>
      <c r="Q280">
        <v>1</v>
      </c>
      <c r="R280">
        <v>83</v>
      </c>
      <c r="S280">
        <v>7</v>
      </c>
      <c r="T280" t="s">
        <v>711</v>
      </c>
    </row>
    <row r="281" spans="1:20" x14ac:dyDescent="0.2">
      <c r="A281" t="s">
        <v>12652</v>
      </c>
      <c r="B281" t="s">
        <v>12653</v>
      </c>
      <c r="C281">
        <v>4013485</v>
      </c>
      <c r="D281" t="s">
        <v>712</v>
      </c>
      <c r="E281">
        <v>6027394</v>
      </c>
      <c r="F281" t="s">
        <v>499</v>
      </c>
      <c r="H281" t="s">
        <v>421</v>
      </c>
      <c r="I281">
        <v>30.004259999999999</v>
      </c>
      <c r="J281">
        <v>-90.055260000000004</v>
      </c>
      <c r="K281" t="s">
        <v>21</v>
      </c>
      <c r="L281">
        <v>99</v>
      </c>
      <c r="M281">
        <v>30</v>
      </c>
      <c r="N281">
        <v>165</v>
      </c>
      <c r="O281" s="1">
        <v>44506</v>
      </c>
      <c r="P281">
        <v>1.7</v>
      </c>
      <c r="Q281">
        <v>1</v>
      </c>
      <c r="R281">
        <v>365</v>
      </c>
      <c r="S281">
        <v>1</v>
      </c>
      <c r="T281" t="s">
        <v>713</v>
      </c>
    </row>
    <row r="282" spans="1:20" x14ac:dyDescent="0.2">
      <c r="A282" t="s">
        <v>12652</v>
      </c>
      <c r="B282" t="s">
        <v>12653</v>
      </c>
      <c r="C282">
        <v>4021739</v>
      </c>
      <c r="D282" t="s">
        <v>714</v>
      </c>
      <c r="E282">
        <v>20849210</v>
      </c>
      <c r="F282" t="s">
        <v>715</v>
      </c>
      <c r="H282" t="s">
        <v>42</v>
      </c>
      <c r="I282">
        <v>29.96576</v>
      </c>
      <c r="J282">
        <v>-90.053330000000003</v>
      </c>
      <c r="K282" t="s">
        <v>21</v>
      </c>
      <c r="L282">
        <v>617</v>
      </c>
      <c r="M282">
        <v>2</v>
      </c>
      <c r="N282">
        <v>183</v>
      </c>
      <c r="O282" s="1">
        <v>44643</v>
      </c>
      <c r="P282">
        <v>1.91</v>
      </c>
      <c r="Q282">
        <v>3</v>
      </c>
      <c r="R282">
        <v>83</v>
      </c>
      <c r="S282">
        <v>6</v>
      </c>
      <c r="T282" t="s">
        <v>716</v>
      </c>
    </row>
    <row r="283" spans="1:20" x14ac:dyDescent="0.2">
      <c r="A283" t="s">
        <v>12652</v>
      </c>
      <c r="B283" t="s">
        <v>12653</v>
      </c>
      <c r="C283">
        <v>4033229</v>
      </c>
      <c r="D283" t="s">
        <v>717</v>
      </c>
      <c r="E283">
        <v>20910802</v>
      </c>
      <c r="F283" t="s">
        <v>718</v>
      </c>
      <c r="H283" t="s">
        <v>29</v>
      </c>
      <c r="I283">
        <v>29.970379999999999</v>
      </c>
      <c r="J283">
        <v>-90.056950000000001</v>
      </c>
      <c r="K283" t="s">
        <v>21</v>
      </c>
      <c r="L283">
        <v>236</v>
      </c>
      <c r="M283">
        <v>3</v>
      </c>
      <c r="N283">
        <v>137</v>
      </c>
      <c r="O283" s="1">
        <v>44745</v>
      </c>
      <c r="P283">
        <v>1.41</v>
      </c>
      <c r="Q283">
        <v>2</v>
      </c>
      <c r="R283">
        <v>276</v>
      </c>
      <c r="S283">
        <v>13</v>
      </c>
      <c r="T283" t="s">
        <v>719</v>
      </c>
    </row>
    <row r="284" spans="1:20" x14ac:dyDescent="0.2">
      <c r="A284" t="s">
        <v>12652</v>
      </c>
      <c r="B284" t="s">
        <v>12653</v>
      </c>
      <c r="C284">
        <v>4058663</v>
      </c>
      <c r="D284" t="s">
        <v>720</v>
      </c>
      <c r="E284">
        <v>21050084</v>
      </c>
      <c r="F284" t="s">
        <v>721</v>
      </c>
      <c r="H284" t="s">
        <v>289</v>
      </c>
      <c r="I284">
        <v>29.92164</v>
      </c>
      <c r="J284">
        <v>-90.089650000000006</v>
      </c>
      <c r="K284" t="s">
        <v>21</v>
      </c>
      <c r="L284">
        <v>70</v>
      </c>
      <c r="M284">
        <v>31</v>
      </c>
      <c r="N284">
        <v>146</v>
      </c>
      <c r="O284" s="1">
        <v>44484</v>
      </c>
      <c r="P284">
        <v>1.5</v>
      </c>
      <c r="Q284">
        <v>6</v>
      </c>
      <c r="R284">
        <v>365</v>
      </c>
      <c r="S284">
        <v>1</v>
      </c>
      <c r="T284" t="s">
        <v>722</v>
      </c>
    </row>
    <row r="285" spans="1:20" x14ac:dyDescent="0.2">
      <c r="A285" t="s">
        <v>12652</v>
      </c>
      <c r="B285" t="s">
        <v>12653</v>
      </c>
      <c r="C285">
        <v>4083795</v>
      </c>
      <c r="D285" t="s">
        <v>723</v>
      </c>
      <c r="E285">
        <v>4806326</v>
      </c>
      <c r="F285" t="s">
        <v>241</v>
      </c>
      <c r="H285" t="s">
        <v>111</v>
      </c>
      <c r="I285">
        <v>29.93131</v>
      </c>
      <c r="J285">
        <v>-90.112369999999999</v>
      </c>
      <c r="K285" t="s">
        <v>21</v>
      </c>
      <c r="L285">
        <v>117</v>
      </c>
      <c r="M285">
        <v>30</v>
      </c>
      <c r="N285">
        <v>35</v>
      </c>
      <c r="O285" s="1">
        <v>44765</v>
      </c>
      <c r="P285">
        <v>0.37</v>
      </c>
      <c r="Q285">
        <v>3</v>
      </c>
      <c r="R285">
        <v>140</v>
      </c>
      <c r="S285">
        <v>6</v>
      </c>
    </row>
    <row r="286" spans="1:20" x14ac:dyDescent="0.2">
      <c r="A286" t="s">
        <v>12652</v>
      </c>
      <c r="B286" t="s">
        <v>12653</v>
      </c>
      <c r="C286">
        <v>4084467</v>
      </c>
      <c r="D286" t="s">
        <v>724</v>
      </c>
      <c r="E286">
        <v>4806326</v>
      </c>
      <c r="F286" t="s">
        <v>241</v>
      </c>
      <c r="H286" t="s">
        <v>111</v>
      </c>
      <c r="I286">
        <v>29.931450000000002</v>
      </c>
      <c r="J286">
        <v>-90.112719999999996</v>
      </c>
      <c r="K286" t="s">
        <v>21</v>
      </c>
      <c r="L286">
        <v>211</v>
      </c>
      <c r="M286">
        <v>30</v>
      </c>
      <c r="N286">
        <v>44</v>
      </c>
      <c r="O286" s="1">
        <v>42878</v>
      </c>
      <c r="P286">
        <v>0.47</v>
      </c>
      <c r="Q286">
        <v>3</v>
      </c>
      <c r="R286">
        <v>284</v>
      </c>
      <c r="S286">
        <v>0</v>
      </c>
    </row>
    <row r="287" spans="1:20" x14ac:dyDescent="0.2">
      <c r="A287" t="s">
        <v>12652</v>
      </c>
      <c r="B287" t="s">
        <v>12653</v>
      </c>
      <c r="C287">
        <v>4090606</v>
      </c>
      <c r="D287" t="s">
        <v>725</v>
      </c>
      <c r="E287">
        <v>13203909</v>
      </c>
      <c r="F287" t="s">
        <v>562</v>
      </c>
      <c r="H287" t="s">
        <v>60</v>
      </c>
      <c r="I287">
        <v>29.970400000000001</v>
      </c>
      <c r="J287">
        <v>-90.071939999999998</v>
      </c>
      <c r="K287" t="s">
        <v>21</v>
      </c>
      <c r="L287">
        <v>136</v>
      </c>
      <c r="M287">
        <v>1</v>
      </c>
      <c r="N287">
        <v>443</v>
      </c>
      <c r="O287" s="1">
        <v>44795</v>
      </c>
      <c r="P287">
        <v>4.58</v>
      </c>
      <c r="Q287">
        <v>6</v>
      </c>
      <c r="R287">
        <v>77</v>
      </c>
      <c r="S287">
        <v>52</v>
      </c>
      <c r="T287" t="s">
        <v>726</v>
      </c>
    </row>
    <row r="288" spans="1:20" x14ac:dyDescent="0.2">
      <c r="A288" t="s">
        <v>12652</v>
      </c>
      <c r="B288" t="s">
        <v>12653</v>
      </c>
      <c r="C288">
        <v>4102478</v>
      </c>
      <c r="D288" t="s">
        <v>727</v>
      </c>
      <c r="E288">
        <v>4863786</v>
      </c>
      <c r="F288" t="s">
        <v>235</v>
      </c>
      <c r="H288" t="s">
        <v>69</v>
      </c>
      <c r="I288">
        <v>29.980460000000001</v>
      </c>
      <c r="J288">
        <v>-90.082409999999996</v>
      </c>
      <c r="K288" t="s">
        <v>21</v>
      </c>
      <c r="L288">
        <v>131</v>
      </c>
      <c r="M288">
        <v>3</v>
      </c>
      <c r="N288">
        <v>66</v>
      </c>
      <c r="O288" s="1">
        <v>44718</v>
      </c>
      <c r="P288">
        <v>0.69</v>
      </c>
      <c r="Q288">
        <v>1</v>
      </c>
      <c r="R288">
        <v>32</v>
      </c>
      <c r="S288">
        <v>12</v>
      </c>
      <c r="T288" t="s">
        <v>728</v>
      </c>
    </row>
    <row r="289" spans="1:20" x14ac:dyDescent="0.2">
      <c r="A289" t="s">
        <v>12652</v>
      </c>
      <c r="B289" t="s">
        <v>12653</v>
      </c>
      <c r="C289">
        <v>4191305</v>
      </c>
      <c r="D289" t="s">
        <v>729</v>
      </c>
      <c r="E289">
        <v>21694312</v>
      </c>
      <c r="F289" t="s">
        <v>730</v>
      </c>
      <c r="H289" t="s">
        <v>731</v>
      </c>
      <c r="I289">
        <v>29.964009999999998</v>
      </c>
      <c r="J289">
        <v>-90.125219999999999</v>
      </c>
      <c r="K289" t="s">
        <v>21</v>
      </c>
      <c r="L289">
        <v>222</v>
      </c>
      <c r="M289">
        <v>3</v>
      </c>
      <c r="N289">
        <v>82</v>
      </c>
      <c r="O289" s="1">
        <v>44794</v>
      </c>
      <c r="P289">
        <v>0.96</v>
      </c>
      <c r="Q289">
        <v>2</v>
      </c>
      <c r="R289">
        <v>119</v>
      </c>
      <c r="S289">
        <v>13</v>
      </c>
      <c r="T289" t="s">
        <v>732</v>
      </c>
    </row>
    <row r="290" spans="1:20" x14ac:dyDescent="0.2">
      <c r="A290" t="s">
        <v>12652</v>
      </c>
      <c r="B290" t="s">
        <v>12653</v>
      </c>
      <c r="C290">
        <v>4197613</v>
      </c>
      <c r="D290" t="s">
        <v>733</v>
      </c>
      <c r="E290">
        <v>21776430</v>
      </c>
      <c r="F290" t="s">
        <v>734</v>
      </c>
      <c r="H290" t="s">
        <v>289</v>
      </c>
      <c r="I290">
        <v>29.919119999999999</v>
      </c>
      <c r="J290">
        <v>-90.091319999999996</v>
      </c>
      <c r="K290" t="s">
        <v>21</v>
      </c>
      <c r="L290">
        <v>98</v>
      </c>
      <c r="M290">
        <v>30</v>
      </c>
      <c r="N290">
        <v>140</v>
      </c>
      <c r="O290" s="1">
        <v>44690</v>
      </c>
      <c r="P290">
        <v>1.45</v>
      </c>
      <c r="Q290">
        <v>2</v>
      </c>
      <c r="R290">
        <v>0</v>
      </c>
      <c r="S290">
        <v>2</v>
      </c>
      <c r="T290" t="s">
        <v>735</v>
      </c>
    </row>
    <row r="291" spans="1:20" x14ac:dyDescent="0.2">
      <c r="A291" t="s">
        <v>12652</v>
      </c>
      <c r="B291" t="s">
        <v>12653</v>
      </c>
      <c r="C291">
        <v>4205260</v>
      </c>
      <c r="D291" t="s">
        <v>736</v>
      </c>
      <c r="E291">
        <v>18535961</v>
      </c>
      <c r="F291" t="s">
        <v>737</v>
      </c>
      <c r="H291" t="s">
        <v>45</v>
      </c>
      <c r="I291">
        <v>29.938179999999999</v>
      </c>
      <c r="J291">
        <v>-90.082080000000005</v>
      </c>
      <c r="K291" t="s">
        <v>21</v>
      </c>
      <c r="L291">
        <v>90</v>
      </c>
      <c r="M291">
        <v>3</v>
      </c>
      <c r="N291">
        <v>335</v>
      </c>
      <c r="O291" s="1">
        <v>44773</v>
      </c>
      <c r="P291">
        <v>3.48</v>
      </c>
      <c r="Q291">
        <v>1</v>
      </c>
      <c r="R291">
        <v>31</v>
      </c>
      <c r="S291">
        <v>38</v>
      </c>
      <c r="T291" t="s">
        <v>738</v>
      </c>
    </row>
    <row r="292" spans="1:20" x14ac:dyDescent="0.2">
      <c r="A292" t="s">
        <v>12652</v>
      </c>
      <c r="B292" t="s">
        <v>12653</v>
      </c>
      <c r="C292">
        <v>4222053</v>
      </c>
      <c r="D292" t="s">
        <v>739</v>
      </c>
      <c r="E292">
        <v>21911401</v>
      </c>
      <c r="F292" t="s">
        <v>740</v>
      </c>
      <c r="H292" t="s">
        <v>741</v>
      </c>
      <c r="I292">
        <v>29.932169999999999</v>
      </c>
      <c r="J292">
        <v>-90.100710000000007</v>
      </c>
      <c r="K292" t="s">
        <v>21</v>
      </c>
      <c r="L292">
        <v>164</v>
      </c>
      <c r="M292">
        <v>2</v>
      </c>
      <c r="N292">
        <v>303</v>
      </c>
      <c r="O292" s="1">
        <v>44799</v>
      </c>
      <c r="P292">
        <v>3.14</v>
      </c>
      <c r="Q292">
        <v>1</v>
      </c>
      <c r="R292">
        <v>278</v>
      </c>
      <c r="S292">
        <v>48</v>
      </c>
      <c r="T292" t="s">
        <v>742</v>
      </c>
    </row>
    <row r="293" spans="1:20" x14ac:dyDescent="0.2">
      <c r="A293" t="s">
        <v>12652</v>
      </c>
      <c r="B293" t="s">
        <v>12653</v>
      </c>
      <c r="C293">
        <v>4227036</v>
      </c>
      <c r="D293" t="s">
        <v>743</v>
      </c>
      <c r="E293">
        <v>2073994</v>
      </c>
      <c r="F293" t="s">
        <v>630</v>
      </c>
      <c r="H293" t="s">
        <v>133</v>
      </c>
      <c r="I293">
        <v>29.980699999999999</v>
      </c>
      <c r="J293">
        <v>-90.095020000000005</v>
      </c>
      <c r="K293" t="s">
        <v>21</v>
      </c>
      <c r="L293">
        <v>226</v>
      </c>
      <c r="M293">
        <v>4</v>
      </c>
      <c r="N293">
        <v>107</v>
      </c>
      <c r="O293" s="1">
        <v>44663</v>
      </c>
      <c r="P293">
        <v>1.19</v>
      </c>
      <c r="Q293">
        <v>1</v>
      </c>
      <c r="R293">
        <v>0</v>
      </c>
      <c r="S293">
        <v>2</v>
      </c>
      <c r="T293" t="s">
        <v>744</v>
      </c>
    </row>
    <row r="294" spans="1:20" x14ac:dyDescent="0.2">
      <c r="A294" t="s">
        <v>12652</v>
      </c>
      <c r="B294" t="s">
        <v>12653</v>
      </c>
      <c r="C294">
        <v>4286404</v>
      </c>
      <c r="D294" t="s">
        <v>745</v>
      </c>
      <c r="E294">
        <v>16702162</v>
      </c>
      <c r="F294" t="s">
        <v>746</v>
      </c>
      <c r="H294" t="s">
        <v>25</v>
      </c>
      <c r="I294">
        <v>29.963259999999998</v>
      </c>
      <c r="J294">
        <v>-90.040009999999995</v>
      </c>
      <c r="K294" t="s">
        <v>21</v>
      </c>
      <c r="L294">
        <v>475</v>
      </c>
      <c r="M294">
        <v>3</v>
      </c>
      <c r="N294">
        <v>31</v>
      </c>
      <c r="O294" s="1">
        <v>44718</v>
      </c>
      <c r="P294">
        <v>0.33</v>
      </c>
      <c r="Q294">
        <v>3</v>
      </c>
      <c r="R294">
        <v>198</v>
      </c>
      <c r="S294">
        <v>8</v>
      </c>
      <c r="T294" t="s">
        <v>747</v>
      </c>
    </row>
    <row r="295" spans="1:20" x14ac:dyDescent="0.2">
      <c r="A295" t="s">
        <v>12652</v>
      </c>
      <c r="B295" t="s">
        <v>12653</v>
      </c>
      <c r="C295">
        <v>4325824</v>
      </c>
      <c r="D295" t="s">
        <v>748</v>
      </c>
      <c r="E295">
        <v>22462853</v>
      </c>
      <c r="F295" t="s">
        <v>749</v>
      </c>
      <c r="H295" t="s">
        <v>289</v>
      </c>
      <c r="I295">
        <v>29.920089999999998</v>
      </c>
      <c r="J295">
        <v>-90.09751</v>
      </c>
      <c r="K295" t="s">
        <v>21</v>
      </c>
      <c r="L295">
        <v>275</v>
      </c>
      <c r="M295">
        <v>3</v>
      </c>
      <c r="N295">
        <v>32</v>
      </c>
      <c r="O295" s="1">
        <v>44675</v>
      </c>
      <c r="P295">
        <v>0.34</v>
      </c>
      <c r="Q295">
        <v>1</v>
      </c>
      <c r="R295">
        <v>155</v>
      </c>
      <c r="S295">
        <v>4</v>
      </c>
      <c r="T295" t="s">
        <v>750</v>
      </c>
    </row>
    <row r="296" spans="1:20" x14ac:dyDescent="0.2">
      <c r="A296" t="s">
        <v>12652</v>
      </c>
      <c r="B296" t="s">
        <v>12653</v>
      </c>
      <c r="C296">
        <v>4388162</v>
      </c>
      <c r="D296" t="s">
        <v>751</v>
      </c>
      <c r="E296">
        <v>4981655</v>
      </c>
      <c r="F296" t="s">
        <v>298</v>
      </c>
      <c r="H296" t="s">
        <v>126</v>
      </c>
      <c r="I296">
        <v>29.938459999999999</v>
      </c>
      <c r="J296">
        <v>-90.068340000000006</v>
      </c>
      <c r="K296" t="s">
        <v>299</v>
      </c>
      <c r="L296">
        <v>32</v>
      </c>
      <c r="M296">
        <v>2</v>
      </c>
      <c r="N296">
        <v>75</v>
      </c>
      <c r="O296" s="1">
        <v>44801</v>
      </c>
      <c r="P296">
        <v>0.82</v>
      </c>
      <c r="Q296">
        <v>16</v>
      </c>
      <c r="R296">
        <v>36</v>
      </c>
      <c r="S296">
        <v>13</v>
      </c>
      <c r="T296" t="s">
        <v>30</v>
      </c>
    </row>
    <row r="297" spans="1:20" x14ac:dyDescent="0.2">
      <c r="A297" t="s">
        <v>12652</v>
      </c>
      <c r="B297" t="s">
        <v>12653</v>
      </c>
      <c r="C297">
        <v>4388334</v>
      </c>
      <c r="D297" t="s">
        <v>752</v>
      </c>
      <c r="E297">
        <v>4981655</v>
      </c>
      <c r="F297" t="s">
        <v>298</v>
      </c>
      <c r="H297" t="s">
        <v>98</v>
      </c>
      <c r="I297">
        <v>29.93187</v>
      </c>
      <c r="J297">
        <v>-90.072940000000003</v>
      </c>
      <c r="K297" t="s">
        <v>21</v>
      </c>
      <c r="L297">
        <v>59</v>
      </c>
      <c r="M297">
        <v>2</v>
      </c>
      <c r="N297">
        <v>330</v>
      </c>
      <c r="O297" s="1">
        <v>44810</v>
      </c>
      <c r="P297">
        <v>3.45</v>
      </c>
      <c r="Q297">
        <v>16</v>
      </c>
      <c r="R297">
        <v>325</v>
      </c>
      <c r="S297">
        <v>53</v>
      </c>
      <c r="T297" t="s">
        <v>753</v>
      </c>
    </row>
    <row r="298" spans="1:20" x14ac:dyDescent="0.2">
      <c r="A298" t="s">
        <v>12652</v>
      </c>
      <c r="B298" t="s">
        <v>12653</v>
      </c>
      <c r="C298">
        <v>4391521</v>
      </c>
      <c r="D298" t="s">
        <v>754</v>
      </c>
      <c r="E298">
        <v>3596603</v>
      </c>
      <c r="F298" t="s">
        <v>755</v>
      </c>
      <c r="H298" t="s">
        <v>105</v>
      </c>
      <c r="I298">
        <v>29.976500000000001</v>
      </c>
      <c r="J298">
        <v>-90.088499999999996</v>
      </c>
      <c r="K298" t="s">
        <v>21</v>
      </c>
      <c r="L298">
        <v>364</v>
      </c>
      <c r="M298">
        <v>3</v>
      </c>
      <c r="N298">
        <v>118</v>
      </c>
      <c r="O298" s="1">
        <v>44662</v>
      </c>
      <c r="P298">
        <v>1.23</v>
      </c>
      <c r="Q298">
        <v>1</v>
      </c>
      <c r="R298">
        <v>241</v>
      </c>
      <c r="S298">
        <v>4</v>
      </c>
      <c r="T298" t="s">
        <v>756</v>
      </c>
    </row>
    <row r="299" spans="1:20" x14ac:dyDescent="0.2">
      <c r="A299" t="s">
        <v>12652</v>
      </c>
      <c r="B299" t="s">
        <v>12653</v>
      </c>
      <c r="C299">
        <v>4394146</v>
      </c>
      <c r="D299" t="s">
        <v>757</v>
      </c>
      <c r="E299">
        <v>12151150</v>
      </c>
      <c r="F299" t="s">
        <v>746</v>
      </c>
      <c r="H299" t="s">
        <v>25</v>
      </c>
      <c r="I299">
        <v>29.967849999999999</v>
      </c>
      <c r="J299">
        <v>-90.050060000000002</v>
      </c>
      <c r="K299" t="s">
        <v>21</v>
      </c>
      <c r="L299">
        <v>594</v>
      </c>
      <c r="M299">
        <v>2</v>
      </c>
      <c r="N299">
        <v>231</v>
      </c>
      <c r="O299" s="1">
        <v>44711</v>
      </c>
      <c r="P299">
        <v>2.44</v>
      </c>
      <c r="Q299">
        <v>1</v>
      </c>
      <c r="R299">
        <v>350</v>
      </c>
      <c r="S299">
        <v>10</v>
      </c>
      <c r="T299" t="s">
        <v>758</v>
      </c>
    </row>
    <row r="300" spans="1:20" x14ac:dyDescent="0.2">
      <c r="A300" t="s">
        <v>12652</v>
      </c>
      <c r="B300" t="s">
        <v>12653</v>
      </c>
      <c r="C300">
        <v>4435548</v>
      </c>
      <c r="D300" t="s">
        <v>759</v>
      </c>
      <c r="E300">
        <v>85132</v>
      </c>
      <c r="F300" t="s">
        <v>44</v>
      </c>
      <c r="H300" t="s">
        <v>45</v>
      </c>
      <c r="I300">
        <v>29.935390000000002</v>
      </c>
      <c r="J300">
        <v>-90.081180000000003</v>
      </c>
      <c r="K300" t="s">
        <v>38</v>
      </c>
      <c r="L300">
        <v>317</v>
      </c>
      <c r="M300">
        <v>2</v>
      </c>
      <c r="N300">
        <v>1</v>
      </c>
      <c r="O300" s="1">
        <v>44619</v>
      </c>
      <c r="P300">
        <v>0.15</v>
      </c>
      <c r="Q300">
        <v>8</v>
      </c>
      <c r="R300">
        <v>117</v>
      </c>
      <c r="S300">
        <v>1</v>
      </c>
      <c r="T300" t="s">
        <v>30</v>
      </c>
    </row>
    <row r="301" spans="1:20" x14ac:dyDescent="0.2">
      <c r="A301" t="s">
        <v>12652</v>
      </c>
      <c r="B301" t="s">
        <v>12653</v>
      </c>
      <c r="C301">
        <v>4435784</v>
      </c>
      <c r="D301" t="s">
        <v>760</v>
      </c>
      <c r="E301">
        <v>85132</v>
      </c>
      <c r="F301" t="s">
        <v>44</v>
      </c>
      <c r="H301" t="s">
        <v>45</v>
      </c>
      <c r="I301">
        <v>29.935220000000001</v>
      </c>
      <c r="J301">
        <v>-90.081400000000002</v>
      </c>
      <c r="K301" t="s">
        <v>38</v>
      </c>
      <c r="L301">
        <v>317</v>
      </c>
      <c r="M301">
        <v>2</v>
      </c>
      <c r="N301">
        <v>1</v>
      </c>
      <c r="O301" s="1">
        <v>43886</v>
      </c>
      <c r="P301">
        <v>0.03</v>
      </c>
      <c r="Q301">
        <v>8</v>
      </c>
      <c r="R301">
        <v>365</v>
      </c>
      <c r="S301">
        <v>0</v>
      </c>
      <c r="T301" t="s">
        <v>30</v>
      </c>
    </row>
    <row r="302" spans="1:20" x14ac:dyDescent="0.2">
      <c r="A302" t="s">
        <v>12652</v>
      </c>
      <c r="B302" t="s">
        <v>12653</v>
      </c>
      <c r="C302">
        <v>4453696</v>
      </c>
      <c r="D302" t="s">
        <v>761</v>
      </c>
      <c r="E302">
        <v>19788337</v>
      </c>
      <c r="F302" t="s">
        <v>762</v>
      </c>
      <c r="H302" t="s">
        <v>289</v>
      </c>
      <c r="I302">
        <v>29.921620000000001</v>
      </c>
      <c r="J302">
        <v>-90.091210000000004</v>
      </c>
      <c r="K302" t="s">
        <v>21</v>
      </c>
      <c r="L302">
        <v>70</v>
      </c>
      <c r="M302">
        <v>10</v>
      </c>
      <c r="N302">
        <v>26</v>
      </c>
      <c r="O302" s="1">
        <v>44267</v>
      </c>
      <c r="P302">
        <v>0.27</v>
      </c>
      <c r="Q302">
        <v>1</v>
      </c>
      <c r="R302">
        <v>118</v>
      </c>
      <c r="S302">
        <v>0</v>
      </c>
      <c r="T302" t="s">
        <v>30</v>
      </c>
    </row>
    <row r="303" spans="1:20" x14ac:dyDescent="0.2">
      <c r="A303" t="s">
        <v>12652</v>
      </c>
      <c r="B303" t="s">
        <v>12653</v>
      </c>
      <c r="C303">
        <v>4455851</v>
      </c>
      <c r="D303" t="s">
        <v>763</v>
      </c>
      <c r="E303">
        <v>6753577</v>
      </c>
      <c r="F303" t="s">
        <v>515</v>
      </c>
      <c r="H303" t="s">
        <v>60</v>
      </c>
      <c r="I303">
        <v>29.964590000000001</v>
      </c>
      <c r="J303">
        <v>-90.066460000000006</v>
      </c>
      <c r="K303" t="s">
        <v>21</v>
      </c>
      <c r="L303">
        <v>150</v>
      </c>
      <c r="M303">
        <v>30</v>
      </c>
      <c r="N303">
        <v>177</v>
      </c>
      <c r="O303" s="1">
        <v>44611</v>
      </c>
      <c r="P303">
        <v>1.86</v>
      </c>
      <c r="Q303">
        <v>2</v>
      </c>
      <c r="R303">
        <v>180</v>
      </c>
      <c r="S303">
        <v>1</v>
      </c>
      <c r="T303" t="s">
        <v>764</v>
      </c>
    </row>
    <row r="304" spans="1:20" x14ac:dyDescent="0.2">
      <c r="A304" t="s">
        <v>12652</v>
      </c>
      <c r="B304" t="s">
        <v>12653</v>
      </c>
      <c r="C304">
        <v>4471038</v>
      </c>
      <c r="D304" t="s">
        <v>765</v>
      </c>
      <c r="E304">
        <v>23196811</v>
      </c>
      <c r="F304" t="s">
        <v>766</v>
      </c>
      <c r="H304" t="s">
        <v>37</v>
      </c>
      <c r="I304">
        <v>29.968129999999999</v>
      </c>
      <c r="J304">
        <v>-90.032489999999996</v>
      </c>
      <c r="K304" t="s">
        <v>21</v>
      </c>
      <c r="L304">
        <v>82</v>
      </c>
      <c r="M304">
        <v>3</v>
      </c>
      <c r="N304">
        <v>165</v>
      </c>
      <c r="O304" s="1">
        <v>44792</v>
      </c>
      <c r="P304">
        <v>1.74</v>
      </c>
      <c r="Q304">
        <v>1</v>
      </c>
      <c r="R304">
        <v>336</v>
      </c>
      <c r="S304">
        <v>30</v>
      </c>
      <c r="T304" t="s">
        <v>767</v>
      </c>
    </row>
    <row r="305" spans="1:20" x14ac:dyDescent="0.2">
      <c r="A305" t="s">
        <v>12652</v>
      </c>
      <c r="B305" t="s">
        <v>12653</v>
      </c>
      <c r="C305">
        <v>4556399</v>
      </c>
      <c r="D305" t="s">
        <v>768</v>
      </c>
      <c r="E305">
        <v>23619270</v>
      </c>
      <c r="F305" t="s">
        <v>769</v>
      </c>
      <c r="H305" t="s">
        <v>45</v>
      </c>
      <c r="I305">
        <v>29.94191</v>
      </c>
      <c r="J305">
        <v>-90.075329999999994</v>
      </c>
      <c r="K305" t="s">
        <v>21</v>
      </c>
      <c r="L305">
        <v>85</v>
      </c>
      <c r="M305">
        <v>2</v>
      </c>
      <c r="N305">
        <v>330</v>
      </c>
      <c r="O305" s="1">
        <v>44808</v>
      </c>
      <c r="P305">
        <v>3.55</v>
      </c>
      <c r="Q305">
        <v>4</v>
      </c>
      <c r="R305">
        <v>76</v>
      </c>
      <c r="S305">
        <v>44</v>
      </c>
      <c r="T305" t="s">
        <v>770</v>
      </c>
    </row>
    <row r="306" spans="1:20" x14ac:dyDescent="0.2">
      <c r="A306" t="s">
        <v>12652</v>
      </c>
      <c r="B306" t="s">
        <v>12653</v>
      </c>
      <c r="C306">
        <v>4557069</v>
      </c>
      <c r="D306" t="s">
        <v>771</v>
      </c>
      <c r="E306">
        <v>23623763</v>
      </c>
      <c r="F306" t="s">
        <v>772</v>
      </c>
      <c r="H306" t="s">
        <v>76</v>
      </c>
      <c r="I306">
        <v>29.922619999999998</v>
      </c>
      <c r="J306">
        <v>-90.081230000000005</v>
      </c>
      <c r="K306" t="s">
        <v>21</v>
      </c>
      <c r="L306">
        <v>700</v>
      </c>
      <c r="M306">
        <v>2</v>
      </c>
      <c r="N306">
        <v>125</v>
      </c>
      <c r="O306" s="1">
        <v>44759</v>
      </c>
      <c r="P306">
        <v>1.45</v>
      </c>
      <c r="Q306">
        <v>2</v>
      </c>
      <c r="R306">
        <v>105</v>
      </c>
      <c r="S306">
        <v>10</v>
      </c>
      <c r="T306" t="s">
        <v>30</v>
      </c>
    </row>
    <row r="307" spans="1:20" x14ac:dyDescent="0.2">
      <c r="A307" t="s">
        <v>12652</v>
      </c>
      <c r="B307" t="s">
        <v>12653</v>
      </c>
      <c r="C307">
        <v>4557591</v>
      </c>
      <c r="D307" t="s">
        <v>773</v>
      </c>
      <c r="E307">
        <v>23626819</v>
      </c>
      <c r="F307" t="s">
        <v>774</v>
      </c>
      <c r="H307" t="s">
        <v>204</v>
      </c>
      <c r="I307">
        <v>29.945489999999999</v>
      </c>
      <c r="J307">
        <v>-90.070480000000003</v>
      </c>
      <c r="K307" t="s">
        <v>21</v>
      </c>
      <c r="L307">
        <v>105</v>
      </c>
      <c r="M307">
        <v>30</v>
      </c>
      <c r="N307">
        <v>144</v>
      </c>
      <c r="O307" s="1">
        <v>44746</v>
      </c>
      <c r="P307">
        <v>1.81</v>
      </c>
      <c r="Q307">
        <v>1</v>
      </c>
      <c r="R307">
        <v>364</v>
      </c>
      <c r="S307">
        <v>11</v>
      </c>
      <c r="T307" t="s">
        <v>775</v>
      </c>
    </row>
    <row r="308" spans="1:20" x14ac:dyDescent="0.2">
      <c r="A308" t="s">
        <v>12652</v>
      </c>
      <c r="B308" t="s">
        <v>12653</v>
      </c>
      <c r="C308">
        <v>4613859</v>
      </c>
      <c r="D308" t="s">
        <v>776</v>
      </c>
      <c r="E308">
        <v>4254532</v>
      </c>
      <c r="F308" t="s">
        <v>777</v>
      </c>
      <c r="H308" t="s">
        <v>25</v>
      </c>
      <c r="I308">
        <v>29.967030000000001</v>
      </c>
      <c r="J308">
        <v>-90.044439999999994</v>
      </c>
      <c r="K308" t="s">
        <v>21</v>
      </c>
      <c r="L308">
        <v>91</v>
      </c>
      <c r="M308">
        <v>30</v>
      </c>
      <c r="N308">
        <v>120</v>
      </c>
      <c r="O308" s="1">
        <v>44805</v>
      </c>
      <c r="P308">
        <v>1.28</v>
      </c>
      <c r="Q308">
        <v>1</v>
      </c>
      <c r="R308">
        <v>293</v>
      </c>
      <c r="S308">
        <v>7</v>
      </c>
      <c r="T308" t="s">
        <v>778</v>
      </c>
    </row>
    <row r="309" spans="1:20" x14ac:dyDescent="0.2">
      <c r="A309" t="s">
        <v>12652</v>
      </c>
      <c r="B309" t="s">
        <v>12653</v>
      </c>
      <c r="C309">
        <v>4634936</v>
      </c>
      <c r="D309" t="s">
        <v>779</v>
      </c>
      <c r="E309">
        <v>287733</v>
      </c>
      <c r="F309" t="s">
        <v>780</v>
      </c>
      <c r="H309" t="s">
        <v>25</v>
      </c>
      <c r="I309">
        <v>29.964980000000001</v>
      </c>
      <c r="J309">
        <v>-90.049930000000003</v>
      </c>
      <c r="K309" t="s">
        <v>21</v>
      </c>
      <c r="L309">
        <v>113</v>
      </c>
      <c r="M309">
        <v>4</v>
      </c>
      <c r="N309">
        <v>350</v>
      </c>
      <c r="O309" s="1">
        <v>44804</v>
      </c>
      <c r="P309">
        <v>3.75</v>
      </c>
      <c r="Q309">
        <v>2</v>
      </c>
      <c r="R309">
        <v>286</v>
      </c>
      <c r="S309">
        <v>35</v>
      </c>
      <c r="T309" t="s">
        <v>781</v>
      </c>
    </row>
    <row r="310" spans="1:20" x14ac:dyDescent="0.2">
      <c r="A310" t="s">
        <v>12652</v>
      </c>
      <c r="B310" t="s">
        <v>12653</v>
      </c>
      <c r="C310">
        <v>4638049</v>
      </c>
      <c r="D310" t="s">
        <v>782</v>
      </c>
      <c r="E310">
        <v>15812093</v>
      </c>
      <c r="F310" t="s">
        <v>783</v>
      </c>
      <c r="H310" t="s">
        <v>105</v>
      </c>
      <c r="I310">
        <v>29.977979999999999</v>
      </c>
      <c r="J310">
        <v>-90.081389999999999</v>
      </c>
      <c r="K310" t="s">
        <v>21</v>
      </c>
      <c r="L310">
        <v>165</v>
      </c>
      <c r="M310">
        <v>2</v>
      </c>
      <c r="N310">
        <v>44</v>
      </c>
      <c r="O310" s="1">
        <v>44809</v>
      </c>
      <c r="P310">
        <v>0.46</v>
      </c>
      <c r="Q310">
        <v>5</v>
      </c>
      <c r="R310">
        <v>90</v>
      </c>
      <c r="S310">
        <v>8</v>
      </c>
      <c r="T310" t="s">
        <v>784</v>
      </c>
    </row>
    <row r="311" spans="1:20" x14ac:dyDescent="0.2">
      <c r="A311" t="s">
        <v>12652</v>
      </c>
      <c r="B311" t="s">
        <v>12653</v>
      </c>
      <c r="C311">
        <v>4648751</v>
      </c>
      <c r="D311" t="s">
        <v>785</v>
      </c>
      <c r="E311">
        <v>24066377</v>
      </c>
      <c r="F311" t="s">
        <v>786</v>
      </c>
      <c r="H311" t="s">
        <v>37</v>
      </c>
      <c r="I311">
        <v>29.967030000000001</v>
      </c>
      <c r="J311">
        <v>-90.043350000000004</v>
      </c>
      <c r="K311" t="s">
        <v>21</v>
      </c>
      <c r="L311">
        <v>190</v>
      </c>
      <c r="M311">
        <v>3</v>
      </c>
      <c r="N311">
        <v>163</v>
      </c>
      <c r="O311" s="1">
        <v>44750</v>
      </c>
      <c r="P311">
        <v>1.74</v>
      </c>
      <c r="Q311">
        <v>1</v>
      </c>
      <c r="R311">
        <v>11</v>
      </c>
      <c r="S311">
        <v>9</v>
      </c>
      <c r="T311" t="s">
        <v>787</v>
      </c>
    </row>
    <row r="312" spans="1:20" x14ac:dyDescent="0.2">
      <c r="A312" t="s">
        <v>12652</v>
      </c>
      <c r="B312" t="s">
        <v>12653</v>
      </c>
      <c r="C312">
        <v>4658307</v>
      </c>
      <c r="D312" t="s">
        <v>788</v>
      </c>
      <c r="E312">
        <v>9353536</v>
      </c>
      <c r="F312" t="s">
        <v>355</v>
      </c>
      <c r="H312" t="s">
        <v>33</v>
      </c>
      <c r="I312">
        <v>29.97419</v>
      </c>
      <c r="J312">
        <v>-90.068309999999997</v>
      </c>
      <c r="K312" t="s">
        <v>21</v>
      </c>
      <c r="L312">
        <v>65</v>
      </c>
      <c r="M312">
        <v>4</v>
      </c>
      <c r="N312">
        <v>197</v>
      </c>
      <c r="O312" s="1">
        <v>44134</v>
      </c>
      <c r="P312">
        <v>2.08</v>
      </c>
      <c r="Q312">
        <v>1</v>
      </c>
      <c r="R312">
        <v>0</v>
      </c>
      <c r="S312">
        <v>0</v>
      </c>
      <c r="T312" t="s">
        <v>789</v>
      </c>
    </row>
    <row r="313" spans="1:20" x14ac:dyDescent="0.2">
      <c r="A313" t="s">
        <v>12652</v>
      </c>
      <c r="B313" t="s">
        <v>12653</v>
      </c>
      <c r="C313">
        <v>4671577</v>
      </c>
      <c r="D313" t="s">
        <v>790</v>
      </c>
      <c r="E313">
        <v>85132</v>
      </c>
      <c r="F313" t="s">
        <v>44</v>
      </c>
      <c r="H313" t="s">
        <v>45</v>
      </c>
      <c r="I313">
        <v>29.934460000000001</v>
      </c>
      <c r="J313">
        <v>-90.081209999999999</v>
      </c>
      <c r="K313" t="s">
        <v>38</v>
      </c>
      <c r="L313">
        <v>317</v>
      </c>
      <c r="M313">
        <v>2</v>
      </c>
      <c r="N313">
        <v>1</v>
      </c>
      <c r="O313" s="1">
        <v>42371</v>
      </c>
      <c r="P313">
        <v>0.01</v>
      </c>
      <c r="Q313">
        <v>8</v>
      </c>
      <c r="R313">
        <v>361</v>
      </c>
      <c r="S313">
        <v>0</v>
      </c>
      <c r="T313" t="s">
        <v>30</v>
      </c>
    </row>
    <row r="314" spans="1:20" x14ac:dyDescent="0.2">
      <c r="A314" t="s">
        <v>12652</v>
      </c>
      <c r="B314" t="s">
        <v>12653</v>
      </c>
      <c r="C314">
        <v>4680807</v>
      </c>
      <c r="D314" t="s">
        <v>791</v>
      </c>
      <c r="E314">
        <v>6489256</v>
      </c>
      <c r="F314" t="s">
        <v>292</v>
      </c>
      <c r="H314" t="s">
        <v>126</v>
      </c>
      <c r="I314">
        <v>29.9346</v>
      </c>
      <c r="J314">
        <v>-90.079049999999995</v>
      </c>
      <c r="K314" t="s">
        <v>21</v>
      </c>
      <c r="L314">
        <v>279</v>
      </c>
      <c r="M314">
        <v>3</v>
      </c>
      <c r="N314">
        <v>9</v>
      </c>
      <c r="O314" s="1">
        <v>43591</v>
      </c>
      <c r="P314">
        <v>0.1</v>
      </c>
      <c r="Q314">
        <v>9</v>
      </c>
      <c r="R314">
        <v>0</v>
      </c>
      <c r="S314">
        <v>0</v>
      </c>
      <c r="T314" t="s">
        <v>30</v>
      </c>
    </row>
    <row r="315" spans="1:20" x14ac:dyDescent="0.2">
      <c r="A315" t="s">
        <v>12652</v>
      </c>
      <c r="B315" t="s">
        <v>12653</v>
      </c>
      <c r="C315">
        <v>4683512</v>
      </c>
      <c r="D315" t="s">
        <v>792</v>
      </c>
      <c r="E315">
        <v>24181665</v>
      </c>
      <c r="F315" t="s">
        <v>793</v>
      </c>
      <c r="H315" t="s">
        <v>239</v>
      </c>
      <c r="I315">
        <v>29.927050000000001</v>
      </c>
      <c r="J315">
        <v>-90.106390000000005</v>
      </c>
      <c r="K315" t="s">
        <v>21</v>
      </c>
      <c r="L315">
        <v>259</v>
      </c>
      <c r="M315">
        <v>3</v>
      </c>
      <c r="N315">
        <v>151</v>
      </c>
      <c r="O315" s="1">
        <v>44778</v>
      </c>
      <c r="P315">
        <v>1.61</v>
      </c>
      <c r="Q315">
        <v>1</v>
      </c>
      <c r="R315">
        <v>42</v>
      </c>
      <c r="S315">
        <v>13</v>
      </c>
      <c r="T315" t="s">
        <v>794</v>
      </c>
    </row>
    <row r="316" spans="1:20" x14ac:dyDescent="0.2">
      <c r="A316" t="s">
        <v>12652</v>
      </c>
      <c r="B316" t="s">
        <v>12653</v>
      </c>
      <c r="C316">
        <v>4685932</v>
      </c>
      <c r="D316" t="s">
        <v>795</v>
      </c>
      <c r="E316">
        <v>18007958</v>
      </c>
      <c r="F316" t="s">
        <v>796</v>
      </c>
      <c r="H316" t="s">
        <v>219</v>
      </c>
      <c r="I316">
        <v>29.92023</v>
      </c>
      <c r="J316">
        <v>-90.107219999999998</v>
      </c>
      <c r="K316" t="s">
        <v>38</v>
      </c>
      <c r="L316">
        <v>60</v>
      </c>
      <c r="M316">
        <v>2</v>
      </c>
      <c r="N316">
        <v>192</v>
      </c>
      <c r="O316" s="1">
        <v>44809</v>
      </c>
      <c r="P316">
        <v>2.0499999999999998</v>
      </c>
      <c r="Q316">
        <v>1</v>
      </c>
      <c r="R316">
        <v>48</v>
      </c>
      <c r="S316">
        <v>21</v>
      </c>
      <c r="T316" t="s">
        <v>797</v>
      </c>
    </row>
    <row r="317" spans="1:20" x14ac:dyDescent="0.2">
      <c r="A317" t="s">
        <v>12652</v>
      </c>
      <c r="B317" t="s">
        <v>12653</v>
      </c>
      <c r="C317">
        <v>4777423</v>
      </c>
      <c r="D317" t="s">
        <v>798</v>
      </c>
      <c r="E317">
        <v>3696990</v>
      </c>
      <c r="F317" t="s">
        <v>392</v>
      </c>
      <c r="H317" t="s">
        <v>188</v>
      </c>
      <c r="I317">
        <v>29.943239999999999</v>
      </c>
      <c r="J317">
        <v>-90.127629999999996</v>
      </c>
      <c r="K317" t="s">
        <v>21</v>
      </c>
      <c r="L317">
        <v>87</v>
      </c>
      <c r="M317">
        <v>30</v>
      </c>
      <c r="N317">
        <v>527</v>
      </c>
      <c r="O317" s="1">
        <v>44806</v>
      </c>
      <c r="P317">
        <v>6.83</v>
      </c>
      <c r="Q317">
        <v>2</v>
      </c>
      <c r="R317">
        <v>319</v>
      </c>
      <c r="S317">
        <v>111</v>
      </c>
      <c r="T317" t="s">
        <v>799</v>
      </c>
    </row>
    <row r="318" spans="1:20" x14ac:dyDescent="0.2">
      <c r="A318" t="s">
        <v>12652</v>
      </c>
      <c r="B318" t="s">
        <v>12653</v>
      </c>
      <c r="C318">
        <v>4792145</v>
      </c>
      <c r="D318" t="s">
        <v>800</v>
      </c>
      <c r="E318">
        <v>10769915</v>
      </c>
      <c r="F318" t="s">
        <v>801</v>
      </c>
      <c r="H318" t="s">
        <v>390</v>
      </c>
      <c r="I318">
        <v>29.95149</v>
      </c>
      <c r="J318">
        <v>-90.051180000000002</v>
      </c>
      <c r="K318" t="s">
        <v>21</v>
      </c>
      <c r="L318">
        <v>177</v>
      </c>
      <c r="M318">
        <v>2</v>
      </c>
      <c r="N318">
        <v>101</v>
      </c>
      <c r="O318" s="1">
        <v>44792</v>
      </c>
      <c r="P318">
        <v>1.24</v>
      </c>
      <c r="Q318">
        <v>1</v>
      </c>
      <c r="R318">
        <v>316</v>
      </c>
      <c r="S318">
        <v>15</v>
      </c>
      <c r="T318" t="s">
        <v>802</v>
      </c>
    </row>
    <row r="319" spans="1:20" x14ac:dyDescent="0.2">
      <c r="A319" t="s">
        <v>12652</v>
      </c>
      <c r="B319" t="s">
        <v>12653</v>
      </c>
      <c r="C319">
        <v>4800731</v>
      </c>
      <c r="D319" t="s">
        <v>803</v>
      </c>
      <c r="E319">
        <v>23975705</v>
      </c>
      <c r="F319" t="s">
        <v>786</v>
      </c>
      <c r="H319" t="s">
        <v>76</v>
      </c>
      <c r="I319">
        <v>29.926220000000001</v>
      </c>
      <c r="J319">
        <v>-90.08135</v>
      </c>
      <c r="K319" t="s">
        <v>21</v>
      </c>
      <c r="L319">
        <v>200</v>
      </c>
      <c r="M319">
        <v>2</v>
      </c>
      <c r="N319">
        <v>244</v>
      </c>
      <c r="O319" s="1">
        <v>44788</v>
      </c>
      <c r="P319">
        <v>2.62</v>
      </c>
      <c r="Q319">
        <v>1</v>
      </c>
      <c r="R319">
        <v>57</v>
      </c>
      <c r="S319">
        <v>21</v>
      </c>
      <c r="T319" t="s">
        <v>804</v>
      </c>
    </row>
    <row r="320" spans="1:20" x14ac:dyDescent="0.2">
      <c r="A320" t="s">
        <v>12652</v>
      </c>
      <c r="B320" t="s">
        <v>12653</v>
      </c>
      <c r="C320">
        <v>4806146</v>
      </c>
      <c r="D320" t="s">
        <v>805</v>
      </c>
      <c r="E320">
        <v>24757640</v>
      </c>
      <c r="F320" t="s">
        <v>806</v>
      </c>
      <c r="H320" t="s">
        <v>51</v>
      </c>
      <c r="I320">
        <v>29.975149999999999</v>
      </c>
      <c r="J320">
        <v>-90.107320000000001</v>
      </c>
      <c r="K320" t="s">
        <v>21</v>
      </c>
      <c r="L320">
        <v>158</v>
      </c>
      <c r="M320">
        <v>2</v>
      </c>
      <c r="N320">
        <v>126</v>
      </c>
      <c r="O320" s="1">
        <v>44786</v>
      </c>
      <c r="P320">
        <v>1.34</v>
      </c>
      <c r="Q320">
        <v>1</v>
      </c>
      <c r="R320">
        <v>121</v>
      </c>
      <c r="S320">
        <v>17</v>
      </c>
      <c r="T320" t="s">
        <v>807</v>
      </c>
    </row>
    <row r="321" spans="1:20" x14ac:dyDescent="0.2">
      <c r="A321" t="s">
        <v>12652</v>
      </c>
      <c r="B321" t="s">
        <v>12653</v>
      </c>
      <c r="C321">
        <v>4821308</v>
      </c>
      <c r="D321" t="s">
        <v>808</v>
      </c>
      <c r="E321">
        <v>3489816</v>
      </c>
      <c r="F321" t="s">
        <v>809</v>
      </c>
      <c r="H321" t="s">
        <v>45</v>
      </c>
      <c r="I321">
        <v>29.938220000000001</v>
      </c>
      <c r="J321">
        <v>-90.074799999999996</v>
      </c>
      <c r="K321" t="s">
        <v>21</v>
      </c>
      <c r="L321">
        <v>886</v>
      </c>
      <c r="M321">
        <v>3</v>
      </c>
      <c r="N321">
        <v>134</v>
      </c>
      <c r="O321" s="1">
        <v>44736</v>
      </c>
      <c r="P321">
        <v>1.43</v>
      </c>
      <c r="Q321">
        <v>1</v>
      </c>
      <c r="R321">
        <v>304</v>
      </c>
      <c r="S321">
        <v>12</v>
      </c>
      <c r="T321" t="s">
        <v>810</v>
      </c>
    </row>
    <row r="322" spans="1:20" x14ac:dyDescent="0.2">
      <c r="A322" t="s">
        <v>12652</v>
      </c>
      <c r="B322" t="s">
        <v>12653</v>
      </c>
      <c r="C322">
        <v>4836642</v>
      </c>
      <c r="D322" t="s">
        <v>811</v>
      </c>
      <c r="E322">
        <v>24894819</v>
      </c>
      <c r="F322" t="s">
        <v>812</v>
      </c>
      <c r="H322" t="s">
        <v>239</v>
      </c>
      <c r="I322">
        <v>29.930969999999999</v>
      </c>
      <c r="J322">
        <v>-90.102779999999996</v>
      </c>
      <c r="K322" t="s">
        <v>21</v>
      </c>
      <c r="L322">
        <v>121</v>
      </c>
      <c r="M322">
        <v>2</v>
      </c>
      <c r="N322">
        <v>154</v>
      </c>
      <c r="O322" s="1">
        <v>44789</v>
      </c>
      <c r="P322">
        <v>2.73</v>
      </c>
      <c r="Q322">
        <v>1</v>
      </c>
      <c r="R322">
        <v>47</v>
      </c>
      <c r="S322">
        <v>24</v>
      </c>
      <c r="T322" t="s">
        <v>813</v>
      </c>
    </row>
    <row r="323" spans="1:20" x14ac:dyDescent="0.2">
      <c r="A323" t="s">
        <v>12652</v>
      </c>
      <c r="B323" t="s">
        <v>12653</v>
      </c>
      <c r="C323">
        <v>4837870</v>
      </c>
      <c r="D323" t="s">
        <v>814</v>
      </c>
      <c r="E323">
        <v>4310838</v>
      </c>
      <c r="F323" t="s">
        <v>815</v>
      </c>
      <c r="H323" t="s">
        <v>397</v>
      </c>
      <c r="I323">
        <v>29.939550000000001</v>
      </c>
      <c r="J323">
        <v>-90.130359999999996</v>
      </c>
      <c r="K323" t="s">
        <v>21</v>
      </c>
      <c r="L323">
        <v>100</v>
      </c>
      <c r="M323">
        <v>4</v>
      </c>
      <c r="N323">
        <v>103</v>
      </c>
      <c r="O323" s="1">
        <v>44704</v>
      </c>
      <c r="P323">
        <v>1.1200000000000001</v>
      </c>
      <c r="Q323">
        <v>1</v>
      </c>
      <c r="R323">
        <v>283</v>
      </c>
      <c r="S323">
        <v>11</v>
      </c>
      <c r="T323" t="s">
        <v>816</v>
      </c>
    </row>
    <row r="324" spans="1:20" x14ac:dyDescent="0.2">
      <c r="A324" t="s">
        <v>12652</v>
      </c>
      <c r="B324" t="s">
        <v>12653</v>
      </c>
      <c r="C324">
        <v>4859499</v>
      </c>
      <c r="D324" t="s">
        <v>817</v>
      </c>
      <c r="E324">
        <v>24894933</v>
      </c>
      <c r="F324" t="s">
        <v>818</v>
      </c>
      <c r="H324" t="s">
        <v>819</v>
      </c>
      <c r="I324">
        <v>30.008700000000001</v>
      </c>
      <c r="J324">
        <v>-90.120180000000005</v>
      </c>
      <c r="K324" t="s">
        <v>38</v>
      </c>
      <c r="L324">
        <v>200</v>
      </c>
      <c r="M324">
        <v>30</v>
      </c>
      <c r="N324">
        <v>0</v>
      </c>
      <c r="Q324">
        <v>3</v>
      </c>
      <c r="R324">
        <v>364</v>
      </c>
      <c r="S324">
        <v>0</v>
      </c>
      <c r="T324" t="s">
        <v>820</v>
      </c>
    </row>
    <row r="325" spans="1:20" x14ac:dyDescent="0.2">
      <c r="A325" t="s">
        <v>12652</v>
      </c>
      <c r="B325" t="s">
        <v>12653</v>
      </c>
      <c r="C325">
        <v>4859561</v>
      </c>
      <c r="D325" t="s">
        <v>821</v>
      </c>
      <c r="E325">
        <v>24894933</v>
      </c>
      <c r="F325" t="s">
        <v>818</v>
      </c>
      <c r="H325" t="s">
        <v>819</v>
      </c>
      <c r="I325">
        <v>30.0108</v>
      </c>
      <c r="J325">
        <v>-90.120249999999999</v>
      </c>
      <c r="K325" t="s">
        <v>21</v>
      </c>
      <c r="L325">
        <v>300</v>
      </c>
      <c r="M325">
        <v>30</v>
      </c>
      <c r="N325">
        <v>7</v>
      </c>
      <c r="O325" s="1">
        <v>44272</v>
      </c>
      <c r="P325">
        <v>0.1</v>
      </c>
      <c r="Q325">
        <v>3</v>
      </c>
      <c r="R325">
        <v>363</v>
      </c>
      <c r="S325">
        <v>0</v>
      </c>
      <c r="T325" t="s">
        <v>820</v>
      </c>
    </row>
    <row r="326" spans="1:20" x14ac:dyDescent="0.2">
      <c r="A326" t="s">
        <v>12652</v>
      </c>
      <c r="B326" t="s">
        <v>12653</v>
      </c>
      <c r="C326">
        <v>4873592</v>
      </c>
      <c r="D326" t="s">
        <v>822</v>
      </c>
      <c r="E326">
        <v>5880301</v>
      </c>
      <c r="F326" t="s">
        <v>823</v>
      </c>
      <c r="H326" t="s">
        <v>25</v>
      </c>
      <c r="I326">
        <v>29.96463</v>
      </c>
      <c r="J326">
        <v>-90.050200000000004</v>
      </c>
      <c r="K326" t="s">
        <v>21</v>
      </c>
      <c r="L326">
        <v>116</v>
      </c>
      <c r="M326">
        <v>3</v>
      </c>
      <c r="N326">
        <v>353</v>
      </c>
      <c r="O326" s="1">
        <v>44809</v>
      </c>
      <c r="P326">
        <v>3.82</v>
      </c>
      <c r="Q326">
        <v>2</v>
      </c>
      <c r="R326">
        <v>130</v>
      </c>
      <c r="S326">
        <v>63</v>
      </c>
      <c r="T326" t="s">
        <v>824</v>
      </c>
    </row>
    <row r="327" spans="1:20" x14ac:dyDescent="0.2">
      <c r="A327" t="s">
        <v>12652</v>
      </c>
      <c r="B327" t="s">
        <v>12653</v>
      </c>
      <c r="C327">
        <v>4891367</v>
      </c>
      <c r="D327" t="s">
        <v>825</v>
      </c>
      <c r="E327">
        <v>25166988</v>
      </c>
      <c r="F327" t="s">
        <v>826</v>
      </c>
      <c r="H327" t="s">
        <v>510</v>
      </c>
      <c r="I327">
        <v>29.95534</v>
      </c>
      <c r="J327">
        <v>-90.108090000000004</v>
      </c>
      <c r="K327" t="s">
        <v>38</v>
      </c>
      <c r="L327">
        <v>90</v>
      </c>
      <c r="M327">
        <v>30</v>
      </c>
      <c r="N327">
        <v>12</v>
      </c>
      <c r="O327" s="1">
        <v>43676</v>
      </c>
      <c r="P327">
        <v>0.14000000000000001</v>
      </c>
      <c r="Q327">
        <v>1</v>
      </c>
      <c r="R327">
        <v>364</v>
      </c>
      <c r="S327">
        <v>0</v>
      </c>
      <c r="T327" t="s">
        <v>117</v>
      </c>
    </row>
    <row r="328" spans="1:20" x14ac:dyDescent="0.2">
      <c r="A328" t="s">
        <v>12652</v>
      </c>
      <c r="B328" t="s">
        <v>12653</v>
      </c>
      <c r="C328">
        <v>4923927</v>
      </c>
      <c r="D328" t="s">
        <v>827</v>
      </c>
      <c r="E328">
        <v>13059899</v>
      </c>
      <c r="F328" t="s">
        <v>560</v>
      </c>
      <c r="H328" t="s">
        <v>42</v>
      </c>
      <c r="I328">
        <v>29.96425</v>
      </c>
      <c r="J328">
        <v>-90.055530000000005</v>
      </c>
      <c r="K328" t="s">
        <v>38</v>
      </c>
      <c r="L328">
        <v>94</v>
      </c>
      <c r="M328">
        <v>1</v>
      </c>
      <c r="N328">
        <v>163</v>
      </c>
      <c r="O328" s="1">
        <v>44759</v>
      </c>
      <c r="P328">
        <v>1.78</v>
      </c>
      <c r="Q328">
        <v>6</v>
      </c>
      <c r="R328">
        <v>72</v>
      </c>
      <c r="S328">
        <v>26</v>
      </c>
      <c r="T328" t="s">
        <v>30</v>
      </c>
    </row>
    <row r="329" spans="1:20" x14ac:dyDescent="0.2">
      <c r="A329" t="s">
        <v>12652</v>
      </c>
      <c r="B329" t="s">
        <v>12653</v>
      </c>
      <c r="C329">
        <v>4924338</v>
      </c>
      <c r="D329" t="s">
        <v>828</v>
      </c>
      <c r="E329">
        <v>22581070</v>
      </c>
      <c r="F329" t="s">
        <v>829</v>
      </c>
      <c r="H329" t="s">
        <v>20</v>
      </c>
      <c r="I329">
        <v>29.955480000000001</v>
      </c>
      <c r="J329">
        <v>-90.124139999999997</v>
      </c>
      <c r="K329" t="s">
        <v>21</v>
      </c>
      <c r="L329">
        <v>250</v>
      </c>
      <c r="M329">
        <v>2</v>
      </c>
      <c r="N329">
        <v>4</v>
      </c>
      <c r="O329" s="1">
        <v>44613</v>
      </c>
      <c r="P329">
        <v>7.0000000000000007E-2</v>
      </c>
      <c r="Q329">
        <v>1</v>
      </c>
      <c r="R329">
        <v>322</v>
      </c>
      <c r="S329">
        <v>1</v>
      </c>
      <c r="T329" t="s">
        <v>830</v>
      </c>
    </row>
    <row r="330" spans="1:20" x14ac:dyDescent="0.2">
      <c r="A330" t="s">
        <v>12652</v>
      </c>
      <c r="B330" t="s">
        <v>12653</v>
      </c>
      <c r="C330">
        <v>4924985</v>
      </c>
      <c r="D330" t="s">
        <v>831</v>
      </c>
      <c r="E330">
        <v>16862132</v>
      </c>
      <c r="F330" t="s">
        <v>832</v>
      </c>
      <c r="H330" t="s">
        <v>239</v>
      </c>
      <c r="I330">
        <v>29.922419999999999</v>
      </c>
      <c r="J330">
        <v>-90.10378</v>
      </c>
      <c r="K330" t="s">
        <v>21</v>
      </c>
      <c r="L330">
        <v>115</v>
      </c>
      <c r="M330">
        <v>2</v>
      </c>
      <c r="N330">
        <v>299</v>
      </c>
      <c r="O330" s="1">
        <v>44808</v>
      </c>
      <c r="P330">
        <v>3.2</v>
      </c>
      <c r="Q330">
        <v>1</v>
      </c>
      <c r="R330">
        <v>54</v>
      </c>
      <c r="S330">
        <v>44</v>
      </c>
      <c r="T330" t="s">
        <v>833</v>
      </c>
    </row>
    <row r="331" spans="1:20" x14ac:dyDescent="0.2">
      <c r="A331" t="s">
        <v>12652</v>
      </c>
      <c r="B331" t="s">
        <v>12653</v>
      </c>
      <c r="C331">
        <v>4941635</v>
      </c>
      <c r="D331" t="s">
        <v>834</v>
      </c>
      <c r="E331">
        <v>2775826</v>
      </c>
      <c r="F331" t="s">
        <v>835</v>
      </c>
      <c r="H331" t="s">
        <v>60</v>
      </c>
      <c r="I331">
        <v>29.972249999999999</v>
      </c>
      <c r="J331">
        <v>-90.073319999999995</v>
      </c>
      <c r="K331" t="s">
        <v>21</v>
      </c>
      <c r="L331">
        <v>638</v>
      </c>
      <c r="M331">
        <v>3</v>
      </c>
      <c r="N331">
        <v>132</v>
      </c>
      <c r="O331" s="1">
        <v>44759</v>
      </c>
      <c r="P331">
        <v>1.56</v>
      </c>
      <c r="Q331">
        <v>1</v>
      </c>
      <c r="R331">
        <v>122</v>
      </c>
      <c r="S331">
        <v>10</v>
      </c>
      <c r="T331" t="s">
        <v>836</v>
      </c>
    </row>
    <row r="332" spans="1:20" x14ac:dyDescent="0.2">
      <c r="A332" t="s">
        <v>12652</v>
      </c>
      <c r="B332" t="s">
        <v>12653</v>
      </c>
      <c r="C332">
        <v>4947433</v>
      </c>
      <c r="D332" t="s">
        <v>837</v>
      </c>
      <c r="E332">
        <v>5770796</v>
      </c>
      <c r="F332" t="s">
        <v>341</v>
      </c>
      <c r="H332" t="s">
        <v>42</v>
      </c>
      <c r="I332">
        <v>29.964072999999999</v>
      </c>
      <c r="J332">
        <v>-90.057891999999995</v>
      </c>
      <c r="K332" t="s">
        <v>21</v>
      </c>
      <c r="L332">
        <v>239</v>
      </c>
      <c r="M332">
        <v>3</v>
      </c>
      <c r="N332">
        <v>157</v>
      </c>
      <c r="O332" s="1">
        <v>44809</v>
      </c>
      <c r="P332">
        <v>1.71</v>
      </c>
      <c r="Q332">
        <v>2</v>
      </c>
      <c r="R332">
        <v>41</v>
      </c>
      <c r="S332">
        <v>16</v>
      </c>
      <c r="T332" t="s">
        <v>342</v>
      </c>
    </row>
    <row r="333" spans="1:20" x14ac:dyDescent="0.2">
      <c r="A333" t="s">
        <v>12652</v>
      </c>
      <c r="B333" t="s">
        <v>12653</v>
      </c>
      <c r="C333">
        <v>4948323</v>
      </c>
      <c r="D333" t="s">
        <v>838</v>
      </c>
      <c r="E333">
        <v>85132</v>
      </c>
      <c r="F333" t="s">
        <v>44</v>
      </c>
      <c r="H333" t="s">
        <v>126</v>
      </c>
      <c r="I333">
        <v>29.934640000000002</v>
      </c>
      <c r="J333">
        <v>-90.079250000000002</v>
      </c>
      <c r="K333" t="s">
        <v>38</v>
      </c>
      <c r="L333">
        <v>317</v>
      </c>
      <c r="M333">
        <v>2</v>
      </c>
      <c r="N333">
        <v>1</v>
      </c>
      <c r="O333" s="1">
        <v>44620</v>
      </c>
      <c r="P333">
        <v>0.15</v>
      </c>
      <c r="Q333">
        <v>8</v>
      </c>
      <c r="R333">
        <v>365</v>
      </c>
      <c r="S333">
        <v>1</v>
      </c>
      <c r="T333" t="s">
        <v>30</v>
      </c>
    </row>
    <row r="334" spans="1:20" x14ac:dyDescent="0.2">
      <c r="A334" t="s">
        <v>12652</v>
      </c>
      <c r="B334" t="s">
        <v>12653</v>
      </c>
      <c r="C334">
        <v>4949155</v>
      </c>
      <c r="D334" t="s">
        <v>839</v>
      </c>
      <c r="E334">
        <v>8502650</v>
      </c>
      <c r="F334" t="s">
        <v>486</v>
      </c>
      <c r="H334" t="s">
        <v>111</v>
      </c>
      <c r="I334">
        <v>29.929749999999999</v>
      </c>
      <c r="J334">
        <v>-90.131569999999996</v>
      </c>
      <c r="K334" t="s">
        <v>38</v>
      </c>
      <c r="L334">
        <v>125</v>
      </c>
      <c r="M334">
        <v>3</v>
      </c>
      <c r="N334">
        <v>62</v>
      </c>
      <c r="O334" s="1">
        <v>44536</v>
      </c>
      <c r="P334">
        <v>0.67</v>
      </c>
      <c r="Q334">
        <v>1</v>
      </c>
      <c r="R334">
        <v>61</v>
      </c>
      <c r="S334">
        <v>6</v>
      </c>
      <c r="T334" t="s">
        <v>840</v>
      </c>
    </row>
    <row r="335" spans="1:20" x14ac:dyDescent="0.2">
      <c r="A335" t="s">
        <v>12652</v>
      </c>
      <c r="B335" t="s">
        <v>12653</v>
      </c>
      <c r="C335">
        <v>4963959</v>
      </c>
      <c r="D335" t="s">
        <v>791</v>
      </c>
      <c r="E335">
        <v>6489256</v>
      </c>
      <c r="F335" t="s">
        <v>292</v>
      </c>
      <c r="H335" t="s">
        <v>126</v>
      </c>
      <c r="I335">
        <v>29.93403</v>
      </c>
      <c r="J335">
        <v>-90.079130000000006</v>
      </c>
      <c r="K335" t="s">
        <v>21</v>
      </c>
      <c r="L335">
        <v>149</v>
      </c>
      <c r="M335">
        <v>3</v>
      </c>
      <c r="N335">
        <v>2</v>
      </c>
      <c r="O335" s="1">
        <v>43467</v>
      </c>
      <c r="P335">
        <v>0.04</v>
      </c>
      <c r="Q335">
        <v>9</v>
      </c>
      <c r="R335">
        <v>0</v>
      </c>
      <c r="S335">
        <v>0</v>
      </c>
      <c r="T335" t="s">
        <v>30</v>
      </c>
    </row>
    <row r="336" spans="1:20" x14ac:dyDescent="0.2">
      <c r="A336" t="s">
        <v>12652</v>
      </c>
      <c r="B336" t="s">
        <v>12653</v>
      </c>
      <c r="C336">
        <v>4966135</v>
      </c>
      <c r="D336" t="s">
        <v>841</v>
      </c>
      <c r="E336">
        <v>25600476</v>
      </c>
      <c r="F336" t="s">
        <v>842</v>
      </c>
      <c r="H336" t="s">
        <v>239</v>
      </c>
      <c r="I336">
        <v>29.924240000000001</v>
      </c>
      <c r="J336">
        <v>-90.108609999999999</v>
      </c>
      <c r="K336" t="s">
        <v>21</v>
      </c>
      <c r="L336">
        <v>175</v>
      </c>
      <c r="M336">
        <v>2</v>
      </c>
      <c r="N336">
        <v>165</v>
      </c>
      <c r="O336" s="1">
        <v>44792</v>
      </c>
      <c r="P336">
        <v>1.77</v>
      </c>
      <c r="Q336">
        <v>1</v>
      </c>
      <c r="R336">
        <v>242</v>
      </c>
      <c r="S336">
        <v>26</v>
      </c>
      <c r="T336" t="s">
        <v>843</v>
      </c>
    </row>
    <row r="337" spans="1:20" x14ac:dyDescent="0.2">
      <c r="A337" t="s">
        <v>12652</v>
      </c>
      <c r="B337" t="s">
        <v>12653</v>
      </c>
      <c r="C337">
        <v>4983951</v>
      </c>
      <c r="D337" t="s">
        <v>844</v>
      </c>
      <c r="E337">
        <v>25549321</v>
      </c>
      <c r="F337" t="s">
        <v>845</v>
      </c>
      <c r="H337" t="s">
        <v>60</v>
      </c>
      <c r="I337">
        <v>29.965979999999998</v>
      </c>
      <c r="J337">
        <v>-90.070269999999994</v>
      </c>
      <c r="K337" t="s">
        <v>38</v>
      </c>
      <c r="L337">
        <v>137</v>
      </c>
      <c r="M337">
        <v>1</v>
      </c>
      <c r="N337">
        <v>52</v>
      </c>
      <c r="O337" s="1">
        <v>44747</v>
      </c>
      <c r="P337">
        <v>0.56000000000000005</v>
      </c>
      <c r="Q337">
        <v>3</v>
      </c>
      <c r="R337">
        <v>80</v>
      </c>
      <c r="S337">
        <v>25</v>
      </c>
      <c r="T337" t="s">
        <v>30</v>
      </c>
    </row>
    <row r="338" spans="1:20" x14ac:dyDescent="0.2">
      <c r="A338" t="s">
        <v>12652</v>
      </c>
      <c r="B338" t="s">
        <v>12653</v>
      </c>
      <c r="C338">
        <v>5006940</v>
      </c>
      <c r="D338" t="s">
        <v>846</v>
      </c>
      <c r="E338">
        <v>4393001</v>
      </c>
      <c r="F338" t="s">
        <v>847</v>
      </c>
      <c r="H338" t="s">
        <v>51</v>
      </c>
      <c r="I338">
        <v>29.973970000000001</v>
      </c>
      <c r="J338">
        <v>-90.099400000000003</v>
      </c>
      <c r="K338" t="s">
        <v>21</v>
      </c>
      <c r="L338">
        <v>125</v>
      </c>
      <c r="M338">
        <v>30</v>
      </c>
      <c r="N338">
        <v>36</v>
      </c>
      <c r="O338" s="1">
        <v>44708</v>
      </c>
      <c r="P338">
        <v>0.41</v>
      </c>
      <c r="Q338">
        <v>1</v>
      </c>
      <c r="R338">
        <v>276</v>
      </c>
      <c r="S338">
        <v>5</v>
      </c>
      <c r="T338" t="s">
        <v>117</v>
      </c>
    </row>
    <row r="339" spans="1:20" x14ac:dyDescent="0.2">
      <c r="A339" t="s">
        <v>12652</v>
      </c>
      <c r="B339" t="s">
        <v>12653</v>
      </c>
      <c r="C339">
        <v>5012520</v>
      </c>
      <c r="D339" t="s">
        <v>848</v>
      </c>
      <c r="E339">
        <v>1675483</v>
      </c>
      <c r="F339" t="s">
        <v>499</v>
      </c>
      <c r="H339" t="s">
        <v>60</v>
      </c>
      <c r="I339">
        <v>29.96808</v>
      </c>
      <c r="J339">
        <v>-90.071179999999998</v>
      </c>
      <c r="K339" t="s">
        <v>21</v>
      </c>
      <c r="L339">
        <v>102</v>
      </c>
      <c r="M339">
        <v>2</v>
      </c>
      <c r="N339">
        <v>148</v>
      </c>
      <c r="O339" s="1">
        <v>44780</v>
      </c>
      <c r="P339">
        <v>1.6</v>
      </c>
      <c r="Q339">
        <v>1</v>
      </c>
      <c r="R339">
        <v>18</v>
      </c>
      <c r="S339">
        <v>3</v>
      </c>
      <c r="T339" t="s">
        <v>849</v>
      </c>
    </row>
    <row r="340" spans="1:20" x14ac:dyDescent="0.2">
      <c r="A340" t="s">
        <v>12652</v>
      </c>
      <c r="B340" t="s">
        <v>12653</v>
      </c>
      <c r="C340">
        <v>5016856</v>
      </c>
      <c r="D340" t="s">
        <v>850</v>
      </c>
      <c r="E340">
        <v>8118306</v>
      </c>
      <c r="F340" t="s">
        <v>380</v>
      </c>
      <c r="H340" t="s">
        <v>42</v>
      </c>
      <c r="I340">
        <v>29.964659999999999</v>
      </c>
      <c r="J340">
        <v>-90.059669999999997</v>
      </c>
      <c r="K340" t="s">
        <v>21</v>
      </c>
      <c r="L340">
        <v>232</v>
      </c>
      <c r="M340">
        <v>3</v>
      </c>
      <c r="N340">
        <v>136</v>
      </c>
      <c r="O340" s="1">
        <v>44810</v>
      </c>
      <c r="P340">
        <v>2.14</v>
      </c>
      <c r="Q340">
        <v>20</v>
      </c>
      <c r="R340">
        <v>286</v>
      </c>
      <c r="S340">
        <v>31</v>
      </c>
      <c r="T340" t="s">
        <v>851</v>
      </c>
    </row>
    <row r="341" spans="1:20" x14ac:dyDescent="0.2">
      <c r="A341" t="s">
        <v>12652</v>
      </c>
      <c r="B341" t="s">
        <v>12653</v>
      </c>
      <c r="C341">
        <v>5037769</v>
      </c>
      <c r="D341" t="s">
        <v>852</v>
      </c>
      <c r="E341">
        <v>26005508</v>
      </c>
      <c r="F341" t="s">
        <v>463</v>
      </c>
      <c r="H341" t="s">
        <v>51</v>
      </c>
      <c r="I341">
        <v>29.971599999999999</v>
      </c>
      <c r="J341">
        <v>-90.089820000000003</v>
      </c>
      <c r="K341" t="s">
        <v>21</v>
      </c>
      <c r="L341">
        <v>175</v>
      </c>
      <c r="M341">
        <v>3</v>
      </c>
      <c r="N341">
        <v>152</v>
      </c>
      <c r="O341" s="1">
        <v>44759</v>
      </c>
      <c r="P341">
        <v>1.69</v>
      </c>
      <c r="Q341">
        <v>1</v>
      </c>
      <c r="R341">
        <v>85</v>
      </c>
      <c r="S341">
        <v>31</v>
      </c>
      <c r="T341" t="s">
        <v>853</v>
      </c>
    </row>
    <row r="342" spans="1:20" x14ac:dyDescent="0.2">
      <c r="A342" t="s">
        <v>12652</v>
      </c>
      <c r="B342" t="s">
        <v>12653</v>
      </c>
      <c r="C342">
        <v>5039809</v>
      </c>
      <c r="D342" t="s">
        <v>854</v>
      </c>
      <c r="E342">
        <v>2410046</v>
      </c>
      <c r="F342" t="s">
        <v>855</v>
      </c>
      <c r="H342" t="s">
        <v>166</v>
      </c>
      <c r="I342">
        <v>29.946000000000002</v>
      </c>
      <c r="J342">
        <v>-90.104159999999993</v>
      </c>
      <c r="K342" t="s">
        <v>21</v>
      </c>
      <c r="L342">
        <v>150</v>
      </c>
      <c r="M342">
        <v>5</v>
      </c>
      <c r="N342">
        <v>65</v>
      </c>
      <c r="O342" s="1">
        <v>43933</v>
      </c>
      <c r="P342">
        <v>0.84</v>
      </c>
      <c r="Q342">
        <v>1</v>
      </c>
      <c r="R342">
        <v>310</v>
      </c>
      <c r="S342">
        <v>0</v>
      </c>
      <c r="T342" t="s">
        <v>856</v>
      </c>
    </row>
    <row r="343" spans="1:20" x14ac:dyDescent="0.2">
      <c r="A343" t="s">
        <v>12652</v>
      </c>
      <c r="B343" t="s">
        <v>12653</v>
      </c>
      <c r="C343">
        <v>5049383</v>
      </c>
      <c r="D343" t="s">
        <v>857</v>
      </c>
      <c r="E343">
        <v>80412</v>
      </c>
      <c r="F343" t="s">
        <v>858</v>
      </c>
      <c r="H343" t="s">
        <v>25</v>
      </c>
      <c r="I343">
        <v>29.964849999999998</v>
      </c>
      <c r="J343">
        <v>-90.030680000000004</v>
      </c>
      <c r="K343" t="s">
        <v>21</v>
      </c>
      <c r="L343">
        <v>123</v>
      </c>
      <c r="M343">
        <v>3</v>
      </c>
      <c r="N343">
        <v>196</v>
      </c>
      <c r="O343" s="1">
        <v>43891</v>
      </c>
      <c r="P343">
        <v>2.11</v>
      </c>
      <c r="Q343">
        <v>1</v>
      </c>
      <c r="R343">
        <v>0</v>
      </c>
      <c r="S343">
        <v>0</v>
      </c>
      <c r="T343" t="s">
        <v>859</v>
      </c>
    </row>
    <row r="344" spans="1:20" x14ac:dyDescent="0.2">
      <c r="A344" t="s">
        <v>12652</v>
      </c>
      <c r="B344" t="s">
        <v>12653</v>
      </c>
      <c r="C344">
        <v>5057699</v>
      </c>
      <c r="D344" t="s">
        <v>860</v>
      </c>
      <c r="E344">
        <v>25549321</v>
      </c>
      <c r="F344" t="s">
        <v>845</v>
      </c>
      <c r="H344" t="s">
        <v>60</v>
      </c>
      <c r="I344">
        <v>29.967079999999999</v>
      </c>
      <c r="J344">
        <v>-90.070830000000001</v>
      </c>
      <c r="K344" t="s">
        <v>38</v>
      </c>
      <c r="L344">
        <v>79</v>
      </c>
      <c r="M344">
        <v>1</v>
      </c>
      <c r="N344">
        <v>36</v>
      </c>
      <c r="O344" s="1">
        <v>44647</v>
      </c>
      <c r="P344">
        <v>0.39</v>
      </c>
      <c r="Q344">
        <v>3</v>
      </c>
      <c r="R344">
        <v>64</v>
      </c>
      <c r="S344">
        <v>1</v>
      </c>
      <c r="T344" t="s">
        <v>30</v>
      </c>
    </row>
    <row r="345" spans="1:20" x14ac:dyDescent="0.2">
      <c r="A345" t="s">
        <v>12652</v>
      </c>
      <c r="B345" t="s">
        <v>12653</v>
      </c>
      <c r="C345">
        <v>5058414</v>
      </c>
      <c r="D345" t="s">
        <v>861</v>
      </c>
      <c r="E345">
        <v>14296524</v>
      </c>
      <c r="F345" t="s">
        <v>862</v>
      </c>
      <c r="H345" t="s">
        <v>863</v>
      </c>
      <c r="I345">
        <v>29.926169999999999</v>
      </c>
      <c r="J345">
        <v>-90.098136999999994</v>
      </c>
      <c r="K345" t="s">
        <v>21</v>
      </c>
      <c r="L345">
        <v>125</v>
      </c>
      <c r="M345">
        <v>3</v>
      </c>
      <c r="N345">
        <v>81</v>
      </c>
      <c r="O345" s="1">
        <v>44769</v>
      </c>
      <c r="P345">
        <v>0.88</v>
      </c>
      <c r="Q345">
        <v>1</v>
      </c>
      <c r="R345">
        <v>218</v>
      </c>
      <c r="S345">
        <v>12</v>
      </c>
      <c r="T345" t="s">
        <v>864</v>
      </c>
    </row>
    <row r="346" spans="1:20" x14ac:dyDescent="0.2">
      <c r="A346" t="s">
        <v>12652</v>
      </c>
      <c r="B346" t="s">
        <v>12653</v>
      </c>
      <c r="C346">
        <v>5060068</v>
      </c>
      <c r="D346" t="s">
        <v>865</v>
      </c>
      <c r="E346">
        <v>12210509</v>
      </c>
      <c r="F346" t="s">
        <v>866</v>
      </c>
      <c r="H346" t="s">
        <v>51</v>
      </c>
      <c r="I346">
        <v>29.971869999999999</v>
      </c>
      <c r="J346">
        <v>-90.104290000000006</v>
      </c>
      <c r="K346" t="s">
        <v>21</v>
      </c>
      <c r="L346">
        <v>261</v>
      </c>
      <c r="M346">
        <v>1</v>
      </c>
      <c r="N346">
        <v>284</v>
      </c>
      <c r="O346" s="1">
        <v>44809</v>
      </c>
      <c r="P346">
        <v>3.09</v>
      </c>
      <c r="Q346">
        <v>2</v>
      </c>
      <c r="R346">
        <v>0</v>
      </c>
      <c r="S346">
        <v>58</v>
      </c>
      <c r="T346" t="s">
        <v>867</v>
      </c>
    </row>
    <row r="347" spans="1:20" x14ac:dyDescent="0.2">
      <c r="A347" t="s">
        <v>12652</v>
      </c>
      <c r="B347" t="s">
        <v>12653</v>
      </c>
      <c r="C347">
        <v>5065712</v>
      </c>
      <c r="D347" t="s">
        <v>868</v>
      </c>
      <c r="E347">
        <v>11494684</v>
      </c>
      <c r="F347" t="s">
        <v>869</v>
      </c>
      <c r="H347" t="s">
        <v>111</v>
      </c>
      <c r="I347">
        <v>29.92144</v>
      </c>
      <c r="J347">
        <v>-90.126909999999995</v>
      </c>
      <c r="K347" t="s">
        <v>21</v>
      </c>
      <c r="L347">
        <v>1000</v>
      </c>
      <c r="M347">
        <v>5</v>
      </c>
      <c r="N347">
        <v>37</v>
      </c>
      <c r="O347" s="1">
        <v>44705</v>
      </c>
      <c r="P347">
        <v>0.41</v>
      </c>
      <c r="Q347">
        <v>2</v>
      </c>
      <c r="R347">
        <v>310</v>
      </c>
      <c r="S347">
        <v>1</v>
      </c>
      <c r="T347" t="s">
        <v>870</v>
      </c>
    </row>
    <row r="348" spans="1:20" x14ac:dyDescent="0.2">
      <c r="A348" t="s">
        <v>12652</v>
      </c>
      <c r="B348" t="s">
        <v>12653</v>
      </c>
      <c r="C348">
        <v>5077984</v>
      </c>
      <c r="D348" t="s">
        <v>871</v>
      </c>
      <c r="E348">
        <v>25684584</v>
      </c>
      <c r="F348" t="s">
        <v>872</v>
      </c>
      <c r="H348" t="s">
        <v>33</v>
      </c>
      <c r="I348">
        <v>29.973839999999999</v>
      </c>
      <c r="J348">
        <v>-90.057460000000006</v>
      </c>
      <c r="K348" t="s">
        <v>21</v>
      </c>
      <c r="L348">
        <v>579</v>
      </c>
      <c r="M348">
        <v>2</v>
      </c>
      <c r="N348">
        <v>140</v>
      </c>
      <c r="O348" s="1">
        <v>44787</v>
      </c>
      <c r="P348">
        <v>1.53</v>
      </c>
      <c r="Q348">
        <v>2</v>
      </c>
      <c r="R348">
        <v>322</v>
      </c>
      <c r="S348">
        <v>27</v>
      </c>
      <c r="T348" t="s">
        <v>873</v>
      </c>
    </row>
    <row r="349" spans="1:20" x14ac:dyDescent="0.2">
      <c r="A349" t="s">
        <v>12652</v>
      </c>
      <c r="B349" t="s">
        <v>12653</v>
      </c>
      <c r="C349">
        <v>5082219</v>
      </c>
      <c r="D349" t="s">
        <v>874</v>
      </c>
      <c r="E349">
        <v>1450094</v>
      </c>
      <c r="F349" t="s">
        <v>875</v>
      </c>
      <c r="H349" t="s">
        <v>42</v>
      </c>
      <c r="I349">
        <v>29.965689999999999</v>
      </c>
      <c r="J349">
        <v>-90.061819999999997</v>
      </c>
      <c r="K349" t="s">
        <v>21</v>
      </c>
      <c r="L349">
        <v>191</v>
      </c>
      <c r="M349">
        <v>3</v>
      </c>
      <c r="N349">
        <v>350</v>
      </c>
      <c r="O349" s="1">
        <v>44811</v>
      </c>
      <c r="P349">
        <v>3.8</v>
      </c>
      <c r="Q349">
        <v>2</v>
      </c>
      <c r="R349">
        <v>214</v>
      </c>
      <c r="S349">
        <v>56</v>
      </c>
      <c r="T349" t="s">
        <v>876</v>
      </c>
    </row>
    <row r="350" spans="1:20" x14ac:dyDescent="0.2">
      <c r="A350" t="s">
        <v>12652</v>
      </c>
      <c r="B350" t="s">
        <v>12653</v>
      </c>
      <c r="C350">
        <v>5093435</v>
      </c>
      <c r="D350" t="s">
        <v>877</v>
      </c>
      <c r="E350">
        <v>1450094</v>
      </c>
      <c r="F350" t="s">
        <v>875</v>
      </c>
      <c r="H350" t="s">
        <v>42</v>
      </c>
      <c r="I350">
        <v>29.965242</v>
      </c>
      <c r="J350">
        <v>-90.060776000000004</v>
      </c>
      <c r="K350" t="s">
        <v>21</v>
      </c>
      <c r="L350">
        <v>93</v>
      </c>
      <c r="M350">
        <v>2</v>
      </c>
      <c r="N350">
        <v>199</v>
      </c>
      <c r="O350" s="1">
        <v>44806</v>
      </c>
      <c r="P350">
        <v>2.16</v>
      </c>
      <c r="Q350">
        <v>2</v>
      </c>
      <c r="R350">
        <v>150</v>
      </c>
      <c r="S350">
        <v>41</v>
      </c>
      <c r="T350" t="s">
        <v>878</v>
      </c>
    </row>
    <row r="351" spans="1:20" x14ac:dyDescent="0.2">
      <c r="A351" t="s">
        <v>12652</v>
      </c>
      <c r="B351" t="s">
        <v>12653</v>
      </c>
      <c r="C351">
        <v>5105613</v>
      </c>
      <c r="D351" t="s">
        <v>879</v>
      </c>
      <c r="E351">
        <v>26381235</v>
      </c>
      <c r="F351" t="s">
        <v>880</v>
      </c>
      <c r="H351" t="s">
        <v>25</v>
      </c>
      <c r="I351">
        <v>29.964120000000001</v>
      </c>
      <c r="J351">
        <v>-90.049930000000003</v>
      </c>
      <c r="K351" t="s">
        <v>21</v>
      </c>
      <c r="L351">
        <v>729</v>
      </c>
      <c r="M351">
        <v>3</v>
      </c>
      <c r="N351">
        <v>32</v>
      </c>
      <c r="O351" s="1">
        <v>44746</v>
      </c>
      <c r="P351">
        <v>0.59</v>
      </c>
      <c r="Q351">
        <v>1</v>
      </c>
      <c r="R351">
        <v>338</v>
      </c>
      <c r="S351">
        <v>10</v>
      </c>
      <c r="T351" t="s">
        <v>881</v>
      </c>
    </row>
    <row r="352" spans="1:20" x14ac:dyDescent="0.2">
      <c r="A352" t="s">
        <v>12652</v>
      </c>
      <c r="B352" t="s">
        <v>12653</v>
      </c>
      <c r="C352">
        <v>5110880</v>
      </c>
      <c r="D352" t="s">
        <v>882</v>
      </c>
      <c r="E352">
        <v>85132</v>
      </c>
      <c r="F352" t="s">
        <v>44</v>
      </c>
      <c r="H352" t="s">
        <v>45</v>
      </c>
      <c r="I352">
        <v>29.93525</v>
      </c>
      <c r="J352">
        <v>-90.081289999999996</v>
      </c>
      <c r="K352" t="s">
        <v>38</v>
      </c>
      <c r="L352">
        <v>317</v>
      </c>
      <c r="M352">
        <v>2</v>
      </c>
      <c r="N352">
        <v>0</v>
      </c>
      <c r="Q352">
        <v>8</v>
      </c>
      <c r="R352">
        <v>359</v>
      </c>
      <c r="S352">
        <v>0</v>
      </c>
      <c r="T352" t="s">
        <v>30</v>
      </c>
    </row>
    <row r="353" spans="1:20" x14ac:dyDescent="0.2">
      <c r="A353" t="s">
        <v>12652</v>
      </c>
      <c r="B353" t="s">
        <v>12653</v>
      </c>
      <c r="C353">
        <v>5112558</v>
      </c>
      <c r="D353" t="s">
        <v>883</v>
      </c>
      <c r="E353">
        <v>24954333</v>
      </c>
      <c r="F353" t="s">
        <v>884</v>
      </c>
      <c r="H353" t="s">
        <v>204</v>
      </c>
      <c r="I353">
        <v>29.953199999999999</v>
      </c>
      <c r="J353">
        <v>-90.067549999999997</v>
      </c>
      <c r="K353" t="s">
        <v>21</v>
      </c>
      <c r="L353">
        <v>150</v>
      </c>
      <c r="M353">
        <v>3</v>
      </c>
      <c r="N353">
        <v>2</v>
      </c>
      <c r="O353" s="1">
        <v>43855</v>
      </c>
      <c r="P353">
        <v>0.03</v>
      </c>
      <c r="Q353">
        <v>1</v>
      </c>
      <c r="R353">
        <v>0</v>
      </c>
      <c r="S353">
        <v>0</v>
      </c>
      <c r="T353" t="s">
        <v>30</v>
      </c>
    </row>
    <row r="354" spans="1:20" x14ac:dyDescent="0.2">
      <c r="A354" t="s">
        <v>12652</v>
      </c>
      <c r="B354" t="s">
        <v>12653</v>
      </c>
      <c r="C354">
        <v>5125082</v>
      </c>
      <c r="D354" t="s">
        <v>885</v>
      </c>
      <c r="E354">
        <v>4981655</v>
      </c>
      <c r="F354" t="s">
        <v>298</v>
      </c>
      <c r="H354" t="s">
        <v>126</v>
      </c>
      <c r="I354">
        <v>29.938459999999999</v>
      </c>
      <c r="J354">
        <v>-90.068340000000006</v>
      </c>
      <c r="K354" t="s">
        <v>299</v>
      </c>
      <c r="L354">
        <v>70</v>
      </c>
      <c r="M354">
        <v>2</v>
      </c>
      <c r="N354">
        <v>192</v>
      </c>
      <c r="O354" s="1">
        <v>44801</v>
      </c>
      <c r="P354">
        <v>2.1800000000000002</v>
      </c>
      <c r="Q354">
        <v>16</v>
      </c>
      <c r="R354">
        <v>25</v>
      </c>
      <c r="S354">
        <v>28</v>
      </c>
      <c r="T354" t="s">
        <v>30</v>
      </c>
    </row>
    <row r="355" spans="1:20" x14ac:dyDescent="0.2">
      <c r="A355" t="s">
        <v>12652</v>
      </c>
      <c r="B355" t="s">
        <v>12653</v>
      </c>
      <c r="C355">
        <v>5136284</v>
      </c>
      <c r="D355" t="s">
        <v>886</v>
      </c>
      <c r="E355">
        <v>85132</v>
      </c>
      <c r="F355" t="s">
        <v>44</v>
      </c>
      <c r="H355" t="s">
        <v>126</v>
      </c>
      <c r="I355">
        <v>29.934000000000001</v>
      </c>
      <c r="J355">
        <v>-90.080420000000004</v>
      </c>
      <c r="K355" t="s">
        <v>38</v>
      </c>
      <c r="L355">
        <v>317</v>
      </c>
      <c r="M355">
        <v>2</v>
      </c>
      <c r="N355">
        <v>1</v>
      </c>
      <c r="O355" s="1">
        <v>43515</v>
      </c>
      <c r="P355">
        <v>0.02</v>
      </c>
      <c r="Q355">
        <v>8</v>
      </c>
      <c r="R355">
        <v>361</v>
      </c>
      <c r="S355">
        <v>0</v>
      </c>
      <c r="T355" t="s">
        <v>30</v>
      </c>
    </row>
    <row r="356" spans="1:20" x14ac:dyDescent="0.2">
      <c r="A356" t="s">
        <v>12652</v>
      </c>
      <c r="B356" t="s">
        <v>12653</v>
      </c>
      <c r="C356">
        <v>5144861</v>
      </c>
      <c r="D356" t="s">
        <v>887</v>
      </c>
      <c r="E356">
        <v>26598201</v>
      </c>
      <c r="F356" t="s">
        <v>888</v>
      </c>
      <c r="H356" t="s">
        <v>51</v>
      </c>
      <c r="I356">
        <v>29.968859999999999</v>
      </c>
      <c r="J356">
        <v>-90.092839999999995</v>
      </c>
      <c r="K356" t="s">
        <v>21</v>
      </c>
      <c r="L356">
        <v>60</v>
      </c>
      <c r="M356">
        <v>30</v>
      </c>
      <c r="N356">
        <v>89</v>
      </c>
      <c r="O356" s="1">
        <v>44695</v>
      </c>
      <c r="P356">
        <v>1.06</v>
      </c>
      <c r="Q356">
        <v>6</v>
      </c>
      <c r="R356">
        <v>365</v>
      </c>
      <c r="S356">
        <v>2</v>
      </c>
      <c r="T356" t="s">
        <v>889</v>
      </c>
    </row>
    <row r="357" spans="1:20" x14ac:dyDescent="0.2">
      <c r="A357" t="s">
        <v>12652</v>
      </c>
      <c r="B357" t="s">
        <v>12653</v>
      </c>
      <c r="C357">
        <v>5145055</v>
      </c>
      <c r="D357" t="s">
        <v>890</v>
      </c>
      <c r="E357">
        <v>26599411</v>
      </c>
      <c r="F357" t="s">
        <v>891</v>
      </c>
      <c r="H357" t="s">
        <v>239</v>
      </c>
      <c r="I357">
        <v>29.929953796714798</v>
      </c>
      <c r="J357">
        <v>-90.103510884645203</v>
      </c>
      <c r="K357" t="s">
        <v>21</v>
      </c>
      <c r="L357">
        <v>102</v>
      </c>
      <c r="M357">
        <v>30</v>
      </c>
      <c r="N357">
        <v>150</v>
      </c>
      <c r="O357" s="1">
        <v>44343</v>
      </c>
      <c r="P357">
        <v>1.63</v>
      </c>
      <c r="Q357">
        <v>1</v>
      </c>
      <c r="R357">
        <v>121</v>
      </c>
      <c r="S357">
        <v>0</v>
      </c>
      <c r="T357" t="s">
        <v>892</v>
      </c>
    </row>
    <row r="358" spans="1:20" x14ac:dyDescent="0.2">
      <c r="A358" t="s">
        <v>12652</v>
      </c>
      <c r="B358" t="s">
        <v>12653</v>
      </c>
      <c r="C358">
        <v>5152596</v>
      </c>
      <c r="D358" t="s">
        <v>893</v>
      </c>
      <c r="E358">
        <v>26642486</v>
      </c>
      <c r="F358" t="s">
        <v>894</v>
      </c>
      <c r="H358" t="s">
        <v>60</v>
      </c>
      <c r="I358">
        <v>29.9694</v>
      </c>
      <c r="J358">
        <v>-90.069280000000006</v>
      </c>
      <c r="K358" t="s">
        <v>21</v>
      </c>
      <c r="L358">
        <v>149</v>
      </c>
      <c r="M358">
        <v>2</v>
      </c>
      <c r="N358">
        <v>198</v>
      </c>
      <c r="O358" s="1">
        <v>44788</v>
      </c>
      <c r="P358">
        <v>2.15</v>
      </c>
      <c r="Q358">
        <v>16</v>
      </c>
      <c r="R358">
        <v>170</v>
      </c>
      <c r="S358">
        <v>22</v>
      </c>
      <c r="T358" t="s">
        <v>895</v>
      </c>
    </row>
    <row r="359" spans="1:20" x14ac:dyDescent="0.2">
      <c r="A359" t="s">
        <v>12652</v>
      </c>
      <c r="B359" t="s">
        <v>12653</v>
      </c>
      <c r="C359">
        <v>5174454</v>
      </c>
      <c r="D359" t="s">
        <v>896</v>
      </c>
      <c r="E359">
        <v>26270653</v>
      </c>
      <c r="F359" t="s">
        <v>806</v>
      </c>
      <c r="H359" t="s">
        <v>60</v>
      </c>
      <c r="I359">
        <v>29.969889999999999</v>
      </c>
      <c r="J359">
        <v>-90.071079999999995</v>
      </c>
      <c r="K359" t="s">
        <v>21</v>
      </c>
      <c r="L359">
        <v>100</v>
      </c>
      <c r="M359">
        <v>30</v>
      </c>
      <c r="N359">
        <v>351</v>
      </c>
      <c r="O359" s="1">
        <v>44753</v>
      </c>
      <c r="P359">
        <v>4.25</v>
      </c>
      <c r="Q359">
        <v>2</v>
      </c>
      <c r="R359">
        <v>365</v>
      </c>
      <c r="S359">
        <v>2</v>
      </c>
    </row>
    <row r="360" spans="1:20" x14ac:dyDescent="0.2">
      <c r="A360" t="s">
        <v>12652</v>
      </c>
      <c r="B360" t="s">
        <v>12653</v>
      </c>
      <c r="C360">
        <v>5183173</v>
      </c>
      <c r="D360" t="s">
        <v>897</v>
      </c>
      <c r="E360">
        <v>16133905</v>
      </c>
      <c r="F360" t="s">
        <v>647</v>
      </c>
      <c r="H360" t="s">
        <v>45</v>
      </c>
      <c r="I360">
        <v>29.932770000000001</v>
      </c>
      <c r="J360">
        <v>-90.088170000000005</v>
      </c>
      <c r="K360" t="s">
        <v>21</v>
      </c>
      <c r="L360">
        <v>191</v>
      </c>
      <c r="M360">
        <v>2</v>
      </c>
      <c r="N360">
        <v>93</v>
      </c>
      <c r="O360" s="1">
        <v>44780</v>
      </c>
      <c r="P360">
        <v>1.01</v>
      </c>
      <c r="Q360">
        <v>3</v>
      </c>
      <c r="R360">
        <v>137</v>
      </c>
      <c r="S360">
        <v>33</v>
      </c>
      <c r="T360" t="s">
        <v>898</v>
      </c>
    </row>
    <row r="361" spans="1:20" x14ac:dyDescent="0.2">
      <c r="A361" t="s">
        <v>12652</v>
      </c>
      <c r="B361" t="s">
        <v>12653</v>
      </c>
      <c r="C361">
        <v>5189481</v>
      </c>
      <c r="D361" t="s">
        <v>899</v>
      </c>
      <c r="E361">
        <v>4519511</v>
      </c>
      <c r="F361" t="s">
        <v>480</v>
      </c>
      <c r="H361" t="s">
        <v>45</v>
      </c>
      <c r="I361">
        <v>29.93327</v>
      </c>
      <c r="J361">
        <v>-90.088399999999993</v>
      </c>
      <c r="K361" t="s">
        <v>21</v>
      </c>
      <c r="L361">
        <v>88</v>
      </c>
      <c r="M361">
        <v>2</v>
      </c>
      <c r="N361">
        <v>237</v>
      </c>
      <c r="O361" s="1">
        <v>44739</v>
      </c>
      <c r="P361">
        <v>2.57</v>
      </c>
      <c r="Q361">
        <v>3</v>
      </c>
      <c r="R361">
        <v>9</v>
      </c>
      <c r="S361">
        <v>30</v>
      </c>
      <c r="T361" t="s">
        <v>900</v>
      </c>
    </row>
    <row r="362" spans="1:20" x14ac:dyDescent="0.2">
      <c r="A362" t="s">
        <v>12652</v>
      </c>
      <c r="B362" t="s">
        <v>12653</v>
      </c>
      <c r="C362">
        <v>5205260</v>
      </c>
      <c r="D362" t="s">
        <v>901</v>
      </c>
      <c r="E362">
        <v>6808507</v>
      </c>
      <c r="F362" t="s">
        <v>902</v>
      </c>
      <c r="H362" t="s">
        <v>42</v>
      </c>
      <c r="I362">
        <v>29.96679</v>
      </c>
      <c r="J362">
        <v>-90.057959999999994</v>
      </c>
      <c r="K362" t="s">
        <v>21</v>
      </c>
      <c r="L362">
        <v>99</v>
      </c>
      <c r="M362">
        <v>2</v>
      </c>
      <c r="N362">
        <v>168</v>
      </c>
      <c r="O362" s="1">
        <v>43907</v>
      </c>
      <c r="P362">
        <v>2.06</v>
      </c>
      <c r="Q362">
        <v>2</v>
      </c>
      <c r="R362">
        <v>0</v>
      </c>
      <c r="S362">
        <v>0</v>
      </c>
      <c r="T362" t="s">
        <v>903</v>
      </c>
    </row>
    <row r="363" spans="1:20" x14ac:dyDescent="0.2">
      <c r="A363" t="s">
        <v>12652</v>
      </c>
      <c r="B363" t="s">
        <v>12653</v>
      </c>
      <c r="C363">
        <v>5205742</v>
      </c>
      <c r="D363" t="s">
        <v>904</v>
      </c>
      <c r="E363">
        <v>6489256</v>
      </c>
      <c r="F363" t="s">
        <v>292</v>
      </c>
      <c r="H363" t="s">
        <v>45</v>
      </c>
      <c r="I363">
        <v>29.935390000000002</v>
      </c>
      <c r="J363">
        <v>-90.079340000000002</v>
      </c>
      <c r="K363" t="s">
        <v>21</v>
      </c>
      <c r="L363">
        <v>299</v>
      </c>
      <c r="M363">
        <v>3</v>
      </c>
      <c r="N363">
        <v>6</v>
      </c>
      <c r="O363" s="1">
        <v>42786</v>
      </c>
      <c r="P363">
        <v>7.0000000000000007E-2</v>
      </c>
      <c r="Q363">
        <v>9</v>
      </c>
      <c r="R363">
        <v>0</v>
      </c>
      <c r="S363">
        <v>0</v>
      </c>
      <c r="T363" t="s">
        <v>30</v>
      </c>
    </row>
    <row r="364" spans="1:20" x14ac:dyDescent="0.2">
      <c r="A364" t="s">
        <v>12652</v>
      </c>
      <c r="B364" t="s">
        <v>12653</v>
      </c>
      <c r="C364">
        <v>5228051</v>
      </c>
      <c r="D364" t="s">
        <v>905</v>
      </c>
      <c r="E364">
        <v>27053645</v>
      </c>
      <c r="F364" t="s">
        <v>906</v>
      </c>
      <c r="H364" t="s">
        <v>45</v>
      </c>
      <c r="I364">
        <v>29.934940000000001</v>
      </c>
      <c r="J364">
        <v>-90.083020000000005</v>
      </c>
      <c r="K364" t="s">
        <v>21</v>
      </c>
      <c r="L364">
        <v>203</v>
      </c>
      <c r="M364">
        <v>4</v>
      </c>
      <c r="N364">
        <v>228</v>
      </c>
      <c r="O364" s="1">
        <v>44809</v>
      </c>
      <c r="P364">
        <v>2.48</v>
      </c>
      <c r="Q364">
        <v>1</v>
      </c>
      <c r="R364">
        <v>66</v>
      </c>
      <c r="S364">
        <v>23</v>
      </c>
      <c r="T364" t="s">
        <v>907</v>
      </c>
    </row>
    <row r="365" spans="1:20" x14ac:dyDescent="0.2">
      <c r="A365" t="s">
        <v>12652</v>
      </c>
      <c r="B365" t="s">
        <v>12653</v>
      </c>
      <c r="C365">
        <v>5231228</v>
      </c>
      <c r="D365" t="s">
        <v>908</v>
      </c>
      <c r="E365">
        <v>27073114</v>
      </c>
      <c r="F365" t="s">
        <v>909</v>
      </c>
      <c r="H365" t="s">
        <v>741</v>
      </c>
      <c r="I365">
        <v>29.92877</v>
      </c>
      <c r="J365">
        <v>-90.099040000000002</v>
      </c>
      <c r="K365" t="s">
        <v>21</v>
      </c>
      <c r="L365">
        <v>137</v>
      </c>
      <c r="M365">
        <v>2</v>
      </c>
      <c r="N365">
        <v>215</v>
      </c>
      <c r="O365" s="1">
        <v>44795</v>
      </c>
      <c r="P365">
        <v>2.33</v>
      </c>
      <c r="Q365">
        <v>1</v>
      </c>
      <c r="R365">
        <v>40</v>
      </c>
      <c r="S365">
        <v>29</v>
      </c>
      <c r="T365" t="s">
        <v>910</v>
      </c>
    </row>
    <row r="366" spans="1:20" x14ac:dyDescent="0.2">
      <c r="A366" t="s">
        <v>12652</v>
      </c>
      <c r="B366" t="s">
        <v>12653</v>
      </c>
      <c r="C366">
        <v>5241466</v>
      </c>
      <c r="D366" t="s">
        <v>911</v>
      </c>
      <c r="E366">
        <v>26490236</v>
      </c>
      <c r="F366" t="s">
        <v>912</v>
      </c>
      <c r="H366" t="s">
        <v>25</v>
      </c>
      <c r="I366">
        <v>29.96341</v>
      </c>
      <c r="J366">
        <v>-90.043180000000007</v>
      </c>
      <c r="K366" t="s">
        <v>21</v>
      </c>
      <c r="L366">
        <v>169</v>
      </c>
      <c r="M366">
        <v>5</v>
      </c>
      <c r="N366">
        <v>129</v>
      </c>
      <c r="O366" s="1">
        <v>43900</v>
      </c>
      <c r="P366">
        <v>1.4</v>
      </c>
      <c r="Q366">
        <v>1</v>
      </c>
      <c r="R366">
        <v>314</v>
      </c>
      <c r="S366">
        <v>0</v>
      </c>
      <c r="T366" t="s">
        <v>913</v>
      </c>
    </row>
    <row r="367" spans="1:20" x14ac:dyDescent="0.2">
      <c r="A367" t="s">
        <v>12652</v>
      </c>
      <c r="B367" t="s">
        <v>12653</v>
      </c>
      <c r="C367">
        <v>5249582</v>
      </c>
      <c r="D367" t="s">
        <v>914</v>
      </c>
      <c r="E367">
        <v>9444970</v>
      </c>
      <c r="F367" t="s">
        <v>915</v>
      </c>
      <c r="H367" t="s">
        <v>204</v>
      </c>
      <c r="I367">
        <v>29.952369999999998</v>
      </c>
      <c r="J367">
        <v>-90.068610000000007</v>
      </c>
      <c r="K367" t="s">
        <v>21</v>
      </c>
      <c r="L367">
        <v>465</v>
      </c>
      <c r="M367">
        <v>30</v>
      </c>
      <c r="N367">
        <v>2</v>
      </c>
      <c r="O367" s="1">
        <v>42795</v>
      </c>
      <c r="P367">
        <v>0.02</v>
      </c>
      <c r="Q367">
        <v>1</v>
      </c>
      <c r="R367">
        <v>0</v>
      </c>
      <c r="S367">
        <v>0</v>
      </c>
      <c r="T367" t="s">
        <v>117</v>
      </c>
    </row>
    <row r="368" spans="1:20" x14ac:dyDescent="0.2">
      <c r="A368" t="s">
        <v>12652</v>
      </c>
      <c r="B368" t="s">
        <v>12653</v>
      </c>
      <c r="C368">
        <v>5262307</v>
      </c>
      <c r="D368" t="s">
        <v>916</v>
      </c>
      <c r="E368">
        <v>27240759</v>
      </c>
      <c r="F368" t="s">
        <v>917</v>
      </c>
      <c r="H368" t="s">
        <v>51</v>
      </c>
      <c r="I368">
        <v>29.978149999999999</v>
      </c>
      <c r="J368">
        <v>-90.094499999999996</v>
      </c>
      <c r="K368" t="s">
        <v>21</v>
      </c>
      <c r="L368">
        <v>97</v>
      </c>
      <c r="M368">
        <v>2</v>
      </c>
      <c r="N368">
        <v>119</v>
      </c>
      <c r="O368" s="1">
        <v>44738</v>
      </c>
      <c r="P368">
        <v>1.29</v>
      </c>
      <c r="Q368">
        <v>1</v>
      </c>
      <c r="R368">
        <v>93</v>
      </c>
      <c r="S368">
        <v>19</v>
      </c>
      <c r="T368" t="s">
        <v>918</v>
      </c>
    </row>
    <row r="369" spans="1:20" x14ac:dyDescent="0.2">
      <c r="A369" t="s">
        <v>12652</v>
      </c>
      <c r="B369" t="s">
        <v>12653</v>
      </c>
      <c r="C369">
        <v>5270951</v>
      </c>
      <c r="D369" t="s">
        <v>919</v>
      </c>
      <c r="E369">
        <v>6272365</v>
      </c>
      <c r="F369" t="s">
        <v>920</v>
      </c>
      <c r="H369" t="s">
        <v>29</v>
      </c>
      <c r="I369">
        <v>29.970369999999999</v>
      </c>
      <c r="J369">
        <v>-90.05</v>
      </c>
      <c r="K369" t="s">
        <v>38</v>
      </c>
      <c r="L369">
        <v>80</v>
      </c>
      <c r="M369">
        <v>30</v>
      </c>
      <c r="N369">
        <v>206</v>
      </c>
      <c r="O369" s="1">
        <v>43908</v>
      </c>
      <c r="P369">
        <v>2.2599999999999998</v>
      </c>
      <c r="Q369">
        <v>1</v>
      </c>
      <c r="R369">
        <v>358</v>
      </c>
      <c r="S369">
        <v>0</v>
      </c>
      <c r="T369" t="s">
        <v>921</v>
      </c>
    </row>
    <row r="370" spans="1:20" x14ac:dyDescent="0.2">
      <c r="A370" t="s">
        <v>12652</v>
      </c>
      <c r="B370" t="s">
        <v>12653</v>
      </c>
      <c r="C370">
        <v>5271235</v>
      </c>
      <c r="D370" t="s">
        <v>922</v>
      </c>
      <c r="E370">
        <v>13902616</v>
      </c>
      <c r="F370" t="s">
        <v>592</v>
      </c>
      <c r="H370" t="s">
        <v>42</v>
      </c>
      <c r="I370">
        <v>29.967279999999999</v>
      </c>
      <c r="J370">
        <v>-90.059470000000005</v>
      </c>
      <c r="K370" t="s">
        <v>21</v>
      </c>
      <c r="L370">
        <v>142</v>
      </c>
      <c r="M370">
        <v>2</v>
      </c>
      <c r="N370">
        <v>334</v>
      </c>
      <c r="O370" s="1">
        <v>44801</v>
      </c>
      <c r="P370">
        <v>3.67</v>
      </c>
      <c r="Q370">
        <v>2</v>
      </c>
      <c r="R370">
        <v>41</v>
      </c>
      <c r="S370">
        <v>52</v>
      </c>
      <c r="T370" t="s">
        <v>593</v>
      </c>
    </row>
    <row r="371" spans="1:20" x14ac:dyDescent="0.2">
      <c r="A371" t="s">
        <v>12652</v>
      </c>
      <c r="B371" t="s">
        <v>12653</v>
      </c>
      <c r="C371">
        <v>5271410</v>
      </c>
      <c r="D371" t="s">
        <v>923</v>
      </c>
      <c r="E371">
        <v>20910802</v>
      </c>
      <c r="F371" t="s">
        <v>718</v>
      </c>
      <c r="H371" t="s">
        <v>29</v>
      </c>
      <c r="I371">
        <v>29.98255</v>
      </c>
      <c r="J371">
        <v>-90.049469999999999</v>
      </c>
      <c r="K371" t="s">
        <v>21</v>
      </c>
      <c r="L371">
        <v>450</v>
      </c>
      <c r="M371">
        <v>30</v>
      </c>
      <c r="N371">
        <v>5</v>
      </c>
      <c r="O371" s="1">
        <v>43290</v>
      </c>
      <c r="P371">
        <v>0.06</v>
      </c>
      <c r="Q371">
        <v>2</v>
      </c>
      <c r="R371">
        <v>365</v>
      </c>
      <c r="S371">
        <v>0</v>
      </c>
      <c r="T371" t="s">
        <v>117</v>
      </c>
    </row>
    <row r="372" spans="1:20" x14ac:dyDescent="0.2">
      <c r="A372" t="s">
        <v>12652</v>
      </c>
      <c r="B372" t="s">
        <v>12653</v>
      </c>
      <c r="C372">
        <v>5287282</v>
      </c>
      <c r="D372" t="s">
        <v>924</v>
      </c>
      <c r="E372">
        <v>27376428</v>
      </c>
      <c r="F372" t="s">
        <v>925</v>
      </c>
      <c r="H372" t="s">
        <v>51</v>
      </c>
      <c r="I372">
        <v>29.97156</v>
      </c>
      <c r="J372">
        <v>-90.098830000000007</v>
      </c>
      <c r="K372" t="s">
        <v>21</v>
      </c>
      <c r="L372">
        <v>97</v>
      </c>
      <c r="M372">
        <v>1</v>
      </c>
      <c r="N372">
        <v>88</v>
      </c>
      <c r="O372" s="1">
        <v>44794</v>
      </c>
      <c r="P372">
        <v>2.84</v>
      </c>
      <c r="Q372">
        <v>1</v>
      </c>
      <c r="R372">
        <v>293</v>
      </c>
      <c r="S372">
        <v>55</v>
      </c>
      <c r="T372" t="s">
        <v>926</v>
      </c>
    </row>
    <row r="373" spans="1:20" x14ac:dyDescent="0.2">
      <c r="A373" t="s">
        <v>12652</v>
      </c>
      <c r="B373" t="s">
        <v>12653</v>
      </c>
      <c r="C373">
        <v>5304690</v>
      </c>
      <c r="D373" t="s">
        <v>927</v>
      </c>
      <c r="E373">
        <v>27474690</v>
      </c>
      <c r="F373" t="s">
        <v>928</v>
      </c>
      <c r="H373" t="s">
        <v>166</v>
      </c>
      <c r="I373">
        <v>29.941240000000001</v>
      </c>
      <c r="J373">
        <v>-90.104650000000007</v>
      </c>
      <c r="K373" t="s">
        <v>21</v>
      </c>
      <c r="L373">
        <v>112</v>
      </c>
      <c r="M373">
        <v>2</v>
      </c>
      <c r="N373">
        <v>69</v>
      </c>
      <c r="O373" s="1">
        <v>44742</v>
      </c>
      <c r="P373">
        <v>0.8</v>
      </c>
      <c r="Q373">
        <v>1</v>
      </c>
      <c r="R373">
        <v>216</v>
      </c>
      <c r="S373">
        <v>17</v>
      </c>
      <c r="T373" t="s">
        <v>929</v>
      </c>
    </row>
    <row r="374" spans="1:20" x14ac:dyDescent="0.2">
      <c r="A374" t="s">
        <v>12652</v>
      </c>
      <c r="B374" t="s">
        <v>12653</v>
      </c>
      <c r="C374">
        <v>5307212</v>
      </c>
      <c r="D374" t="s">
        <v>930</v>
      </c>
      <c r="E374">
        <v>27488896</v>
      </c>
      <c r="F374" t="s">
        <v>931</v>
      </c>
      <c r="H374" t="s">
        <v>510</v>
      </c>
      <c r="I374">
        <v>29.951319999999999</v>
      </c>
      <c r="J374">
        <v>-90.109889999999993</v>
      </c>
      <c r="K374" t="s">
        <v>21</v>
      </c>
      <c r="L374">
        <v>255</v>
      </c>
      <c r="M374">
        <v>30</v>
      </c>
      <c r="N374">
        <v>65</v>
      </c>
      <c r="O374" s="1">
        <v>43902</v>
      </c>
      <c r="P374">
        <v>0.71</v>
      </c>
      <c r="Q374">
        <v>1</v>
      </c>
      <c r="R374">
        <v>365</v>
      </c>
      <c r="S374">
        <v>0</v>
      </c>
      <c r="T374" t="s">
        <v>932</v>
      </c>
    </row>
    <row r="375" spans="1:20" x14ac:dyDescent="0.2">
      <c r="A375" t="s">
        <v>12652</v>
      </c>
      <c r="B375" t="s">
        <v>12653</v>
      </c>
      <c r="C375">
        <v>5307658</v>
      </c>
      <c r="D375" t="s">
        <v>933</v>
      </c>
      <c r="E375">
        <v>27491545</v>
      </c>
      <c r="F375" t="s">
        <v>520</v>
      </c>
      <c r="H375" t="s">
        <v>60</v>
      </c>
      <c r="I375">
        <v>29.97317</v>
      </c>
      <c r="J375">
        <v>-90.074860000000001</v>
      </c>
      <c r="K375" t="s">
        <v>21</v>
      </c>
      <c r="L375">
        <v>100</v>
      </c>
      <c r="M375">
        <v>30</v>
      </c>
      <c r="N375">
        <v>168</v>
      </c>
      <c r="O375" s="1">
        <v>43887</v>
      </c>
      <c r="P375">
        <v>1.85</v>
      </c>
      <c r="Q375">
        <v>1</v>
      </c>
      <c r="R375">
        <v>89</v>
      </c>
      <c r="S375">
        <v>0</v>
      </c>
      <c r="T375" t="s">
        <v>934</v>
      </c>
    </row>
    <row r="376" spans="1:20" x14ac:dyDescent="0.2">
      <c r="A376" t="s">
        <v>12652</v>
      </c>
      <c r="B376" t="s">
        <v>12653</v>
      </c>
      <c r="C376">
        <v>5309154</v>
      </c>
      <c r="D376" t="s">
        <v>935</v>
      </c>
      <c r="E376">
        <v>134225135</v>
      </c>
      <c r="F376" t="s">
        <v>327</v>
      </c>
      <c r="H376" t="s">
        <v>166</v>
      </c>
      <c r="I376">
        <v>29.949760000000001</v>
      </c>
      <c r="J376">
        <v>-90.106009999999998</v>
      </c>
      <c r="K376" t="s">
        <v>21</v>
      </c>
      <c r="L376">
        <v>85</v>
      </c>
      <c r="M376">
        <v>30</v>
      </c>
      <c r="N376">
        <v>149</v>
      </c>
      <c r="O376" s="1">
        <v>43108</v>
      </c>
      <c r="P376">
        <v>1.62</v>
      </c>
      <c r="Q376">
        <v>2</v>
      </c>
      <c r="R376">
        <v>0</v>
      </c>
      <c r="S376">
        <v>0</v>
      </c>
      <c r="T376" t="s">
        <v>936</v>
      </c>
    </row>
    <row r="377" spans="1:20" x14ac:dyDescent="0.2">
      <c r="A377" t="s">
        <v>12652</v>
      </c>
      <c r="B377" t="s">
        <v>12653</v>
      </c>
      <c r="C377">
        <v>5314061</v>
      </c>
      <c r="D377" t="s">
        <v>937</v>
      </c>
      <c r="E377">
        <v>391462</v>
      </c>
      <c r="F377" t="s">
        <v>28</v>
      </c>
      <c r="H377" t="s">
        <v>29</v>
      </c>
      <c r="I377">
        <v>29.969200000000001</v>
      </c>
      <c r="J377">
        <v>-90.053849999999997</v>
      </c>
      <c r="K377" t="s">
        <v>21</v>
      </c>
      <c r="L377">
        <v>77</v>
      </c>
      <c r="M377">
        <v>3</v>
      </c>
      <c r="N377">
        <v>307</v>
      </c>
      <c r="O377" s="1">
        <v>44811</v>
      </c>
      <c r="P377">
        <v>3.33</v>
      </c>
      <c r="Q377">
        <v>3</v>
      </c>
      <c r="R377">
        <v>9</v>
      </c>
      <c r="S377">
        <v>8</v>
      </c>
      <c r="T377" t="s">
        <v>30</v>
      </c>
    </row>
    <row r="378" spans="1:20" x14ac:dyDescent="0.2">
      <c r="A378" t="s">
        <v>12652</v>
      </c>
      <c r="B378" t="s">
        <v>12653</v>
      </c>
      <c r="C378">
        <v>5315866</v>
      </c>
      <c r="D378" t="s">
        <v>938</v>
      </c>
      <c r="E378">
        <v>27536553</v>
      </c>
      <c r="F378" t="s">
        <v>41</v>
      </c>
      <c r="H378" t="s">
        <v>863</v>
      </c>
      <c r="I378">
        <v>29.927250000000001</v>
      </c>
      <c r="J378">
        <v>-90.093890000000002</v>
      </c>
      <c r="K378" t="s">
        <v>21</v>
      </c>
      <c r="L378">
        <v>264</v>
      </c>
      <c r="M378">
        <v>1</v>
      </c>
      <c r="N378">
        <v>99</v>
      </c>
      <c r="O378" s="1">
        <v>44746</v>
      </c>
      <c r="P378">
        <v>1.07</v>
      </c>
      <c r="Q378">
        <v>1</v>
      </c>
      <c r="R378">
        <v>324</v>
      </c>
      <c r="S378">
        <v>26</v>
      </c>
      <c r="T378" t="s">
        <v>939</v>
      </c>
    </row>
    <row r="379" spans="1:20" x14ac:dyDescent="0.2">
      <c r="A379" t="s">
        <v>12652</v>
      </c>
      <c r="B379" t="s">
        <v>12653</v>
      </c>
      <c r="C379">
        <v>5318121</v>
      </c>
      <c r="D379" t="s">
        <v>940</v>
      </c>
      <c r="E379">
        <v>27550321</v>
      </c>
      <c r="F379" t="s">
        <v>941</v>
      </c>
      <c r="H379" t="s">
        <v>37</v>
      </c>
      <c r="I379">
        <v>29.969539999999999</v>
      </c>
      <c r="J379">
        <v>-90.041430000000005</v>
      </c>
      <c r="K379" t="s">
        <v>21</v>
      </c>
      <c r="L379">
        <v>65</v>
      </c>
      <c r="M379">
        <v>30</v>
      </c>
      <c r="N379">
        <v>29</v>
      </c>
      <c r="O379" s="1">
        <v>43653</v>
      </c>
      <c r="P379">
        <v>0.32</v>
      </c>
      <c r="Q379">
        <v>1</v>
      </c>
      <c r="R379">
        <v>83</v>
      </c>
      <c r="S379">
        <v>0</v>
      </c>
      <c r="T379" t="s">
        <v>942</v>
      </c>
    </row>
    <row r="380" spans="1:20" x14ac:dyDescent="0.2">
      <c r="A380" t="s">
        <v>12652</v>
      </c>
      <c r="B380" t="s">
        <v>12653</v>
      </c>
      <c r="C380">
        <v>5319707</v>
      </c>
      <c r="D380" t="s">
        <v>943</v>
      </c>
      <c r="E380">
        <v>27560787</v>
      </c>
      <c r="F380" t="s">
        <v>944</v>
      </c>
      <c r="H380" t="s">
        <v>51</v>
      </c>
      <c r="I380">
        <v>29.97748</v>
      </c>
      <c r="J380">
        <v>-90.108260000000001</v>
      </c>
      <c r="K380" t="s">
        <v>21</v>
      </c>
      <c r="L380">
        <v>106</v>
      </c>
      <c r="M380">
        <v>1</v>
      </c>
      <c r="N380">
        <v>56</v>
      </c>
      <c r="O380" s="1">
        <v>44776</v>
      </c>
      <c r="P380">
        <v>0.61</v>
      </c>
      <c r="Q380">
        <v>1</v>
      </c>
      <c r="R380">
        <v>294</v>
      </c>
      <c r="S380">
        <v>24</v>
      </c>
      <c r="T380" t="s">
        <v>945</v>
      </c>
    </row>
    <row r="381" spans="1:20" x14ac:dyDescent="0.2">
      <c r="A381" t="s">
        <v>12652</v>
      </c>
      <c r="B381" t="s">
        <v>12653</v>
      </c>
      <c r="C381">
        <v>5336091</v>
      </c>
      <c r="D381" t="s">
        <v>946</v>
      </c>
      <c r="E381">
        <v>27653543</v>
      </c>
      <c r="F381" t="s">
        <v>947</v>
      </c>
      <c r="H381" t="s">
        <v>948</v>
      </c>
      <c r="I381">
        <v>29.990880000000001</v>
      </c>
      <c r="J381">
        <v>-90.106530000000006</v>
      </c>
      <c r="K381" t="s">
        <v>21</v>
      </c>
      <c r="L381">
        <v>89</v>
      </c>
      <c r="M381">
        <v>30</v>
      </c>
      <c r="N381">
        <v>77</v>
      </c>
      <c r="O381" s="1">
        <v>42724</v>
      </c>
      <c r="P381">
        <v>0.84</v>
      </c>
      <c r="Q381">
        <v>1</v>
      </c>
      <c r="R381">
        <v>0</v>
      </c>
      <c r="S381">
        <v>0</v>
      </c>
      <c r="T381" t="s">
        <v>117</v>
      </c>
    </row>
    <row r="382" spans="1:20" x14ac:dyDescent="0.2">
      <c r="A382" t="s">
        <v>12652</v>
      </c>
      <c r="B382" t="s">
        <v>12653</v>
      </c>
      <c r="C382">
        <v>5336672</v>
      </c>
      <c r="D382" t="s">
        <v>949</v>
      </c>
      <c r="E382">
        <v>13059899</v>
      </c>
      <c r="F382" t="s">
        <v>560</v>
      </c>
      <c r="H382" t="s">
        <v>42</v>
      </c>
      <c r="I382">
        <v>29.96266</v>
      </c>
      <c r="J382">
        <v>-90.056979999999996</v>
      </c>
      <c r="K382" t="s">
        <v>38</v>
      </c>
      <c r="L382">
        <v>86</v>
      </c>
      <c r="M382">
        <v>1</v>
      </c>
      <c r="N382">
        <v>137</v>
      </c>
      <c r="O382" s="1">
        <v>44753</v>
      </c>
      <c r="P382">
        <v>1.5</v>
      </c>
      <c r="Q382">
        <v>6</v>
      </c>
      <c r="R382">
        <v>71</v>
      </c>
      <c r="S382">
        <v>25</v>
      </c>
      <c r="T382" t="s">
        <v>30</v>
      </c>
    </row>
    <row r="383" spans="1:20" x14ac:dyDescent="0.2">
      <c r="A383" t="s">
        <v>12652</v>
      </c>
      <c r="B383" t="s">
        <v>12653</v>
      </c>
      <c r="C383">
        <v>5337363</v>
      </c>
      <c r="D383" t="s">
        <v>950</v>
      </c>
      <c r="E383">
        <v>27660904</v>
      </c>
      <c r="F383" t="s">
        <v>951</v>
      </c>
      <c r="H383" t="s">
        <v>20</v>
      </c>
      <c r="I383">
        <v>29.95627</v>
      </c>
      <c r="J383">
        <v>-90.124049999999997</v>
      </c>
      <c r="K383" t="s">
        <v>38</v>
      </c>
      <c r="L383">
        <v>83</v>
      </c>
      <c r="M383">
        <v>30</v>
      </c>
      <c r="N383">
        <v>26</v>
      </c>
      <c r="O383" s="1">
        <v>43887</v>
      </c>
      <c r="P383">
        <v>0.28999999999999998</v>
      </c>
      <c r="Q383">
        <v>1</v>
      </c>
      <c r="R383">
        <v>0</v>
      </c>
      <c r="S383">
        <v>0</v>
      </c>
      <c r="T383" t="s">
        <v>952</v>
      </c>
    </row>
    <row r="384" spans="1:20" x14ac:dyDescent="0.2">
      <c r="A384" t="s">
        <v>12652</v>
      </c>
      <c r="B384" t="s">
        <v>12653</v>
      </c>
      <c r="C384">
        <v>5337453</v>
      </c>
      <c r="D384" t="s">
        <v>953</v>
      </c>
      <c r="E384">
        <v>13059899</v>
      </c>
      <c r="F384" t="s">
        <v>560</v>
      </c>
      <c r="H384" t="s">
        <v>42</v>
      </c>
      <c r="I384">
        <v>29.962980000000002</v>
      </c>
      <c r="J384">
        <v>-90.057010000000005</v>
      </c>
      <c r="K384" t="s">
        <v>38</v>
      </c>
      <c r="L384">
        <v>78</v>
      </c>
      <c r="M384">
        <v>1</v>
      </c>
      <c r="N384">
        <v>194</v>
      </c>
      <c r="O384" s="1">
        <v>44787</v>
      </c>
      <c r="P384">
        <v>2.13</v>
      </c>
      <c r="Q384">
        <v>6</v>
      </c>
      <c r="R384">
        <v>61</v>
      </c>
      <c r="S384">
        <v>31</v>
      </c>
      <c r="T384" t="s">
        <v>30</v>
      </c>
    </row>
    <row r="385" spans="1:20" x14ac:dyDescent="0.2">
      <c r="A385" t="s">
        <v>12652</v>
      </c>
      <c r="B385" t="s">
        <v>12653</v>
      </c>
      <c r="C385">
        <v>5347299</v>
      </c>
      <c r="D385" t="s">
        <v>954</v>
      </c>
      <c r="E385">
        <v>27564517</v>
      </c>
      <c r="F385" t="s">
        <v>355</v>
      </c>
      <c r="H385" t="s">
        <v>506</v>
      </c>
      <c r="I385">
        <v>29.966429999999999</v>
      </c>
      <c r="J385">
        <v>-90.083500000000001</v>
      </c>
      <c r="K385" t="s">
        <v>21</v>
      </c>
      <c r="L385">
        <v>650</v>
      </c>
      <c r="M385">
        <v>3</v>
      </c>
      <c r="N385">
        <v>0</v>
      </c>
      <c r="Q385">
        <v>2</v>
      </c>
      <c r="R385">
        <v>89</v>
      </c>
      <c r="S385">
        <v>0</v>
      </c>
      <c r="T385" t="s">
        <v>955</v>
      </c>
    </row>
    <row r="386" spans="1:20" x14ac:dyDescent="0.2">
      <c r="A386" t="s">
        <v>12652</v>
      </c>
      <c r="B386" t="s">
        <v>12653</v>
      </c>
      <c r="C386">
        <v>5347300</v>
      </c>
      <c r="D386" t="s">
        <v>956</v>
      </c>
      <c r="E386">
        <v>27564517</v>
      </c>
      <c r="F386" t="s">
        <v>355</v>
      </c>
      <c r="H386" t="s">
        <v>506</v>
      </c>
      <c r="I386">
        <v>29.96538</v>
      </c>
      <c r="J386">
        <v>-90.086539999999999</v>
      </c>
      <c r="K386" t="s">
        <v>21</v>
      </c>
      <c r="L386">
        <v>164</v>
      </c>
      <c r="M386">
        <v>4</v>
      </c>
      <c r="N386">
        <v>132</v>
      </c>
      <c r="O386" s="1">
        <v>44715</v>
      </c>
      <c r="P386">
        <v>1.67</v>
      </c>
      <c r="Q386">
        <v>2</v>
      </c>
      <c r="R386">
        <v>91</v>
      </c>
      <c r="S386">
        <v>5</v>
      </c>
      <c r="T386" t="s">
        <v>957</v>
      </c>
    </row>
    <row r="387" spans="1:20" x14ac:dyDescent="0.2">
      <c r="A387" t="s">
        <v>12652</v>
      </c>
      <c r="B387" t="s">
        <v>12653</v>
      </c>
      <c r="C387">
        <v>5372867</v>
      </c>
      <c r="D387" t="s">
        <v>958</v>
      </c>
      <c r="E387">
        <v>27852003</v>
      </c>
      <c r="F387" t="s">
        <v>959</v>
      </c>
      <c r="H387" t="s">
        <v>239</v>
      </c>
      <c r="I387">
        <v>29.92135</v>
      </c>
      <c r="J387">
        <v>-90.109319999999997</v>
      </c>
      <c r="K387" t="s">
        <v>21</v>
      </c>
      <c r="L387">
        <v>97</v>
      </c>
      <c r="M387">
        <v>3</v>
      </c>
      <c r="N387">
        <v>188</v>
      </c>
      <c r="O387" s="1">
        <v>44809</v>
      </c>
      <c r="P387">
        <v>2.09</v>
      </c>
      <c r="Q387">
        <v>1</v>
      </c>
      <c r="R387">
        <v>130</v>
      </c>
      <c r="S387">
        <v>26</v>
      </c>
      <c r="T387" t="s">
        <v>960</v>
      </c>
    </row>
    <row r="388" spans="1:20" x14ac:dyDescent="0.2">
      <c r="A388" t="s">
        <v>12652</v>
      </c>
      <c r="B388" t="s">
        <v>12653</v>
      </c>
      <c r="C388">
        <v>5395907</v>
      </c>
      <c r="D388" t="s">
        <v>961</v>
      </c>
      <c r="E388">
        <v>27971013</v>
      </c>
      <c r="F388" t="s">
        <v>962</v>
      </c>
      <c r="H388" t="s">
        <v>204</v>
      </c>
      <c r="I388">
        <v>29.95288</v>
      </c>
      <c r="J388">
        <v>-90.067040000000006</v>
      </c>
      <c r="K388" t="s">
        <v>21</v>
      </c>
      <c r="L388">
        <v>296</v>
      </c>
      <c r="M388">
        <v>4</v>
      </c>
      <c r="N388">
        <v>331</v>
      </c>
      <c r="O388" s="1">
        <v>44801</v>
      </c>
      <c r="P388">
        <v>3.63</v>
      </c>
      <c r="Q388">
        <v>3</v>
      </c>
      <c r="R388">
        <v>144</v>
      </c>
      <c r="S388">
        <v>44</v>
      </c>
      <c r="T388" t="s">
        <v>963</v>
      </c>
    </row>
    <row r="389" spans="1:20" x14ac:dyDescent="0.2">
      <c r="A389" t="s">
        <v>12652</v>
      </c>
      <c r="B389" t="s">
        <v>12653</v>
      </c>
      <c r="C389">
        <v>5405984</v>
      </c>
      <c r="D389" t="s">
        <v>964</v>
      </c>
      <c r="E389">
        <v>28023662</v>
      </c>
      <c r="F389" t="s">
        <v>965</v>
      </c>
      <c r="H389" t="s">
        <v>33</v>
      </c>
      <c r="I389">
        <v>29.971119999999999</v>
      </c>
      <c r="J389">
        <v>-90.059359999999998</v>
      </c>
      <c r="K389" t="s">
        <v>38</v>
      </c>
      <c r="L389">
        <v>55</v>
      </c>
      <c r="M389">
        <v>30</v>
      </c>
      <c r="N389">
        <v>159</v>
      </c>
      <c r="O389" s="1">
        <v>44766</v>
      </c>
      <c r="P389">
        <v>1.73</v>
      </c>
      <c r="Q389">
        <v>2</v>
      </c>
      <c r="R389">
        <v>325</v>
      </c>
      <c r="S389">
        <v>2</v>
      </c>
      <c r="T389" t="s">
        <v>117</v>
      </c>
    </row>
    <row r="390" spans="1:20" x14ac:dyDescent="0.2">
      <c r="A390" t="s">
        <v>12652</v>
      </c>
      <c r="B390" t="s">
        <v>12653</v>
      </c>
      <c r="C390">
        <v>5410723</v>
      </c>
      <c r="D390" t="s">
        <v>966</v>
      </c>
      <c r="E390">
        <v>5177974</v>
      </c>
      <c r="F390" t="s">
        <v>967</v>
      </c>
      <c r="H390" t="s">
        <v>111</v>
      </c>
      <c r="I390">
        <v>29.938510000000001</v>
      </c>
      <c r="J390">
        <v>-90.118610000000004</v>
      </c>
      <c r="K390" t="s">
        <v>21</v>
      </c>
      <c r="L390">
        <v>156</v>
      </c>
      <c r="M390">
        <v>3</v>
      </c>
      <c r="N390">
        <v>254</v>
      </c>
      <c r="O390" s="1">
        <v>44809</v>
      </c>
      <c r="P390">
        <v>2.78</v>
      </c>
      <c r="Q390">
        <v>1</v>
      </c>
      <c r="R390">
        <v>104</v>
      </c>
      <c r="S390">
        <v>30</v>
      </c>
      <c r="T390" t="s">
        <v>968</v>
      </c>
    </row>
    <row r="391" spans="1:20" x14ac:dyDescent="0.2">
      <c r="A391" t="s">
        <v>12652</v>
      </c>
      <c r="B391" t="s">
        <v>12653</v>
      </c>
      <c r="C391">
        <v>5443505</v>
      </c>
      <c r="D391" t="s">
        <v>969</v>
      </c>
      <c r="E391">
        <v>27971013</v>
      </c>
      <c r="F391" t="s">
        <v>962</v>
      </c>
      <c r="H391" t="s">
        <v>204</v>
      </c>
      <c r="I391">
        <v>29.952539999999999</v>
      </c>
      <c r="J391">
        <v>-90.068290000000005</v>
      </c>
      <c r="K391" t="s">
        <v>21</v>
      </c>
      <c r="L391">
        <v>275</v>
      </c>
      <c r="M391">
        <v>3</v>
      </c>
      <c r="N391">
        <v>319</v>
      </c>
      <c r="O391" s="1">
        <v>44794</v>
      </c>
      <c r="P391">
        <v>3.53</v>
      </c>
      <c r="Q391">
        <v>3</v>
      </c>
      <c r="R391">
        <v>111</v>
      </c>
      <c r="S391">
        <v>46</v>
      </c>
      <c r="T391" t="s">
        <v>970</v>
      </c>
    </row>
    <row r="392" spans="1:20" x14ac:dyDescent="0.2">
      <c r="A392" t="s">
        <v>12652</v>
      </c>
      <c r="B392" t="s">
        <v>12653</v>
      </c>
      <c r="C392">
        <v>5446051</v>
      </c>
      <c r="D392" t="s">
        <v>971</v>
      </c>
      <c r="E392">
        <v>28195651</v>
      </c>
      <c r="F392" t="s">
        <v>972</v>
      </c>
      <c r="H392" t="s">
        <v>51</v>
      </c>
      <c r="I392">
        <v>29.969950000000001</v>
      </c>
      <c r="J392">
        <v>-90.091319999999996</v>
      </c>
      <c r="K392" t="s">
        <v>21</v>
      </c>
      <c r="L392">
        <v>300</v>
      </c>
      <c r="M392">
        <v>30</v>
      </c>
      <c r="N392">
        <v>1</v>
      </c>
      <c r="O392" s="1">
        <v>42125</v>
      </c>
      <c r="P392">
        <v>0.01</v>
      </c>
      <c r="Q392">
        <v>1</v>
      </c>
      <c r="R392">
        <v>363</v>
      </c>
      <c r="S392">
        <v>0</v>
      </c>
    </row>
    <row r="393" spans="1:20" x14ac:dyDescent="0.2">
      <c r="A393" t="s">
        <v>12652</v>
      </c>
      <c r="B393" t="s">
        <v>12653</v>
      </c>
      <c r="C393">
        <v>5481177</v>
      </c>
      <c r="D393" t="s">
        <v>973</v>
      </c>
      <c r="E393">
        <v>28424973</v>
      </c>
      <c r="F393" t="s">
        <v>974</v>
      </c>
      <c r="H393" t="s">
        <v>42</v>
      </c>
      <c r="I393">
        <v>29.96434</v>
      </c>
      <c r="J393">
        <v>-90.060270000000003</v>
      </c>
      <c r="K393" t="s">
        <v>21</v>
      </c>
      <c r="L393">
        <v>616</v>
      </c>
      <c r="M393">
        <v>3</v>
      </c>
      <c r="N393">
        <v>43</v>
      </c>
      <c r="O393" s="1">
        <v>44763</v>
      </c>
      <c r="P393">
        <v>0.56999999999999995</v>
      </c>
      <c r="Q393">
        <v>1</v>
      </c>
      <c r="R393">
        <v>257</v>
      </c>
      <c r="S393">
        <v>14</v>
      </c>
      <c r="T393" t="s">
        <v>30</v>
      </c>
    </row>
    <row r="394" spans="1:20" x14ac:dyDescent="0.2">
      <c r="A394" t="s">
        <v>12652</v>
      </c>
      <c r="B394" t="s">
        <v>12653</v>
      </c>
      <c r="C394">
        <v>5482001</v>
      </c>
      <c r="D394" t="s">
        <v>975</v>
      </c>
      <c r="E394">
        <v>5593272</v>
      </c>
      <c r="F394" t="s">
        <v>976</v>
      </c>
      <c r="H394" t="s">
        <v>219</v>
      </c>
      <c r="I394">
        <v>29.91592</v>
      </c>
      <c r="J394">
        <v>-90.106909999999999</v>
      </c>
      <c r="K394" t="s">
        <v>21</v>
      </c>
      <c r="L394">
        <v>182</v>
      </c>
      <c r="M394">
        <v>5</v>
      </c>
      <c r="N394">
        <v>209</v>
      </c>
      <c r="O394" s="1">
        <v>44754</v>
      </c>
      <c r="P394">
        <v>2.33</v>
      </c>
      <c r="Q394">
        <v>1</v>
      </c>
      <c r="R394">
        <v>61</v>
      </c>
      <c r="S394">
        <v>23</v>
      </c>
      <c r="T394" t="s">
        <v>977</v>
      </c>
    </row>
    <row r="395" spans="1:20" x14ac:dyDescent="0.2">
      <c r="A395" t="s">
        <v>12652</v>
      </c>
      <c r="B395" t="s">
        <v>12653</v>
      </c>
      <c r="C395">
        <v>5488707</v>
      </c>
      <c r="D395" t="s">
        <v>978</v>
      </c>
      <c r="E395">
        <v>28461200</v>
      </c>
      <c r="F395" t="s">
        <v>979</v>
      </c>
      <c r="H395" t="s">
        <v>166</v>
      </c>
      <c r="I395">
        <v>29.94284</v>
      </c>
      <c r="J395">
        <v>-90.09796</v>
      </c>
      <c r="K395" t="s">
        <v>21</v>
      </c>
      <c r="L395">
        <v>125</v>
      </c>
      <c r="M395">
        <v>1</v>
      </c>
      <c r="N395">
        <v>200</v>
      </c>
      <c r="O395" s="1">
        <v>44808</v>
      </c>
      <c r="P395">
        <v>2.19</v>
      </c>
      <c r="Q395">
        <v>1</v>
      </c>
      <c r="R395">
        <v>357</v>
      </c>
      <c r="S395">
        <v>18</v>
      </c>
      <c r="T395" t="s">
        <v>980</v>
      </c>
    </row>
    <row r="396" spans="1:20" x14ac:dyDescent="0.2">
      <c r="A396" t="s">
        <v>12652</v>
      </c>
      <c r="B396" t="s">
        <v>12653</v>
      </c>
      <c r="C396">
        <v>5511265</v>
      </c>
      <c r="D396" t="s">
        <v>981</v>
      </c>
      <c r="E396">
        <v>14839613</v>
      </c>
      <c r="F396" t="s">
        <v>612</v>
      </c>
      <c r="H396" t="s">
        <v>29</v>
      </c>
      <c r="I396">
        <v>29.973020000000002</v>
      </c>
      <c r="J396">
        <v>-90.055189999999996</v>
      </c>
      <c r="K396" t="s">
        <v>38</v>
      </c>
      <c r="L396">
        <v>53</v>
      </c>
      <c r="M396">
        <v>2</v>
      </c>
      <c r="N396">
        <v>389</v>
      </c>
      <c r="O396" s="1">
        <v>44808</v>
      </c>
      <c r="P396">
        <v>4.25</v>
      </c>
      <c r="Q396">
        <v>2</v>
      </c>
      <c r="R396">
        <v>46</v>
      </c>
      <c r="S396">
        <v>70</v>
      </c>
      <c r="T396" t="s">
        <v>613</v>
      </c>
    </row>
    <row r="397" spans="1:20" x14ac:dyDescent="0.2">
      <c r="A397" t="s">
        <v>12652</v>
      </c>
      <c r="B397" t="s">
        <v>12653</v>
      </c>
      <c r="C397">
        <v>5562453</v>
      </c>
      <c r="D397" t="s">
        <v>982</v>
      </c>
      <c r="E397">
        <v>28048786</v>
      </c>
      <c r="F397" t="s">
        <v>983</v>
      </c>
      <c r="H397" t="s">
        <v>45</v>
      </c>
      <c r="I397">
        <v>29.931329999999999</v>
      </c>
      <c r="J397">
        <v>-90.088149999999999</v>
      </c>
      <c r="K397" t="s">
        <v>21</v>
      </c>
      <c r="L397">
        <v>182</v>
      </c>
      <c r="M397">
        <v>30</v>
      </c>
      <c r="N397">
        <v>158</v>
      </c>
      <c r="O397" s="1">
        <v>44494</v>
      </c>
      <c r="P397">
        <v>1.73</v>
      </c>
      <c r="Q397">
        <v>2</v>
      </c>
      <c r="R397">
        <v>89</v>
      </c>
      <c r="S397">
        <v>3</v>
      </c>
      <c r="T397" t="s">
        <v>984</v>
      </c>
    </row>
    <row r="398" spans="1:20" x14ac:dyDescent="0.2">
      <c r="A398" t="s">
        <v>12652</v>
      </c>
      <c r="B398" t="s">
        <v>12653</v>
      </c>
      <c r="C398">
        <v>5606747</v>
      </c>
      <c r="D398" t="s">
        <v>985</v>
      </c>
      <c r="E398">
        <v>8794375</v>
      </c>
      <c r="F398" t="s">
        <v>986</v>
      </c>
      <c r="H398" t="s">
        <v>51</v>
      </c>
      <c r="I398">
        <v>29.979610000000001</v>
      </c>
      <c r="J398">
        <v>-90.107339999999994</v>
      </c>
      <c r="K398" t="s">
        <v>21</v>
      </c>
      <c r="L398">
        <v>80</v>
      </c>
      <c r="M398">
        <v>2</v>
      </c>
      <c r="N398">
        <v>234</v>
      </c>
      <c r="O398" s="1">
        <v>44773</v>
      </c>
      <c r="P398">
        <v>2.57</v>
      </c>
      <c r="Q398">
        <v>1</v>
      </c>
      <c r="R398">
        <v>7</v>
      </c>
      <c r="S398">
        <v>26</v>
      </c>
      <c r="T398" t="s">
        <v>987</v>
      </c>
    </row>
    <row r="399" spans="1:20" x14ac:dyDescent="0.2">
      <c r="A399" t="s">
        <v>12652</v>
      </c>
      <c r="B399" t="s">
        <v>12653</v>
      </c>
      <c r="C399">
        <v>5616182</v>
      </c>
      <c r="D399" t="s">
        <v>988</v>
      </c>
      <c r="E399">
        <v>28683248</v>
      </c>
      <c r="F399" t="s">
        <v>531</v>
      </c>
      <c r="H399" t="s">
        <v>69</v>
      </c>
      <c r="I399">
        <v>29.987259999999999</v>
      </c>
      <c r="J399">
        <v>-90.070580000000007</v>
      </c>
      <c r="K399" t="s">
        <v>21</v>
      </c>
      <c r="L399">
        <v>158</v>
      </c>
      <c r="M399">
        <v>30</v>
      </c>
      <c r="N399">
        <v>5</v>
      </c>
      <c r="O399" s="1">
        <v>42862</v>
      </c>
      <c r="P399">
        <v>0.06</v>
      </c>
      <c r="Q399">
        <v>1</v>
      </c>
      <c r="R399">
        <v>0</v>
      </c>
      <c r="S399">
        <v>0</v>
      </c>
      <c r="T399" t="s">
        <v>989</v>
      </c>
    </row>
    <row r="400" spans="1:20" x14ac:dyDescent="0.2">
      <c r="A400" t="s">
        <v>12652</v>
      </c>
      <c r="B400" t="s">
        <v>12653</v>
      </c>
      <c r="C400">
        <v>5631186</v>
      </c>
      <c r="D400" t="s">
        <v>990</v>
      </c>
      <c r="E400">
        <v>219828</v>
      </c>
      <c r="F400" t="s">
        <v>499</v>
      </c>
      <c r="H400" t="s">
        <v>25</v>
      </c>
      <c r="I400">
        <v>29.961670000000002</v>
      </c>
      <c r="J400">
        <v>-90.033079999999998</v>
      </c>
      <c r="K400" t="s">
        <v>21</v>
      </c>
      <c r="L400">
        <v>129</v>
      </c>
      <c r="M400">
        <v>1</v>
      </c>
      <c r="N400">
        <v>212</v>
      </c>
      <c r="O400" s="1">
        <v>44798</v>
      </c>
      <c r="P400">
        <v>2.38</v>
      </c>
      <c r="Q400">
        <v>6</v>
      </c>
      <c r="R400">
        <v>302</v>
      </c>
      <c r="S400">
        <v>22</v>
      </c>
      <c r="T400" t="s">
        <v>991</v>
      </c>
    </row>
    <row r="401" spans="1:20" x14ac:dyDescent="0.2">
      <c r="A401" t="s">
        <v>12652</v>
      </c>
      <c r="B401" t="s">
        <v>12653</v>
      </c>
      <c r="C401">
        <v>5637381</v>
      </c>
      <c r="D401" t="s">
        <v>992</v>
      </c>
      <c r="E401">
        <v>29216195</v>
      </c>
      <c r="F401" t="s">
        <v>993</v>
      </c>
      <c r="H401" t="s">
        <v>994</v>
      </c>
      <c r="I401">
        <v>29.996379999999998</v>
      </c>
      <c r="J401">
        <v>-90.064880000000002</v>
      </c>
      <c r="K401" t="s">
        <v>38</v>
      </c>
      <c r="L401">
        <v>52</v>
      </c>
      <c r="M401">
        <v>1</v>
      </c>
      <c r="N401">
        <v>759</v>
      </c>
      <c r="O401" s="1">
        <v>44802</v>
      </c>
      <c r="P401">
        <v>8.4600000000000009</v>
      </c>
      <c r="Q401">
        <v>1</v>
      </c>
      <c r="R401">
        <v>90</v>
      </c>
      <c r="S401">
        <v>114</v>
      </c>
      <c r="T401" t="s">
        <v>995</v>
      </c>
    </row>
    <row r="402" spans="1:20" x14ac:dyDescent="0.2">
      <c r="A402" t="s">
        <v>12652</v>
      </c>
      <c r="B402" t="s">
        <v>12653</v>
      </c>
      <c r="C402">
        <v>5640937</v>
      </c>
      <c r="D402" t="s">
        <v>996</v>
      </c>
      <c r="E402">
        <v>13466196</v>
      </c>
      <c r="F402" t="s">
        <v>997</v>
      </c>
      <c r="H402" t="s">
        <v>45</v>
      </c>
      <c r="I402">
        <v>29.933587751843</v>
      </c>
      <c r="J402">
        <v>-90.082177477385599</v>
      </c>
      <c r="K402" t="s">
        <v>21</v>
      </c>
      <c r="L402">
        <v>128</v>
      </c>
      <c r="M402">
        <v>2</v>
      </c>
      <c r="N402">
        <v>410</v>
      </c>
      <c r="O402" s="1">
        <v>44794</v>
      </c>
      <c r="P402">
        <v>4.55</v>
      </c>
      <c r="Q402">
        <v>1</v>
      </c>
      <c r="R402">
        <v>224</v>
      </c>
      <c r="S402">
        <v>47</v>
      </c>
      <c r="T402" t="s">
        <v>998</v>
      </c>
    </row>
    <row r="403" spans="1:20" x14ac:dyDescent="0.2">
      <c r="A403" t="s">
        <v>12652</v>
      </c>
      <c r="B403" t="s">
        <v>12653</v>
      </c>
      <c r="C403">
        <v>5649452</v>
      </c>
      <c r="D403" t="s">
        <v>999</v>
      </c>
      <c r="E403">
        <v>29277424</v>
      </c>
      <c r="F403" t="s">
        <v>1000</v>
      </c>
      <c r="H403" t="s">
        <v>111</v>
      </c>
      <c r="I403">
        <v>29.925380000000001</v>
      </c>
      <c r="J403">
        <v>-90.126530000000002</v>
      </c>
      <c r="K403" t="s">
        <v>21</v>
      </c>
      <c r="L403">
        <v>229</v>
      </c>
      <c r="M403">
        <v>30</v>
      </c>
      <c r="N403">
        <v>62</v>
      </c>
      <c r="O403" s="1">
        <v>44212</v>
      </c>
      <c r="P403">
        <v>0.71</v>
      </c>
      <c r="Q403">
        <v>1</v>
      </c>
      <c r="R403">
        <v>152</v>
      </c>
      <c r="S403">
        <v>0</v>
      </c>
      <c r="T403" t="s">
        <v>117</v>
      </c>
    </row>
    <row r="404" spans="1:20" x14ac:dyDescent="0.2">
      <c r="A404" t="s">
        <v>12652</v>
      </c>
      <c r="B404" t="s">
        <v>12653</v>
      </c>
      <c r="C404">
        <v>5651310</v>
      </c>
      <c r="D404" t="s">
        <v>1001</v>
      </c>
      <c r="E404">
        <v>13203909</v>
      </c>
      <c r="F404" t="s">
        <v>562</v>
      </c>
      <c r="H404" t="s">
        <v>51</v>
      </c>
      <c r="I404">
        <v>29.97092</v>
      </c>
      <c r="J404">
        <v>-90.089860000000002</v>
      </c>
      <c r="K404" t="s">
        <v>21</v>
      </c>
      <c r="L404">
        <v>50</v>
      </c>
      <c r="M404">
        <v>1</v>
      </c>
      <c r="N404">
        <v>254</v>
      </c>
      <c r="O404" s="1">
        <v>44752</v>
      </c>
      <c r="P404">
        <v>2.79</v>
      </c>
      <c r="Q404">
        <v>6</v>
      </c>
      <c r="R404">
        <v>69</v>
      </c>
      <c r="S404">
        <v>27</v>
      </c>
      <c r="T404" t="s">
        <v>1002</v>
      </c>
    </row>
    <row r="405" spans="1:20" x14ac:dyDescent="0.2">
      <c r="A405" t="s">
        <v>12652</v>
      </c>
      <c r="B405" t="s">
        <v>12653</v>
      </c>
      <c r="C405">
        <v>5679739</v>
      </c>
      <c r="D405" t="s">
        <v>1003</v>
      </c>
      <c r="E405">
        <v>15226489</v>
      </c>
      <c r="F405" t="s">
        <v>203</v>
      </c>
      <c r="H405" t="s">
        <v>69</v>
      </c>
      <c r="I405">
        <v>29.977229999999999</v>
      </c>
      <c r="J405">
        <v>-90.077680000000001</v>
      </c>
      <c r="K405" t="s">
        <v>21</v>
      </c>
      <c r="L405">
        <v>445</v>
      </c>
      <c r="M405">
        <v>30</v>
      </c>
      <c r="N405">
        <v>21</v>
      </c>
      <c r="O405" s="1">
        <v>43467</v>
      </c>
      <c r="P405">
        <v>0.24</v>
      </c>
      <c r="Q405">
        <v>3</v>
      </c>
      <c r="R405">
        <v>363</v>
      </c>
      <c r="S405">
        <v>0</v>
      </c>
      <c r="T405" t="s">
        <v>117</v>
      </c>
    </row>
    <row r="406" spans="1:20" x14ac:dyDescent="0.2">
      <c r="A406" t="s">
        <v>12652</v>
      </c>
      <c r="B406" t="s">
        <v>12653</v>
      </c>
      <c r="C406">
        <v>5682641</v>
      </c>
      <c r="D406" t="s">
        <v>1004</v>
      </c>
      <c r="E406">
        <v>329415</v>
      </c>
      <c r="F406" t="s">
        <v>1005</v>
      </c>
      <c r="H406" t="s">
        <v>105</v>
      </c>
      <c r="I406">
        <v>29.975760000000001</v>
      </c>
      <c r="J406">
        <v>-90.080439999999996</v>
      </c>
      <c r="K406" t="s">
        <v>21</v>
      </c>
      <c r="L406">
        <v>150</v>
      </c>
      <c r="M406">
        <v>30</v>
      </c>
      <c r="N406">
        <v>52</v>
      </c>
      <c r="O406" s="1">
        <v>43799</v>
      </c>
      <c r="P406">
        <v>0.56999999999999995</v>
      </c>
      <c r="Q406">
        <v>1</v>
      </c>
      <c r="R406">
        <v>285</v>
      </c>
      <c r="S406">
        <v>0</v>
      </c>
      <c r="T406" t="s">
        <v>1006</v>
      </c>
    </row>
    <row r="407" spans="1:20" x14ac:dyDescent="0.2">
      <c r="A407" t="s">
        <v>12652</v>
      </c>
      <c r="B407" t="s">
        <v>12653</v>
      </c>
      <c r="C407">
        <v>5705036</v>
      </c>
      <c r="D407" t="s">
        <v>1007</v>
      </c>
      <c r="E407">
        <v>29577451</v>
      </c>
      <c r="F407" t="s">
        <v>1008</v>
      </c>
      <c r="H407" t="s">
        <v>45</v>
      </c>
      <c r="I407">
        <v>29.931660000000001</v>
      </c>
      <c r="J407">
        <v>-90.085049999999995</v>
      </c>
      <c r="K407" t="s">
        <v>38</v>
      </c>
      <c r="L407">
        <v>1750</v>
      </c>
      <c r="M407">
        <v>30</v>
      </c>
      <c r="N407">
        <v>14</v>
      </c>
      <c r="O407" s="1">
        <v>43555</v>
      </c>
      <c r="P407">
        <v>0.17</v>
      </c>
      <c r="Q407">
        <v>1</v>
      </c>
      <c r="R407">
        <v>88</v>
      </c>
      <c r="S407">
        <v>0</v>
      </c>
      <c r="T407">
        <v>141855</v>
      </c>
    </row>
    <row r="408" spans="1:20" x14ac:dyDescent="0.2">
      <c r="A408" t="s">
        <v>12652</v>
      </c>
      <c r="B408" t="s">
        <v>12653</v>
      </c>
      <c r="C408">
        <v>5716127</v>
      </c>
      <c r="D408" t="s">
        <v>1009</v>
      </c>
      <c r="E408">
        <v>11360881</v>
      </c>
      <c r="F408" t="s">
        <v>801</v>
      </c>
      <c r="H408" t="s">
        <v>51</v>
      </c>
      <c r="I408">
        <v>29.970590000000001</v>
      </c>
      <c r="J408">
        <v>-90.105729999999994</v>
      </c>
      <c r="K408" t="s">
        <v>21</v>
      </c>
      <c r="L408">
        <v>63</v>
      </c>
      <c r="M408">
        <v>30</v>
      </c>
      <c r="N408">
        <v>188</v>
      </c>
      <c r="O408" s="1">
        <v>44809</v>
      </c>
      <c r="P408">
        <v>2.08</v>
      </c>
      <c r="Q408">
        <v>2</v>
      </c>
      <c r="R408">
        <v>172</v>
      </c>
      <c r="S408">
        <v>27</v>
      </c>
      <c r="T408" t="s">
        <v>1010</v>
      </c>
    </row>
    <row r="409" spans="1:20" x14ac:dyDescent="0.2">
      <c r="A409" t="s">
        <v>12652</v>
      </c>
      <c r="B409" t="s">
        <v>12653</v>
      </c>
      <c r="C409">
        <v>5720265</v>
      </c>
      <c r="D409" t="s">
        <v>1011</v>
      </c>
      <c r="E409">
        <v>29604906</v>
      </c>
      <c r="F409" t="s">
        <v>1012</v>
      </c>
      <c r="H409" t="s">
        <v>51</v>
      </c>
      <c r="I409">
        <v>29.97654</v>
      </c>
      <c r="J409">
        <v>-90.102159999999998</v>
      </c>
      <c r="K409" t="s">
        <v>21</v>
      </c>
      <c r="L409">
        <v>90</v>
      </c>
      <c r="M409">
        <v>30</v>
      </c>
      <c r="N409">
        <v>66</v>
      </c>
      <c r="O409" s="1">
        <v>43772</v>
      </c>
      <c r="P409">
        <v>0.81</v>
      </c>
      <c r="Q409">
        <v>1</v>
      </c>
      <c r="R409">
        <v>365</v>
      </c>
      <c r="S409">
        <v>0</v>
      </c>
      <c r="T409" t="s">
        <v>117</v>
      </c>
    </row>
    <row r="410" spans="1:20" x14ac:dyDescent="0.2">
      <c r="A410" t="s">
        <v>12652</v>
      </c>
      <c r="B410" t="s">
        <v>12653</v>
      </c>
      <c r="C410">
        <v>5730458</v>
      </c>
      <c r="D410" t="s">
        <v>1013</v>
      </c>
      <c r="E410">
        <v>5555764</v>
      </c>
      <c r="F410" t="s">
        <v>110</v>
      </c>
      <c r="H410" t="s">
        <v>56</v>
      </c>
      <c r="I410">
        <v>30.008579999999998</v>
      </c>
      <c r="J410">
        <v>-90.074870000000004</v>
      </c>
      <c r="K410" t="s">
        <v>21</v>
      </c>
      <c r="L410">
        <v>679</v>
      </c>
      <c r="M410">
        <v>2</v>
      </c>
      <c r="N410">
        <v>48</v>
      </c>
      <c r="O410" s="1">
        <v>44402</v>
      </c>
      <c r="P410">
        <v>0.55000000000000004</v>
      </c>
      <c r="Q410">
        <v>3</v>
      </c>
      <c r="R410">
        <v>287</v>
      </c>
      <c r="S410">
        <v>0</v>
      </c>
      <c r="T410" t="s">
        <v>1014</v>
      </c>
    </row>
    <row r="411" spans="1:20" x14ac:dyDescent="0.2">
      <c r="A411" t="s">
        <v>12652</v>
      </c>
      <c r="B411" t="s">
        <v>12653</v>
      </c>
      <c r="C411">
        <v>5755696</v>
      </c>
      <c r="D411" t="s">
        <v>1015</v>
      </c>
      <c r="E411">
        <v>3520528</v>
      </c>
      <c r="F411" t="s">
        <v>1016</v>
      </c>
      <c r="H411" t="s">
        <v>33</v>
      </c>
      <c r="I411">
        <v>29.970600000000001</v>
      </c>
      <c r="J411">
        <v>-90.061250000000001</v>
      </c>
      <c r="K411" t="s">
        <v>21</v>
      </c>
      <c r="L411">
        <v>59</v>
      </c>
      <c r="M411">
        <v>2</v>
      </c>
      <c r="N411">
        <v>283</v>
      </c>
      <c r="O411" s="1">
        <v>44254</v>
      </c>
      <c r="P411">
        <v>3.16</v>
      </c>
      <c r="Q411">
        <v>1</v>
      </c>
      <c r="R411">
        <v>0</v>
      </c>
      <c r="S411">
        <v>0</v>
      </c>
      <c r="T411" t="s">
        <v>1017</v>
      </c>
    </row>
    <row r="412" spans="1:20" x14ac:dyDescent="0.2">
      <c r="A412" t="s">
        <v>12652</v>
      </c>
      <c r="B412" t="s">
        <v>12653</v>
      </c>
      <c r="C412">
        <v>5774920</v>
      </c>
      <c r="D412" t="s">
        <v>1018</v>
      </c>
      <c r="E412">
        <v>5622104</v>
      </c>
      <c r="F412" t="s">
        <v>1019</v>
      </c>
      <c r="H412" t="s">
        <v>239</v>
      </c>
      <c r="I412">
        <v>29.92456</v>
      </c>
      <c r="J412">
        <v>-90.104140000000001</v>
      </c>
      <c r="K412" t="s">
        <v>21</v>
      </c>
      <c r="L412">
        <v>499</v>
      </c>
      <c r="M412">
        <v>30</v>
      </c>
      <c r="N412">
        <v>7</v>
      </c>
      <c r="O412" s="1">
        <v>43528</v>
      </c>
      <c r="P412">
        <v>0.08</v>
      </c>
      <c r="Q412">
        <v>1</v>
      </c>
      <c r="R412">
        <v>180</v>
      </c>
      <c r="S412">
        <v>0</v>
      </c>
      <c r="T412" t="s">
        <v>1020</v>
      </c>
    </row>
    <row r="413" spans="1:20" x14ac:dyDescent="0.2">
      <c r="A413" t="s">
        <v>12652</v>
      </c>
      <c r="B413" t="s">
        <v>12653</v>
      </c>
      <c r="C413">
        <v>5800817</v>
      </c>
      <c r="D413" t="s">
        <v>1021</v>
      </c>
      <c r="E413">
        <v>30095069</v>
      </c>
      <c r="F413" t="s">
        <v>1022</v>
      </c>
      <c r="H413" t="s">
        <v>60</v>
      </c>
      <c r="I413">
        <v>29.966529999999999</v>
      </c>
      <c r="J413">
        <v>-90.066220000000001</v>
      </c>
      <c r="K413" t="s">
        <v>38</v>
      </c>
      <c r="L413">
        <v>250</v>
      </c>
      <c r="M413">
        <v>3</v>
      </c>
      <c r="N413">
        <v>301</v>
      </c>
      <c r="O413" s="1">
        <v>44746</v>
      </c>
      <c r="P413">
        <v>3.34</v>
      </c>
      <c r="Q413">
        <v>1</v>
      </c>
      <c r="R413">
        <v>82</v>
      </c>
      <c r="S413">
        <v>19</v>
      </c>
      <c r="T413" t="s">
        <v>30</v>
      </c>
    </row>
    <row r="414" spans="1:20" x14ac:dyDescent="0.2">
      <c r="A414" t="s">
        <v>12652</v>
      </c>
      <c r="B414" t="s">
        <v>12653</v>
      </c>
      <c r="C414">
        <v>5815596</v>
      </c>
      <c r="D414" t="s">
        <v>1023</v>
      </c>
      <c r="E414">
        <v>30177142</v>
      </c>
      <c r="F414" t="s">
        <v>499</v>
      </c>
      <c r="H414" t="s">
        <v>42</v>
      </c>
      <c r="I414">
        <v>29.96716</v>
      </c>
      <c r="J414">
        <v>-90.052899999999994</v>
      </c>
      <c r="K414" t="s">
        <v>21</v>
      </c>
      <c r="L414">
        <v>126</v>
      </c>
      <c r="M414">
        <v>3</v>
      </c>
      <c r="N414">
        <v>157</v>
      </c>
      <c r="O414" s="1">
        <v>44811</v>
      </c>
      <c r="P414">
        <v>1.74</v>
      </c>
      <c r="Q414">
        <v>1</v>
      </c>
      <c r="R414">
        <v>212</v>
      </c>
      <c r="S414">
        <v>32</v>
      </c>
      <c r="T414" t="s">
        <v>1024</v>
      </c>
    </row>
    <row r="415" spans="1:20" x14ac:dyDescent="0.2">
      <c r="A415" t="s">
        <v>12652</v>
      </c>
      <c r="B415" t="s">
        <v>12653</v>
      </c>
      <c r="C415">
        <v>5821643</v>
      </c>
      <c r="D415" t="s">
        <v>1025</v>
      </c>
      <c r="E415">
        <v>30206914</v>
      </c>
      <c r="F415" t="s">
        <v>1026</v>
      </c>
      <c r="H415" t="s">
        <v>33</v>
      </c>
      <c r="I415">
        <v>29.97147</v>
      </c>
      <c r="J415">
        <v>-90.059510000000003</v>
      </c>
      <c r="K415" t="s">
        <v>21</v>
      </c>
      <c r="L415">
        <v>150</v>
      </c>
      <c r="M415">
        <v>30</v>
      </c>
      <c r="N415">
        <v>85</v>
      </c>
      <c r="O415" s="1">
        <v>44629</v>
      </c>
      <c r="P415">
        <v>1.04</v>
      </c>
      <c r="Q415">
        <v>1</v>
      </c>
      <c r="R415">
        <v>358</v>
      </c>
      <c r="S415">
        <v>1</v>
      </c>
      <c r="T415" t="s">
        <v>1027</v>
      </c>
    </row>
    <row r="416" spans="1:20" x14ac:dyDescent="0.2">
      <c r="A416" t="s">
        <v>12652</v>
      </c>
      <c r="B416" t="s">
        <v>12653</v>
      </c>
      <c r="C416">
        <v>5858258</v>
      </c>
      <c r="D416" t="s">
        <v>1028</v>
      </c>
      <c r="E416">
        <v>2681117</v>
      </c>
      <c r="F416" t="s">
        <v>364</v>
      </c>
      <c r="H416" t="s">
        <v>51</v>
      </c>
      <c r="I416">
        <v>29.970682144165</v>
      </c>
      <c r="J416">
        <v>-90.0986328125</v>
      </c>
      <c r="K416" t="s">
        <v>21</v>
      </c>
      <c r="L416">
        <v>80</v>
      </c>
      <c r="M416">
        <v>1</v>
      </c>
      <c r="N416">
        <v>110</v>
      </c>
      <c r="O416" s="1">
        <v>44794</v>
      </c>
      <c r="P416">
        <v>1.22</v>
      </c>
      <c r="Q416">
        <v>1</v>
      </c>
      <c r="R416">
        <v>0</v>
      </c>
      <c r="S416">
        <v>1</v>
      </c>
      <c r="T416" t="s">
        <v>1029</v>
      </c>
    </row>
    <row r="417" spans="1:20" x14ac:dyDescent="0.2">
      <c r="A417" t="s">
        <v>12652</v>
      </c>
      <c r="B417" t="s">
        <v>12653</v>
      </c>
      <c r="C417">
        <v>5860702</v>
      </c>
      <c r="D417" t="s">
        <v>1030</v>
      </c>
      <c r="E417">
        <v>2123107</v>
      </c>
      <c r="F417" t="s">
        <v>1031</v>
      </c>
      <c r="H417" t="s">
        <v>126</v>
      </c>
      <c r="I417">
        <v>29.932929999999999</v>
      </c>
      <c r="J417">
        <v>-90.065987000000007</v>
      </c>
      <c r="K417" t="s">
        <v>21</v>
      </c>
      <c r="L417">
        <v>211</v>
      </c>
      <c r="M417">
        <v>2</v>
      </c>
      <c r="N417">
        <v>244</v>
      </c>
      <c r="O417" s="1">
        <v>44809</v>
      </c>
      <c r="P417">
        <v>2.7</v>
      </c>
      <c r="Q417">
        <v>2</v>
      </c>
      <c r="R417">
        <v>146</v>
      </c>
      <c r="S417">
        <v>41</v>
      </c>
      <c r="T417" t="s">
        <v>30</v>
      </c>
    </row>
    <row r="418" spans="1:20" x14ac:dyDescent="0.2">
      <c r="A418" t="s">
        <v>12652</v>
      </c>
      <c r="B418" t="s">
        <v>12653</v>
      </c>
      <c r="C418">
        <v>5862231</v>
      </c>
      <c r="D418" t="s">
        <v>1032</v>
      </c>
      <c r="E418">
        <v>30436946</v>
      </c>
      <c r="F418" t="s">
        <v>1033</v>
      </c>
      <c r="H418" t="s">
        <v>33</v>
      </c>
      <c r="I418">
        <v>29.96978</v>
      </c>
      <c r="J418">
        <v>-90.059619999999995</v>
      </c>
      <c r="K418" t="s">
        <v>21</v>
      </c>
      <c r="L418">
        <v>121</v>
      </c>
      <c r="M418">
        <v>3</v>
      </c>
      <c r="N418">
        <v>202</v>
      </c>
      <c r="O418" s="1">
        <v>44802</v>
      </c>
      <c r="P418">
        <v>2.2999999999999998</v>
      </c>
      <c r="Q418">
        <v>1</v>
      </c>
      <c r="R418">
        <v>225</v>
      </c>
      <c r="S418">
        <v>41</v>
      </c>
      <c r="T418" t="s">
        <v>1034</v>
      </c>
    </row>
    <row r="419" spans="1:20" x14ac:dyDescent="0.2">
      <c r="A419" t="s">
        <v>12652</v>
      </c>
      <c r="B419" t="s">
        <v>12653</v>
      </c>
      <c r="C419">
        <v>5880347</v>
      </c>
      <c r="D419" t="s">
        <v>1035</v>
      </c>
      <c r="E419">
        <v>7238711</v>
      </c>
      <c r="F419" t="s">
        <v>541</v>
      </c>
      <c r="H419" t="s">
        <v>33</v>
      </c>
      <c r="I419">
        <v>29.98021</v>
      </c>
      <c r="J419">
        <v>-90.073679999999996</v>
      </c>
      <c r="K419" t="s">
        <v>21</v>
      </c>
      <c r="L419">
        <v>700</v>
      </c>
      <c r="M419">
        <v>30</v>
      </c>
      <c r="N419">
        <v>14</v>
      </c>
      <c r="O419" s="1">
        <v>43590</v>
      </c>
      <c r="P419">
        <v>0.16</v>
      </c>
      <c r="Q419">
        <v>1</v>
      </c>
      <c r="R419">
        <v>362</v>
      </c>
      <c r="S419">
        <v>0</v>
      </c>
      <c r="T419" t="s">
        <v>1036</v>
      </c>
    </row>
    <row r="420" spans="1:20" x14ac:dyDescent="0.2">
      <c r="A420" t="s">
        <v>12652</v>
      </c>
      <c r="B420" t="s">
        <v>12653</v>
      </c>
      <c r="C420">
        <v>5910933</v>
      </c>
      <c r="D420" t="s">
        <v>1037</v>
      </c>
      <c r="E420">
        <v>16702162</v>
      </c>
      <c r="F420" t="s">
        <v>746</v>
      </c>
      <c r="H420" t="s">
        <v>37</v>
      </c>
      <c r="I420">
        <v>29.964870000000001</v>
      </c>
      <c r="J420">
        <v>-90.041089999999997</v>
      </c>
      <c r="K420" t="s">
        <v>21</v>
      </c>
      <c r="L420">
        <v>325</v>
      </c>
      <c r="M420">
        <v>3</v>
      </c>
      <c r="N420">
        <v>17</v>
      </c>
      <c r="O420" s="1">
        <v>44746</v>
      </c>
      <c r="P420">
        <v>0.22</v>
      </c>
      <c r="Q420">
        <v>3</v>
      </c>
      <c r="R420">
        <v>230</v>
      </c>
      <c r="S420">
        <v>6</v>
      </c>
      <c r="T420" t="s">
        <v>1038</v>
      </c>
    </row>
    <row r="421" spans="1:20" x14ac:dyDescent="0.2">
      <c r="A421" t="s">
        <v>12652</v>
      </c>
      <c r="B421" t="s">
        <v>12653</v>
      </c>
      <c r="C421">
        <v>5932859</v>
      </c>
      <c r="D421" t="s">
        <v>1039</v>
      </c>
      <c r="E421">
        <v>30805066</v>
      </c>
      <c r="F421" t="s">
        <v>1040</v>
      </c>
      <c r="H421" t="s">
        <v>25</v>
      </c>
      <c r="I421">
        <v>29.96312</v>
      </c>
      <c r="J421">
        <v>-90.0428</v>
      </c>
      <c r="K421" t="s">
        <v>21</v>
      </c>
      <c r="L421">
        <v>115</v>
      </c>
      <c r="M421">
        <v>2</v>
      </c>
      <c r="N421">
        <v>265</v>
      </c>
      <c r="O421" s="1">
        <v>44788</v>
      </c>
      <c r="P421">
        <v>2.94</v>
      </c>
      <c r="Q421">
        <v>1</v>
      </c>
      <c r="R421">
        <v>67</v>
      </c>
      <c r="S421">
        <v>34</v>
      </c>
      <c r="T421" t="s">
        <v>1041</v>
      </c>
    </row>
    <row r="422" spans="1:20" x14ac:dyDescent="0.2">
      <c r="A422" t="s">
        <v>12652</v>
      </c>
      <c r="B422" t="s">
        <v>12653</v>
      </c>
      <c r="C422">
        <v>5970675</v>
      </c>
      <c r="D422" t="s">
        <v>1042</v>
      </c>
      <c r="E422">
        <v>30995884</v>
      </c>
      <c r="F422" t="s">
        <v>1043</v>
      </c>
      <c r="H422" t="s">
        <v>289</v>
      </c>
      <c r="I422">
        <v>29.920549999999999</v>
      </c>
      <c r="J422">
        <v>-90.089879999999994</v>
      </c>
      <c r="K422" t="s">
        <v>21</v>
      </c>
      <c r="L422">
        <v>110</v>
      </c>
      <c r="M422">
        <v>2</v>
      </c>
      <c r="N422">
        <v>187</v>
      </c>
      <c r="O422" s="1">
        <v>44807</v>
      </c>
      <c r="P422">
        <v>2.08</v>
      </c>
      <c r="Q422">
        <v>1</v>
      </c>
      <c r="R422">
        <v>135</v>
      </c>
      <c r="S422">
        <v>52</v>
      </c>
      <c r="T422" t="s">
        <v>1044</v>
      </c>
    </row>
    <row r="423" spans="1:20" x14ac:dyDescent="0.2">
      <c r="A423" t="s">
        <v>12652</v>
      </c>
      <c r="B423" t="s">
        <v>12653</v>
      </c>
      <c r="C423">
        <v>5974401</v>
      </c>
      <c r="D423" t="s">
        <v>1045</v>
      </c>
      <c r="E423">
        <v>4983998</v>
      </c>
      <c r="F423" t="s">
        <v>580</v>
      </c>
      <c r="H423" t="s">
        <v>20</v>
      </c>
      <c r="I423">
        <v>29.951619999999998</v>
      </c>
      <c r="J423">
        <v>-90.135080000000002</v>
      </c>
      <c r="K423" t="s">
        <v>21</v>
      </c>
      <c r="L423">
        <v>61</v>
      </c>
      <c r="M423">
        <v>2</v>
      </c>
      <c r="N423">
        <v>299</v>
      </c>
      <c r="O423" s="1">
        <v>44804</v>
      </c>
      <c r="P423">
        <v>3.77</v>
      </c>
      <c r="Q423">
        <v>4</v>
      </c>
      <c r="R423">
        <v>34</v>
      </c>
      <c r="S423">
        <v>35</v>
      </c>
      <c r="T423" t="s">
        <v>1046</v>
      </c>
    </row>
    <row r="424" spans="1:20" x14ac:dyDescent="0.2">
      <c r="A424" t="s">
        <v>12652</v>
      </c>
      <c r="B424" t="s">
        <v>12653</v>
      </c>
      <c r="C424">
        <v>5979311</v>
      </c>
      <c r="D424" t="s">
        <v>1047</v>
      </c>
      <c r="E424">
        <v>31040148</v>
      </c>
      <c r="F424" t="s">
        <v>1048</v>
      </c>
      <c r="H424" t="s">
        <v>51</v>
      </c>
      <c r="I424">
        <v>29.97175</v>
      </c>
      <c r="J424">
        <v>-90.099699999999999</v>
      </c>
      <c r="K424" t="s">
        <v>21</v>
      </c>
      <c r="L424">
        <v>248</v>
      </c>
      <c r="M424">
        <v>2</v>
      </c>
      <c r="N424">
        <v>46</v>
      </c>
      <c r="O424" s="1">
        <v>44809</v>
      </c>
      <c r="P424">
        <v>0.59</v>
      </c>
      <c r="Q424">
        <v>1</v>
      </c>
      <c r="R424">
        <v>173</v>
      </c>
      <c r="S424">
        <v>6</v>
      </c>
      <c r="T424" t="s">
        <v>1049</v>
      </c>
    </row>
    <row r="425" spans="1:20" x14ac:dyDescent="0.2">
      <c r="A425" t="s">
        <v>12652</v>
      </c>
      <c r="B425" t="s">
        <v>12653</v>
      </c>
      <c r="C425">
        <v>5987103</v>
      </c>
      <c r="D425" t="s">
        <v>1050</v>
      </c>
      <c r="E425">
        <v>4871859</v>
      </c>
      <c r="F425" t="s">
        <v>1051</v>
      </c>
      <c r="H425" t="s">
        <v>105</v>
      </c>
      <c r="I425">
        <v>29.97165</v>
      </c>
      <c r="J425">
        <v>-90.084919999999997</v>
      </c>
      <c r="K425" t="s">
        <v>38</v>
      </c>
      <c r="L425">
        <v>45</v>
      </c>
      <c r="M425">
        <v>1</v>
      </c>
      <c r="N425">
        <v>238</v>
      </c>
      <c r="O425" s="1">
        <v>43906</v>
      </c>
      <c r="P425">
        <v>2.65</v>
      </c>
      <c r="Q425">
        <v>1</v>
      </c>
      <c r="R425">
        <v>0</v>
      </c>
      <c r="S425">
        <v>0</v>
      </c>
      <c r="T425" t="s">
        <v>1052</v>
      </c>
    </row>
    <row r="426" spans="1:20" x14ac:dyDescent="0.2">
      <c r="A426" t="s">
        <v>12652</v>
      </c>
      <c r="B426" t="s">
        <v>12653</v>
      </c>
      <c r="C426">
        <v>5990764</v>
      </c>
      <c r="D426" t="s">
        <v>1053</v>
      </c>
      <c r="E426">
        <v>31104427</v>
      </c>
      <c r="F426" t="s">
        <v>1054</v>
      </c>
      <c r="H426" t="s">
        <v>51</v>
      </c>
      <c r="I426">
        <v>29.98227</v>
      </c>
      <c r="J426">
        <v>-90.103970000000004</v>
      </c>
      <c r="K426" t="s">
        <v>21</v>
      </c>
      <c r="L426">
        <v>82</v>
      </c>
      <c r="M426">
        <v>2</v>
      </c>
      <c r="N426">
        <v>198</v>
      </c>
      <c r="O426" s="1">
        <v>44723</v>
      </c>
      <c r="P426">
        <v>2.2200000000000002</v>
      </c>
      <c r="Q426">
        <v>1</v>
      </c>
      <c r="R426">
        <v>23</v>
      </c>
      <c r="S426">
        <v>25</v>
      </c>
      <c r="T426" t="s">
        <v>1055</v>
      </c>
    </row>
    <row r="427" spans="1:20" x14ac:dyDescent="0.2">
      <c r="A427" t="s">
        <v>12652</v>
      </c>
      <c r="B427" t="s">
        <v>12653</v>
      </c>
      <c r="C427">
        <v>6019373</v>
      </c>
      <c r="D427" t="s">
        <v>1056</v>
      </c>
      <c r="E427">
        <v>25684584</v>
      </c>
      <c r="F427" t="s">
        <v>872</v>
      </c>
      <c r="H427" t="s">
        <v>33</v>
      </c>
      <c r="I427">
        <v>29.970749999999999</v>
      </c>
      <c r="J427">
        <v>-90.057289999999995</v>
      </c>
      <c r="K427" t="s">
        <v>21</v>
      </c>
      <c r="L427">
        <v>646</v>
      </c>
      <c r="M427">
        <v>2</v>
      </c>
      <c r="N427">
        <v>136</v>
      </c>
      <c r="O427" s="1">
        <v>44794</v>
      </c>
      <c r="P427">
        <v>1.53</v>
      </c>
      <c r="Q427">
        <v>2</v>
      </c>
      <c r="R427">
        <v>346</v>
      </c>
      <c r="S427">
        <v>24</v>
      </c>
      <c r="T427" t="s">
        <v>1057</v>
      </c>
    </row>
    <row r="428" spans="1:20" x14ac:dyDescent="0.2">
      <c r="A428" t="s">
        <v>12652</v>
      </c>
      <c r="B428" t="s">
        <v>12653</v>
      </c>
      <c r="C428">
        <v>6025456</v>
      </c>
      <c r="D428" t="s">
        <v>1058</v>
      </c>
      <c r="E428">
        <v>31111321</v>
      </c>
      <c r="F428" t="s">
        <v>520</v>
      </c>
      <c r="H428" t="s">
        <v>33</v>
      </c>
      <c r="I428">
        <v>29.970379999999999</v>
      </c>
      <c r="J428">
        <v>-90.058480000000003</v>
      </c>
      <c r="K428" t="s">
        <v>21</v>
      </c>
      <c r="L428">
        <v>175</v>
      </c>
      <c r="M428">
        <v>30</v>
      </c>
      <c r="N428">
        <v>142</v>
      </c>
      <c r="O428" s="1">
        <v>44629</v>
      </c>
      <c r="P428">
        <v>1.59</v>
      </c>
      <c r="Q428">
        <v>5</v>
      </c>
      <c r="R428">
        <v>365</v>
      </c>
      <c r="S428">
        <v>1</v>
      </c>
      <c r="T428" t="s">
        <v>1059</v>
      </c>
    </row>
    <row r="429" spans="1:20" x14ac:dyDescent="0.2">
      <c r="A429" t="s">
        <v>12652</v>
      </c>
      <c r="B429" t="s">
        <v>12653</v>
      </c>
      <c r="C429">
        <v>6029239</v>
      </c>
      <c r="D429" t="s">
        <v>1060</v>
      </c>
      <c r="E429">
        <v>31292218</v>
      </c>
      <c r="F429" t="s">
        <v>1061</v>
      </c>
      <c r="H429" t="s">
        <v>133</v>
      </c>
      <c r="I429">
        <v>29.980250000000002</v>
      </c>
      <c r="J429">
        <v>-90.094930000000005</v>
      </c>
      <c r="K429" t="s">
        <v>21</v>
      </c>
      <c r="L429">
        <v>82</v>
      </c>
      <c r="M429">
        <v>3</v>
      </c>
      <c r="N429">
        <v>183</v>
      </c>
      <c r="O429" s="1">
        <v>44774</v>
      </c>
      <c r="P429">
        <v>2.04</v>
      </c>
      <c r="Q429">
        <v>1</v>
      </c>
      <c r="R429">
        <v>1</v>
      </c>
      <c r="S429">
        <v>16</v>
      </c>
      <c r="T429" t="s">
        <v>1062</v>
      </c>
    </row>
    <row r="430" spans="1:20" x14ac:dyDescent="0.2">
      <c r="A430" t="s">
        <v>12652</v>
      </c>
      <c r="B430" t="s">
        <v>12653</v>
      </c>
      <c r="C430">
        <v>6041749</v>
      </c>
      <c r="D430" t="s">
        <v>1063</v>
      </c>
      <c r="E430">
        <v>297668</v>
      </c>
      <c r="F430" t="s">
        <v>1064</v>
      </c>
      <c r="H430" t="s">
        <v>25</v>
      </c>
      <c r="I430">
        <v>29.963550000000001</v>
      </c>
      <c r="J430">
        <v>-90.050920000000005</v>
      </c>
      <c r="K430" t="s">
        <v>38</v>
      </c>
      <c r="L430">
        <v>114</v>
      </c>
      <c r="M430">
        <v>3</v>
      </c>
      <c r="N430">
        <v>71</v>
      </c>
      <c r="O430" s="1">
        <v>44689</v>
      </c>
      <c r="P430">
        <v>0.79</v>
      </c>
      <c r="Q430">
        <v>1</v>
      </c>
      <c r="R430">
        <v>84</v>
      </c>
      <c r="S430">
        <v>10</v>
      </c>
      <c r="T430" t="s">
        <v>1065</v>
      </c>
    </row>
    <row r="431" spans="1:20" x14ac:dyDescent="0.2">
      <c r="A431" t="s">
        <v>12652</v>
      </c>
      <c r="B431" t="s">
        <v>12653</v>
      </c>
      <c r="C431">
        <v>6065577</v>
      </c>
      <c r="D431" t="s">
        <v>1066</v>
      </c>
      <c r="E431">
        <v>31484177</v>
      </c>
      <c r="F431" t="s">
        <v>1067</v>
      </c>
      <c r="H431" t="s">
        <v>20</v>
      </c>
      <c r="I431">
        <v>29.95</v>
      </c>
      <c r="J431">
        <v>-90.132069999999999</v>
      </c>
      <c r="K431" t="s">
        <v>21</v>
      </c>
      <c r="L431">
        <v>150</v>
      </c>
      <c r="M431">
        <v>2</v>
      </c>
      <c r="N431">
        <v>132</v>
      </c>
      <c r="O431" s="1">
        <v>44791</v>
      </c>
      <c r="P431">
        <v>1.48</v>
      </c>
      <c r="Q431">
        <v>2</v>
      </c>
      <c r="R431">
        <v>97</v>
      </c>
      <c r="S431">
        <v>30</v>
      </c>
      <c r="T431" t="s">
        <v>1068</v>
      </c>
    </row>
    <row r="432" spans="1:20" x14ac:dyDescent="0.2">
      <c r="A432" t="s">
        <v>12652</v>
      </c>
      <c r="B432" t="s">
        <v>12653</v>
      </c>
      <c r="C432">
        <v>6075585</v>
      </c>
      <c r="D432" t="s">
        <v>1069</v>
      </c>
      <c r="E432">
        <v>17167006</v>
      </c>
      <c r="F432" t="s">
        <v>1070</v>
      </c>
      <c r="H432" t="s">
        <v>33</v>
      </c>
      <c r="I432">
        <v>29.977869999999999</v>
      </c>
      <c r="J432">
        <v>-90.074010000000001</v>
      </c>
      <c r="K432" t="s">
        <v>21</v>
      </c>
      <c r="L432">
        <v>130</v>
      </c>
      <c r="M432">
        <v>4</v>
      </c>
      <c r="N432">
        <v>100</v>
      </c>
      <c r="O432" s="1">
        <v>44810</v>
      </c>
      <c r="P432">
        <v>1.1200000000000001</v>
      </c>
      <c r="Q432">
        <v>1</v>
      </c>
      <c r="R432">
        <v>123</v>
      </c>
      <c r="S432">
        <v>23</v>
      </c>
      <c r="T432" t="s">
        <v>1071</v>
      </c>
    </row>
    <row r="433" spans="1:20" x14ac:dyDescent="0.2">
      <c r="A433" t="s">
        <v>12652</v>
      </c>
      <c r="B433" t="s">
        <v>12653</v>
      </c>
      <c r="C433">
        <v>6105366</v>
      </c>
      <c r="D433" t="s">
        <v>1072</v>
      </c>
      <c r="E433">
        <v>4887507</v>
      </c>
      <c r="F433" t="s">
        <v>269</v>
      </c>
      <c r="H433" t="s">
        <v>105</v>
      </c>
      <c r="I433">
        <v>29.97852</v>
      </c>
      <c r="J433">
        <v>-90.08305</v>
      </c>
      <c r="K433" t="s">
        <v>21</v>
      </c>
      <c r="L433">
        <v>140</v>
      </c>
      <c r="M433">
        <v>2</v>
      </c>
      <c r="N433">
        <v>54</v>
      </c>
      <c r="O433" s="1">
        <v>44745</v>
      </c>
      <c r="P433">
        <v>0.64</v>
      </c>
      <c r="Q433">
        <v>2</v>
      </c>
      <c r="R433">
        <v>327</v>
      </c>
      <c r="S433">
        <v>20</v>
      </c>
      <c r="T433" t="s">
        <v>1073</v>
      </c>
    </row>
    <row r="434" spans="1:20" x14ac:dyDescent="0.2">
      <c r="A434" t="s">
        <v>12652</v>
      </c>
      <c r="B434" t="s">
        <v>12653</v>
      </c>
      <c r="C434">
        <v>6121632</v>
      </c>
      <c r="D434" t="s">
        <v>1074</v>
      </c>
      <c r="E434">
        <v>31762559</v>
      </c>
      <c r="F434" t="s">
        <v>1075</v>
      </c>
      <c r="H434" t="s">
        <v>20</v>
      </c>
      <c r="I434">
        <v>29.956099999999999</v>
      </c>
      <c r="J434">
        <v>-90.122069999999994</v>
      </c>
      <c r="K434" t="s">
        <v>21</v>
      </c>
      <c r="L434">
        <v>207</v>
      </c>
      <c r="M434">
        <v>30</v>
      </c>
      <c r="N434">
        <v>8</v>
      </c>
      <c r="O434" s="1">
        <v>43884</v>
      </c>
      <c r="P434">
        <v>0.1</v>
      </c>
      <c r="Q434">
        <v>1</v>
      </c>
      <c r="R434">
        <v>218</v>
      </c>
      <c r="S434">
        <v>0</v>
      </c>
    </row>
    <row r="435" spans="1:20" x14ac:dyDescent="0.2">
      <c r="A435" t="s">
        <v>12652</v>
      </c>
      <c r="B435" t="s">
        <v>12653</v>
      </c>
      <c r="C435">
        <v>6146331</v>
      </c>
      <c r="D435" t="s">
        <v>1076</v>
      </c>
      <c r="E435">
        <v>31884231</v>
      </c>
      <c r="F435" t="s">
        <v>198</v>
      </c>
      <c r="H435" t="s">
        <v>863</v>
      </c>
      <c r="I435">
        <v>29.922830000000001</v>
      </c>
      <c r="J435">
        <v>-90.099860000000007</v>
      </c>
      <c r="K435" t="s">
        <v>21</v>
      </c>
      <c r="L435">
        <v>62</v>
      </c>
      <c r="M435">
        <v>2</v>
      </c>
      <c r="N435">
        <v>84</v>
      </c>
      <c r="O435" s="1">
        <v>43903</v>
      </c>
      <c r="P435">
        <v>0.94</v>
      </c>
      <c r="Q435">
        <v>1</v>
      </c>
      <c r="R435">
        <v>0</v>
      </c>
      <c r="S435">
        <v>0</v>
      </c>
      <c r="T435" t="s">
        <v>1077</v>
      </c>
    </row>
    <row r="436" spans="1:20" x14ac:dyDescent="0.2">
      <c r="A436" t="s">
        <v>12652</v>
      </c>
      <c r="B436" t="s">
        <v>12653</v>
      </c>
      <c r="C436">
        <v>6167200</v>
      </c>
      <c r="D436" t="s">
        <v>1078</v>
      </c>
      <c r="E436">
        <v>31995050</v>
      </c>
      <c r="F436" t="s">
        <v>1079</v>
      </c>
      <c r="H436" t="s">
        <v>76</v>
      </c>
      <c r="I436">
        <v>29.922630000000002</v>
      </c>
      <c r="J436">
        <v>-90.079710000000006</v>
      </c>
      <c r="K436" t="s">
        <v>21</v>
      </c>
      <c r="L436">
        <v>105</v>
      </c>
      <c r="M436">
        <v>2</v>
      </c>
      <c r="N436">
        <v>291</v>
      </c>
      <c r="O436" s="1">
        <v>44794</v>
      </c>
      <c r="P436">
        <v>3.26</v>
      </c>
      <c r="Q436">
        <v>1</v>
      </c>
      <c r="R436">
        <v>232</v>
      </c>
      <c r="S436">
        <v>66</v>
      </c>
      <c r="T436" t="s">
        <v>1080</v>
      </c>
    </row>
    <row r="437" spans="1:20" x14ac:dyDescent="0.2">
      <c r="A437" t="s">
        <v>12652</v>
      </c>
      <c r="B437" t="s">
        <v>12653</v>
      </c>
      <c r="C437">
        <v>6186691</v>
      </c>
      <c r="D437" t="s">
        <v>1081</v>
      </c>
      <c r="E437">
        <v>21640492</v>
      </c>
      <c r="F437" t="s">
        <v>1082</v>
      </c>
      <c r="H437" t="s">
        <v>42</v>
      </c>
      <c r="I437">
        <v>29.963010000000001</v>
      </c>
      <c r="J437">
        <v>-90.058459999999997</v>
      </c>
      <c r="K437" t="s">
        <v>21</v>
      </c>
      <c r="L437">
        <v>693</v>
      </c>
      <c r="M437">
        <v>3</v>
      </c>
      <c r="N437">
        <v>202</v>
      </c>
      <c r="O437" s="1">
        <v>44794</v>
      </c>
      <c r="P437">
        <v>2.2599999999999998</v>
      </c>
      <c r="Q437">
        <v>1</v>
      </c>
      <c r="R437">
        <v>233</v>
      </c>
      <c r="S437">
        <v>38</v>
      </c>
      <c r="T437" t="s">
        <v>1083</v>
      </c>
    </row>
    <row r="438" spans="1:20" x14ac:dyDescent="0.2">
      <c r="A438" t="s">
        <v>12652</v>
      </c>
      <c r="B438" t="s">
        <v>12653</v>
      </c>
      <c r="C438">
        <v>6200803</v>
      </c>
      <c r="D438" t="s">
        <v>1084</v>
      </c>
      <c r="E438">
        <v>32156535</v>
      </c>
      <c r="F438" t="s">
        <v>1085</v>
      </c>
      <c r="H438" t="s">
        <v>105</v>
      </c>
      <c r="I438">
        <v>29.974409999999999</v>
      </c>
      <c r="J438">
        <v>-90.085440000000006</v>
      </c>
      <c r="K438" t="s">
        <v>21</v>
      </c>
      <c r="L438">
        <v>140</v>
      </c>
      <c r="M438">
        <v>30</v>
      </c>
      <c r="N438">
        <v>54</v>
      </c>
      <c r="O438" s="1">
        <v>43827</v>
      </c>
      <c r="P438">
        <v>0.66</v>
      </c>
      <c r="Q438">
        <v>1</v>
      </c>
      <c r="R438">
        <v>0</v>
      </c>
      <c r="S438">
        <v>0</v>
      </c>
      <c r="T438" t="s">
        <v>1086</v>
      </c>
    </row>
    <row r="439" spans="1:20" x14ac:dyDescent="0.2">
      <c r="A439" t="s">
        <v>12652</v>
      </c>
      <c r="B439" t="s">
        <v>12653</v>
      </c>
      <c r="C439">
        <v>6237771</v>
      </c>
      <c r="D439" t="s">
        <v>1087</v>
      </c>
      <c r="E439">
        <v>32370697</v>
      </c>
      <c r="F439" t="s">
        <v>1088</v>
      </c>
      <c r="H439" t="s">
        <v>33</v>
      </c>
      <c r="I439">
        <v>29.969619999999999</v>
      </c>
      <c r="J439">
        <v>-90.065290000000005</v>
      </c>
      <c r="K439" t="s">
        <v>21</v>
      </c>
      <c r="L439">
        <v>94</v>
      </c>
      <c r="M439">
        <v>30</v>
      </c>
      <c r="N439">
        <v>171</v>
      </c>
      <c r="O439" s="1">
        <v>44653</v>
      </c>
      <c r="P439">
        <v>2.04</v>
      </c>
      <c r="Q439">
        <v>1</v>
      </c>
      <c r="R439">
        <v>67</v>
      </c>
      <c r="S439">
        <v>1</v>
      </c>
      <c r="T439" t="s">
        <v>1089</v>
      </c>
    </row>
    <row r="440" spans="1:20" x14ac:dyDescent="0.2">
      <c r="A440" t="s">
        <v>12652</v>
      </c>
      <c r="B440" t="s">
        <v>12653</v>
      </c>
      <c r="C440">
        <v>6299044</v>
      </c>
      <c r="D440" t="s">
        <v>1090</v>
      </c>
      <c r="E440">
        <v>28023662</v>
      </c>
      <c r="F440" t="s">
        <v>965</v>
      </c>
      <c r="H440" t="s">
        <v>33</v>
      </c>
      <c r="I440">
        <v>29.969930000000002</v>
      </c>
      <c r="J440">
        <v>-90.057090000000002</v>
      </c>
      <c r="K440" t="s">
        <v>38</v>
      </c>
      <c r="L440">
        <v>36</v>
      </c>
      <c r="M440">
        <v>30</v>
      </c>
      <c r="N440">
        <v>153</v>
      </c>
      <c r="O440" s="1">
        <v>44794</v>
      </c>
      <c r="P440">
        <v>1.73</v>
      </c>
      <c r="Q440">
        <v>2</v>
      </c>
      <c r="R440">
        <v>327</v>
      </c>
      <c r="S440">
        <v>3</v>
      </c>
      <c r="T440" t="s">
        <v>117</v>
      </c>
    </row>
    <row r="441" spans="1:20" x14ac:dyDescent="0.2">
      <c r="A441" t="s">
        <v>12652</v>
      </c>
      <c r="B441" t="s">
        <v>12653</v>
      </c>
      <c r="C441">
        <v>6317783</v>
      </c>
      <c r="D441" t="s">
        <v>1091</v>
      </c>
      <c r="E441">
        <v>27486397</v>
      </c>
      <c r="F441" t="s">
        <v>1092</v>
      </c>
      <c r="H441" t="s">
        <v>51</v>
      </c>
      <c r="I441">
        <v>29.965820000000001</v>
      </c>
      <c r="J441">
        <v>-90.092709999999997</v>
      </c>
      <c r="K441" t="s">
        <v>38</v>
      </c>
      <c r="L441">
        <v>81</v>
      </c>
      <c r="M441">
        <v>2</v>
      </c>
      <c r="N441">
        <v>61</v>
      </c>
      <c r="O441" s="1">
        <v>43862</v>
      </c>
      <c r="P441">
        <v>0.69</v>
      </c>
      <c r="Q441">
        <v>1</v>
      </c>
      <c r="R441">
        <v>94</v>
      </c>
      <c r="S441">
        <v>0</v>
      </c>
      <c r="T441" t="s">
        <v>1093</v>
      </c>
    </row>
    <row r="442" spans="1:20" x14ac:dyDescent="0.2">
      <c r="A442" t="s">
        <v>12652</v>
      </c>
      <c r="B442" t="s">
        <v>12653</v>
      </c>
      <c r="C442">
        <v>6349701</v>
      </c>
      <c r="D442" t="s">
        <v>1094</v>
      </c>
      <c r="E442">
        <v>599723</v>
      </c>
      <c r="F442" t="s">
        <v>1095</v>
      </c>
      <c r="H442" t="s">
        <v>397</v>
      </c>
      <c r="I442">
        <v>29.940940000000001</v>
      </c>
      <c r="J442">
        <v>-90.133499999999998</v>
      </c>
      <c r="K442" t="s">
        <v>21</v>
      </c>
      <c r="L442">
        <v>144</v>
      </c>
      <c r="M442">
        <v>3</v>
      </c>
      <c r="N442">
        <v>35</v>
      </c>
      <c r="O442" s="1">
        <v>44710</v>
      </c>
      <c r="P442">
        <v>0.42</v>
      </c>
      <c r="Q442">
        <v>1</v>
      </c>
      <c r="R442">
        <v>316</v>
      </c>
      <c r="S442">
        <v>9</v>
      </c>
      <c r="T442" t="s">
        <v>1096</v>
      </c>
    </row>
    <row r="443" spans="1:20" x14ac:dyDescent="0.2">
      <c r="A443" t="s">
        <v>12652</v>
      </c>
      <c r="B443" t="s">
        <v>12653</v>
      </c>
      <c r="C443">
        <v>6388425</v>
      </c>
      <c r="D443" t="s">
        <v>1097</v>
      </c>
      <c r="E443">
        <v>4557540</v>
      </c>
      <c r="F443" t="s">
        <v>1098</v>
      </c>
      <c r="H443" t="s">
        <v>29</v>
      </c>
      <c r="I443">
        <v>29.97588</v>
      </c>
      <c r="J443">
        <v>-90.051379999999995</v>
      </c>
      <c r="K443" t="s">
        <v>21</v>
      </c>
      <c r="L443">
        <v>80</v>
      </c>
      <c r="M443">
        <v>3</v>
      </c>
      <c r="N443">
        <v>358</v>
      </c>
      <c r="O443" s="1">
        <v>44801</v>
      </c>
      <c r="P443">
        <v>4.09</v>
      </c>
      <c r="Q443">
        <v>1</v>
      </c>
      <c r="R443">
        <v>140</v>
      </c>
      <c r="S443">
        <v>42</v>
      </c>
      <c r="T443" t="s">
        <v>1099</v>
      </c>
    </row>
    <row r="444" spans="1:20" x14ac:dyDescent="0.2">
      <c r="A444" t="s">
        <v>12652</v>
      </c>
      <c r="B444" t="s">
        <v>12653</v>
      </c>
      <c r="C444">
        <v>6404762</v>
      </c>
      <c r="D444" t="s">
        <v>1100</v>
      </c>
      <c r="E444">
        <v>2547169</v>
      </c>
      <c r="F444" t="s">
        <v>1101</v>
      </c>
      <c r="H444" t="s">
        <v>126</v>
      </c>
      <c r="I444">
        <v>29.93563</v>
      </c>
      <c r="J444">
        <v>-90.072230000000005</v>
      </c>
      <c r="K444" t="s">
        <v>38</v>
      </c>
      <c r="L444">
        <v>55</v>
      </c>
      <c r="M444">
        <v>3</v>
      </c>
      <c r="N444">
        <v>153</v>
      </c>
      <c r="O444" s="1">
        <v>43759</v>
      </c>
      <c r="P444">
        <v>1.72</v>
      </c>
      <c r="Q444">
        <v>1</v>
      </c>
      <c r="R444">
        <v>0</v>
      </c>
      <c r="S444">
        <v>0</v>
      </c>
      <c r="T444" t="s">
        <v>1102</v>
      </c>
    </row>
    <row r="445" spans="1:20" x14ac:dyDescent="0.2">
      <c r="A445" t="s">
        <v>12652</v>
      </c>
      <c r="B445" t="s">
        <v>12653</v>
      </c>
      <c r="C445">
        <v>6486024</v>
      </c>
      <c r="D445" t="s">
        <v>1103</v>
      </c>
      <c r="E445">
        <v>8746111</v>
      </c>
      <c r="F445" t="s">
        <v>1104</v>
      </c>
      <c r="H445" t="s">
        <v>20</v>
      </c>
      <c r="I445">
        <v>29.946269999999998</v>
      </c>
      <c r="J445">
        <v>-90.133449999999996</v>
      </c>
      <c r="K445" t="s">
        <v>21</v>
      </c>
      <c r="L445">
        <v>27</v>
      </c>
      <c r="M445">
        <v>30</v>
      </c>
      <c r="N445">
        <v>41</v>
      </c>
      <c r="O445" s="1">
        <v>44788</v>
      </c>
      <c r="P445">
        <v>0.47</v>
      </c>
      <c r="Q445">
        <v>1</v>
      </c>
      <c r="R445">
        <v>0</v>
      </c>
      <c r="S445">
        <v>5</v>
      </c>
      <c r="T445" t="s">
        <v>1105</v>
      </c>
    </row>
    <row r="446" spans="1:20" x14ac:dyDescent="0.2">
      <c r="A446" t="s">
        <v>12652</v>
      </c>
      <c r="B446" t="s">
        <v>12653</v>
      </c>
      <c r="C446">
        <v>6535700</v>
      </c>
      <c r="D446" t="s">
        <v>1106</v>
      </c>
      <c r="E446">
        <v>34180425</v>
      </c>
      <c r="F446" t="s">
        <v>483</v>
      </c>
      <c r="H446" t="s">
        <v>33</v>
      </c>
      <c r="I446">
        <v>29.968278884887599</v>
      </c>
      <c r="J446">
        <v>-90.062248229980398</v>
      </c>
      <c r="K446" t="s">
        <v>21</v>
      </c>
      <c r="L446">
        <v>70</v>
      </c>
      <c r="M446">
        <v>1</v>
      </c>
      <c r="N446">
        <v>520</v>
      </c>
      <c r="O446" s="1">
        <v>44797</v>
      </c>
      <c r="P446">
        <v>5.89</v>
      </c>
      <c r="Q446">
        <v>1</v>
      </c>
      <c r="R446">
        <v>40</v>
      </c>
      <c r="S446">
        <v>75</v>
      </c>
      <c r="T446" t="s">
        <v>1107</v>
      </c>
    </row>
    <row r="447" spans="1:20" x14ac:dyDescent="0.2">
      <c r="A447" t="s">
        <v>12652</v>
      </c>
      <c r="B447" t="s">
        <v>12653</v>
      </c>
      <c r="C447">
        <v>6589875</v>
      </c>
      <c r="D447" t="s">
        <v>1108</v>
      </c>
      <c r="E447">
        <v>34472398</v>
      </c>
      <c r="F447" t="s">
        <v>79</v>
      </c>
      <c r="H447" t="s">
        <v>45</v>
      </c>
      <c r="I447">
        <v>29.937059999999999</v>
      </c>
      <c r="J447">
        <v>-90.076949999999997</v>
      </c>
      <c r="K447" t="s">
        <v>21</v>
      </c>
      <c r="L447">
        <v>108</v>
      </c>
      <c r="M447">
        <v>1</v>
      </c>
      <c r="N447">
        <v>315</v>
      </c>
      <c r="O447" s="1">
        <v>44809</v>
      </c>
      <c r="P447">
        <v>3.56</v>
      </c>
      <c r="Q447">
        <v>3</v>
      </c>
      <c r="R447">
        <v>315</v>
      </c>
      <c r="S447">
        <v>34</v>
      </c>
      <c r="T447" t="s">
        <v>1109</v>
      </c>
    </row>
    <row r="448" spans="1:20" x14ac:dyDescent="0.2">
      <c r="A448" t="s">
        <v>12652</v>
      </c>
      <c r="B448" t="s">
        <v>12653</v>
      </c>
      <c r="C448">
        <v>6704975</v>
      </c>
      <c r="D448" t="s">
        <v>1110</v>
      </c>
      <c r="E448">
        <v>34472398</v>
      </c>
      <c r="F448" t="s">
        <v>79</v>
      </c>
      <c r="H448" t="s">
        <v>45</v>
      </c>
      <c r="I448">
        <v>29.936219999999999</v>
      </c>
      <c r="J448">
        <v>-90.078329999999994</v>
      </c>
      <c r="K448" t="s">
        <v>21</v>
      </c>
      <c r="L448">
        <v>110</v>
      </c>
      <c r="M448">
        <v>1</v>
      </c>
      <c r="N448">
        <v>325</v>
      </c>
      <c r="O448" s="1">
        <v>44809</v>
      </c>
      <c r="P448">
        <v>3.7</v>
      </c>
      <c r="Q448">
        <v>3</v>
      </c>
      <c r="R448">
        <v>333</v>
      </c>
      <c r="S448">
        <v>37</v>
      </c>
      <c r="T448" t="s">
        <v>1111</v>
      </c>
    </row>
    <row r="449" spans="1:20" x14ac:dyDescent="0.2">
      <c r="A449" t="s">
        <v>12652</v>
      </c>
      <c r="B449" t="s">
        <v>12653</v>
      </c>
      <c r="C449">
        <v>6769108</v>
      </c>
      <c r="D449" t="s">
        <v>1112</v>
      </c>
      <c r="E449">
        <v>30380474</v>
      </c>
      <c r="F449" t="s">
        <v>1113</v>
      </c>
      <c r="H449" t="s">
        <v>204</v>
      </c>
      <c r="I449">
        <v>29.951329999999999</v>
      </c>
      <c r="J449">
        <v>-90.07226</v>
      </c>
      <c r="K449" t="s">
        <v>21</v>
      </c>
      <c r="L449">
        <v>178</v>
      </c>
      <c r="M449">
        <v>4</v>
      </c>
      <c r="N449">
        <v>142</v>
      </c>
      <c r="O449" s="1">
        <v>44808</v>
      </c>
      <c r="P449">
        <v>1.62</v>
      </c>
      <c r="Q449">
        <v>2</v>
      </c>
      <c r="R449">
        <v>75</v>
      </c>
      <c r="S449">
        <v>29</v>
      </c>
      <c r="T449" t="s">
        <v>1114</v>
      </c>
    </row>
    <row r="450" spans="1:20" x14ac:dyDescent="0.2">
      <c r="A450" t="s">
        <v>12652</v>
      </c>
      <c r="B450" t="s">
        <v>12653</v>
      </c>
      <c r="C450">
        <v>6806689</v>
      </c>
      <c r="D450" t="s">
        <v>1115</v>
      </c>
      <c r="E450">
        <v>10583859</v>
      </c>
      <c r="F450" t="s">
        <v>238</v>
      </c>
      <c r="H450" t="s">
        <v>25</v>
      </c>
      <c r="I450">
        <v>29.96368</v>
      </c>
      <c r="J450">
        <v>-90.042159999999996</v>
      </c>
      <c r="K450" t="s">
        <v>21</v>
      </c>
      <c r="L450">
        <v>67</v>
      </c>
      <c r="M450">
        <v>3</v>
      </c>
      <c r="N450">
        <v>204</v>
      </c>
      <c r="O450" s="1">
        <v>44796</v>
      </c>
      <c r="P450">
        <v>2.38</v>
      </c>
      <c r="Q450">
        <v>1</v>
      </c>
      <c r="R450">
        <v>162</v>
      </c>
      <c r="S450">
        <v>26</v>
      </c>
      <c r="T450" t="s">
        <v>1116</v>
      </c>
    </row>
    <row r="451" spans="1:20" x14ac:dyDescent="0.2">
      <c r="A451" t="s">
        <v>12652</v>
      </c>
      <c r="B451" t="s">
        <v>12653</v>
      </c>
      <c r="C451">
        <v>6812920</v>
      </c>
      <c r="D451" t="s">
        <v>1117</v>
      </c>
      <c r="E451">
        <v>24894933</v>
      </c>
      <c r="F451" t="s">
        <v>818</v>
      </c>
      <c r="H451" t="s">
        <v>819</v>
      </c>
      <c r="I451">
        <v>30.01022</v>
      </c>
      <c r="J451">
        <v>-90.120350000000002</v>
      </c>
      <c r="K451" t="s">
        <v>21</v>
      </c>
      <c r="L451">
        <v>264</v>
      </c>
      <c r="M451">
        <v>3</v>
      </c>
      <c r="N451">
        <v>13</v>
      </c>
      <c r="O451" s="1">
        <v>43541</v>
      </c>
      <c r="P451">
        <v>0.15</v>
      </c>
      <c r="Q451">
        <v>3</v>
      </c>
      <c r="R451">
        <v>362</v>
      </c>
      <c r="S451">
        <v>0</v>
      </c>
      <c r="T451" t="s">
        <v>1118</v>
      </c>
    </row>
    <row r="452" spans="1:20" x14ac:dyDescent="0.2">
      <c r="A452" t="s">
        <v>12652</v>
      </c>
      <c r="B452" t="s">
        <v>12653</v>
      </c>
      <c r="C452">
        <v>6865123</v>
      </c>
      <c r="D452" t="s">
        <v>1119</v>
      </c>
      <c r="E452">
        <v>30797083</v>
      </c>
      <c r="F452" t="s">
        <v>1120</v>
      </c>
      <c r="H452" t="s">
        <v>69</v>
      </c>
      <c r="I452">
        <v>29.977119999999999</v>
      </c>
      <c r="J452">
        <v>-90.079059999999998</v>
      </c>
      <c r="K452" t="s">
        <v>21</v>
      </c>
      <c r="L452">
        <v>131</v>
      </c>
      <c r="M452">
        <v>1</v>
      </c>
      <c r="N452">
        <v>106</v>
      </c>
      <c r="O452" s="1">
        <v>44795</v>
      </c>
      <c r="P452">
        <v>1.27</v>
      </c>
      <c r="Q452">
        <v>1</v>
      </c>
      <c r="R452">
        <v>281</v>
      </c>
      <c r="S452">
        <v>31</v>
      </c>
      <c r="T452" t="s">
        <v>1121</v>
      </c>
    </row>
    <row r="453" spans="1:20" x14ac:dyDescent="0.2">
      <c r="A453" t="s">
        <v>12652</v>
      </c>
      <c r="B453" t="s">
        <v>12653</v>
      </c>
      <c r="C453">
        <v>6868333</v>
      </c>
      <c r="D453" t="s">
        <v>1122</v>
      </c>
      <c r="E453">
        <v>12210509</v>
      </c>
      <c r="F453" t="s">
        <v>866</v>
      </c>
      <c r="H453" t="s">
        <v>51</v>
      </c>
      <c r="I453">
        <v>29.972429999999999</v>
      </c>
      <c r="J453">
        <v>-90.103960000000001</v>
      </c>
      <c r="K453" t="s">
        <v>21</v>
      </c>
      <c r="L453">
        <v>257</v>
      </c>
      <c r="M453">
        <v>1</v>
      </c>
      <c r="N453">
        <v>269</v>
      </c>
      <c r="O453" s="1">
        <v>44808</v>
      </c>
      <c r="P453">
        <v>3.07</v>
      </c>
      <c r="Q453">
        <v>2</v>
      </c>
      <c r="R453">
        <v>279</v>
      </c>
      <c r="S453">
        <v>61</v>
      </c>
      <c r="T453" t="s">
        <v>1123</v>
      </c>
    </row>
    <row r="454" spans="1:20" x14ac:dyDescent="0.2">
      <c r="A454" t="s">
        <v>12652</v>
      </c>
      <c r="B454" t="s">
        <v>12653</v>
      </c>
      <c r="C454">
        <v>6868765</v>
      </c>
      <c r="D454" t="s">
        <v>1124</v>
      </c>
      <c r="E454">
        <v>15357546</v>
      </c>
      <c r="F454" t="s">
        <v>1125</v>
      </c>
      <c r="H454" t="s">
        <v>20</v>
      </c>
      <c r="I454">
        <v>29.954889999999999</v>
      </c>
      <c r="J454">
        <v>-90.133799999999994</v>
      </c>
      <c r="K454" t="s">
        <v>21</v>
      </c>
      <c r="L454">
        <v>113</v>
      </c>
      <c r="M454">
        <v>30</v>
      </c>
      <c r="N454">
        <v>114</v>
      </c>
      <c r="O454" s="1">
        <v>44651</v>
      </c>
      <c r="P454">
        <v>1.31</v>
      </c>
      <c r="Q454">
        <v>7</v>
      </c>
      <c r="R454">
        <v>364</v>
      </c>
      <c r="S454">
        <v>2</v>
      </c>
      <c r="T454" t="s">
        <v>1126</v>
      </c>
    </row>
    <row r="455" spans="1:20" x14ac:dyDescent="0.2">
      <c r="A455" t="s">
        <v>12652</v>
      </c>
      <c r="B455" t="s">
        <v>12653</v>
      </c>
      <c r="C455">
        <v>6897509</v>
      </c>
      <c r="D455" t="s">
        <v>1127</v>
      </c>
      <c r="E455">
        <v>36142422</v>
      </c>
      <c r="F455" t="s">
        <v>129</v>
      </c>
      <c r="H455" t="s">
        <v>45</v>
      </c>
      <c r="I455">
        <v>29.933039999999998</v>
      </c>
      <c r="J455">
        <v>-90.084530000000001</v>
      </c>
      <c r="K455" t="s">
        <v>21</v>
      </c>
      <c r="L455">
        <v>78</v>
      </c>
      <c r="M455">
        <v>30</v>
      </c>
      <c r="N455">
        <v>107</v>
      </c>
      <c r="O455" s="1">
        <v>44372</v>
      </c>
      <c r="P455">
        <v>1.22</v>
      </c>
      <c r="Q455">
        <v>2</v>
      </c>
      <c r="R455">
        <v>0</v>
      </c>
      <c r="S455">
        <v>0</v>
      </c>
      <c r="T455" t="s">
        <v>1128</v>
      </c>
    </row>
    <row r="456" spans="1:20" x14ac:dyDescent="0.2">
      <c r="A456" t="s">
        <v>12652</v>
      </c>
      <c r="B456" t="s">
        <v>12653</v>
      </c>
      <c r="C456">
        <v>6940454</v>
      </c>
      <c r="D456" t="s">
        <v>1129</v>
      </c>
      <c r="E456">
        <v>36386336</v>
      </c>
      <c r="F456" t="s">
        <v>132</v>
      </c>
      <c r="H456" t="s">
        <v>83</v>
      </c>
      <c r="I456">
        <v>29.95307</v>
      </c>
      <c r="J456">
        <v>-90.044210000000007</v>
      </c>
      <c r="K456" t="s">
        <v>21</v>
      </c>
      <c r="L456">
        <v>310</v>
      </c>
      <c r="M456">
        <v>1</v>
      </c>
      <c r="N456">
        <v>5</v>
      </c>
      <c r="O456" s="1">
        <v>44656</v>
      </c>
      <c r="P456">
        <v>0.85</v>
      </c>
      <c r="Q456">
        <v>1</v>
      </c>
      <c r="R456">
        <v>175</v>
      </c>
      <c r="S456">
        <v>5</v>
      </c>
      <c r="T456" t="s">
        <v>1130</v>
      </c>
    </row>
    <row r="457" spans="1:20" x14ac:dyDescent="0.2">
      <c r="A457" t="s">
        <v>12652</v>
      </c>
      <c r="B457" t="s">
        <v>12653</v>
      </c>
      <c r="C457">
        <v>6981313</v>
      </c>
      <c r="D457" t="s">
        <v>1131</v>
      </c>
      <c r="E457">
        <v>7485374</v>
      </c>
      <c r="F457" t="s">
        <v>1132</v>
      </c>
      <c r="H457" t="s">
        <v>29</v>
      </c>
      <c r="I457">
        <v>29.971050000000002</v>
      </c>
      <c r="J457">
        <v>-90.052449999999993</v>
      </c>
      <c r="K457" t="s">
        <v>38</v>
      </c>
      <c r="L457">
        <v>69</v>
      </c>
      <c r="M457">
        <v>1</v>
      </c>
      <c r="N457">
        <v>242</v>
      </c>
      <c r="O457" s="1">
        <v>44314</v>
      </c>
      <c r="P457">
        <v>2.76</v>
      </c>
      <c r="Q457">
        <v>3</v>
      </c>
      <c r="R457">
        <v>0</v>
      </c>
      <c r="S457">
        <v>0</v>
      </c>
      <c r="T457" t="s">
        <v>1133</v>
      </c>
    </row>
    <row r="458" spans="1:20" x14ac:dyDescent="0.2">
      <c r="A458" t="s">
        <v>12652</v>
      </c>
      <c r="B458" t="s">
        <v>12653</v>
      </c>
      <c r="C458">
        <v>7010180</v>
      </c>
      <c r="D458" t="s">
        <v>1134</v>
      </c>
      <c r="E458">
        <v>34552265</v>
      </c>
      <c r="F458" t="s">
        <v>1135</v>
      </c>
      <c r="H458" t="s">
        <v>741</v>
      </c>
      <c r="I458">
        <v>29.935590000000001</v>
      </c>
      <c r="J458">
        <v>-90.097470000000001</v>
      </c>
      <c r="K458" t="s">
        <v>21</v>
      </c>
      <c r="L458">
        <v>150</v>
      </c>
      <c r="M458">
        <v>30</v>
      </c>
      <c r="N458">
        <v>105</v>
      </c>
      <c r="O458" s="1">
        <v>44752</v>
      </c>
      <c r="P458">
        <v>1.23</v>
      </c>
      <c r="Q458">
        <v>2</v>
      </c>
      <c r="R458">
        <v>184</v>
      </c>
      <c r="S458">
        <v>3</v>
      </c>
    </row>
    <row r="459" spans="1:20" x14ac:dyDescent="0.2">
      <c r="A459" t="s">
        <v>12652</v>
      </c>
      <c r="B459" t="s">
        <v>12653</v>
      </c>
      <c r="C459">
        <v>7025410</v>
      </c>
      <c r="D459" t="s">
        <v>1136</v>
      </c>
      <c r="E459">
        <v>3842889</v>
      </c>
      <c r="F459" t="s">
        <v>1137</v>
      </c>
      <c r="H459" t="s">
        <v>33</v>
      </c>
      <c r="I459">
        <v>29.97091</v>
      </c>
      <c r="J459">
        <v>-90.058539999999994</v>
      </c>
      <c r="K459" t="s">
        <v>21</v>
      </c>
      <c r="L459">
        <v>80</v>
      </c>
      <c r="M459">
        <v>2</v>
      </c>
      <c r="N459">
        <v>300</v>
      </c>
      <c r="O459" s="1">
        <v>44759</v>
      </c>
      <c r="P459">
        <v>3.43</v>
      </c>
      <c r="Q459">
        <v>4</v>
      </c>
      <c r="R459">
        <v>141</v>
      </c>
      <c r="S459">
        <v>32</v>
      </c>
      <c r="T459" t="s">
        <v>1138</v>
      </c>
    </row>
    <row r="460" spans="1:20" x14ac:dyDescent="0.2">
      <c r="A460" t="s">
        <v>12652</v>
      </c>
      <c r="B460" t="s">
        <v>12653</v>
      </c>
      <c r="C460">
        <v>7073043</v>
      </c>
      <c r="D460" t="s">
        <v>1139</v>
      </c>
      <c r="E460">
        <v>37084048</v>
      </c>
      <c r="F460" t="s">
        <v>1140</v>
      </c>
      <c r="H460" t="s">
        <v>219</v>
      </c>
      <c r="I460">
        <v>29.920729999999999</v>
      </c>
      <c r="J460">
        <v>-90.122489999999999</v>
      </c>
      <c r="K460" t="s">
        <v>21</v>
      </c>
      <c r="L460">
        <v>300</v>
      </c>
      <c r="M460">
        <v>3</v>
      </c>
      <c r="N460">
        <v>52</v>
      </c>
      <c r="O460" s="1">
        <v>44713</v>
      </c>
      <c r="P460">
        <v>0.82</v>
      </c>
      <c r="Q460">
        <v>1</v>
      </c>
      <c r="R460">
        <v>62</v>
      </c>
      <c r="S460">
        <v>9</v>
      </c>
      <c r="T460" t="s">
        <v>1141</v>
      </c>
    </row>
    <row r="461" spans="1:20" x14ac:dyDescent="0.2">
      <c r="A461" t="s">
        <v>12652</v>
      </c>
      <c r="B461" t="s">
        <v>12653</v>
      </c>
      <c r="C461">
        <v>7093283</v>
      </c>
      <c r="D461" t="s">
        <v>1142</v>
      </c>
      <c r="E461">
        <v>37178203</v>
      </c>
      <c r="F461" t="s">
        <v>1143</v>
      </c>
      <c r="H461" t="s">
        <v>204</v>
      </c>
      <c r="I461">
        <v>29.95185</v>
      </c>
      <c r="J461">
        <v>-90.072119999999998</v>
      </c>
      <c r="K461" t="s">
        <v>21</v>
      </c>
      <c r="L461">
        <v>189</v>
      </c>
      <c r="M461">
        <v>2</v>
      </c>
      <c r="N461">
        <v>69</v>
      </c>
      <c r="O461" s="1">
        <v>44808</v>
      </c>
      <c r="P461">
        <v>0.8</v>
      </c>
      <c r="Q461">
        <v>1</v>
      </c>
      <c r="R461">
        <v>328</v>
      </c>
      <c r="S461">
        <v>7</v>
      </c>
      <c r="T461" t="s">
        <v>1144</v>
      </c>
    </row>
    <row r="462" spans="1:20" x14ac:dyDescent="0.2">
      <c r="A462" t="s">
        <v>12652</v>
      </c>
      <c r="B462" t="s">
        <v>12653</v>
      </c>
      <c r="C462">
        <v>7094582</v>
      </c>
      <c r="D462" t="s">
        <v>1145</v>
      </c>
      <c r="E462">
        <v>361961</v>
      </c>
      <c r="F462" t="s">
        <v>1146</v>
      </c>
      <c r="H462" t="s">
        <v>37</v>
      </c>
      <c r="I462">
        <v>29.970030000000001</v>
      </c>
      <c r="J462">
        <v>-90.049989999999994</v>
      </c>
      <c r="K462" t="s">
        <v>21</v>
      </c>
      <c r="L462">
        <v>150</v>
      </c>
      <c r="M462">
        <v>3</v>
      </c>
      <c r="N462">
        <v>175</v>
      </c>
      <c r="O462" s="1">
        <v>44810</v>
      </c>
      <c r="P462">
        <v>2.02</v>
      </c>
      <c r="Q462">
        <v>1</v>
      </c>
      <c r="R462">
        <v>69</v>
      </c>
      <c r="S462">
        <v>34</v>
      </c>
      <c r="T462" t="s">
        <v>1147</v>
      </c>
    </row>
    <row r="463" spans="1:20" x14ac:dyDescent="0.2">
      <c r="A463" t="s">
        <v>12652</v>
      </c>
      <c r="B463" t="s">
        <v>12653</v>
      </c>
      <c r="C463">
        <v>7163799</v>
      </c>
      <c r="D463" t="s">
        <v>1148</v>
      </c>
      <c r="E463">
        <v>295239</v>
      </c>
      <c r="F463" t="s">
        <v>1149</v>
      </c>
      <c r="H463" t="s">
        <v>95</v>
      </c>
      <c r="I463">
        <v>29.956859999999999</v>
      </c>
      <c r="J463">
        <v>-90.067930000000004</v>
      </c>
      <c r="K463" t="s">
        <v>21</v>
      </c>
      <c r="L463">
        <v>200</v>
      </c>
      <c r="M463">
        <v>90</v>
      </c>
      <c r="N463">
        <v>30</v>
      </c>
      <c r="O463" s="1">
        <v>42890</v>
      </c>
      <c r="P463">
        <v>0.34</v>
      </c>
      <c r="Q463">
        <v>1</v>
      </c>
      <c r="R463">
        <v>362</v>
      </c>
      <c r="S463">
        <v>0</v>
      </c>
    </row>
    <row r="464" spans="1:20" x14ac:dyDescent="0.2">
      <c r="A464" t="s">
        <v>12652</v>
      </c>
      <c r="B464" t="s">
        <v>12653</v>
      </c>
      <c r="C464">
        <v>7181725</v>
      </c>
      <c r="D464" t="s">
        <v>1150</v>
      </c>
      <c r="E464">
        <v>37625340</v>
      </c>
      <c r="F464" t="s">
        <v>1151</v>
      </c>
      <c r="H464" t="s">
        <v>37</v>
      </c>
      <c r="I464">
        <v>29.96753</v>
      </c>
      <c r="J464">
        <v>-90.034319999999994</v>
      </c>
      <c r="K464" t="s">
        <v>21</v>
      </c>
      <c r="L464">
        <v>100</v>
      </c>
      <c r="M464">
        <v>31</v>
      </c>
      <c r="N464">
        <v>77</v>
      </c>
      <c r="O464" s="1">
        <v>44658</v>
      </c>
      <c r="P464">
        <v>1.07</v>
      </c>
      <c r="Q464">
        <v>5</v>
      </c>
      <c r="R464">
        <v>147</v>
      </c>
      <c r="S464">
        <v>4</v>
      </c>
      <c r="T464" t="s">
        <v>1152</v>
      </c>
    </row>
    <row r="465" spans="1:20" x14ac:dyDescent="0.2">
      <c r="A465" t="s">
        <v>12652</v>
      </c>
      <c r="B465" t="s">
        <v>12653</v>
      </c>
      <c r="C465">
        <v>7197717</v>
      </c>
      <c r="D465" t="s">
        <v>1153</v>
      </c>
      <c r="E465">
        <v>30127164</v>
      </c>
      <c r="F465" t="s">
        <v>1154</v>
      </c>
      <c r="H465" t="s">
        <v>390</v>
      </c>
      <c r="I465">
        <v>29.95279</v>
      </c>
      <c r="J465">
        <v>-90.048509999999993</v>
      </c>
      <c r="K465" t="s">
        <v>38</v>
      </c>
      <c r="L465">
        <v>135</v>
      </c>
      <c r="M465">
        <v>5</v>
      </c>
      <c r="N465">
        <v>164</v>
      </c>
      <c r="O465" s="1">
        <v>43906</v>
      </c>
      <c r="P465">
        <v>1.91</v>
      </c>
      <c r="Q465">
        <v>1</v>
      </c>
      <c r="R465">
        <v>8</v>
      </c>
      <c r="S465">
        <v>0</v>
      </c>
      <c r="T465" t="s">
        <v>1155</v>
      </c>
    </row>
    <row r="466" spans="1:20" x14ac:dyDescent="0.2">
      <c r="A466" t="s">
        <v>12652</v>
      </c>
      <c r="B466" t="s">
        <v>12653</v>
      </c>
      <c r="C466">
        <v>7229396</v>
      </c>
      <c r="D466" t="s">
        <v>1156</v>
      </c>
      <c r="E466">
        <v>4705886</v>
      </c>
      <c r="F466" t="s">
        <v>1157</v>
      </c>
      <c r="H466" t="s">
        <v>76</v>
      </c>
      <c r="I466">
        <v>29.922180000000001</v>
      </c>
      <c r="J466">
        <v>-90.085769999999997</v>
      </c>
      <c r="K466" t="s">
        <v>21</v>
      </c>
      <c r="L466">
        <v>195</v>
      </c>
      <c r="M466">
        <v>30</v>
      </c>
      <c r="N466">
        <v>96</v>
      </c>
      <c r="O466" s="1">
        <v>44527</v>
      </c>
      <c r="P466">
        <v>1.1200000000000001</v>
      </c>
      <c r="Q466">
        <v>1</v>
      </c>
      <c r="R466">
        <v>270</v>
      </c>
      <c r="S466">
        <v>4</v>
      </c>
      <c r="T466" t="s">
        <v>117</v>
      </c>
    </row>
    <row r="467" spans="1:20" x14ac:dyDescent="0.2">
      <c r="A467" t="s">
        <v>12652</v>
      </c>
      <c r="B467" t="s">
        <v>12653</v>
      </c>
      <c r="C467">
        <v>7241805</v>
      </c>
      <c r="D467" t="s">
        <v>1158</v>
      </c>
      <c r="E467">
        <v>37911837</v>
      </c>
      <c r="F467" t="s">
        <v>1159</v>
      </c>
      <c r="H467" t="s">
        <v>42</v>
      </c>
      <c r="I467">
        <v>29.966069999999998</v>
      </c>
      <c r="J467">
        <v>-90.052300000000002</v>
      </c>
      <c r="K467" t="s">
        <v>21</v>
      </c>
      <c r="L467">
        <v>132</v>
      </c>
      <c r="M467">
        <v>2</v>
      </c>
      <c r="N467">
        <v>12</v>
      </c>
      <c r="O467" s="1">
        <v>44778</v>
      </c>
      <c r="P467">
        <v>0.17</v>
      </c>
      <c r="Q467">
        <v>2</v>
      </c>
      <c r="R467">
        <v>88</v>
      </c>
      <c r="S467">
        <v>10</v>
      </c>
      <c r="T467" t="s">
        <v>1160</v>
      </c>
    </row>
    <row r="468" spans="1:20" x14ac:dyDescent="0.2">
      <c r="A468" t="s">
        <v>12652</v>
      </c>
      <c r="B468" t="s">
        <v>12653</v>
      </c>
      <c r="C468">
        <v>7279933</v>
      </c>
      <c r="D468" t="s">
        <v>1161</v>
      </c>
      <c r="E468">
        <v>35033813</v>
      </c>
      <c r="F468" t="s">
        <v>1162</v>
      </c>
      <c r="H468" t="s">
        <v>60</v>
      </c>
      <c r="I468">
        <v>29.973321402669701</v>
      </c>
      <c r="J468">
        <v>-90.079183628150403</v>
      </c>
      <c r="K468" t="s">
        <v>38</v>
      </c>
      <c r="L468">
        <v>72</v>
      </c>
      <c r="M468">
        <v>2</v>
      </c>
      <c r="N468">
        <v>166</v>
      </c>
      <c r="O468" s="1">
        <v>44760</v>
      </c>
      <c r="P468">
        <v>1.97</v>
      </c>
      <c r="Q468">
        <v>1</v>
      </c>
      <c r="R468">
        <v>176</v>
      </c>
      <c r="S468">
        <v>25</v>
      </c>
      <c r="T468" t="s">
        <v>1163</v>
      </c>
    </row>
    <row r="469" spans="1:20" x14ac:dyDescent="0.2">
      <c r="A469" t="s">
        <v>12652</v>
      </c>
      <c r="B469" t="s">
        <v>12653</v>
      </c>
      <c r="C469">
        <v>7360732</v>
      </c>
      <c r="D469" t="s">
        <v>1164</v>
      </c>
      <c r="E469">
        <v>3842889</v>
      </c>
      <c r="F469" t="s">
        <v>1137</v>
      </c>
      <c r="H469" t="s">
        <v>33</v>
      </c>
      <c r="I469">
        <v>29.969380000000001</v>
      </c>
      <c r="J469">
        <v>-90.058970000000002</v>
      </c>
      <c r="K469" t="s">
        <v>21</v>
      </c>
      <c r="L469">
        <v>104</v>
      </c>
      <c r="M469">
        <v>2</v>
      </c>
      <c r="N469">
        <v>298</v>
      </c>
      <c r="O469" s="1">
        <v>44788</v>
      </c>
      <c r="P469">
        <v>3.43</v>
      </c>
      <c r="Q469">
        <v>4</v>
      </c>
      <c r="R469">
        <v>149</v>
      </c>
      <c r="S469">
        <v>38</v>
      </c>
      <c r="T469" t="s">
        <v>1138</v>
      </c>
    </row>
    <row r="470" spans="1:20" x14ac:dyDescent="0.2">
      <c r="A470" t="s">
        <v>12652</v>
      </c>
      <c r="B470" t="s">
        <v>12653</v>
      </c>
      <c r="C470">
        <v>7433771</v>
      </c>
      <c r="D470" t="s">
        <v>1165</v>
      </c>
      <c r="E470">
        <v>20416967</v>
      </c>
      <c r="F470" t="s">
        <v>1166</v>
      </c>
      <c r="H470" t="s">
        <v>620</v>
      </c>
      <c r="I470">
        <v>30.010560000000002</v>
      </c>
      <c r="J470">
        <v>-90.112449999999995</v>
      </c>
      <c r="K470" t="s">
        <v>38</v>
      </c>
      <c r="L470">
        <v>71</v>
      </c>
      <c r="M470">
        <v>30</v>
      </c>
      <c r="N470">
        <v>84</v>
      </c>
      <c r="O470" s="1">
        <v>43893</v>
      </c>
      <c r="P470">
        <v>1</v>
      </c>
      <c r="Q470">
        <v>1</v>
      </c>
      <c r="R470">
        <v>358</v>
      </c>
      <c r="S470">
        <v>0</v>
      </c>
      <c r="T470" t="s">
        <v>117</v>
      </c>
    </row>
    <row r="471" spans="1:20" x14ac:dyDescent="0.2">
      <c r="A471" t="s">
        <v>12652</v>
      </c>
      <c r="B471" t="s">
        <v>12653</v>
      </c>
      <c r="C471">
        <v>7436724</v>
      </c>
      <c r="D471" t="s">
        <v>1167</v>
      </c>
      <c r="E471">
        <v>32934704</v>
      </c>
      <c r="F471" t="s">
        <v>780</v>
      </c>
      <c r="H471" t="s">
        <v>126</v>
      </c>
      <c r="I471">
        <v>29.938510000000001</v>
      </c>
      <c r="J471">
        <v>-90.073070000000001</v>
      </c>
      <c r="K471" t="s">
        <v>21</v>
      </c>
      <c r="L471">
        <v>154</v>
      </c>
      <c r="M471">
        <v>3</v>
      </c>
      <c r="N471">
        <v>196</v>
      </c>
      <c r="O471" s="1">
        <v>44809</v>
      </c>
      <c r="P471">
        <v>2.2999999999999998</v>
      </c>
      <c r="Q471">
        <v>1</v>
      </c>
      <c r="R471">
        <v>0</v>
      </c>
      <c r="S471">
        <v>42</v>
      </c>
      <c r="T471" t="s">
        <v>1168</v>
      </c>
    </row>
    <row r="472" spans="1:20" x14ac:dyDescent="0.2">
      <c r="A472" t="s">
        <v>12652</v>
      </c>
      <c r="B472" t="s">
        <v>12653</v>
      </c>
      <c r="C472">
        <v>7499384</v>
      </c>
      <c r="D472" t="s">
        <v>1169</v>
      </c>
      <c r="E472">
        <v>32243860</v>
      </c>
      <c r="F472" t="s">
        <v>132</v>
      </c>
      <c r="H472" t="s">
        <v>33</v>
      </c>
      <c r="I472">
        <v>29.97184</v>
      </c>
      <c r="J472">
        <v>-90.058940000000007</v>
      </c>
      <c r="K472" t="s">
        <v>21</v>
      </c>
      <c r="L472">
        <v>68</v>
      </c>
      <c r="M472">
        <v>2</v>
      </c>
      <c r="N472">
        <v>187</v>
      </c>
      <c r="O472" s="1">
        <v>44787</v>
      </c>
      <c r="P472">
        <v>2.65</v>
      </c>
      <c r="Q472">
        <v>1</v>
      </c>
      <c r="R472">
        <v>11</v>
      </c>
      <c r="S472">
        <v>33</v>
      </c>
      <c r="T472" t="s">
        <v>1170</v>
      </c>
    </row>
    <row r="473" spans="1:20" x14ac:dyDescent="0.2">
      <c r="A473" t="s">
        <v>12652</v>
      </c>
      <c r="B473" t="s">
        <v>12653</v>
      </c>
      <c r="C473">
        <v>7513760</v>
      </c>
      <c r="D473" t="s">
        <v>1171</v>
      </c>
      <c r="E473">
        <v>39364315</v>
      </c>
      <c r="F473" t="s">
        <v>1172</v>
      </c>
      <c r="H473" t="s">
        <v>126</v>
      </c>
      <c r="I473">
        <v>29.937470000000001</v>
      </c>
      <c r="J473">
        <v>-90.071579999999997</v>
      </c>
      <c r="K473" t="s">
        <v>21</v>
      </c>
      <c r="L473">
        <v>600</v>
      </c>
      <c r="M473">
        <v>30</v>
      </c>
      <c r="N473">
        <v>144</v>
      </c>
      <c r="O473" s="1">
        <v>44423</v>
      </c>
      <c r="P473">
        <v>1.72</v>
      </c>
      <c r="Q473">
        <v>1</v>
      </c>
      <c r="R473">
        <v>145</v>
      </c>
      <c r="S473">
        <v>0</v>
      </c>
      <c r="T473" t="s">
        <v>1173</v>
      </c>
    </row>
    <row r="474" spans="1:20" x14ac:dyDescent="0.2">
      <c r="A474" t="s">
        <v>12652</v>
      </c>
      <c r="B474" t="s">
        <v>12653</v>
      </c>
      <c r="C474">
        <v>7556862</v>
      </c>
      <c r="D474" t="s">
        <v>1174</v>
      </c>
      <c r="E474">
        <v>39610222</v>
      </c>
      <c r="F474" t="s">
        <v>1175</v>
      </c>
      <c r="H474" t="s">
        <v>390</v>
      </c>
      <c r="I474">
        <v>29.953109999999999</v>
      </c>
      <c r="J474">
        <v>-90.048540000000003</v>
      </c>
      <c r="K474" t="s">
        <v>21</v>
      </c>
      <c r="L474">
        <v>99</v>
      </c>
      <c r="M474">
        <v>2</v>
      </c>
      <c r="N474">
        <v>82</v>
      </c>
      <c r="O474" s="1">
        <v>43921</v>
      </c>
      <c r="P474">
        <v>1</v>
      </c>
      <c r="Q474">
        <v>1</v>
      </c>
      <c r="R474">
        <v>0</v>
      </c>
      <c r="S474">
        <v>0</v>
      </c>
      <c r="T474" t="s">
        <v>1176</v>
      </c>
    </row>
    <row r="475" spans="1:20" x14ac:dyDescent="0.2">
      <c r="A475" t="s">
        <v>12652</v>
      </c>
      <c r="B475" t="s">
        <v>12653</v>
      </c>
      <c r="C475">
        <v>7577040</v>
      </c>
      <c r="D475" t="s">
        <v>1177</v>
      </c>
      <c r="E475">
        <v>39727368</v>
      </c>
      <c r="F475" t="s">
        <v>1178</v>
      </c>
      <c r="H475" t="s">
        <v>45</v>
      </c>
      <c r="I475">
        <v>29.934249999999999</v>
      </c>
      <c r="J475">
        <v>-90.085790000000003</v>
      </c>
      <c r="K475" t="s">
        <v>21</v>
      </c>
      <c r="L475">
        <v>232</v>
      </c>
      <c r="M475">
        <v>2</v>
      </c>
      <c r="N475">
        <v>224</v>
      </c>
      <c r="O475" s="1">
        <v>44770</v>
      </c>
      <c r="P475">
        <v>2.6</v>
      </c>
      <c r="Q475">
        <v>4</v>
      </c>
      <c r="R475">
        <v>23</v>
      </c>
      <c r="S475">
        <v>33</v>
      </c>
      <c r="T475" t="s">
        <v>1179</v>
      </c>
    </row>
    <row r="476" spans="1:20" x14ac:dyDescent="0.2">
      <c r="A476" t="s">
        <v>12652</v>
      </c>
      <c r="B476" t="s">
        <v>12653</v>
      </c>
      <c r="C476">
        <v>7577153</v>
      </c>
      <c r="D476" t="s">
        <v>1180</v>
      </c>
      <c r="E476">
        <v>39727368</v>
      </c>
      <c r="F476" t="s">
        <v>1178</v>
      </c>
      <c r="H476" t="s">
        <v>45</v>
      </c>
      <c r="I476">
        <v>29.93242</v>
      </c>
      <c r="J476">
        <v>-90.084680000000006</v>
      </c>
      <c r="K476" t="s">
        <v>21</v>
      </c>
      <c r="L476">
        <v>80</v>
      </c>
      <c r="M476">
        <v>30</v>
      </c>
      <c r="N476">
        <v>107</v>
      </c>
      <c r="O476" s="1">
        <v>43907</v>
      </c>
      <c r="P476">
        <v>1.27</v>
      </c>
      <c r="Q476">
        <v>4</v>
      </c>
      <c r="R476">
        <v>2</v>
      </c>
      <c r="S476">
        <v>0</v>
      </c>
      <c r="T476" t="s">
        <v>1181</v>
      </c>
    </row>
    <row r="477" spans="1:20" x14ac:dyDescent="0.2">
      <c r="A477" t="s">
        <v>12652</v>
      </c>
      <c r="B477" t="s">
        <v>12653</v>
      </c>
      <c r="C477">
        <v>7583456</v>
      </c>
      <c r="D477" t="s">
        <v>1182</v>
      </c>
      <c r="E477">
        <v>39767285</v>
      </c>
      <c r="F477" t="s">
        <v>369</v>
      </c>
      <c r="H477" t="s">
        <v>133</v>
      </c>
      <c r="I477">
        <v>29.982500000000002</v>
      </c>
      <c r="J477">
        <v>-90.102770000000007</v>
      </c>
      <c r="K477" t="s">
        <v>21</v>
      </c>
      <c r="L477">
        <v>60</v>
      </c>
      <c r="M477">
        <v>30</v>
      </c>
      <c r="N477">
        <v>13</v>
      </c>
      <c r="O477" s="1">
        <v>43540</v>
      </c>
      <c r="P477">
        <v>0.15</v>
      </c>
      <c r="Q477">
        <v>1</v>
      </c>
      <c r="R477">
        <v>0</v>
      </c>
      <c r="S477">
        <v>0</v>
      </c>
      <c r="T477" t="s">
        <v>1183</v>
      </c>
    </row>
    <row r="478" spans="1:20" x14ac:dyDescent="0.2">
      <c r="A478" t="s">
        <v>12652</v>
      </c>
      <c r="B478" t="s">
        <v>12653</v>
      </c>
      <c r="C478">
        <v>7597420</v>
      </c>
      <c r="D478" t="s">
        <v>1184</v>
      </c>
      <c r="E478">
        <v>39836455</v>
      </c>
      <c r="F478" t="s">
        <v>496</v>
      </c>
      <c r="H478" t="s">
        <v>25</v>
      </c>
      <c r="I478">
        <v>29.963270000000001</v>
      </c>
      <c r="J478">
        <v>-90.03613</v>
      </c>
      <c r="K478" t="s">
        <v>21</v>
      </c>
      <c r="L478">
        <v>294</v>
      </c>
      <c r="M478">
        <v>2</v>
      </c>
      <c r="N478">
        <v>103</v>
      </c>
      <c r="O478" s="1">
        <v>44711</v>
      </c>
      <c r="P478">
        <v>1.24</v>
      </c>
      <c r="Q478">
        <v>3</v>
      </c>
      <c r="R478">
        <v>282</v>
      </c>
      <c r="S478">
        <v>16</v>
      </c>
      <c r="T478" t="s">
        <v>1185</v>
      </c>
    </row>
    <row r="479" spans="1:20" x14ac:dyDescent="0.2">
      <c r="A479" t="s">
        <v>12652</v>
      </c>
      <c r="B479" t="s">
        <v>12653</v>
      </c>
      <c r="C479">
        <v>7619907</v>
      </c>
      <c r="D479" t="s">
        <v>1186</v>
      </c>
      <c r="E479">
        <v>39965163</v>
      </c>
      <c r="F479" t="s">
        <v>1187</v>
      </c>
      <c r="H479" t="s">
        <v>25</v>
      </c>
      <c r="I479">
        <v>29.965900000000001</v>
      </c>
      <c r="J479">
        <v>-90.045230000000004</v>
      </c>
      <c r="K479" t="s">
        <v>21</v>
      </c>
      <c r="L479">
        <v>61</v>
      </c>
      <c r="M479">
        <v>2</v>
      </c>
      <c r="N479">
        <v>437</v>
      </c>
      <c r="O479" s="1">
        <v>44809</v>
      </c>
      <c r="P479">
        <v>5.0599999999999996</v>
      </c>
      <c r="Q479">
        <v>1</v>
      </c>
      <c r="R479">
        <v>180</v>
      </c>
      <c r="S479">
        <v>71</v>
      </c>
      <c r="T479" t="s">
        <v>1188</v>
      </c>
    </row>
    <row r="480" spans="1:20" x14ac:dyDescent="0.2">
      <c r="A480" t="s">
        <v>12652</v>
      </c>
      <c r="B480" t="s">
        <v>12653</v>
      </c>
      <c r="C480">
        <v>7638265</v>
      </c>
      <c r="D480" t="s">
        <v>1189</v>
      </c>
      <c r="E480">
        <v>40077517</v>
      </c>
      <c r="F480" t="s">
        <v>1190</v>
      </c>
      <c r="H480" t="s">
        <v>242</v>
      </c>
      <c r="I480">
        <v>29.93561</v>
      </c>
      <c r="J480">
        <v>-90.10848</v>
      </c>
      <c r="K480" t="s">
        <v>21</v>
      </c>
      <c r="L480">
        <v>214</v>
      </c>
      <c r="M480">
        <v>2</v>
      </c>
      <c r="N480">
        <v>21</v>
      </c>
      <c r="O480" s="1">
        <v>44661</v>
      </c>
      <c r="P480">
        <v>0.25</v>
      </c>
      <c r="Q480">
        <v>1</v>
      </c>
      <c r="R480">
        <v>201</v>
      </c>
      <c r="S480">
        <v>6</v>
      </c>
      <c r="T480" t="s">
        <v>1191</v>
      </c>
    </row>
    <row r="481" spans="1:20" x14ac:dyDescent="0.2">
      <c r="A481" t="s">
        <v>12652</v>
      </c>
      <c r="B481" t="s">
        <v>12653</v>
      </c>
      <c r="C481">
        <v>7711998</v>
      </c>
      <c r="D481" t="s">
        <v>1192</v>
      </c>
      <c r="E481">
        <v>24478963</v>
      </c>
      <c r="F481" t="s">
        <v>1193</v>
      </c>
      <c r="H481" t="s">
        <v>98</v>
      </c>
      <c r="I481">
        <v>29.927309999999999</v>
      </c>
      <c r="J481">
        <v>-90.074619999999996</v>
      </c>
      <c r="K481" t="s">
        <v>21</v>
      </c>
      <c r="L481">
        <v>296</v>
      </c>
      <c r="M481">
        <v>2</v>
      </c>
      <c r="N481">
        <v>131</v>
      </c>
      <c r="O481" s="1">
        <v>44773</v>
      </c>
      <c r="P481">
        <v>1.53</v>
      </c>
      <c r="Q481">
        <v>1</v>
      </c>
      <c r="R481">
        <v>54</v>
      </c>
      <c r="S481">
        <v>23</v>
      </c>
      <c r="T481" t="s">
        <v>1194</v>
      </c>
    </row>
    <row r="482" spans="1:20" x14ac:dyDescent="0.2">
      <c r="A482" t="s">
        <v>12652</v>
      </c>
      <c r="B482" t="s">
        <v>12653</v>
      </c>
      <c r="C482">
        <v>7723996</v>
      </c>
      <c r="D482" t="s">
        <v>1195</v>
      </c>
      <c r="E482">
        <v>40584918</v>
      </c>
      <c r="F482" t="s">
        <v>1196</v>
      </c>
      <c r="H482" t="s">
        <v>390</v>
      </c>
      <c r="I482">
        <v>29.953810000000001</v>
      </c>
      <c r="J482">
        <v>-90.050309999999996</v>
      </c>
      <c r="K482" t="s">
        <v>21</v>
      </c>
      <c r="L482">
        <v>201</v>
      </c>
      <c r="M482">
        <v>3</v>
      </c>
      <c r="N482">
        <v>11</v>
      </c>
      <c r="O482" s="1">
        <v>44710</v>
      </c>
      <c r="P482">
        <v>0.14000000000000001</v>
      </c>
      <c r="Q482">
        <v>1</v>
      </c>
      <c r="R482">
        <v>257</v>
      </c>
      <c r="S482">
        <v>5</v>
      </c>
      <c r="T482" t="s">
        <v>1197</v>
      </c>
    </row>
    <row r="483" spans="1:20" x14ac:dyDescent="0.2">
      <c r="A483" t="s">
        <v>12652</v>
      </c>
      <c r="B483" t="s">
        <v>12653</v>
      </c>
      <c r="C483">
        <v>7759385</v>
      </c>
      <c r="D483" t="s">
        <v>1198</v>
      </c>
      <c r="E483">
        <v>37988662</v>
      </c>
      <c r="F483" t="s">
        <v>912</v>
      </c>
      <c r="H483" t="s">
        <v>133</v>
      </c>
      <c r="I483">
        <v>29.982900000000001</v>
      </c>
      <c r="J483">
        <v>-90.103229999999996</v>
      </c>
      <c r="K483" t="s">
        <v>38</v>
      </c>
      <c r="L483">
        <v>50</v>
      </c>
      <c r="M483">
        <v>30</v>
      </c>
      <c r="N483">
        <v>67</v>
      </c>
      <c r="O483" s="1">
        <v>43890</v>
      </c>
      <c r="P483">
        <v>0.78</v>
      </c>
      <c r="Q483">
        <v>1</v>
      </c>
      <c r="R483">
        <v>0</v>
      </c>
      <c r="S483">
        <v>0</v>
      </c>
    </row>
    <row r="484" spans="1:20" x14ac:dyDescent="0.2">
      <c r="A484" t="s">
        <v>12652</v>
      </c>
      <c r="B484" t="s">
        <v>12653</v>
      </c>
      <c r="C484">
        <v>7790647</v>
      </c>
      <c r="D484" t="s">
        <v>1199</v>
      </c>
      <c r="E484">
        <v>9425232</v>
      </c>
      <c r="F484" t="s">
        <v>1200</v>
      </c>
      <c r="H484" t="s">
        <v>37</v>
      </c>
      <c r="I484">
        <v>29.97073</v>
      </c>
      <c r="J484">
        <v>-90.048950000000005</v>
      </c>
      <c r="K484" t="s">
        <v>21</v>
      </c>
      <c r="L484">
        <v>111</v>
      </c>
      <c r="M484">
        <v>2</v>
      </c>
      <c r="N484">
        <v>402</v>
      </c>
      <c r="O484" s="1">
        <v>44790</v>
      </c>
      <c r="P484">
        <v>4.67</v>
      </c>
      <c r="Q484">
        <v>1</v>
      </c>
      <c r="R484">
        <v>48</v>
      </c>
      <c r="S484">
        <v>34</v>
      </c>
      <c r="T484" t="s">
        <v>1201</v>
      </c>
    </row>
    <row r="485" spans="1:20" x14ac:dyDescent="0.2">
      <c r="A485" t="s">
        <v>12652</v>
      </c>
      <c r="B485" t="s">
        <v>12653</v>
      </c>
      <c r="C485">
        <v>7825818</v>
      </c>
      <c r="D485" t="s">
        <v>1202</v>
      </c>
      <c r="E485">
        <v>35254536</v>
      </c>
      <c r="F485" t="s">
        <v>1203</v>
      </c>
      <c r="H485" t="s">
        <v>56</v>
      </c>
      <c r="I485">
        <v>30.019269999999999</v>
      </c>
      <c r="J485">
        <v>-90.073459999999997</v>
      </c>
      <c r="K485" t="s">
        <v>21</v>
      </c>
      <c r="L485">
        <v>200</v>
      </c>
      <c r="M485">
        <v>2</v>
      </c>
      <c r="N485">
        <v>150</v>
      </c>
      <c r="O485" s="1">
        <v>44745</v>
      </c>
      <c r="P485">
        <v>1.76</v>
      </c>
      <c r="Q485">
        <v>1</v>
      </c>
      <c r="R485">
        <v>344</v>
      </c>
      <c r="S485">
        <v>8</v>
      </c>
      <c r="T485" t="s">
        <v>1204</v>
      </c>
    </row>
    <row r="486" spans="1:20" x14ac:dyDescent="0.2">
      <c r="A486" t="s">
        <v>12652</v>
      </c>
      <c r="B486" t="s">
        <v>12653</v>
      </c>
      <c r="C486">
        <v>7869198</v>
      </c>
      <c r="D486" t="s">
        <v>1205</v>
      </c>
      <c r="E486">
        <v>8118306</v>
      </c>
      <c r="F486" t="s">
        <v>380</v>
      </c>
      <c r="H486" t="s">
        <v>105</v>
      </c>
      <c r="I486">
        <v>29.974620000000002</v>
      </c>
      <c r="J486">
        <v>-90.084100000000007</v>
      </c>
      <c r="K486" t="s">
        <v>21</v>
      </c>
      <c r="L486">
        <v>90</v>
      </c>
      <c r="M486">
        <v>30</v>
      </c>
      <c r="N486">
        <v>137</v>
      </c>
      <c r="O486" s="1">
        <v>43905</v>
      </c>
      <c r="P486">
        <v>1.6</v>
      </c>
      <c r="Q486">
        <v>20</v>
      </c>
      <c r="R486">
        <v>365</v>
      </c>
      <c r="S486">
        <v>0</v>
      </c>
      <c r="T486" t="s">
        <v>1206</v>
      </c>
    </row>
    <row r="487" spans="1:20" x14ac:dyDescent="0.2">
      <c r="A487" t="s">
        <v>12652</v>
      </c>
      <c r="B487" t="s">
        <v>12653</v>
      </c>
      <c r="C487">
        <v>7871923</v>
      </c>
      <c r="D487" t="s">
        <v>1207</v>
      </c>
      <c r="E487">
        <v>459131117</v>
      </c>
      <c r="F487" t="s">
        <v>1208</v>
      </c>
      <c r="H487" t="s">
        <v>42</v>
      </c>
      <c r="I487">
        <v>29.966570000000001</v>
      </c>
      <c r="J487">
        <v>-90.056039999999996</v>
      </c>
      <c r="K487" t="s">
        <v>38</v>
      </c>
      <c r="L487">
        <v>165</v>
      </c>
      <c r="M487">
        <v>2</v>
      </c>
      <c r="N487">
        <v>29</v>
      </c>
      <c r="O487" s="1">
        <v>44636</v>
      </c>
      <c r="P487">
        <v>0.34</v>
      </c>
      <c r="Q487">
        <v>6</v>
      </c>
      <c r="R487">
        <v>236</v>
      </c>
      <c r="S487">
        <v>3</v>
      </c>
      <c r="T487" t="s">
        <v>30</v>
      </c>
    </row>
    <row r="488" spans="1:20" x14ac:dyDescent="0.2">
      <c r="A488" t="s">
        <v>12652</v>
      </c>
      <c r="B488" t="s">
        <v>12653</v>
      </c>
      <c r="C488">
        <v>7875737</v>
      </c>
      <c r="D488" t="s">
        <v>1209</v>
      </c>
      <c r="E488">
        <v>41499355</v>
      </c>
      <c r="F488" t="s">
        <v>1210</v>
      </c>
      <c r="H488" t="s">
        <v>133</v>
      </c>
      <c r="I488">
        <v>29.978539999999999</v>
      </c>
      <c r="J488">
        <v>-90.092200000000005</v>
      </c>
      <c r="K488" t="s">
        <v>21</v>
      </c>
      <c r="L488">
        <v>120</v>
      </c>
      <c r="M488">
        <v>30</v>
      </c>
      <c r="N488">
        <v>3</v>
      </c>
      <c r="O488" s="1">
        <v>42855</v>
      </c>
      <c r="P488">
        <v>0.04</v>
      </c>
      <c r="Q488">
        <v>1</v>
      </c>
      <c r="R488">
        <v>0</v>
      </c>
      <c r="S488">
        <v>0</v>
      </c>
      <c r="T488" t="s">
        <v>117</v>
      </c>
    </row>
    <row r="489" spans="1:20" x14ac:dyDescent="0.2">
      <c r="A489" t="s">
        <v>12652</v>
      </c>
      <c r="B489" t="s">
        <v>12653</v>
      </c>
      <c r="C489">
        <v>7895616</v>
      </c>
      <c r="D489" t="s">
        <v>1211</v>
      </c>
      <c r="E489">
        <v>459131117</v>
      </c>
      <c r="F489" t="s">
        <v>1208</v>
      </c>
      <c r="H489" t="s">
        <v>42</v>
      </c>
      <c r="I489">
        <v>29.96679</v>
      </c>
      <c r="J489">
        <v>-90.058030000000002</v>
      </c>
      <c r="K489" t="s">
        <v>299</v>
      </c>
      <c r="L489">
        <v>149</v>
      </c>
      <c r="M489">
        <v>2</v>
      </c>
      <c r="N489">
        <v>25</v>
      </c>
      <c r="O489" s="1">
        <v>44810</v>
      </c>
      <c r="P489">
        <v>0.32</v>
      </c>
      <c r="Q489">
        <v>6</v>
      </c>
      <c r="R489">
        <v>245</v>
      </c>
      <c r="S489">
        <v>7</v>
      </c>
      <c r="T489" t="s">
        <v>30</v>
      </c>
    </row>
    <row r="490" spans="1:20" x14ac:dyDescent="0.2">
      <c r="A490" t="s">
        <v>12652</v>
      </c>
      <c r="B490" t="s">
        <v>12653</v>
      </c>
      <c r="C490">
        <v>7916386</v>
      </c>
      <c r="D490" t="s">
        <v>1212</v>
      </c>
      <c r="E490">
        <v>41741218</v>
      </c>
      <c r="F490" t="s">
        <v>1082</v>
      </c>
      <c r="H490" t="s">
        <v>219</v>
      </c>
      <c r="I490">
        <v>29.917359999999999</v>
      </c>
      <c r="J490">
        <v>-90.106129999999993</v>
      </c>
      <c r="K490" t="s">
        <v>21</v>
      </c>
      <c r="L490">
        <v>100</v>
      </c>
      <c r="M490">
        <v>1</v>
      </c>
      <c r="N490">
        <v>159</v>
      </c>
      <c r="O490" s="1">
        <v>43901</v>
      </c>
      <c r="P490">
        <v>2.35</v>
      </c>
      <c r="Q490">
        <v>1</v>
      </c>
      <c r="R490">
        <v>0</v>
      </c>
      <c r="S490">
        <v>0</v>
      </c>
      <c r="T490" t="s">
        <v>1213</v>
      </c>
    </row>
    <row r="491" spans="1:20" x14ac:dyDescent="0.2">
      <c r="A491" t="s">
        <v>12652</v>
      </c>
      <c r="B491" t="s">
        <v>12653</v>
      </c>
      <c r="C491">
        <v>7919058</v>
      </c>
      <c r="D491" t="s">
        <v>1214</v>
      </c>
      <c r="E491">
        <v>41757435</v>
      </c>
      <c r="F491" t="s">
        <v>1215</v>
      </c>
      <c r="H491" t="s">
        <v>69</v>
      </c>
      <c r="I491">
        <v>29.979410000000001</v>
      </c>
      <c r="J491">
        <v>-90.082729999999998</v>
      </c>
      <c r="K491" t="s">
        <v>21</v>
      </c>
      <c r="L491">
        <v>65</v>
      </c>
      <c r="M491">
        <v>2</v>
      </c>
      <c r="N491">
        <v>123</v>
      </c>
      <c r="O491" s="1">
        <v>44711</v>
      </c>
      <c r="P491">
        <v>1.91</v>
      </c>
      <c r="Q491">
        <v>1</v>
      </c>
      <c r="R491">
        <v>114</v>
      </c>
      <c r="S491">
        <v>18</v>
      </c>
      <c r="T491" t="s">
        <v>1216</v>
      </c>
    </row>
    <row r="492" spans="1:20" x14ac:dyDescent="0.2">
      <c r="A492" t="s">
        <v>12652</v>
      </c>
      <c r="B492" t="s">
        <v>12653</v>
      </c>
      <c r="C492">
        <v>7921540</v>
      </c>
      <c r="D492" t="s">
        <v>1211</v>
      </c>
      <c r="E492">
        <v>459131117</v>
      </c>
      <c r="F492" t="s">
        <v>1208</v>
      </c>
      <c r="H492" t="s">
        <v>42</v>
      </c>
      <c r="I492">
        <v>29.966670000000001</v>
      </c>
      <c r="J492">
        <v>-90.057599999999994</v>
      </c>
      <c r="K492" t="s">
        <v>38</v>
      </c>
      <c r="L492">
        <v>145</v>
      </c>
      <c r="M492">
        <v>2</v>
      </c>
      <c r="N492">
        <v>26</v>
      </c>
      <c r="O492" s="1">
        <v>44764</v>
      </c>
      <c r="P492">
        <v>0.3</v>
      </c>
      <c r="Q492">
        <v>6</v>
      </c>
      <c r="R492">
        <v>261</v>
      </c>
      <c r="S492">
        <v>8</v>
      </c>
      <c r="T492" t="s">
        <v>30</v>
      </c>
    </row>
    <row r="493" spans="1:20" x14ac:dyDescent="0.2">
      <c r="A493" t="s">
        <v>12652</v>
      </c>
      <c r="B493" t="s">
        <v>12653</v>
      </c>
      <c r="C493">
        <v>7948524</v>
      </c>
      <c r="D493" t="s">
        <v>1217</v>
      </c>
      <c r="E493">
        <v>6224376</v>
      </c>
      <c r="F493" t="s">
        <v>541</v>
      </c>
      <c r="H493" t="s">
        <v>219</v>
      </c>
      <c r="I493">
        <v>29.919530000000002</v>
      </c>
      <c r="J493">
        <v>-90.105770000000007</v>
      </c>
      <c r="K493" t="s">
        <v>21</v>
      </c>
      <c r="L493">
        <v>68</v>
      </c>
      <c r="M493">
        <v>3</v>
      </c>
      <c r="N493">
        <v>136</v>
      </c>
      <c r="O493" s="1">
        <v>44808</v>
      </c>
      <c r="P493">
        <v>1.67</v>
      </c>
      <c r="Q493">
        <v>2</v>
      </c>
      <c r="R493">
        <v>50</v>
      </c>
      <c r="S493">
        <v>19</v>
      </c>
      <c r="T493" t="s">
        <v>1218</v>
      </c>
    </row>
    <row r="494" spans="1:20" x14ac:dyDescent="0.2">
      <c r="A494" t="s">
        <v>12652</v>
      </c>
      <c r="B494" t="s">
        <v>12653</v>
      </c>
      <c r="C494">
        <v>8016120</v>
      </c>
      <c r="D494" t="s">
        <v>1219</v>
      </c>
      <c r="E494">
        <v>41946167</v>
      </c>
      <c r="F494" t="s">
        <v>1220</v>
      </c>
      <c r="H494" t="s">
        <v>239</v>
      </c>
      <c r="I494">
        <v>29.932729999999999</v>
      </c>
      <c r="J494">
        <v>-90.107740000000007</v>
      </c>
      <c r="K494" t="s">
        <v>38</v>
      </c>
      <c r="L494">
        <v>125</v>
      </c>
      <c r="M494">
        <v>3</v>
      </c>
      <c r="N494">
        <v>105</v>
      </c>
      <c r="O494" s="1">
        <v>44711</v>
      </c>
      <c r="P494">
        <v>1.25</v>
      </c>
      <c r="Q494">
        <v>1</v>
      </c>
      <c r="R494">
        <v>142</v>
      </c>
      <c r="S494">
        <v>15</v>
      </c>
      <c r="T494" t="s">
        <v>1221</v>
      </c>
    </row>
    <row r="495" spans="1:20" x14ac:dyDescent="0.2">
      <c r="A495" t="s">
        <v>12652</v>
      </c>
      <c r="B495" t="s">
        <v>12653</v>
      </c>
      <c r="C495">
        <v>8026467</v>
      </c>
      <c r="D495" t="s">
        <v>1222</v>
      </c>
      <c r="E495">
        <v>15357546</v>
      </c>
      <c r="F495" t="s">
        <v>1125</v>
      </c>
      <c r="H495" t="s">
        <v>51</v>
      </c>
      <c r="I495">
        <v>29.976839999999999</v>
      </c>
      <c r="J495">
        <v>-90.104929999999996</v>
      </c>
      <c r="K495" t="s">
        <v>21</v>
      </c>
      <c r="L495">
        <v>175</v>
      </c>
      <c r="M495">
        <v>30</v>
      </c>
      <c r="N495">
        <v>71</v>
      </c>
      <c r="O495" s="1">
        <v>44655</v>
      </c>
      <c r="P495">
        <v>0.85</v>
      </c>
      <c r="Q495">
        <v>7</v>
      </c>
      <c r="R495">
        <v>179</v>
      </c>
      <c r="S495">
        <v>2</v>
      </c>
      <c r="T495" t="s">
        <v>1223</v>
      </c>
    </row>
    <row r="496" spans="1:20" x14ac:dyDescent="0.2">
      <c r="A496" t="s">
        <v>12652</v>
      </c>
      <c r="B496" t="s">
        <v>12653</v>
      </c>
      <c r="C496">
        <v>8035918</v>
      </c>
      <c r="D496" t="s">
        <v>1224</v>
      </c>
      <c r="E496">
        <v>34649399</v>
      </c>
      <c r="F496" t="s">
        <v>1225</v>
      </c>
      <c r="H496" t="s">
        <v>69</v>
      </c>
      <c r="I496">
        <v>29.980530000000002</v>
      </c>
      <c r="J496">
        <v>-90.079400000000007</v>
      </c>
      <c r="K496" t="s">
        <v>21</v>
      </c>
      <c r="L496">
        <v>175</v>
      </c>
      <c r="M496">
        <v>30</v>
      </c>
      <c r="N496">
        <v>20</v>
      </c>
      <c r="O496" s="1">
        <v>43228</v>
      </c>
      <c r="P496">
        <v>0.23</v>
      </c>
      <c r="Q496">
        <v>1</v>
      </c>
      <c r="R496">
        <v>0</v>
      </c>
      <c r="S496">
        <v>0</v>
      </c>
      <c r="T496" t="s">
        <v>117</v>
      </c>
    </row>
    <row r="497" spans="1:20" x14ac:dyDescent="0.2">
      <c r="A497" t="s">
        <v>12652</v>
      </c>
      <c r="B497" t="s">
        <v>12653</v>
      </c>
      <c r="C497">
        <v>8054054</v>
      </c>
      <c r="D497" t="s">
        <v>1226</v>
      </c>
      <c r="E497">
        <v>42536338</v>
      </c>
      <c r="F497" t="s">
        <v>1227</v>
      </c>
      <c r="H497" t="s">
        <v>204</v>
      </c>
      <c r="I497">
        <v>29.94558</v>
      </c>
      <c r="J497">
        <v>-90.070710000000005</v>
      </c>
      <c r="K497" t="s">
        <v>21</v>
      </c>
      <c r="L497">
        <v>222</v>
      </c>
      <c r="M497">
        <v>3</v>
      </c>
      <c r="N497">
        <v>64</v>
      </c>
      <c r="O497" s="1">
        <v>44695</v>
      </c>
      <c r="P497">
        <v>0.77</v>
      </c>
      <c r="Q497">
        <v>6</v>
      </c>
      <c r="R497">
        <v>239</v>
      </c>
      <c r="S497">
        <v>11</v>
      </c>
      <c r="T497" t="s">
        <v>1228</v>
      </c>
    </row>
    <row r="498" spans="1:20" x14ac:dyDescent="0.2">
      <c r="A498" t="s">
        <v>12652</v>
      </c>
      <c r="B498" t="s">
        <v>12653</v>
      </c>
      <c r="C498">
        <v>8070181</v>
      </c>
      <c r="D498" t="s">
        <v>1229</v>
      </c>
      <c r="E498">
        <v>42536338</v>
      </c>
      <c r="F498" t="s">
        <v>1227</v>
      </c>
      <c r="H498" t="s">
        <v>204</v>
      </c>
      <c r="I498">
        <v>29.945879999999999</v>
      </c>
      <c r="J498">
        <v>-90.069699999999997</v>
      </c>
      <c r="K498" t="s">
        <v>21</v>
      </c>
      <c r="L498">
        <v>116</v>
      </c>
      <c r="M498">
        <v>3</v>
      </c>
      <c r="N498">
        <v>127</v>
      </c>
      <c r="O498" s="1">
        <v>44798</v>
      </c>
      <c r="P498">
        <v>1.52</v>
      </c>
      <c r="Q498">
        <v>6</v>
      </c>
      <c r="R498">
        <v>0</v>
      </c>
      <c r="S498">
        <v>21</v>
      </c>
      <c r="T498" t="s">
        <v>1230</v>
      </c>
    </row>
    <row r="499" spans="1:20" x14ac:dyDescent="0.2">
      <c r="A499" t="s">
        <v>12652</v>
      </c>
      <c r="B499" t="s">
        <v>12653</v>
      </c>
      <c r="C499">
        <v>8090951</v>
      </c>
      <c r="D499" t="s">
        <v>1231</v>
      </c>
      <c r="E499">
        <v>16003532</v>
      </c>
      <c r="F499" t="s">
        <v>1232</v>
      </c>
      <c r="H499" t="s">
        <v>126</v>
      </c>
      <c r="I499">
        <v>29.926680000000001</v>
      </c>
      <c r="J499">
        <v>-90.078140000000005</v>
      </c>
      <c r="K499" t="s">
        <v>21</v>
      </c>
      <c r="L499">
        <v>125</v>
      </c>
      <c r="M499">
        <v>2</v>
      </c>
      <c r="N499">
        <v>297</v>
      </c>
      <c r="O499" s="1">
        <v>44809</v>
      </c>
      <c r="P499">
        <v>3.67</v>
      </c>
      <c r="Q499">
        <v>1</v>
      </c>
      <c r="R499">
        <v>49</v>
      </c>
      <c r="S499">
        <v>52</v>
      </c>
      <c r="T499" t="s">
        <v>1233</v>
      </c>
    </row>
    <row r="500" spans="1:20" x14ac:dyDescent="0.2">
      <c r="A500" t="s">
        <v>12652</v>
      </c>
      <c r="B500" t="s">
        <v>12653</v>
      </c>
      <c r="C500">
        <v>8130642</v>
      </c>
      <c r="D500" t="s">
        <v>1234</v>
      </c>
      <c r="E500">
        <v>42934323</v>
      </c>
      <c r="F500" t="s">
        <v>1235</v>
      </c>
      <c r="H500" t="s">
        <v>204</v>
      </c>
      <c r="I500">
        <v>29.95626</v>
      </c>
      <c r="J500">
        <v>-90.075130000000001</v>
      </c>
      <c r="K500" t="s">
        <v>38</v>
      </c>
      <c r="L500">
        <v>300</v>
      </c>
      <c r="M500">
        <v>30</v>
      </c>
      <c r="N500">
        <v>85</v>
      </c>
      <c r="O500" s="1">
        <v>43370</v>
      </c>
      <c r="P500">
        <v>1.01</v>
      </c>
      <c r="Q500">
        <v>11</v>
      </c>
      <c r="R500">
        <v>0</v>
      </c>
      <c r="S500">
        <v>0</v>
      </c>
      <c r="T500" t="s">
        <v>117</v>
      </c>
    </row>
    <row r="501" spans="1:20" x14ac:dyDescent="0.2">
      <c r="A501" t="s">
        <v>12652</v>
      </c>
      <c r="B501" t="s">
        <v>12653</v>
      </c>
      <c r="C501">
        <v>8132482</v>
      </c>
      <c r="D501" t="s">
        <v>1236</v>
      </c>
      <c r="E501">
        <v>10429047</v>
      </c>
      <c r="F501" t="s">
        <v>1237</v>
      </c>
      <c r="H501" t="s">
        <v>25</v>
      </c>
      <c r="I501">
        <v>29.9618</v>
      </c>
      <c r="J501">
        <v>-90.040549999999996</v>
      </c>
      <c r="K501" t="s">
        <v>21</v>
      </c>
      <c r="L501">
        <v>130</v>
      </c>
      <c r="M501">
        <v>30</v>
      </c>
      <c r="N501">
        <v>44</v>
      </c>
      <c r="O501" s="1">
        <v>43290</v>
      </c>
      <c r="P501">
        <v>0.52</v>
      </c>
      <c r="Q501">
        <v>1</v>
      </c>
      <c r="R501">
        <v>0</v>
      </c>
      <c r="S501">
        <v>0</v>
      </c>
      <c r="T501" t="s">
        <v>1238</v>
      </c>
    </row>
    <row r="502" spans="1:20" x14ac:dyDescent="0.2">
      <c r="A502" t="s">
        <v>12652</v>
      </c>
      <c r="B502" t="s">
        <v>12653</v>
      </c>
      <c r="C502">
        <v>8143127</v>
      </c>
      <c r="D502" t="s">
        <v>1239</v>
      </c>
      <c r="E502">
        <v>27278151</v>
      </c>
      <c r="F502" t="s">
        <v>1240</v>
      </c>
      <c r="H502" t="s">
        <v>56</v>
      </c>
      <c r="I502">
        <v>30.006260000000001</v>
      </c>
      <c r="J502">
        <v>-90.082139999999995</v>
      </c>
      <c r="K502" t="s">
        <v>21</v>
      </c>
      <c r="L502">
        <v>300</v>
      </c>
      <c r="M502">
        <v>30</v>
      </c>
      <c r="N502">
        <v>35</v>
      </c>
      <c r="O502" s="1">
        <v>43687</v>
      </c>
      <c r="P502">
        <v>0.46</v>
      </c>
      <c r="Q502">
        <v>1</v>
      </c>
      <c r="R502">
        <v>83</v>
      </c>
      <c r="S502">
        <v>0</v>
      </c>
      <c r="T502" t="s">
        <v>117</v>
      </c>
    </row>
    <row r="503" spans="1:20" x14ac:dyDescent="0.2">
      <c r="A503" t="s">
        <v>12652</v>
      </c>
      <c r="B503" t="s">
        <v>12653</v>
      </c>
      <c r="C503">
        <v>8148313</v>
      </c>
      <c r="D503" t="s">
        <v>1241</v>
      </c>
      <c r="E503">
        <v>11543971</v>
      </c>
      <c r="F503" t="s">
        <v>1242</v>
      </c>
      <c r="H503" t="s">
        <v>37</v>
      </c>
      <c r="I503">
        <v>29.965920000000001</v>
      </c>
      <c r="J503">
        <v>-90.043099999999995</v>
      </c>
      <c r="K503" t="s">
        <v>21</v>
      </c>
      <c r="L503">
        <v>95</v>
      </c>
      <c r="M503">
        <v>30</v>
      </c>
      <c r="N503">
        <v>69</v>
      </c>
      <c r="O503" s="1">
        <v>44637</v>
      </c>
      <c r="P503">
        <v>0.83</v>
      </c>
      <c r="Q503">
        <v>1</v>
      </c>
      <c r="R503">
        <v>19</v>
      </c>
      <c r="S503">
        <v>2</v>
      </c>
    </row>
    <row r="504" spans="1:20" x14ac:dyDescent="0.2">
      <c r="A504" t="s">
        <v>12652</v>
      </c>
      <c r="B504" t="s">
        <v>12653</v>
      </c>
      <c r="C504">
        <v>8167664</v>
      </c>
      <c r="D504" t="s">
        <v>1243</v>
      </c>
      <c r="E504">
        <v>43108007</v>
      </c>
      <c r="F504" t="s">
        <v>1244</v>
      </c>
      <c r="H504" t="s">
        <v>60</v>
      </c>
      <c r="I504">
        <v>29.96688</v>
      </c>
      <c r="J504">
        <v>-90.067019999999999</v>
      </c>
      <c r="K504" t="s">
        <v>38</v>
      </c>
      <c r="L504">
        <v>140</v>
      </c>
      <c r="M504">
        <v>2</v>
      </c>
      <c r="N504">
        <v>76</v>
      </c>
      <c r="O504" s="1">
        <v>44809</v>
      </c>
      <c r="P504">
        <v>1.02</v>
      </c>
      <c r="Q504">
        <v>3</v>
      </c>
      <c r="R504">
        <v>71</v>
      </c>
      <c r="S504">
        <v>23</v>
      </c>
      <c r="T504" t="s">
        <v>30</v>
      </c>
    </row>
    <row r="505" spans="1:20" x14ac:dyDescent="0.2">
      <c r="A505" t="s">
        <v>12652</v>
      </c>
      <c r="B505" t="s">
        <v>12653</v>
      </c>
      <c r="C505">
        <v>8171670</v>
      </c>
      <c r="D505" t="s">
        <v>1245</v>
      </c>
      <c r="E505">
        <v>43108007</v>
      </c>
      <c r="F505" t="s">
        <v>1244</v>
      </c>
      <c r="H505" t="s">
        <v>33</v>
      </c>
      <c r="I505">
        <v>29.968409999999999</v>
      </c>
      <c r="J505">
        <v>-90.065179999999998</v>
      </c>
      <c r="K505" t="s">
        <v>38</v>
      </c>
      <c r="L505">
        <v>140</v>
      </c>
      <c r="M505">
        <v>2</v>
      </c>
      <c r="N505">
        <v>65</v>
      </c>
      <c r="O505" s="1">
        <v>44808</v>
      </c>
      <c r="P505">
        <v>0.77</v>
      </c>
      <c r="Q505">
        <v>3</v>
      </c>
      <c r="R505">
        <v>296</v>
      </c>
      <c r="S505">
        <v>16</v>
      </c>
      <c r="T505" t="s">
        <v>30</v>
      </c>
    </row>
    <row r="506" spans="1:20" x14ac:dyDescent="0.2">
      <c r="A506" t="s">
        <v>12652</v>
      </c>
      <c r="B506" t="s">
        <v>12653</v>
      </c>
      <c r="C506">
        <v>8266535</v>
      </c>
      <c r="D506" t="s">
        <v>1246</v>
      </c>
      <c r="E506">
        <v>43588323</v>
      </c>
      <c r="F506" t="s">
        <v>1247</v>
      </c>
      <c r="H506" t="s">
        <v>741</v>
      </c>
      <c r="I506">
        <v>29.936699999999998</v>
      </c>
      <c r="J506">
        <v>-90.096959999999996</v>
      </c>
      <c r="K506" t="s">
        <v>21</v>
      </c>
      <c r="L506">
        <v>100</v>
      </c>
      <c r="M506">
        <v>2</v>
      </c>
      <c r="N506">
        <v>13</v>
      </c>
      <c r="O506" s="1">
        <v>44787</v>
      </c>
      <c r="P506">
        <v>3.12</v>
      </c>
      <c r="Q506">
        <v>1</v>
      </c>
      <c r="R506">
        <v>79</v>
      </c>
      <c r="S506">
        <v>13</v>
      </c>
      <c r="T506" t="s">
        <v>1248</v>
      </c>
    </row>
    <row r="507" spans="1:20" x14ac:dyDescent="0.2">
      <c r="A507" t="s">
        <v>12652</v>
      </c>
      <c r="B507" t="s">
        <v>12653</v>
      </c>
      <c r="C507">
        <v>8275332</v>
      </c>
      <c r="D507" t="s">
        <v>1249</v>
      </c>
      <c r="E507">
        <v>28711795</v>
      </c>
      <c r="F507" t="s">
        <v>1250</v>
      </c>
      <c r="H507" t="s">
        <v>126</v>
      </c>
      <c r="I507">
        <v>29.931570000000001</v>
      </c>
      <c r="J507">
        <v>-90.072059999999993</v>
      </c>
      <c r="K507" t="s">
        <v>21</v>
      </c>
      <c r="L507">
        <v>109</v>
      </c>
      <c r="M507">
        <v>1</v>
      </c>
      <c r="N507">
        <v>360</v>
      </c>
      <c r="O507" s="1">
        <v>43834</v>
      </c>
      <c r="P507">
        <v>4.2300000000000004</v>
      </c>
      <c r="Q507">
        <v>5</v>
      </c>
      <c r="R507">
        <v>0</v>
      </c>
      <c r="S507">
        <v>0</v>
      </c>
      <c r="T507" t="s">
        <v>1251</v>
      </c>
    </row>
    <row r="508" spans="1:20" x14ac:dyDescent="0.2">
      <c r="A508" t="s">
        <v>12652</v>
      </c>
      <c r="B508" t="s">
        <v>12653</v>
      </c>
      <c r="C508">
        <v>8291328</v>
      </c>
      <c r="D508" t="s">
        <v>1252</v>
      </c>
      <c r="E508">
        <v>43716025</v>
      </c>
      <c r="F508" t="s">
        <v>1253</v>
      </c>
      <c r="H508" t="s">
        <v>60</v>
      </c>
      <c r="I508">
        <v>29.964269999999999</v>
      </c>
      <c r="J508">
        <v>-90.069280000000006</v>
      </c>
      <c r="K508" t="s">
        <v>21</v>
      </c>
      <c r="L508">
        <v>158</v>
      </c>
      <c r="M508">
        <v>4</v>
      </c>
      <c r="N508">
        <v>107</v>
      </c>
      <c r="O508" s="1">
        <v>44779</v>
      </c>
      <c r="P508">
        <v>1.27</v>
      </c>
      <c r="Q508">
        <v>2</v>
      </c>
      <c r="R508">
        <v>49</v>
      </c>
      <c r="S508">
        <v>25</v>
      </c>
      <c r="T508" t="s">
        <v>1254</v>
      </c>
    </row>
    <row r="509" spans="1:20" x14ac:dyDescent="0.2">
      <c r="A509" t="s">
        <v>12652</v>
      </c>
      <c r="B509" t="s">
        <v>12653</v>
      </c>
      <c r="C509">
        <v>8311238</v>
      </c>
      <c r="D509" t="s">
        <v>1255</v>
      </c>
      <c r="E509">
        <v>23619270</v>
      </c>
      <c r="F509" t="s">
        <v>769</v>
      </c>
      <c r="H509" t="s">
        <v>45</v>
      </c>
      <c r="I509">
        <v>29.94191</v>
      </c>
      <c r="J509">
        <v>-90.075329999999994</v>
      </c>
      <c r="K509" t="s">
        <v>21</v>
      </c>
      <c r="L509">
        <v>85</v>
      </c>
      <c r="M509">
        <v>2</v>
      </c>
      <c r="N509">
        <v>304</v>
      </c>
      <c r="O509" s="1">
        <v>44809</v>
      </c>
      <c r="P509">
        <v>3.62</v>
      </c>
      <c r="Q509">
        <v>4</v>
      </c>
      <c r="R509">
        <v>88</v>
      </c>
      <c r="S509">
        <v>52</v>
      </c>
      <c r="T509" t="s">
        <v>1256</v>
      </c>
    </row>
    <row r="510" spans="1:20" x14ac:dyDescent="0.2">
      <c r="A510" t="s">
        <v>12652</v>
      </c>
      <c r="B510" t="s">
        <v>12653</v>
      </c>
      <c r="C510">
        <v>8323662</v>
      </c>
      <c r="D510" t="s">
        <v>1257</v>
      </c>
      <c r="E510">
        <v>21050084</v>
      </c>
      <c r="F510" t="s">
        <v>721</v>
      </c>
      <c r="H510" t="s">
        <v>289</v>
      </c>
      <c r="I510">
        <v>29.921099999999999</v>
      </c>
      <c r="J510">
        <v>-90.089349999999996</v>
      </c>
      <c r="K510" t="s">
        <v>21</v>
      </c>
      <c r="L510">
        <v>75</v>
      </c>
      <c r="M510">
        <v>30</v>
      </c>
      <c r="N510">
        <v>161</v>
      </c>
      <c r="O510" s="1">
        <v>44746</v>
      </c>
      <c r="P510">
        <v>1.92</v>
      </c>
      <c r="Q510">
        <v>6</v>
      </c>
      <c r="R510">
        <v>365</v>
      </c>
      <c r="S510">
        <v>1</v>
      </c>
      <c r="T510" t="s">
        <v>1258</v>
      </c>
    </row>
    <row r="511" spans="1:20" x14ac:dyDescent="0.2">
      <c r="A511" t="s">
        <v>12652</v>
      </c>
      <c r="B511" t="s">
        <v>12653</v>
      </c>
      <c r="C511">
        <v>8380678</v>
      </c>
      <c r="D511" t="s">
        <v>1259</v>
      </c>
      <c r="E511">
        <v>44165234</v>
      </c>
      <c r="F511" t="s">
        <v>1260</v>
      </c>
      <c r="H511" t="s">
        <v>188</v>
      </c>
      <c r="I511">
        <v>29.948340000000002</v>
      </c>
      <c r="J511">
        <v>-90.124020000000002</v>
      </c>
      <c r="K511" t="s">
        <v>21</v>
      </c>
      <c r="L511">
        <v>118</v>
      </c>
      <c r="M511">
        <v>30</v>
      </c>
      <c r="N511">
        <v>103</v>
      </c>
      <c r="O511" s="1">
        <v>44519</v>
      </c>
      <c r="P511">
        <v>1.23</v>
      </c>
      <c r="Q511">
        <v>1</v>
      </c>
      <c r="R511">
        <v>270</v>
      </c>
      <c r="S511">
        <v>2</v>
      </c>
      <c r="T511" t="s">
        <v>1261</v>
      </c>
    </row>
    <row r="512" spans="1:20" x14ac:dyDescent="0.2">
      <c r="A512" t="s">
        <v>12652</v>
      </c>
      <c r="B512" t="s">
        <v>12653</v>
      </c>
      <c r="C512">
        <v>8390774</v>
      </c>
      <c r="D512" t="s">
        <v>1262</v>
      </c>
      <c r="E512">
        <v>3761479</v>
      </c>
      <c r="F512" t="s">
        <v>1263</v>
      </c>
      <c r="H512" t="s">
        <v>126</v>
      </c>
      <c r="I512">
        <v>29.9297</v>
      </c>
      <c r="J512">
        <v>-90.074910000000003</v>
      </c>
      <c r="K512" t="s">
        <v>21</v>
      </c>
      <c r="L512">
        <v>979</v>
      </c>
      <c r="M512">
        <v>3</v>
      </c>
      <c r="N512">
        <v>44</v>
      </c>
      <c r="O512" s="1">
        <v>44809</v>
      </c>
      <c r="P512">
        <v>0.54</v>
      </c>
      <c r="Q512">
        <v>1</v>
      </c>
      <c r="R512">
        <v>222</v>
      </c>
      <c r="S512">
        <v>7</v>
      </c>
      <c r="T512" t="s">
        <v>1264</v>
      </c>
    </row>
    <row r="513" spans="1:20" x14ac:dyDescent="0.2">
      <c r="A513" t="s">
        <v>12652</v>
      </c>
      <c r="B513" t="s">
        <v>12653</v>
      </c>
      <c r="C513">
        <v>8394625</v>
      </c>
      <c r="D513" t="s">
        <v>1265</v>
      </c>
      <c r="E513">
        <v>2679862</v>
      </c>
      <c r="F513" t="s">
        <v>669</v>
      </c>
      <c r="H513" t="s">
        <v>37</v>
      </c>
      <c r="I513">
        <v>29.969719999999999</v>
      </c>
      <c r="J513">
        <v>-90.040539999999993</v>
      </c>
      <c r="K513" t="s">
        <v>21</v>
      </c>
      <c r="L513">
        <v>100</v>
      </c>
      <c r="M513">
        <v>30</v>
      </c>
      <c r="N513">
        <v>82</v>
      </c>
      <c r="O513" s="1">
        <v>43900</v>
      </c>
      <c r="P513">
        <v>1.1200000000000001</v>
      </c>
      <c r="Q513">
        <v>2</v>
      </c>
      <c r="R513">
        <v>0</v>
      </c>
      <c r="S513">
        <v>0</v>
      </c>
      <c r="T513" t="s">
        <v>1266</v>
      </c>
    </row>
    <row r="514" spans="1:20" x14ac:dyDescent="0.2">
      <c r="A514" t="s">
        <v>12652</v>
      </c>
      <c r="B514" t="s">
        <v>12653</v>
      </c>
      <c r="C514">
        <v>8398616</v>
      </c>
      <c r="D514" t="s">
        <v>1267</v>
      </c>
      <c r="E514">
        <v>44248600</v>
      </c>
      <c r="F514" t="s">
        <v>1268</v>
      </c>
      <c r="H514" t="s">
        <v>42</v>
      </c>
      <c r="I514">
        <v>29.966049999999999</v>
      </c>
      <c r="J514">
        <v>-90.059259999999995</v>
      </c>
      <c r="K514" t="s">
        <v>21</v>
      </c>
      <c r="L514">
        <v>450</v>
      </c>
      <c r="M514">
        <v>3</v>
      </c>
      <c r="N514">
        <v>111</v>
      </c>
      <c r="O514" s="1">
        <v>44790</v>
      </c>
      <c r="P514">
        <v>1.36</v>
      </c>
      <c r="Q514">
        <v>1</v>
      </c>
      <c r="R514">
        <v>257</v>
      </c>
      <c r="S514">
        <v>16</v>
      </c>
      <c r="T514" t="s">
        <v>1269</v>
      </c>
    </row>
    <row r="515" spans="1:20" x14ac:dyDescent="0.2">
      <c r="A515" t="s">
        <v>12652</v>
      </c>
      <c r="B515" t="s">
        <v>12653</v>
      </c>
      <c r="C515">
        <v>8402555</v>
      </c>
      <c r="D515" t="s">
        <v>1270</v>
      </c>
      <c r="E515">
        <v>3922577</v>
      </c>
      <c r="F515" t="s">
        <v>1271</v>
      </c>
      <c r="H515" t="s">
        <v>37</v>
      </c>
      <c r="I515">
        <v>29.969529999999999</v>
      </c>
      <c r="J515">
        <v>-90.049080000000004</v>
      </c>
      <c r="K515" t="s">
        <v>21</v>
      </c>
      <c r="L515">
        <v>189</v>
      </c>
      <c r="M515">
        <v>30</v>
      </c>
      <c r="N515">
        <v>76</v>
      </c>
      <c r="O515" s="1">
        <v>43404</v>
      </c>
      <c r="P515">
        <v>0.92</v>
      </c>
      <c r="Q515">
        <v>1</v>
      </c>
      <c r="R515">
        <v>0</v>
      </c>
      <c r="S515">
        <v>0</v>
      </c>
      <c r="T515" t="s">
        <v>117</v>
      </c>
    </row>
    <row r="516" spans="1:20" x14ac:dyDescent="0.2">
      <c r="A516" t="s">
        <v>12652</v>
      </c>
      <c r="B516" t="s">
        <v>12653</v>
      </c>
      <c r="C516">
        <v>8426658</v>
      </c>
      <c r="D516" t="s">
        <v>1272</v>
      </c>
      <c r="E516">
        <v>459131117</v>
      </c>
      <c r="F516" t="s">
        <v>1208</v>
      </c>
      <c r="H516" t="s">
        <v>42</v>
      </c>
      <c r="I516">
        <v>29.967960000000001</v>
      </c>
      <c r="J516">
        <v>-90.055949999999996</v>
      </c>
      <c r="K516" t="s">
        <v>299</v>
      </c>
      <c r="L516">
        <v>155</v>
      </c>
      <c r="M516">
        <v>2</v>
      </c>
      <c r="N516">
        <v>55</v>
      </c>
      <c r="O516" s="1">
        <v>44770</v>
      </c>
      <c r="P516">
        <v>0.67</v>
      </c>
      <c r="Q516">
        <v>6</v>
      </c>
      <c r="R516">
        <v>245</v>
      </c>
      <c r="S516">
        <v>16</v>
      </c>
      <c r="T516" t="s">
        <v>30</v>
      </c>
    </row>
    <row r="517" spans="1:20" x14ac:dyDescent="0.2">
      <c r="A517" t="s">
        <v>12652</v>
      </c>
      <c r="B517" t="s">
        <v>12653</v>
      </c>
      <c r="C517">
        <v>8426840</v>
      </c>
      <c r="D517" t="s">
        <v>1273</v>
      </c>
      <c r="E517">
        <v>459131117</v>
      </c>
      <c r="F517" t="s">
        <v>1208</v>
      </c>
      <c r="H517" t="s">
        <v>42</v>
      </c>
      <c r="I517">
        <v>29.966850000000001</v>
      </c>
      <c r="J517">
        <v>-90.056399999999996</v>
      </c>
      <c r="K517" t="s">
        <v>38</v>
      </c>
      <c r="L517">
        <v>185</v>
      </c>
      <c r="M517">
        <v>2</v>
      </c>
      <c r="N517">
        <v>60</v>
      </c>
      <c r="O517" s="1">
        <v>44787</v>
      </c>
      <c r="P517">
        <v>0.72</v>
      </c>
      <c r="Q517">
        <v>6</v>
      </c>
      <c r="R517">
        <v>284</v>
      </c>
      <c r="S517">
        <v>15</v>
      </c>
      <c r="T517" t="s">
        <v>30</v>
      </c>
    </row>
    <row r="518" spans="1:20" x14ac:dyDescent="0.2">
      <c r="A518" t="s">
        <v>12652</v>
      </c>
      <c r="B518" t="s">
        <v>12653</v>
      </c>
      <c r="C518">
        <v>8444336</v>
      </c>
      <c r="D518" t="s">
        <v>1274</v>
      </c>
      <c r="E518">
        <v>3227317</v>
      </c>
      <c r="F518" t="s">
        <v>1275</v>
      </c>
      <c r="H518" t="s">
        <v>37</v>
      </c>
      <c r="I518">
        <v>29.965119999999999</v>
      </c>
      <c r="J518">
        <v>-90.041089999999997</v>
      </c>
      <c r="K518" t="s">
        <v>21</v>
      </c>
      <c r="L518">
        <v>100</v>
      </c>
      <c r="M518">
        <v>30</v>
      </c>
      <c r="N518">
        <v>6</v>
      </c>
      <c r="O518" s="1">
        <v>43288</v>
      </c>
      <c r="P518">
        <v>7.0000000000000007E-2</v>
      </c>
      <c r="Q518">
        <v>1</v>
      </c>
      <c r="R518">
        <v>0</v>
      </c>
      <c r="S518">
        <v>0</v>
      </c>
      <c r="T518" t="s">
        <v>1276</v>
      </c>
    </row>
    <row r="519" spans="1:20" x14ac:dyDescent="0.2">
      <c r="A519" t="s">
        <v>12652</v>
      </c>
      <c r="B519" t="s">
        <v>12653</v>
      </c>
      <c r="C519">
        <v>8482781</v>
      </c>
      <c r="D519" t="s">
        <v>1277</v>
      </c>
      <c r="E519">
        <v>2123107</v>
      </c>
      <c r="F519" t="s">
        <v>1031</v>
      </c>
      <c r="H519" t="s">
        <v>126</v>
      </c>
      <c r="I519">
        <v>29.931909999999998</v>
      </c>
      <c r="J519">
        <v>-90.066670000000002</v>
      </c>
      <c r="K519" t="s">
        <v>21</v>
      </c>
      <c r="L519">
        <v>228</v>
      </c>
      <c r="M519">
        <v>2</v>
      </c>
      <c r="N519">
        <v>175</v>
      </c>
      <c r="O519" s="1">
        <v>44809</v>
      </c>
      <c r="P519">
        <v>2.21</v>
      </c>
      <c r="Q519">
        <v>2</v>
      </c>
      <c r="R519">
        <v>133</v>
      </c>
      <c r="S519">
        <v>43</v>
      </c>
      <c r="T519" t="s">
        <v>30</v>
      </c>
    </row>
    <row r="520" spans="1:20" x14ac:dyDescent="0.2">
      <c r="A520" t="s">
        <v>12652</v>
      </c>
      <c r="B520" t="s">
        <v>12653</v>
      </c>
      <c r="C520">
        <v>8491645</v>
      </c>
      <c r="D520" t="s">
        <v>1278</v>
      </c>
      <c r="E520">
        <v>32577863</v>
      </c>
      <c r="F520" t="s">
        <v>443</v>
      </c>
      <c r="H520" t="s">
        <v>863</v>
      </c>
      <c r="I520">
        <v>29.924309999999998</v>
      </c>
      <c r="J520">
        <v>-90.097549999999998</v>
      </c>
      <c r="K520" t="s">
        <v>38</v>
      </c>
      <c r="L520">
        <v>113</v>
      </c>
      <c r="M520">
        <v>2</v>
      </c>
      <c r="N520">
        <v>163</v>
      </c>
      <c r="O520" s="1">
        <v>44747</v>
      </c>
      <c r="P520">
        <v>2.0299999999999998</v>
      </c>
      <c r="Q520">
        <v>2</v>
      </c>
      <c r="R520">
        <v>289</v>
      </c>
      <c r="S520">
        <v>23</v>
      </c>
      <c r="T520" t="s">
        <v>1279</v>
      </c>
    </row>
    <row r="521" spans="1:20" x14ac:dyDescent="0.2">
      <c r="A521" t="s">
        <v>12652</v>
      </c>
      <c r="B521" t="s">
        <v>12653</v>
      </c>
      <c r="C521">
        <v>8500326</v>
      </c>
      <c r="D521" t="s">
        <v>1280</v>
      </c>
      <c r="E521">
        <v>44760886</v>
      </c>
      <c r="F521" t="s">
        <v>119</v>
      </c>
      <c r="H521" t="s">
        <v>1281</v>
      </c>
      <c r="I521">
        <v>30.02402</v>
      </c>
      <c r="J521">
        <v>-90.067440000000005</v>
      </c>
      <c r="K521" t="s">
        <v>21</v>
      </c>
      <c r="L521">
        <v>131</v>
      </c>
      <c r="M521">
        <v>1</v>
      </c>
      <c r="N521">
        <v>256</v>
      </c>
      <c r="O521" s="1">
        <v>44773</v>
      </c>
      <c r="P521">
        <v>3.06</v>
      </c>
      <c r="Q521">
        <v>2</v>
      </c>
      <c r="R521">
        <v>351</v>
      </c>
      <c r="S521">
        <v>28</v>
      </c>
      <c r="T521" t="s">
        <v>1282</v>
      </c>
    </row>
    <row r="522" spans="1:20" x14ac:dyDescent="0.2">
      <c r="A522" t="s">
        <v>12652</v>
      </c>
      <c r="B522" t="s">
        <v>12653</v>
      </c>
      <c r="C522">
        <v>8506134</v>
      </c>
      <c r="D522" t="s">
        <v>1283</v>
      </c>
      <c r="E522">
        <v>1397050</v>
      </c>
      <c r="F522" t="s">
        <v>1284</v>
      </c>
      <c r="H522" t="s">
        <v>219</v>
      </c>
      <c r="I522">
        <v>29.918939999999999</v>
      </c>
      <c r="J522">
        <v>-90.103650000000002</v>
      </c>
      <c r="K522" t="s">
        <v>21</v>
      </c>
      <c r="L522">
        <v>177</v>
      </c>
      <c r="M522">
        <v>30</v>
      </c>
      <c r="N522">
        <v>76</v>
      </c>
      <c r="O522" s="1">
        <v>43872</v>
      </c>
      <c r="P522">
        <v>0.9</v>
      </c>
      <c r="Q522">
        <v>1</v>
      </c>
      <c r="R522">
        <v>0</v>
      </c>
      <c r="S522">
        <v>0</v>
      </c>
      <c r="T522" t="s">
        <v>117</v>
      </c>
    </row>
    <row r="523" spans="1:20" x14ac:dyDescent="0.2">
      <c r="A523" t="s">
        <v>12652</v>
      </c>
      <c r="B523" t="s">
        <v>12653</v>
      </c>
      <c r="C523">
        <v>8571622</v>
      </c>
      <c r="D523" t="s">
        <v>1285</v>
      </c>
      <c r="E523">
        <v>36142359</v>
      </c>
      <c r="F523" t="s">
        <v>1286</v>
      </c>
      <c r="H523" t="s">
        <v>204</v>
      </c>
      <c r="I523">
        <v>29.95054</v>
      </c>
      <c r="J523">
        <v>-90.066999999999993</v>
      </c>
      <c r="K523" t="s">
        <v>21</v>
      </c>
      <c r="L523">
        <v>400</v>
      </c>
      <c r="M523">
        <v>4</v>
      </c>
      <c r="N523">
        <v>1</v>
      </c>
      <c r="O523" s="1">
        <v>42409</v>
      </c>
      <c r="P523">
        <v>0.01</v>
      </c>
      <c r="Q523">
        <v>1</v>
      </c>
      <c r="R523">
        <v>5</v>
      </c>
      <c r="S523">
        <v>0</v>
      </c>
      <c r="T523" t="s">
        <v>30</v>
      </c>
    </row>
    <row r="524" spans="1:20" x14ac:dyDescent="0.2">
      <c r="A524" t="s">
        <v>12652</v>
      </c>
      <c r="B524" t="s">
        <v>12653</v>
      </c>
      <c r="C524">
        <v>8579118</v>
      </c>
      <c r="D524" t="s">
        <v>1287</v>
      </c>
      <c r="E524">
        <v>42934323</v>
      </c>
      <c r="F524" t="s">
        <v>1235</v>
      </c>
      <c r="H524" t="s">
        <v>204</v>
      </c>
      <c r="I524">
        <v>29.954809999999998</v>
      </c>
      <c r="J524">
        <v>-90.075509999999994</v>
      </c>
      <c r="K524" t="s">
        <v>38</v>
      </c>
      <c r="L524">
        <v>300</v>
      </c>
      <c r="M524">
        <v>30</v>
      </c>
      <c r="N524">
        <v>105</v>
      </c>
      <c r="O524" s="1">
        <v>43374</v>
      </c>
      <c r="P524">
        <v>1.26</v>
      </c>
      <c r="Q524">
        <v>11</v>
      </c>
      <c r="R524">
        <v>0</v>
      </c>
      <c r="S524">
        <v>0</v>
      </c>
      <c r="T524" t="s">
        <v>117</v>
      </c>
    </row>
    <row r="525" spans="1:20" x14ac:dyDescent="0.2">
      <c r="A525" t="s">
        <v>12652</v>
      </c>
      <c r="B525" t="s">
        <v>12653</v>
      </c>
      <c r="C525">
        <v>8579427</v>
      </c>
      <c r="D525" t="s">
        <v>1288</v>
      </c>
      <c r="E525">
        <v>42934323</v>
      </c>
      <c r="F525" t="s">
        <v>1235</v>
      </c>
      <c r="H525" t="s">
        <v>204</v>
      </c>
      <c r="I525">
        <v>29.953410000000002</v>
      </c>
      <c r="J525">
        <v>-90.075810000000004</v>
      </c>
      <c r="K525" t="s">
        <v>21</v>
      </c>
      <c r="L525">
        <v>160</v>
      </c>
      <c r="M525">
        <v>2</v>
      </c>
      <c r="N525">
        <v>49</v>
      </c>
      <c r="O525" s="1">
        <v>43550</v>
      </c>
      <c r="P525">
        <v>0.6</v>
      </c>
      <c r="Q525">
        <v>11</v>
      </c>
      <c r="R525">
        <v>0</v>
      </c>
      <c r="S525">
        <v>0</v>
      </c>
      <c r="T525" t="s">
        <v>30</v>
      </c>
    </row>
    <row r="526" spans="1:20" x14ac:dyDescent="0.2">
      <c r="A526" t="s">
        <v>12652</v>
      </c>
      <c r="B526" t="s">
        <v>12653</v>
      </c>
      <c r="C526">
        <v>8632636</v>
      </c>
      <c r="D526" t="s">
        <v>1289</v>
      </c>
      <c r="E526">
        <v>18148600</v>
      </c>
      <c r="F526" t="s">
        <v>1061</v>
      </c>
      <c r="H526" t="s">
        <v>69</v>
      </c>
      <c r="I526">
        <v>29.987860000000001</v>
      </c>
      <c r="J526">
        <v>-90.082710000000006</v>
      </c>
      <c r="K526" t="s">
        <v>21</v>
      </c>
      <c r="L526">
        <v>118</v>
      </c>
      <c r="M526">
        <v>2</v>
      </c>
      <c r="N526">
        <v>246</v>
      </c>
      <c r="O526" s="1">
        <v>44802</v>
      </c>
      <c r="P526">
        <v>2.91</v>
      </c>
      <c r="Q526">
        <v>1</v>
      </c>
      <c r="R526">
        <v>175</v>
      </c>
      <c r="S526">
        <v>33</v>
      </c>
      <c r="T526" t="s">
        <v>1290</v>
      </c>
    </row>
    <row r="527" spans="1:20" x14ac:dyDescent="0.2">
      <c r="A527" t="s">
        <v>12652</v>
      </c>
      <c r="B527" t="s">
        <v>12653</v>
      </c>
      <c r="C527">
        <v>8646855</v>
      </c>
      <c r="D527" t="s">
        <v>1291</v>
      </c>
      <c r="E527">
        <v>2430873</v>
      </c>
      <c r="F527" t="s">
        <v>1292</v>
      </c>
      <c r="H527" t="s">
        <v>60</v>
      </c>
      <c r="I527">
        <v>29.967099999999999</v>
      </c>
      <c r="J527">
        <v>-90.067089999999993</v>
      </c>
      <c r="K527" t="s">
        <v>21</v>
      </c>
      <c r="L527">
        <v>149</v>
      </c>
      <c r="M527">
        <v>1</v>
      </c>
      <c r="N527">
        <v>380</v>
      </c>
      <c r="O527" s="1">
        <v>44794</v>
      </c>
      <c r="P527">
        <v>4.5199999999999996</v>
      </c>
      <c r="Q527">
        <v>2</v>
      </c>
      <c r="R527">
        <v>50</v>
      </c>
      <c r="S527">
        <v>63</v>
      </c>
      <c r="T527" t="s">
        <v>1293</v>
      </c>
    </row>
    <row r="528" spans="1:20" x14ac:dyDescent="0.2">
      <c r="A528" t="s">
        <v>12652</v>
      </c>
      <c r="B528" t="s">
        <v>12653</v>
      </c>
      <c r="C528">
        <v>8648794</v>
      </c>
      <c r="D528" t="s">
        <v>1294</v>
      </c>
      <c r="E528">
        <v>45458985</v>
      </c>
      <c r="F528" t="s">
        <v>1295</v>
      </c>
      <c r="H528" t="s">
        <v>45</v>
      </c>
      <c r="I528">
        <v>29.9376</v>
      </c>
      <c r="J528">
        <v>-90.076599999999999</v>
      </c>
      <c r="K528" t="s">
        <v>21</v>
      </c>
      <c r="L528">
        <v>150</v>
      </c>
      <c r="M528">
        <v>2</v>
      </c>
      <c r="N528">
        <v>211</v>
      </c>
      <c r="O528" s="1">
        <v>44703</v>
      </c>
      <c r="P528">
        <v>2.5099999999999998</v>
      </c>
      <c r="Q528">
        <v>2</v>
      </c>
      <c r="R528">
        <v>51</v>
      </c>
      <c r="S528">
        <v>14</v>
      </c>
      <c r="T528" t="s">
        <v>1296</v>
      </c>
    </row>
    <row r="529" spans="1:20" x14ac:dyDescent="0.2">
      <c r="A529" t="s">
        <v>12652</v>
      </c>
      <c r="B529" t="s">
        <v>12653</v>
      </c>
      <c r="C529">
        <v>8707591</v>
      </c>
      <c r="D529" t="s">
        <v>1297</v>
      </c>
      <c r="E529">
        <v>45708552</v>
      </c>
      <c r="F529" t="s">
        <v>1284</v>
      </c>
      <c r="H529" t="s">
        <v>60</v>
      </c>
      <c r="I529">
        <v>29.968979999999998</v>
      </c>
      <c r="J529">
        <v>-90.082030000000003</v>
      </c>
      <c r="K529" t="s">
        <v>21</v>
      </c>
      <c r="L529">
        <v>86</v>
      </c>
      <c r="M529">
        <v>1</v>
      </c>
      <c r="N529">
        <v>550</v>
      </c>
      <c r="O529" s="1">
        <v>44809</v>
      </c>
      <c r="P529">
        <v>7.72</v>
      </c>
      <c r="Q529">
        <v>1</v>
      </c>
      <c r="R529">
        <v>121</v>
      </c>
      <c r="S529">
        <v>115</v>
      </c>
      <c r="T529" t="s">
        <v>1298</v>
      </c>
    </row>
    <row r="530" spans="1:20" x14ac:dyDescent="0.2">
      <c r="A530" t="s">
        <v>12652</v>
      </c>
      <c r="B530" t="s">
        <v>12653</v>
      </c>
      <c r="C530">
        <v>8718147</v>
      </c>
      <c r="D530" t="s">
        <v>1299</v>
      </c>
      <c r="E530">
        <v>36142422</v>
      </c>
      <c r="F530" t="s">
        <v>129</v>
      </c>
      <c r="H530" t="s">
        <v>45</v>
      </c>
      <c r="I530">
        <v>29.934329999999999</v>
      </c>
      <c r="J530">
        <v>-90.084209999999999</v>
      </c>
      <c r="K530" t="s">
        <v>21</v>
      </c>
      <c r="L530">
        <v>101</v>
      </c>
      <c r="M530">
        <v>30</v>
      </c>
      <c r="N530">
        <v>62</v>
      </c>
      <c r="O530" s="1">
        <v>42917</v>
      </c>
      <c r="P530">
        <v>0.74</v>
      </c>
      <c r="Q530">
        <v>2</v>
      </c>
      <c r="R530">
        <v>0</v>
      </c>
      <c r="S530">
        <v>0</v>
      </c>
      <c r="T530" t="s">
        <v>1300</v>
      </c>
    </row>
    <row r="531" spans="1:20" x14ac:dyDescent="0.2">
      <c r="A531" t="s">
        <v>12652</v>
      </c>
      <c r="B531" t="s">
        <v>12653</v>
      </c>
      <c r="C531">
        <v>8738684</v>
      </c>
      <c r="D531" t="s">
        <v>1301</v>
      </c>
      <c r="E531">
        <v>23543225</v>
      </c>
      <c r="F531" t="s">
        <v>812</v>
      </c>
      <c r="H531" t="s">
        <v>42</v>
      </c>
      <c r="I531">
        <v>29.96724</v>
      </c>
      <c r="J531">
        <v>-90.062209999999993</v>
      </c>
      <c r="K531" t="s">
        <v>21</v>
      </c>
      <c r="L531">
        <v>125</v>
      </c>
      <c r="M531">
        <v>30</v>
      </c>
      <c r="N531">
        <v>88</v>
      </c>
      <c r="O531" s="1">
        <v>44652</v>
      </c>
      <c r="P531">
        <v>1.05</v>
      </c>
      <c r="Q531">
        <v>1</v>
      </c>
      <c r="R531">
        <v>327</v>
      </c>
      <c r="S531">
        <v>2</v>
      </c>
      <c r="T531" t="s">
        <v>117</v>
      </c>
    </row>
    <row r="532" spans="1:20" x14ac:dyDescent="0.2">
      <c r="A532" t="s">
        <v>12652</v>
      </c>
      <c r="B532" t="s">
        <v>12653</v>
      </c>
      <c r="C532">
        <v>8758731</v>
      </c>
      <c r="D532" t="s">
        <v>1302</v>
      </c>
      <c r="E532">
        <v>44941857</v>
      </c>
      <c r="F532" t="s">
        <v>1303</v>
      </c>
      <c r="H532" t="s">
        <v>863</v>
      </c>
      <c r="I532">
        <v>29.922049999999999</v>
      </c>
      <c r="J532">
        <v>-90.099429999999998</v>
      </c>
      <c r="K532" t="s">
        <v>21</v>
      </c>
      <c r="L532">
        <v>119</v>
      </c>
      <c r="M532">
        <v>3</v>
      </c>
      <c r="N532">
        <v>289</v>
      </c>
      <c r="O532" s="1">
        <v>44809</v>
      </c>
      <c r="P532">
        <v>3.44</v>
      </c>
      <c r="Q532">
        <v>1</v>
      </c>
      <c r="R532">
        <v>13</v>
      </c>
      <c r="S532">
        <v>39</v>
      </c>
      <c r="T532" t="s">
        <v>1304</v>
      </c>
    </row>
    <row r="533" spans="1:20" x14ac:dyDescent="0.2">
      <c r="A533" t="s">
        <v>12652</v>
      </c>
      <c r="B533" t="s">
        <v>12653</v>
      </c>
      <c r="C533">
        <v>8759059</v>
      </c>
      <c r="D533" t="s">
        <v>1305</v>
      </c>
      <c r="E533">
        <v>45933830</v>
      </c>
      <c r="F533" t="s">
        <v>1306</v>
      </c>
      <c r="H533" t="s">
        <v>289</v>
      </c>
      <c r="I533">
        <v>29.918420000000001</v>
      </c>
      <c r="J533">
        <v>-90.094359999999995</v>
      </c>
      <c r="K533" t="s">
        <v>21</v>
      </c>
      <c r="L533">
        <v>154</v>
      </c>
      <c r="M533">
        <v>2</v>
      </c>
      <c r="N533">
        <v>28</v>
      </c>
      <c r="O533" s="1">
        <v>44809</v>
      </c>
      <c r="P533">
        <v>0.33</v>
      </c>
      <c r="Q533">
        <v>1</v>
      </c>
      <c r="R533">
        <v>85</v>
      </c>
      <c r="S533">
        <v>4</v>
      </c>
      <c r="T533" t="s">
        <v>1307</v>
      </c>
    </row>
    <row r="534" spans="1:20" x14ac:dyDescent="0.2">
      <c r="A534" t="s">
        <v>12652</v>
      </c>
      <c r="B534" t="s">
        <v>12653</v>
      </c>
      <c r="C534">
        <v>8774951</v>
      </c>
      <c r="D534" t="s">
        <v>1308</v>
      </c>
      <c r="E534">
        <v>46000582</v>
      </c>
      <c r="F534" t="s">
        <v>1309</v>
      </c>
      <c r="H534" t="s">
        <v>188</v>
      </c>
      <c r="I534">
        <v>29.94548</v>
      </c>
      <c r="J534">
        <v>-90.124030000000005</v>
      </c>
      <c r="K534" t="s">
        <v>21</v>
      </c>
      <c r="L534">
        <v>261</v>
      </c>
      <c r="M534">
        <v>2</v>
      </c>
      <c r="N534">
        <v>15</v>
      </c>
      <c r="O534" s="1">
        <v>44746</v>
      </c>
      <c r="P534">
        <v>0.18</v>
      </c>
      <c r="Q534">
        <v>1</v>
      </c>
      <c r="R534">
        <v>244</v>
      </c>
      <c r="S534">
        <v>4</v>
      </c>
      <c r="T534" t="s">
        <v>1310</v>
      </c>
    </row>
    <row r="535" spans="1:20" x14ac:dyDescent="0.2">
      <c r="A535" t="s">
        <v>12652</v>
      </c>
      <c r="B535" t="s">
        <v>12653</v>
      </c>
      <c r="C535">
        <v>8782894</v>
      </c>
      <c r="D535" t="s">
        <v>1311</v>
      </c>
      <c r="E535">
        <v>46036510</v>
      </c>
      <c r="F535" t="s">
        <v>1312</v>
      </c>
      <c r="H535" t="s">
        <v>1313</v>
      </c>
      <c r="I535">
        <v>29.948160000000001</v>
      </c>
      <c r="J535">
        <v>-90.050960000000003</v>
      </c>
      <c r="K535" t="s">
        <v>21</v>
      </c>
      <c r="L535">
        <v>105</v>
      </c>
      <c r="M535">
        <v>2</v>
      </c>
      <c r="N535">
        <v>312</v>
      </c>
      <c r="O535" s="1">
        <v>44798</v>
      </c>
      <c r="P535">
        <v>3.78</v>
      </c>
      <c r="Q535">
        <v>3</v>
      </c>
      <c r="R535">
        <v>234</v>
      </c>
      <c r="S535">
        <v>38</v>
      </c>
      <c r="T535" t="s">
        <v>1314</v>
      </c>
    </row>
    <row r="536" spans="1:20" x14ac:dyDescent="0.2">
      <c r="A536" t="s">
        <v>12652</v>
      </c>
      <c r="B536" t="s">
        <v>12653</v>
      </c>
      <c r="C536">
        <v>8798398</v>
      </c>
      <c r="D536" t="s">
        <v>1315</v>
      </c>
      <c r="E536">
        <v>46104774</v>
      </c>
      <c r="F536" t="s">
        <v>1316</v>
      </c>
      <c r="H536" t="s">
        <v>126</v>
      </c>
      <c r="I536">
        <v>29.942830000000001</v>
      </c>
      <c r="J536">
        <v>-90.067260000000005</v>
      </c>
      <c r="K536" t="s">
        <v>21</v>
      </c>
      <c r="L536">
        <v>200</v>
      </c>
      <c r="M536">
        <v>30</v>
      </c>
      <c r="N536">
        <v>43</v>
      </c>
      <c r="O536" s="1">
        <v>44674</v>
      </c>
      <c r="P536">
        <v>0.52</v>
      </c>
      <c r="Q536">
        <v>1</v>
      </c>
      <c r="R536">
        <v>364</v>
      </c>
      <c r="S536">
        <v>1</v>
      </c>
      <c r="T536" t="s">
        <v>1317</v>
      </c>
    </row>
    <row r="537" spans="1:20" x14ac:dyDescent="0.2">
      <c r="A537" t="s">
        <v>12652</v>
      </c>
      <c r="B537" t="s">
        <v>12653</v>
      </c>
      <c r="C537">
        <v>8800506</v>
      </c>
      <c r="D537" t="s">
        <v>1318</v>
      </c>
      <c r="E537">
        <v>21050084</v>
      </c>
      <c r="F537" t="s">
        <v>721</v>
      </c>
      <c r="H537" t="s">
        <v>289</v>
      </c>
      <c r="I537">
        <v>29.921130000000002</v>
      </c>
      <c r="J537">
        <v>-90.087350000000001</v>
      </c>
      <c r="K537" t="s">
        <v>21</v>
      </c>
      <c r="L537">
        <v>79</v>
      </c>
      <c r="M537">
        <v>30</v>
      </c>
      <c r="N537">
        <v>153</v>
      </c>
      <c r="O537" s="1">
        <v>43408</v>
      </c>
      <c r="P537">
        <v>1.91</v>
      </c>
      <c r="Q537">
        <v>6</v>
      </c>
      <c r="R537">
        <v>361</v>
      </c>
      <c r="S537">
        <v>0</v>
      </c>
      <c r="T537" t="s">
        <v>1258</v>
      </c>
    </row>
    <row r="538" spans="1:20" x14ac:dyDescent="0.2">
      <c r="A538" t="s">
        <v>12652</v>
      </c>
      <c r="B538" t="s">
        <v>12653</v>
      </c>
      <c r="C538">
        <v>8816764</v>
      </c>
      <c r="D538" t="s">
        <v>1319</v>
      </c>
      <c r="E538">
        <v>30867622</v>
      </c>
      <c r="F538" t="s">
        <v>1320</v>
      </c>
      <c r="H538" t="s">
        <v>51</v>
      </c>
      <c r="I538">
        <v>29.978560000000002</v>
      </c>
      <c r="J538">
        <v>-90.108639999999994</v>
      </c>
      <c r="K538" t="s">
        <v>21</v>
      </c>
      <c r="L538">
        <v>67</v>
      </c>
      <c r="M538">
        <v>1</v>
      </c>
      <c r="N538">
        <v>148</v>
      </c>
      <c r="O538" s="1">
        <v>44809</v>
      </c>
      <c r="P538">
        <v>2.58</v>
      </c>
      <c r="Q538">
        <v>1</v>
      </c>
      <c r="R538">
        <v>36</v>
      </c>
      <c r="S538">
        <v>21</v>
      </c>
      <c r="T538" t="s">
        <v>1321</v>
      </c>
    </row>
    <row r="539" spans="1:20" x14ac:dyDescent="0.2">
      <c r="A539" t="s">
        <v>12652</v>
      </c>
      <c r="B539" t="s">
        <v>12653</v>
      </c>
      <c r="C539">
        <v>8842807</v>
      </c>
      <c r="D539" t="s">
        <v>1322</v>
      </c>
      <c r="E539">
        <v>46308663</v>
      </c>
      <c r="F539" t="s">
        <v>1323</v>
      </c>
      <c r="H539" t="s">
        <v>45</v>
      </c>
      <c r="I539">
        <v>29.937200000000001</v>
      </c>
      <c r="J539">
        <v>-90.085599999999999</v>
      </c>
      <c r="K539" t="s">
        <v>38</v>
      </c>
      <c r="L539">
        <v>40</v>
      </c>
      <c r="M539">
        <v>1</v>
      </c>
      <c r="N539">
        <v>280</v>
      </c>
      <c r="O539" s="1">
        <v>44810</v>
      </c>
      <c r="P539">
        <v>3.33</v>
      </c>
      <c r="Q539">
        <v>1</v>
      </c>
      <c r="R539">
        <v>57</v>
      </c>
      <c r="S539">
        <v>13</v>
      </c>
      <c r="T539" t="s">
        <v>1324</v>
      </c>
    </row>
    <row r="540" spans="1:20" x14ac:dyDescent="0.2">
      <c r="A540" t="s">
        <v>12652</v>
      </c>
      <c r="B540" t="s">
        <v>12653</v>
      </c>
      <c r="C540">
        <v>8847504</v>
      </c>
      <c r="D540" t="s">
        <v>1325</v>
      </c>
      <c r="E540">
        <v>26270653</v>
      </c>
      <c r="F540" t="s">
        <v>806</v>
      </c>
      <c r="H540" t="s">
        <v>60</v>
      </c>
      <c r="I540">
        <v>29.969270000000002</v>
      </c>
      <c r="J540">
        <v>-90.071849999999998</v>
      </c>
      <c r="K540" t="s">
        <v>21</v>
      </c>
      <c r="L540">
        <v>106</v>
      </c>
      <c r="M540">
        <v>30</v>
      </c>
      <c r="N540">
        <v>389</v>
      </c>
      <c r="O540" s="1">
        <v>44788</v>
      </c>
      <c r="P540">
        <v>4.6500000000000004</v>
      </c>
      <c r="Q540">
        <v>2</v>
      </c>
      <c r="R540">
        <v>0</v>
      </c>
      <c r="S540">
        <v>8</v>
      </c>
      <c r="T540" t="s">
        <v>1326</v>
      </c>
    </row>
    <row r="541" spans="1:20" x14ac:dyDescent="0.2">
      <c r="A541" t="s">
        <v>12652</v>
      </c>
      <c r="B541" t="s">
        <v>12653</v>
      </c>
      <c r="C541">
        <v>8935424</v>
      </c>
      <c r="D541" t="s">
        <v>1327</v>
      </c>
      <c r="E541">
        <v>11209120</v>
      </c>
      <c r="F541" t="s">
        <v>1328</v>
      </c>
      <c r="H541" t="s">
        <v>42</v>
      </c>
      <c r="I541">
        <v>29.965990000000001</v>
      </c>
      <c r="J541">
        <v>-90.054670000000002</v>
      </c>
      <c r="K541" t="s">
        <v>21</v>
      </c>
      <c r="L541">
        <v>175</v>
      </c>
      <c r="M541">
        <v>3</v>
      </c>
      <c r="N541">
        <v>67</v>
      </c>
      <c r="O541" s="1">
        <v>44794</v>
      </c>
      <c r="P541">
        <v>0.82</v>
      </c>
      <c r="Q541">
        <v>1</v>
      </c>
      <c r="R541">
        <v>157</v>
      </c>
      <c r="S541">
        <v>24</v>
      </c>
      <c r="T541" t="s">
        <v>1329</v>
      </c>
    </row>
    <row r="542" spans="1:20" x14ac:dyDescent="0.2">
      <c r="A542" t="s">
        <v>12652</v>
      </c>
      <c r="B542" t="s">
        <v>12653</v>
      </c>
      <c r="C542">
        <v>8952576</v>
      </c>
      <c r="D542" t="s">
        <v>1330</v>
      </c>
      <c r="E542">
        <v>44748759</v>
      </c>
      <c r="F542" t="s">
        <v>1331</v>
      </c>
      <c r="H542" t="s">
        <v>239</v>
      </c>
      <c r="I542">
        <v>29.920770000000001</v>
      </c>
      <c r="J542">
        <v>-90.11103</v>
      </c>
      <c r="K542" t="s">
        <v>21</v>
      </c>
      <c r="L542">
        <v>98</v>
      </c>
      <c r="M542">
        <v>2</v>
      </c>
      <c r="N542">
        <v>70</v>
      </c>
      <c r="O542" s="1">
        <v>44535</v>
      </c>
      <c r="P542">
        <v>0.84</v>
      </c>
      <c r="Q542">
        <v>1</v>
      </c>
      <c r="R542">
        <v>0</v>
      </c>
      <c r="S542">
        <v>1</v>
      </c>
      <c r="T542" t="s">
        <v>1332</v>
      </c>
    </row>
    <row r="543" spans="1:20" x14ac:dyDescent="0.2">
      <c r="A543" t="s">
        <v>12652</v>
      </c>
      <c r="B543" t="s">
        <v>12653</v>
      </c>
      <c r="C543">
        <v>8972539</v>
      </c>
      <c r="D543" t="s">
        <v>1333</v>
      </c>
      <c r="E543">
        <v>27284037</v>
      </c>
      <c r="F543" t="s">
        <v>1334</v>
      </c>
      <c r="H543" t="s">
        <v>37</v>
      </c>
      <c r="I543">
        <v>29.972709999999999</v>
      </c>
      <c r="J543">
        <v>-90.049220000000005</v>
      </c>
      <c r="K543" t="s">
        <v>21</v>
      </c>
      <c r="L543">
        <v>79</v>
      </c>
      <c r="M543">
        <v>2</v>
      </c>
      <c r="N543">
        <v>424</v>
      </c>
      <c r="O543" s="1">
        <v>44809</v>
      </c>
      <c r="P543">
        <v>5.07</v>
      </c>
      <c r="Q543">
        <v>2</v>
      </c>
      <c r="R543">
        <v>52</v>
      </c>
      <c r="S543">
        <v>71</v>
      </c>
      <c r="T543" t="s">
        <v>1335</v>
      </c>
    </row>
    <row r="544" spans="1:20" x14ac:dyDescent="0.2">
      <c r="A544" t="s">
        <v>12652</v>
      </c>
      <c r="B544" t="s">
        <v>12653</v>
      </c>
      <c r="C544">
        <v>8986620</v>
      </c>
      <c r="D544" t="s">
        <v>1336</v>
      </c>
      <c r="E544">
        <v>32921944</v>
      </c>
      <c r="F544" t="s">
        <v>541</v>
      </c>
      <c r="H544" t="s">
        <v>29</v>
      </c>
      <c r="I544">
        <v>29.970870000000001</v>
      </c>
      <c r="J544">
        <v>-90.051289999999995</v>
      </c>
      <c r="K544" t="s">
        <v>38</v>
      </c>
      <c r="L544">
        <v>51</v>
      </c>
      <c r="M544">
        <v>2</v>
      </c>
      <c r="N544">
        <v>342</v>
      </c>
      <c r="O544" s="1">
        <v>44802</v>
      </c>
      <c r="P544">
        <v>4.0999999999999996</v>
      </c>
      <c r="Q544">
        <v>7</v>
      </c>
      <c r="R544">
        <v>68</v>
      </c>
      <c r="S544">
        <v>48</v>
      </c>
      <c r="T544" t="s">
        <v>1337</v>
      </c>
    </row>
    <row r="545" spans="1:20" x14ac:dyDescent="0.2">
      <c r="A545" t="s">
        <v>12652</v>
      </c>
      <c r="B545" t="s">
        <v>12653</v>
      </c>
      <c r="C545">
        <v>9065704</v>
      </c>
      <c r="D545" t="s">
        <v>1338</v>
      </c>
      <c r="E545">
        <v>5880301</v>
      </c>
      <c r="F545" t="s">
        <v>823</v>
      </c>
      <c r="H545" t="s">
        <v>25</v>
      </c>
      <c r="I545">
        <v>29.96688</v>
      </c>
      <c r="J545">
        <v>-90.049289999999999</v>
      </c>
      <c r="K545" t="s">
        <v>21</v>
      </c>
      <c r="L545">
        <v>125</v>
      </c>
      <c r="M545">
        <v>3</v>
      </c>
      <c r="N545">
        <v>135</v>
      </c>
      <c r="O545" s="1">
        <v>44802</v>
      </c>
      <c r="P545">
        <v>1.65</v>
      </c>
      <c r="Q545">
        <v>2</v>
      </c>
      <c r="R545">
        <v>121</v>
      </c>
      <c r="S545">
        <v>40</v>
      </c>
      <c r="T545" t="s">
        <v>1339</v>
      </c>
    </row>
    <row r="546" spans="1:20" x14ac:dyDescent="0.2">
      <c r="A546" t="s">
        <v>12652</v>
      </c>
      <c r="B546" t="s">
        <v>12653</v>
      </c>
      <c r="C546">
        <v>9076302</v>
      </c>
      <c r="D546" t="s">
        <v>1340</v>
      </c>
      <c r="E546">
        <v>35920470</v>
      </c>
      <c r="F546" t="s">
        <v>1341</v>
      </c>
      <c r="H546" t="s">
        <v>105</v>
      </c>
      <c r="I546">
        <v>29.973520000000001</v>
      </c>
      <c r="J546">
        <v>-90.083849999999998</v>
      </c>
      <c r="K546" t="s">
        <v>21</v>
      </c>
      <c r="L546">
        <v>80</v>
      </c>
      <c r="M546">
        <v>3</v>
      </c>
      <c r="N546">
        <v>178</v>
      </c>
      <c r="O546" s="1">
        <v>44793</v>
      </c>
      <c r="P546">
        <v>2.13</v>
      </c>
      <c r="Q546">
        <v>1</v>
      </c>
      <c r="R546">
        <v>48</v>
      </c>
      <c r="S546">
        <v>41</v>
      </c>
      <c r="T546" t="s">
        <v>1342</v>
      </c>
    </row>
    <row r="547" spans="1:20" x14ac:dyDescent="0.2">
      <c r="A547" t="s">
        <v>12652</v>
      </c>
      <c r="B547" t="s">
        <v>12653</v>
      </c>
      <c r="C547">
        <v>9078228</v>
      </c>
      <c r="D547" t="s">
        <v>1343</v>
      </c>
      <c r="E547">
        <v>5555764</v>
      </c>
      <c r="F547" t="s">
        <v>110</v>
      </c>
      <c r="H547" t="s">
        <v>56</v>
      </c>
      <c r="I547">
        <v>30.009060000000002</v>
      </c>
      <c r="J547">
        <v>-90.072569999999999</v>
      </c>
      <c r="K547" t="s">
        <v>21</v>
      </c>
      <c r="L547">
        <v>437</v>
      </c>
      <c r="M547">
        <v>2</v>
      </c>
      <c r="N547">
        <v>19</v>
      </c>
      <c r="O547" s="1">
        <v>44340</v>
      </c>
      <c r="P547">
        <v>0.28000000000000003</v>
      </c>
      <c r="Q547">
        <v>3</v>
      </c>
      <c r="R547">
        <v>40</v>
      </c>
      <c r="S547">
        <v>0</v>
      </c>
      <c r="T547" t="s">
        <v>1344</v>
      </c>
    </row>
    <row r="548" spans="1:20" x14ac:dyDescent="0.2">
      <c r="A548" t="s">
        <v>12652</v>
      </c>
      <c r="B548" t="s">
        <v>12653</v>
      </c>
      <c r="C548">
        <v>9097801</v>
      </c>
      <c r="D548" t="s">
        <v>1345</v>
      </c>
      <c r="E548">
        <v>33687628</v>
      </c>
      <c r="F548" t="s">
        <v>483</v>
      </c>
      <c r="H548" t="s">
        <v>741</v>
      </c>
      <c r="I548">
        <v>29.929200000000002</v>
      </c>
      <c r="J548">
        <v>-90.096879999999999</v>
      </c>
      <c r="K548" t="s">
        <v>21</v>
      </c>
      <c r="L548">
        <v>85</v>
      </c>
      <c r="M548">
        <v>3</v>
      </c>
      <c r="N548">
        <v>135</v>
      </c>
      <c r="O548" s="1">
        <v>43904</v>
      </c>
      <c r="P548">
        <v>1.68</v>
      </c>
      <c r="Q548">
        <v>1</v>
      </c>
      <c r="R548">
        <v>58</v>
      </c>
      <c r="S548">
        <v>0</v>
      </c>
      <c r="T548" t="s">
        <v>1346</v>
      </c>
    </row>
    <row r="549" spans="1:20" x14ac:dyDescent="0.2">
      <c r="A549" t="s">
        <v>12652</v>
      </c>
      <c r="B549" t="s">
        <v>12653</v>
      </c>
      <c r="C549">
        <v>9112437</v>
      </c>
      <c r="D549" t="s">
        <v>1347</v>
      </c>
      <c r="E549">
        <v>47488492</v>
      </c>
      <c r="F549" t="s">
        <v>772</v>
      </c>
      <c r="H549" t="s">
        <v>45</v>
      </c>
      <c r="I549">
        <v>29.933209999999999</v>
      </c>
      <c r="J549">
        <v>-90.082740000000001</v>
      </c>
      <c r="K549" t="s">
        <v>21</v>
      </c>
      <c r="L549">
        <v>114</v>
      </c>
      <c r="M549">
        <v>3</v>
      </c>
      <c r="N549">
        <v>169</v>
      </c>
      <c r="O549" s="1">
        <v>44787</v>
      </c>
      <c r="P549">
        <v>2.0299999999999998</v>
      </c>
      <c r="Q549">
        <v>1</v>
      </c>
      <c r="R549">
        <v>244</v>
      </c>
      <c r="S549">
        <v>34</v>
      </c>
      <c r="T549" t="s">
        <v>1348</v>
      </c>
    </row>
    <row r="550" spans="1:20" x14ac:dyDescent="0.2">
      <c r="A550" t="s">
        <v>12652</v>
      </c>
      <c r="B550" t="s">
        <v>12653</v>
      </c>
      <c r="C550">
        <v>9134531</v>
      </c>
      <c r="D550" t="s">
        <v>1349</v>
      </c>
      <c r="E550">
        <v>12055406</v>
      </c>
      <c r="F550" t="s">
        <v>616</v>
      </c>
      <c r="H550" t="s">
        <v>33</v>
      </c>
      <c r="I550">
        <v>29.970040000000001</v>
      </c>
      <c r="J550">
        <v>-90.065150000000003</v>
      </c>
      <c r="K550" t="s">
        <v>21</v>
      </c>
      <c r="L550">
        <v>300</v>
      </c>
      <c r="M550">
        <v>2</v>
      </c>
      <c r="N550">
        <v>54</v>
      </c>
      <c r="O550" s="1">
        <v>43832</v>
      </c>
      <c r="P550">
        <v>0.65</v>
      </c>
      <c r="Q550">
        <v>4</v>
      </c>
      <c r="R550">
        <v>1</v>
      </c>
      <c r="S550">
        <v>0</v>
      </c>
      <c r="T550" t="s">
        <v>1350</v>
      </c>
    </row>
    <row r="551" spans="1:20" x14ac:dyDescent="0.2">
      <c r="A551" t="s">
        <v>12652</v>
      </c>
      <c r="B551" t="s">
        <v>12653</v>
      </c>
      <c r="C551">
        <v>9167401</v>
      </c>
      <c r="D551" t="s">
        <v>1351</v>
      </c>
      <c r="E551">
        <v>323664718</v>
      </c>
      <c r="F551" t="s">
        <v>94</v>
      </c>
      <c r="H551" t="s">
        <v>69</v>
      </c>
      <c r="I551">
        <v>29.9836383081789</v>
      </c>
      <c r="J551">
        <v>-90.086960264276399</v>
      </c>
      <c r="K551" t="s">
        <v>21</v>
      </c>
      <c r="L551">
        <v>252</v>
      </c>
      <c r="M551">
        <v>3</v>
      </c>
      <c r="N551">
        <v>126</v>
      </c>
      <c r="O551" s="1">
        <v>44514</v>
      </c>
      <c r="P551">
        <v>1.53</v>
      </c>
      <c r="Q551">
        <v>29</v>
      </c>
      <c r="R551">
        <v>127</v>
      </c>
      <c r="S551">
        <v>2</v>
      </c>
      <c r="T551" t="s">
        <v>1352</v>
      </c>
    </row>
    <row r="552" spans="1:20" x14ac:dyDescent="0.2">
      <c r="A552" t="s">
        <v>12652</v>
      </c>
      <c r="B552" t="s">
        <v>12653</v>
      </c>
      <c r="C552">
        <v>9170014</v>
      </c>
      <c r="D552" t="s">
        <v>1353</v>
      </c>
      <c r="E552">
        <v>6224376</v>
      </c>
      <c r="F552" t="s">
        <v>541</v>
      </c>
      <c r="H552" t="s">
        <v>219</v>
      </c>
      <c r="I552">
        <v>29.918050000000001</v>
      </c>
      <c r="J552">
        <v>-90.104200000000006</v>
      </c>
      <c r="K552" t="s">
        <v>21</v>
      </c>
      <c r="L552">
        <v>50</v>
      </c>
      <c r="M552">
        <v>3</v>
      </c>
      <c r="N552">
        <v>325</v>
      </c>
      <c r="O552" s="1">
        <v>44809</v>
      </c>
      <c r="P552">
        <v>3.9</v>
      </c>
      <c r="Q552">
        <v>2</v>
      </c>
      <c r="R552">
        <v>41</v>
      </c>
      <c r="S552">
        <v>44</v>
      </c>
      <c r="T552" t="s">
        <v>1354</v>
      </c>
    </row>
    <row r="553" spans="1:20" x14ac:dyDescent="0.2">
      <c r="A553" t="s">
        <v>12652</v>
      </c>
      <c r="B553" t="s">
        <v>12653</v>
      </c>
      <c r="C553">
        <v>9179395</v>
      </c>
      <c r="D553" t="s">
        <v>1355</v>
      </c>
      <c r="E553">
        <v>47750212</v>
      </c>
      <c r="F553" t="s">
        <v>1356</v>
      </c>
      <c r="H553" t="s">
        <v>204</v>
      </c>
      <c r="I553">
        <v>29.949489023343801</v>
      </c>
      <c r="J553">
        <v>-90.066449730643299</v>
      </c>
      <c r="K553" t="s">
        <v>21</v>
      </c>
      <c r="L553">
        <v>243</v>
      </c>
      <c r="M553">
        <v>2</v>
      </c>
      <c r="N553">
        <v>1</v>
      </c>
      <c r="O553" s="1">
        <v>44809</v>
      </c>
      <c r="P553">
        <v>1</v>
      </c>
      <c r="Q553">
        <v>1</v>
      </c>
      <c r="R553">
        <v>179</v>
      </c>
      <c r="S553">
        <v>1</v>
      </c>
      <c r="T553" t="s">
        <v>1357</v>
      </c>
    </row>
    <row r="554" spans="1:20" x14ac:dyDescent="0.2">
      <c r="A554" t="s">
        <v>12652</v>
      </c>
      <c r="B554" t="s">
        <v>12653</v>
      </c>
      <c r="C554">
        <v>9184851</v>
      </c>
      <c r="D554" t="s">
        <v>1358</v>
      </c>
      <c r="E554">
        <v>47787040</v>
      </c>
      <c r="F554" t="s">
        <v>1359</v>
      </c>
      <c r="H554" t="s">
        <v>275</v>
      </c>
      <c r="I554">
        <v>29.92604</v>
      </c>
      <c r="J554">
        <v>-90.085049999999995</v>
      </c>
      <c r="K554" t="s">
        <v>21</v>
      </c>
      <c r="L554">
        <v>118</v>
      </c>
      <c r="M554">
        <v>30</v>
      </c>
      <c r="N554">
        <v>127</v>
      </c>
      <c r="O554" s="1">
        <v>43899</v>
      </c>
      <c r="P554">
        <v>1.52</v>
      </c>
      <c r="Q554">
        <v>2</v>
      </c>
      <c r="R554">
        <v>88</v>
      </c>
      <c r="S554">
        <v>0</v>
      </c>
      <c r="T554" t="s">
        <v>117</v>
      </c>
    </row>
    <row r="555" spans="1:20" x14ac:dyDescent="0.2">
      <c r="A555" t="s">
        <v>12652</v>
      </c>
      <c r="B555" t="s">
        <v>12653</v>
      </c>
      <c r="C555">
        <v>9200240</v>
      </c>
      <c r="D555" t="s">
        <v>1360</v>
      </c>
      <c r="E555">
        <v>832062</v>
      </c>
      <c r="F555" t="s">
        <v>1361</v>
      </c>
      <c r="H555" t="s">
        <v>42</v>
      </c>
      <c r="I555">
        <v>29.965080261230401</v>
      </c>
      <c r="J555">
        <v>-90.055130004882798</v>
      </c>
      <c r="K555" t="s">
        <v>21</v>
      </c>
      <c r="L555">
        <v>161</v>
      </c>
      <c r="M555">
        <v>3</v>
      </c>
      <c r="N555">
        <v>212</v>
      </c>
      <c r="O555" s="1">
        <v>44794</v>
      </c>
      <c r="P555">
        <v>2.56</v>
      </c>
      <c r="Q555">
        <v>3</v>
      </c>
      <c r="R555">
        <v>41</v>
      </c>
      <c r="S555">
        <v>24</v>
      </c>
      <c r="T555" t="s">
        <v>1362</v>
      </c>
    </row>
    <row r="556" spans="1:20" x14ac:dyDescent="0.2">
      <c r="A556" t="s">
        <v>12652</v>
      </c>
      <c r="B556" t="s">
        <v>12653</v>
      </c>
      <c r="C556">
        <v>9200559</v>
      </c>
      <c r="D556" t="s">
        <v>1363</v>
      </c>
      <c r="E556">
        <v>832062</v>
      </c>
      <c r="F556" t="s">
        <v>1361</v>
      </c>
      <c r="H556" t="s">
        <v>42</v>
      </c>
      <c r="I556">
        <v>29.965303421020501</v>
      </c>
      <c r="J556">
        <v>-90.053924560546804</v>
      </c>
      <c r="K556" t="s">
        <v>21</v>
      </c>
      <c r="L556">
        <v>163</v>
      </c>
      <c r="M556">
        <v>3</v>
      </c>
      <c r="N556">
        <v>220</v>
      </c>
      <c r="O556" s="1">
        <v>44801</v>
      </c>
      <c r="P556">
        <v>2.74</v>
      </c>
      <c r="Q556">
        <v>3</v>
      </c>
      <c r="R556">
        <v>47</v>
      </c>
      <c r="S556">
        <v>25</v>
      </c>
      <c r="T556" t="s">
        <v>1362</v>
      </c>
    </row>
    <row r="557" spans="1:20" x14ac:dyDescent="0.2">
      <c r="A557" t="s">
        <v>12652</v>
      </c>
      <c r="B557" t="s">
        <v>12653</v>
      </c>
      <c r="C557">
        <v>9230151</v>
      </c>
      <c r="D557" t="s">
        <v>1364</v>
      </c>
      <c r="E557">
        <v>47983978</v>
      </c>
      <c r="F557" t="s">
        <v>809</v>
      </c>
      <c r="H557" t="s">
        <v>166</v>
      </c>
      <c r="I557">
        <v>29.943110000000001</v>
      </c>
      <c r="J557">
        <v>-90.106579999999994</v>
      </c>
      <c r="K557" t="s">
        <v>21</v>
      </c>
      <c r="L557">
        <v>99</v>
      </c>
      <c r="M557">
        <v>2</v>
      </c>
      <c r="N557">
        <v>176</v>
      </c>
      <c r="O557" s="1">
        <v>44745</v>
      </c>
      <c r="P557">
        <v>2.12</v>
      </c>
      <c r="Q557">
        <v>1</v>
      </c>
      <c r="R557">
        <v>102</v>
      </c>
      <c r="S557">
        <v>39</v>
      </c>
      <c r="T557" t="s">
        <v>1365</v>
      </c>
    </row>
    <row r="558" spans="1:20" x14ac:dyDescent="0.2">
      <c r="A558" t="s">
        <v>12652</v>
      </c>
      <c r="B558" t="s">
        <v>12653</v>
      </c>
      <c r="C558">
        <v>9252319</v>
      </c>
      <c r="D558" t="s">
        <v>1366</v>
      </c>
      <c r="E558">
        <v>1935763</v>
      </c>
      <c r="F558" t="s">
        <v>1367</v>
      </c>
      <c r="H558" t="s">
        <v>204</v>
      </c>
      <c r="I558">
        <v>29.94622</v>
      </c>
      <c r="J558">
        <v>-90.066509999999994</v>
      </c>
      <c r="K558" t="s">
        <v>21</v>
      </c>
      <c r="L558">
        <v>250</v>
      </c>
      <c r="M558">
        <v>90</v>
      </c>
      <c r="N558">
        <v>15</v>
      </c>
      <c r="O558" s="1">
        <v>44666</v>
      </c>
      <c r="P558">
        <v>0.19</v>
      </c>
      <c r="Q558">
        <v>1</v>
      </c>
      <c r="R558">
        <v>362</v>
      </c>
      <c r="S558">
        <v>2</v>
      </c>
      <c r="T558" t="s">
        <v>117</v>
      </c>
    </row>
    <row r="559" spans="1:20" x14ac:dyDescent="0.2">
      <c r="A559" t="s">
        <v>12652</v>
      </c>
      <c r="B559" t="s">
        <v>12653</v>
      </c>
      <c r="C559">
        <v>9348864</v>
      </c>
      <c r="D559" t="s">
        <v>1368</v>
      </c>
      <c r="E559">
        <v>4605202</v>
      </c>
      <c r="F559" t="s">
        <v>292</v>
      </c>
      <c r="H559" t="s">
        <v>60</v>
      </c>
      <c r="I559">
        <v>29.965240000000001</v>
      </c>
      <c r="J559">
        <v>-90.067869999999999</v>
      </c>
      <c r="K559" t="s">
        <v>21</v>
      </c>
      <c r="L559">
        <v>315</v>
      </c>
      <c r="M559">
        <v>3</v>
      </c>
      <c r="N559">
        <v>126</v>
      </c>
      <c r="O559" s="1">
        <v>44773</v>
      </c>
      <c r="P559">
        <v>1.55</v>
      </c>
      <c r="Q559">
        <v>4</v>
      </c>
      <c r="R559">
        <v>127</v>
      </c>
      <c r="S559">
        <v>17</v>
      </c>
      <c r="T559" t="s">
        <v>1369</v>
      </c>
    </row>
    <row r="560" spans="1:20" x14ac:dyDescent="0.2">
      <c r="A560" t="s">
        <v>12652</v>
      </c>
      <c r="B560" t="s">
        <v>12653</v>
      </c>
      <c r="C560">
        <v>9360284</v>
      </c>
      <c r="D560" t="s">
        <v>1370</v>
      </c>
      <c r="E560">
        <v>28813557</v>
      </c>
      <c r="F560" t="s">
        <v>1371</v>
      </c>
      <c r="H560" t="s">
        <v>51</v>
      </c>
      <c r="I560">
        <v>29.971730000000001</v>
      </c>
      <c r="J560">
        <v>-90.105040000000002</v>
      </c>
      <c r="K560" t="s">
        <v>21</v>
      </c>
      <c r="L560">
        <v>60</v>
      </c>
      <c r="M560">
        <v>2</v>
      </c>
      <c r="N560">
        <v>113</v>
      </c>
      <c r="O560" s="1">
        <v>44803</v>
      </c>
      <c r="P560">
        <v>1.37</v>
      </c>
      <c r="Q560">
        <v>1</v>
      </c>
      <c r="R560">
        <v>266</v>
      </c>
      <c r="S560">
        <v>33</v>
      </c>
      <c r="T560" t="s">
        <v>1372</v>
      </c>
    </row>
    <row r="561" spans="1:20" ht="68" x14ac:dyDescent="0.2">
      <c r="A561" t="s">
        <v>12652</v>
      </c>
      <c r="B561" t="s">
        <v>12653</v>
      </c>
      <c r="C561">
        <v>9364465</v>
      </c>
      <c r="D561" t="s">
        <v>1373</v>
      </c>
      <c r="E561">
        <v>27334601</v>
      </c>
      <c r="F561" t="s">
        <v>1374</v>
      </c>
      <c r="H561" t="s">
        <v>60</v>
      </c>
      <c r="I561">
        <v>29.965129999999998</v>
      </c>
      <c r="J561">
        <v>-90.065479999999994</v>
      </c>
      <c r="K561" t="s">
        <v>21</v>
      </c>
      <c r="L561">
        <v>143</v>
      </c>
      <c r="M561">
        <v>3</v>
      </c>
      <c r="N561">
        <v>478</v>
      </c>
      <c r="O561" s="1">
        <v>44809</v>
      </c>
      <c r="P561">
        <v>5.78</v>
      </c>
      <c r="Q561">
        <v>2</v>
      </c>
      <c r="R561">
        <v>136</v>
      </c>
      <c r="S561">
        <v>69</v>
      </c>
      <c r="T561" s="2" t="s">
        <v>1375</v>
      </c>
    </row>
    <row r="562" spans="1:20" x14ac:dyDescent="0.2">
      <c r="A562" t="s">
        <v>12652</v>
      </c>
      <c r="B562" t="s">
        <v>12653</v>
      </c>
      <c r="C562">
        <v>9380259</v>
      </c>
      <c r="D562" t="s">
        <v>1376</v>
      </c>
      <c r="E562">
        <v>4052249</v>
      </c>
      <c r="F562" t="s">
        <v>1377</v>
      </c>
      <c r="H562" t="s">
        <v>25</v>
      </c>
      <c r="I562">
        <v>29.967490000000002</v>
      </c>
      <c r="J562">
        <v>-90.0488</v>
      </c>
      <c r="K562" t="s">
        <v>21</v>
      </c>
      <c r="L562">
        <v>488</v>
      </c>
      <c r="M562">
        <v>3</v>
      </c>
      <c r="N562">
        <v>99</v>
      </c>
      <c r="O562" s="1">
        <v>44689</v>
      </c>
      <c r="P562">
        <v>1.24</v>
      </c>
      <c r="Q562">
        <v>1</v>
      </c>
      <c r="R562">
        <v>62</v>
      </c>
      <c r="S562">
        <v>2</v>
      </c>
      <c r="T562" t="s">
        <v>1378</v>
      </c>
    </row>
    <row r="563" spans="1:20" x14ac:dyDescent="0.2">
      <c r="A563" t="s">
        <v>12652</v>
      </c>
      <c r="B563" t="s">
        <v>12653</v>
      </c>
      <c r="C563">
        <v>9462594</v>
      </c>
      <c r="D563" t="s">
        <v>1379</v>
      </c>
      <c r="E563">
        <v>29048742</v>
      </c>
      <c r="F563" t="s">
        <v>1380</v>
      </c>
      <c r="H563" t="s">
        <v>397</v>
      </c>
      <c r="I563">
        <v>29.940809999999999</v>
      </c>
      <c r="J563">
        <v>-90.132660000000001</v>
      </c>
      <c r="K563" t="s">
        <v>21</v>
      </c>
      <c r="L563">
        <v>550</v>
      </c>
      <c r="M563">
        <v>30</v>
      </c>
      <c r="N563">
        <v>17</v>
      </c>
      <c r="O563" s="1">
        <v>44502</v>
      </c>
      <c r="P563">
        <v>0.22</v>
      </c>
      <c r="Q563">
        <v>1</v>
      </c>
      <c r="R563">
        <v>150</v>
      </c>
      <c r="S563">
        <v>2</v>
      </c>
      <c r="T563" t="s">
        <v>1381</v>
      </c>
    </row>
    <row r="564" spans="1:20" x14ac:dyDescent="0.2">
      <c r="A564" t="s">
        <v>12652</v>
      </c>
      <c r="B564" t="s">
        <v>12653</v>
      </c>
      <c r="C564">
        <v>9479650</v>
      </c>
      <c r="D564" t="s">
        <v>1382</v>
      </c>
      <c r="E564">
        <v>49135854</v>
      </c>
      <c r="F564" t="s">
        <v>32</v>
      </c>
      <c r="H564" t="s">
        <v>37</v>
      </c>
      <c r="I564">
        <v>29.969809999999999</v>
      </c>
      <c r="J564">
        <v>-90.037649999999999</v>
      </c>
      <c r="K564" t="s">
        <v>21</v>
      </c>
      <c r="L564">
        <v>200</v>
      </c>
      <c r="M564">
        <v>2</v>
      </c>
      <c r="N564">
        <v>149</v>
      </c>
      <c r="O564" s="1">
        <v>44738</v>
      </c>
      <c r="P564">
        <v>1.8</v>
      </c>
      <c r="Q564">
        <v>2</v>
      </c>
      <c r="R564">
        <v>303</v>
      </c>
      <c r="S564">
        <v>22</v>
      </c>
      <c r="T564" t="s">
        <v>1383</v>
      </c>
    </row>
    <row r="565" spans="1:20" x14ac:dyDescent="0.2">
      <c r="A565" t="s">
        <v>12652</v>
      </c>
      <c r="B565" t="s">
        <v>12653</v>
      </c>
      <c r="C565">
        <v>9512930</v>
      </c>
      <c r="D565" t="s">
        <v>1384</v>
      </c>
      <c r="E565">
        <v>48879483</v>
      </c>
      <c r="F565" t="s">
        <v>1242</v>
      </c>
      <c r="H565" t="s">
        <v>51</v>
      </c>
      <c r="I565">
        <v>29.96433</v>
      </c>
      <c r="J565">
        <v>-90.092879999999994</v>
      </c>
      <c r="K565" t="s">
        <v>21</v>
      </c>
      <c r="L565">
        <v>59</v>
      </c>
      <c r="M565">
        <v>1</v>
      </c>
      <c r="N565">
        <v>446</v>
      </c>
      <c r="O565" s="1">
        <v>44798</v>
      </c>
      <c r="P565">
        <v>5.4</v>
      </c>
      <c r="Q565">
        <v>3</v>
      </c>
      <c r="R565">
        <v>234</v>
      </c>
      <c r="S565">
        <v>70</v>
      </c>
      <c r="T565" t="s">
        <v>1385</v>
      </c>
    </row>
    <row r="566" spans="1:20" x14ac:dyDescent="0.2">
      <c r="A566" t="s">
        <v>12652</v>
      </c>
      <c r="B566" t="s">
        <v>12653</v>
      </c>
      <c r="C566">
        <v>9646787</v>
      </c>
      <c r="D566" t="s">
        <v>1386</v>
      </c>
      <c r="E566">
        <v>49877458</v>
      </c>
      <c r="F566" t="s">
        <v>1387</v>
      </c>
      <c r="H566" t="s">
        <v>20</v>
      </c>
      <c r="I566">
        <v>29.952870000000001</v>
      </c>
      <c r="J566">
        <v>-90.126800000000003</v>
      </c>
      <c r="K566" t="s">
        <v>38</v>
      </c>
      <c r="L566">
        <v>153</v>
      </c>
      <c r="M566">
        <v>1</v>
      </c>
      <c r="N566">
        <v>163</v>
      </c>
      <c r="O566" s="1">
        <v>44694</v>
      </c>
      <c r="P566">
        <v>1.99</v>
      </c>
      <c r="Q566">
        <v>4</v>
      </c>
      <c r="R566">
        <v>79</v>
      </c>
      <c r="S566">
        <v>4</v>
      </c>
      <c r="T566" t="s">
        <v>1388</v>
      </c>
    </row>
    <row r="567" spans="1:20" x14ac:dyDescent="0.2">
      <c r="A567" t="s">
        <v>12652</v>
      </c>
      <c r="B567" t="s">
        <v>12653</v>
      </c>
      <c r="C567">
        <v>9688817</v>
      </c>
      <c r="D567" t="s">
        <v>1389</v>
      </c>
      <c r="E567">
        <v>50042939</v>
      </c>
      <c r="F567" t="s">
        <v>1390</v>
      </c>
      <c r="H567" t="s">
        <v>51</v>
      </c>
      <c r="I567">
        <v>29.970089999999999</v>
      </c>
      <c r="J567">
        <v>-90.100239999999999</v>
      </c>
      <c r="K567" t="s">
        <v>21</v>
      </c>
      <c r="L567">
        <v>120</v>
      </c>
      <c r="M567">
        <v>2</v>
      </c>
      <c r="N567">
        <v>304</v>
      </c>
      <c r="O567" s="1">
        <v>44808</v>
      </c>
      <c r="P567">
        <v>3.73</v>
      </c>
      <c r="Q567">
        <v>1</v>
      </c>
      <c r="R567">
        <v>288</v>
      </c>
      <c r="S567">
        <v>47</v>
      </c>
      <c r="T567" t="s">
        <v>1391</v>
      </c>
    </row>
    <row r="568" spans="1:20" x14ac:dyDescent="0.2">
      <c r="A568" t="s">
        <v>12652</v>
      </c>
      <c r="B568" t="s">
        <v>12653</v>
      </c>
      <c r="C568">
        <v>9705021</v>
      </c>
      <c r="D568" t="s">
        <v>1392</v>
      </c>
      <c r="E568">
        <v>15243186</v>
      </c>
      <c r="F568" t="s">
        <v>1393</v>
      </c>
      <c r="H568" t="s">
        <v>37</v>
      </c>
      <c r="I568">
        <v>29.966000000000001</v>
      </c>
      <c r="J568">
        <v>-90.037170000000003</v>
      </c>
      <c r="K568" t="s">
        <v>21</v>
      </c>
      <c r="L568">
        <v>135</v>
      </c>
      <c r="M568">
        <v>2</v>
      </c>
      <c r="N568">
        <v>48</v>
      </c>
      <c r="O568" s="1">
        <v>44717</v>
      </c>
      <c r="P568">
        <v>0.59</v>
      </c>
      <c r="Q568">
        <v>1</v>
      </c>
      <c r="R568">
        <v>89</v>
      </c>
      <c r="S568">
        <v>15</v>
      </c>
      <c r="T568" t="s">
        <v>1394</v>
      </c>
    </row>
    <row r="569" spans="1:20" x14ac:dyDescent="0.2">
      <c r="A569" t="s">
        <v>12652</v>
      </c>
      <c r="B569" t="s">
        <v>12653</v>
      </c>
      <c r="C569">
        <v>9712500</v>
      </c>
      <c r="D569" t="s">
        <v>1395</v>
      </c>
      <c r="E569">
        <v>50142201</v>
      </c>
      <c r="F569" t="s">
        <v>1396</v>
      </c>
      <c r="H569" t="s">
        <v>33</v>
      </c>
      <c r="I569">
        <v>29.973279999999999</v>
      </c>
      <c r="J569">
        <v>-90.068259999999995</v>
      </c>
      <c r="K569" t="s">
        <v>21</v>
      </c>
      <c r="L569">
        <v>59</v>
      </c>
      <c r="M569">
        <v>1</v>
      </c>
      <c r="N569">
        <v>246</v>
      </c>
      <c r="O569" s="1">
        <v>43898</v>
      </c>
      <c r="P569">
        <v>3.01</v>
      </c>
      <c r="Q569">
        <v>1</v>
      </c>
      <c r="R569">
        <v>0</v>
      </c>
      <c r="S569">
        <v>0</v>
      </c>
      <c r="T569" t="s">
        <v>1397</v>
      </c>
    </row>
    <row r="570" spans="1:20" x14ac:dyDescent="0.2">
      <c r="A570" t="s">
        <v>12652</v>
      </c>
      <c r="B570" t="s">
        <v>12653</v>
      </c>
      <c r="C570">
        <v>9737483</v>
      </c>
      <c r="D570" t="s">
        <v>1398</v>
      </c>
      <c r="E570">
        <v>28711795</v>
      </c>
      <c r="F570" t="s">
        <v>1250</v>
      </c>
      <c r="H570" t="s">
        <v>126</v>
      </c>
      <c r="I570">
        <v>29.931640000000002</v>
      </c>
      <c r="J570">
        <v>-90.072190000000006</v>
      </c>
      <c r="K570" t="s">
        <v>21</v>
      </c>
      <c r="L570">
        <v>225</v>
      </c>
      <c r="M570">
        <v>2</v>
      </c>
      <c r="N570">
        <v>20</v>
      </c>
      <c r="O570" s="1">
        <v>43212</v>
      </c>
      <c r="P570">
        <v>0.25</v>
      </c>
      <c r="Q570">
        <v>5</v>
      </c>
      <c r="R570">
        <v>0</v>
      </c>
      <c r="S570">
        <v>0</v>
      </c>
      <c r="T570" t="s">
        <v>1399</v>
      </c>
    </row>
    <row r="571" spans="1:20" x14ac:dyDescent="0.2">
      <c r="A571" t="s">
        <v>12652</v>
      </c>
      <c r="B571" t="s">
        <v>12653</v>
      </c>
      <c r="C571">
        <v>9748421</v>
      </c>
      <c r="D571" t="s">
        <v>1400</v>
      </c>
      <c r="E571">
        <v>50286585</v>
      </c>
      <c r="F571" t="s">
        <v>483</v>
      </c>
      <c r="H571" t="s">
        <v>60</v>
      </c>
      <c r="I571">
        <v>29.965450000000001</v>
      </c>
      <c r="J571">
        <v>-90.068219999999997</v>
      </c>
      <c r="K571" t="s">
        <v>21</v>
      </c>
      <c r="L571">
        <v>135</v>
      </c>
      <c r="M571">
        <v>3</v>
      </c>
      <c r="N571">
        <v>177</v>
      </c>
      <c r="O571" s="1">
        <v>44809</v>
      </c>
      <c r="P571">
        <v>2.19</v>
      </c>
      <c r="Q571">
        <v>1</v>
      </c>
      <c r="R571">
        <v>190</v>
      </c>
      <c r="S571">
        <v>46</v>
      </c>
      <c r="T571" t="s">
        <v>1401</v>
      </c>
    </row>
    <row r="572" spans="1:20" x14ac:dyDescent="0.2">
      <c r="A572" t="s">
        <v>12652</v>
      </c>
      <c r="B572" t="s">
        <v>12653</v>
      </c>
      <c r="C572">
        <v>9750295</v>
      </c>
      <c r="D572" t="s">
        <v>1402</v>
      </c>
      <c r="E572">
        <v>43994478</v>
      </c>
      <c r="F572" t="s">
        <v>1403</v>
      </c>
      <c r="H572" t="s">
        <v>390</v>
      </c>
      <c r="I572">
        <v>29.94904</v>
      </c>
      <c r="J572">
        <v>-90.047610000000006</v>
      </c>
      <c r="K572" t="s">
        <v>21</v>
      </c>
      <c r="L572">
        <v>93</v>
      </c>
      <c r="M572">
        <v>3</v>
      </c>
      <c r="N572">
        <v>220</v>
      </c>
      <c r="O572" s="1">
        <v>44809</v>
      </c>
      <c r="P572">
        <v>2.68</v>
      </c>
      <c r="Q572">
        <v>2</v>
      </c>
      <c r="R572">
        <v>136</v>
      </c>
      <c r="S572">
        <v>4</v>
      </c>
      <c r="T572" t="s">
        <v>1404</v>
      </c>
    </row>
    <row r="573" spans="1:20" x14ac:dyDescent="0.2">
      <c r="A573" t="s">
        <v>12652</v>
      </c>
      <c r="B573" t="s">
        <v>12653</v>
      </c>
      <c r="C573">
        <v>9759936</v>
      </c>
      <c r="D573" t="s">
        <v>1405</v>
      </c>
      <c r="E573">
        <v>48187766</v>
      </c>
      <c r="F573" t="s">
        <v>1406</v>
      </c>
      <c r="H573" t="s">
        <v>111</v>
      </c>
      <c r="I573">
        <v>29.941189999999999</v>
      </c>
      <c r="J573">
        <v>-90.125129999999999</v>
      </c>
      <c r="K573" t="s">
        <v>38</v>
      </c>
      <c r="L573">
        <v>72</v>
      </c>
      <c r="M573">
        <v>1</v>
      </c>
      <c r="N573">
        <v>100</v>
      </c>
      <c r="O573" s="1">
        <v>44746</v>
      </c>
      <c r="P573">
        <v>1.22</v>
      </c>
      <c r="Q573">
        <v>24</v>
      </c>
      <c r="R573">
        <v>180</v>
      </c>
      <c r="S573">
        <v>9</v>
      </c>
      <c r="T573" t="s">
        <v>1407</v>
      </c>
    </row>
    <row r="574" spans="1:20" x14ac:dyDescent="0.2">
      <c r="A574" t="s">
        <v>12652</v>
      </c>
      <c r="B574" t="s">
        <v>12653</v>
      </c>
      <c r="C574">
        <v>9776268</v>
      </c>
      <c r="D574" t="s">
        <v>1408</v>
      </c>
      <c r="E574">
        <v>49877458</v>
      </c>
      <c r="F574" t="s">
        <v>1387</v>
      </c>
      <c r="H574" t="s">
        <v>20</v>
      </c>
      <c r="I574">
        <v>29.952310000000001</v>
      </c>
      <c r="J574">
        <v>-90.127480000000006</v>
      </c>
      <c r="K574" t="s">
        <v>38</v>
      </c>
      <c r="L574">
        <v>84</v>
      </c>
      <c r="M574">
        <v>1</v>
      </c>
      <c r="N574">
        <v>212</v>
      </c>
      <c r="O574" s="1">
        <v>44662</v>
      </c>
      <c r="P574">
        <v>2.67</v>
      </c>
      <c r="Q574">
        <v>4</v>
      </c>
      <c r="R574">
        <v>63</v>
      </c>
      <c r="S574">
        <v>2</v>
      </c>
      <c r="T574" t="s">
        <v>1388</v>
      </c>
    </row>
    <row r="575" spans="1:20" x14ac:dyDescent="0.2">
      <c r="A575" t="s">
        <v>12652</v>
      </c>
      <c r="B575" t="s">
        <v>12653</v>
      </c>
      <c r="C575">
        <v>9781086</v>
      </c>
      <c r="D575" t="s">
        <v>1409</v>
      </c>
      <c r="E575">
        <v>4065560</v>
      </c>
      <c r="F575" t="s">
        <v>367</v>
      </c>
      <c r="H575" t="s">
        <v>25</v>
      </c>
      <c r="I575">
        <v>29.966539999999998</v>
      </c>
      <c r="J575">
        <v>-90.046700000000001</v>
      </c>
      <c r="K575" t="s">
        <v>21</v>
      </c>
      <c r="L575">
        <v>178</v>
      </c>
      <c r="M575">
        <v>2</v>
      </c>
      <c r="N575">
        <v>207</v>
      </c>
      <c r="O575" s="1">
        <v>44770</v>
      </c>
      <c r="P575">
        <v>2.62</v>
      </c>
      <c r="Q575">
        <v>1</v>
      </c>
      <c r="R575">
        <v>254</v>
      </c>
      <c r="S575">
        <v>34</v>
      </c>
      <c r="T575" t="s">
        <v>1410</v>
      </c>
    </row>
    <row r="576" spans="1:20" x14ac:dyDescent="0.2">
      <c r="A576" t="s">
        <v>12652</v>
      </c>
      <c r="B576" t="s">
        <v>12653</v>
      </c>
      <c r="C576">
        <v>9781430</v>
      </c>
      <c r="D576" t="s">
        <v>1411</v>
      </c>
      <c r="E576">
        <v>6808507</v>
      </c>
      <c r="F576" t="s">
        <v>902</v>
      </c>
      <c r="H576" t="s">
        <v>42</v>
      </c>
      <c r="I576">
        <v>29.96687</v>
      </c>
      <c r="J576">
        <v>-90.056920000000005</v>
      </c>
      <c r="K576" t="s">
        <v>21</v>
      </c>
      <c r="L576">
        <v>99</v>
      </c>
      <c r="M576">
        <v>2</v>
      </c>
      <c r="N576">
        <v>92</v>
      </c>
      <c r="O576" s="1">
        <v>43905</v>
      </c>
      <c r="P576">
        <v>1.27</v>
      </c>
      <c r="Q576">
        <v>2</v>
      </c>
      <c r="R576">
        <v>0</v>
      </c>
      <c r="S576">
        <v>0</v>
      </c>
      <c r="T576" t="s">
        <v>903</v>
      </c>
    </row>
    <row r="577" spans="1:20" x14ac:dyDescent="0.2">
      <c r="A577" t="s">
        <v>12652</v>
      </c>
      <c r="B577" t="s">
        <v>12653</v>
      </c>
      <c r="C577">
        <v>9808123</v>
      </c>
      <c r="D577" t="s">
        <v>1412</v>
      </c>
      <c r="E577">
        <v>50530796</v>
      </c>
      <c r="F577" t="s">
        <v>1263</v>
      </c>
      <c r="H577" t="s">
        <v>1413</v>
      </c>
      <c r="I577">
        <v>30.0137</v>
      </c>
      <c r="J577">
        <v>-90.055289999999999</v>
      </c>
      <c r="K577" t="s">
        <v>38</v>
      </c>
      <c r="L577">
        <v>40</v>
      </c>
      <c r="M577">
        <v>2</v>
      </c>
      <c r="N577">
        <v>233</v>
      </c>
      <c r="O577" s="1">
        <v>44786</v>
      </c>
      <c r="P577">
        <v>2.84</v>
      </c>
      <c r="Q577">
        <v>1</v>
      </c>
      <c r="R577">
        <v>297</v>
      </c>
      <c r="S577">
        <v>21</v>
      </c>
      <c r="T577" t="s">
        <v>1414</v>
      </c>
    </row>
    <row r="578" spans="1:20" x14ac:dyDescent="0.2">
      <c r="A578" t="s">
        <v>12652</v>
      </c>
      <c r="B578" t="s">
        <v>12653</v>
      </c>
      <c r="C578">
        <v>9814069</v>
      </c>
      <c r="D578" t="s">
        <v>1415</v>
      </c>
      <c r="E578">
        <v>48187766</v>
      </c>
      <c r="F578" t="s">
        <v>1406</v>
      </c>
      <c r="H578" t="s">
        <v>188</v>
      </c>
      <c r="I578">
        <v>29.943819999999999</v>
      </c>
      <c r="J578">
        <v>-90.125169999999997</v>
      </c>
      <c r="K578" t="s">
        <v>38</v>
      </c>
      <c r="L578">
        <v>56</v>
      </c>
      <c r="M578">
        <v>1</v>
      </c>
      <c r="N578">
        <v>121</v>
      </c>
      <c r="O578" s="1">
        <v>44783</v>
      </c>
      <c r="P578">
        <v>1.5</v>
      </c>
      <c r="Q578">
        <v>24</v>
      </c>
      <c r="R578">
        <v>180</v>
      </c>
      <c r="S578">
        <v>15</v>
      </c>
      <c r="T578" t="s">
        <v>1407</v>
      </c>
    </row>
    <row r="579" spans="1:20" x14ac:dyDescent="0.2">
      <c r="A579" t="s">
        <v>12652</v>
      </c>
      <c r="B579" t="s">
        <v>12653</v>
      </c>
      <c r="C579">
        <v>9827857</v>
      </c>
      <c r="D579" t="s">
        <v>1416</v>
      </c>
      <c r="E579">
        <v>48187766</v>
      </c>
      <c r="F579" t="s">
        <v>1406</v>
      </c>
      <c r="H579" t="s">
        <v>188</v>
      </c>
      <c r="I579">
        <v>29.943680000000001</v>
      </c>
      <c r="J579">
        <v>-90.128579999999999</v>
      </c>
      <c r="K579" t="s">
        <v>38</v>
      </c>
      <c r="L579">
        <v>56</v>
      </c>
      <c r="M579">
        <v>30</v>
      </c>
      <c r="N579">
        <v>25</v>
      </c>
      <c r="O579" s="1">
        <v>43614</v>
      </c>
      <c r="P579">
        <v>0.31</v>
      </c>
      <c r="Q579">
        <v>24</v>
      </c>
      <c r="R579">
        <v>90</v>
      </c>
      <c r="S579">
        <v>0</v>
      </c>
      <c r="T579" t="s">
        <v>117</v>
      </c>
    </row>
    <row r="580" spans="1:20" x14ac:dyDescent="0.2">
      <c r="A580" t="s">
        <v>12652</v>
      </c>
      <c r="B580" t="s">
        <v>12653</v>
      </c>
      <c r="C580">
        <v>9828352</v>
      </c>
      <c r="D580" t="s">
        <v>1417</v>
      </c>
      <c r="E580">
        <v>48187766</v>
      </c>
      <c r="F580" t="s">
        <v>1406</v>
      </c>
      <c r="H580" t="s">
        <v>188</v>
      </c>
      <c r="I580">
        <v>29.942029999999999</v>
      </c>
      <c r="J580">
        <v>-90.126419999999996</v>
      </c>
      <c r="K580" t="s">
        <v>38</v>
      </c>
      <c r="L580">
        <v>45</v>
      </c>
      <c r="M580">
        <v>30</v>
      </c>
      <c r="N580">
        <v>34</v>
      </c>
      <c r="O580" s="1">
        <v>43332</v>
      </c>
      <c r="P580">
        <v>0.42</v>
      </c>
      <c r="Q580">
        <v>24</v>
      </c>
      <c r="R580">
        <v>320</v>
      </c>
      <c r="S580">
        <v>0</v>
      </c>
      <c r="T580" t="s">
        <v>117</v>
      </c>
    </row>
    <row r="581" spans="1:20" x14ac:dyDescent="0.2">
      <c r="A581" t="s">
        <v>12652</v>
      </c>
      <c r="B581" t="s">
        <v>12653</v>
      </c>
      <c r="C581">
        <v>9856427</v>
      </c>
      <c r="D581" t="s">
        <v>1418</v>
      </c>
      <c r="E581">
        <v>51067370</v>
      </c>
      <c r="F581" t="s">
        <v>1419</v>
      </c>
      <c r="H581" t="s">
        <v>51</v>
      </c>
      <c r="I581">
        <v>29.973459999999999</v>
      </c>
      <c r="J581">
        <v>-90.107579999999999</v>
      </c>
      <c r="K581" t="s">
        <v>38</v>
      </c>
      <c r="L581">
        <v>48</v>
      </c>
      <c r="M581">
        <v>1</v>
      </c>
      <c r="N581">
        <v>57</v>
      </c>
      <c r="O581" s="1">
        <v>44794</v>
      </c>
      <c r="P581">
        <v>0.71</v>
      </c>
      <c r="Q581">
        <v>1</v>
      </c>
      <c r="R581">
        <v>78</v>
      </c>
      <c r="S581">
        <v>7</v>
      </c>
      <c r="T581" t="s">
        <v>1420</v>
      </c>
    </row>
    <row r="582" spans="1:20" x14ac:dyDescent="0.2">
      <c r="A582" t="s">
        <v>12652</v>
      </c>
      <c r="B582" t="s">
        <v>12653</v>
      </c>
      <c r="C582">
        <v>9885640</v>
      </c>
      <c r="D582" t="s">
        <v>1421</v>
      </c>
      <c r="E582">
        <v>28307367</v>
      </c>
      <c r="F582" t="s">
        <v>1422</v>
      </c>
      <c r="H582" t="s">
        <v>33</v>
      </c>
      <c r="I582">
        <v>29.96923</v>
      </c>
      <c r="J582">
        <v>-90.057739999999995</v>
      </c>
      <c r="K582" t="s">
        <v>21</v>
      </c>
      <c r="L582">
        <v>95</v>
      </c>
      <c r="M582">
        <v>1</v>
      </c>
      <c r="N582">
        <v>45</v>
      </c>
      <c r="O582" s="1">
        <v>44809</v>
      </c>
      <c r="P582">
        <v>1.28</v>
      </c>
      <c r="Q582">
        <v>1</v>
      </c>
      <c r="R582">
        <v>155</v>
      </c>
      <c r="S582">
        <v>27</v>
      </c>
      <c r="T582" t="s">
        <v>1423</v>
      </c>
    </row>
    <row r="583" spans="1:20" ht="51" x14ac:dyDescent="0.2">
      <c r="A583" t="s">
        <v>12652</v>
      </c>
      <c r="B583" t="s">
        <v>12653</v>
      </c>
      <c r="C583">
        <v>9909559</v>
      </c>
      <c r="D583" s="2" t="s">
        <v>1424</v>
      </c>
      <c r="E583">
        <v>50579618</v>
      </c>
      <c r="F583" t="s">
        <v>1425</v>
      </c>
      <c r="H583" t="s">
        <v>863</v>
      </c>
      <c r="I583">
        <v>29.92643</v>
      </c>
      <c r="J583">
        <v>-90.096209999999999</v>
      </c>
      <c r="K583" t="s">
        <v>21</v>
      </c>
      <c r="L583">
        <v>79</v>
      </c>
      <c r="M583">
        <v>30</v>
      </c>
      <c r="N583">
        <v>58</v>
      </c>
      <c r="O583" s="1">
        <v>44723</v>
      </c>
      <c r="P583">
        <v>0.73</v>
      </c>
      <c r="Q583">
        <v>1</v>
      </c>
      <c r="R583">
        <v>243</v>
      </c>
      <c r="S583">
        <v>2</v>
      </c>
      <c r="T583" t="s">
        <v>1426</v>
      </c>
    </row>
    <row r="584" spans="1:20" x14ac:dyDescent="0.2">
      <c r="A584" t="s">
        <v>12652</v>
      </c>
      <c r="B584" t="s">
        <v>12653</v>
      </c>
      <c r="C584">
        <v>9915436</v>
      </c>
      <c r="D584" t="s">
        <v>1427</v>
      </c>
      <c r="E584">
        <v>50979087</v>
      </c>
      <c r="F584" t="s">
        <v>456</v>
      </c>
      <c r="H584" t="s">
        <v>51</v>
      </c>
      <c r="I584">
        <v>29.980329999999999</v>
      </c>
      <c r="J584">
        <v>-90.107759999999999</v>
      </c>
      <c r="K584" t="s">
        <v>21</v>
      </c>
      <c r="L584">
        <v>95</v>
      </c>
      <c r="M584">
        <v>30</v>
      </c>
      <c r="N584">
        <v>63</v>
      </c>
      <c r="O584" s="1">
        <v>43888</v>
      </c>
      <c r="P584">
        <v>0.77</v>
      </c>
      <c r="Q584">
        <v>1</v>
      </c>
      <c r="R584">
        <v>0</v>
      </c>
      <c r="S584">
        <v>0</v>
      </c>
      <c r="T584" t="s">
        <v>1428</v>
      </c>
    </row>
    <row r="585" spans="1:20" x14ac:dyDescent="0.2">
      <c r="A585" t="s">
        <v>12652</v>
      </c>
      <c r="B585" t="s">
        <v>12653</v>
      </c>
      <c r="C585">
        <v>9926654</v>
      </c>
      <c r="D585" t="s">
        <v>1429</v>
      </c>
      <c r="E585">
        <v>39839266</v>
      </c>
      <c r="F585" t="s">
        <v>1430</v>
      </c>
      <c r="H585" t="s">
        <v>95</v>
      </c>
      <c r="I585">
        <v>29.965340000000001</v>
      </c>
      <c r="J585">
        <v>-90.063980000000001</v>
      </c>
      <c r="K585" t="s">
        <v>21</v>
      </c>
      <c r="L585">
        <v>224</v>
      </c>
      <c r="M585">
        <v>3</v>
      </c>
      <c r="N585">
        <v>168</v>
      </c>
      <c r="O585" s="1">
        <v>44808</v>
      </c>
      <c r="P585">
        <v>2.06</v>
      </c>
      <c r="Q585">
        <v>9</v>
      </c>
      <c r="R585">
        <v>148</v>
      </c>
      <c r="S585">
        <v>17</v>
      </c>
      <c r="T585" t="s">
        <v>1431</v>
      </c>
    </row>
    <row r="586" spans="1:20" x14ac:dyDescent="0.2">
      <c r="A586" t="s">
        <v>12652</v>
      </c>
      <c r="B586" t="s">
        <v>12653</v>
      </c>
      <c r="C586">
        <v>9943307</v>
      </c>
      <c r="D586" t="s">
        <v>1432</v>
      </c>
      <c r="E586">
        <v>32330577</v>
      </c>
      <c r="F586" t="s">
        <v>1433</v>
      </c>
      <c r="H586" t="s">
        <v>204</v>
      </c>
      <c r="I586">
        <v>29.952480000000001</v>
      </c>
      <c r="J586">
        <v>-90.066890000000001</v>
      </c>
      <c r="K586" t="s">
        <v>21</v>
      </c>
      <c r="L586">
        <v>175</v>
      </c>
      <c r="M586">
        <v>2</v>
      </c>
      <c r="N586">
        <v>2</v>
      </c>
      <c r="O586" s="1">
        <v>43816</v>
      </c>
      <c r="P586">
        <v>0.03</v>
      </c>
      <c r="Q586">
        <v>2</v>
      </c>
      <c r="R586">
        <v>0</v>
      </c>
      <c r="S586">
        <v>0</v>
      </c>
      <c r="T586" t="s">
        <v>30</v>
      </c>
    </row>
    <row r="587" spans="1:20" x14ac:dyDescent="0.2">
      <c r="A587" t="s">
        <v>12652</v>
      </c>
      <c r="B587" t="s">
        <v>12653</v>
      </c>
      <c r="C587">
        <v>9979215</v>
      </c>
      <c r="D587" t="s">
        <v>1434</v>
      </c>
      <c r="E587">
        <v>48187766</v>
      </c>
      <c r="F587" t="s">
        <v>1406</v>
      </c>
      <c r="H587" t="s">
        <v>188</v>
      </c>
      <c r="I587">
        <v>29.943819999999999</v>
      </c>
      <c r="J587">
        <v>-90.125169999999997</v>
      </c>
      <c r="K587" t="s">
        <v>38</v>
      </c>
      <c r="L587">
        <v>64</v>
      </c>
      <c r="M587">
        <v>1</v>
      </c>
      <c r="N587">
        <v>77</v>
      </c>
      <c r="O587" s="1">
        <v>43902</v>
      </c>
      <c r="P587">
        <v>0.94</v>
      </c>
      <c r="Q587">
        <v>24</v>
      </c>
      <c r="R587">
        <v>365</v>
      </c>
      <c r="S587">
        <v>0</v>
      </c>
      <c r="T587" t="s">
        <v>1407</v>
      </c>
    </row>
    <row r="588" spans="1:20" x14ac:dyDescent="0.2">
      <c r="A588" t="s">
        <v>12652</v>
      </c>
      <c r="B588" t="s">
        <v>12653</v>
      </c>
      <c r="C588">
        <v>9987762</v>
      </c>
      <c r="D588" t="s">
        <v>1435</v>
      </c>
      <c r="E588">
        <v>19859194</v>
      </c>
      <c r="F588" t="s">
        <v>698</v>
      </c>
      <c r="H588" t="s">
        <v>60</v>
      </c>
      <c r="I588">
        <v>29.96312</v>
      </c>
      <c r="J588">
        <v>-90.068150000000003</v>
      </c>
      <c r="K588" t="s">
        <v>21</v>
      </c>
      <c r="L588">
        <v>1000</v>
      </c>
      <c r="M588">
        <v>30</v>
      </c>
      <c r="N588">
        <v>1</v>
      </c>
      <c r="O588" s="1">
        <v>43289</v>
      </c>
      <c r="P588">
        <v>0.02</v>
      </c>
      <c r="Q588">
        <v>12</v>
      </c>
      <c r="R588">
        <v>362</v>
      </c>
      <c r="S588">
        <v>0</v>
      </c>
    </row>
    <row r="589" spans="1:20" x14ac:dyDescent="0.2">
      <c r="A589" t="s">
        <v>12652</v>
      </c>
      <c r="B589" t="s">
        <v>12653</v>
      </c>
      <c r="C589">
        <v>9999670</v>
      </c>
      <c r="D589" t="s">
        <v>1436</v>
      </c>
      <c r="E589">
        <v>7319703</v>
      </c>
      <c r="F589" t="s">
        <v>554</v>
      </c>
      <c r="H589" t="s">
        <v>45</v>
      </c>
      <c r="I589">
        <v>29.93214</v>
      </c>
      <c r="J589">
        <v>-90.086079999999995</v>
      </c>
      <c r="K589" t="s">
        <v>21</v>
      </c>
      <c r="L589">
        <v>105</v>
      </c>
      <c r="M589">
        <v>30</v>
      </c>
      <c r="N589">
        <v>389</v>
      </c>
      <c r="O589" s="1">
        <v>44745</v>
      </c>
      <c r="P589">
        <v>4.7699999999999996</v>
      </c>
      <c r="Q589">
        <v>5</v>
      </c>
      <c r="R589">
        <v>323</v>
      </c>
      <c r="S589">
        <v>47</v>
      </c>
      <c r="T589" t="s">
        <v>1437</v>
      </c>
    </row>
    <row r="590" spans="1:20" x14ac:dyDescent="0.2">
      <c r="A590" t="s">
        <v>12652</v>
      </c>
      <c r="B590" t="s">
        <v>12653</v>
      </c>
      <c r="C590">
        <v>10016395</v>
      </c>
      <c r="D590" t="s">
        <v>1438</v>
      </c>
      <c r="E590">
        <v>4679945</v>
      </c>
      <c r="F590" t="s">
        <v>1439</v>
      </c>
      <c r="H590" t="s">
        <v>51</v>
      </c>
      <c r="I590">
        <v>29.974630000000001</v>
      </c>
      <c r="J590">
        <v>-90.097369999999998</v>
      </c>
      <c r="K590" t="s">
        <v>21</v>
      </c>
      <c r="L590">
        <v>111</v>
      </c>
      <c r="M590">
        <v>3</v>
      </c>
      <c r="N590">
        <v>132</v>
      </c>
      <c r="O590" s="1">
        <v>44810</v>
      </c>
      <c r="P590">
        <v>1.62</v>
      </c>
      <c r="Q590">
        <v>1</v>
      </c>
      <c r="R590">
        <v>67</v>
      </c>
      <c r="S590">
        <v>31</v>
      </c>
      <c r="T590" t="s">
        <v>1440</v>
      </c>
    </row>
    <row r="591" spans="1:20" x14ac:dyDescent="0.2">
      <c r="A591" t="s">
        <v>12652</v>
      </c>
      <c r="B591" t="s">
        <v>12653</v>
      </c>
      <c r="C591">
        <v>10061047</v>
      </c>
      <c r="D591" t="s">
        <v>1441</v>
      </c>
      <c r="E591">
        <v>48187766</v>
      </c>
      <c r="F591" t="s">
        <v>1406</v>
      </c>
      <c r="H591" t="s">
        <v>188</v>
      </c>
      <c r="I591">
        <v>29.941970000000001</v>
      </c>
      <c r="J591">
        <v>-90.126609999999999</v>
      </c>
      <c r="K591" t="s">
        <v>38</v>
      </c>
      <c r="L591">
        <v>48</v>
      </c>
      <c r="M591">
        <v>30</v>
      </c>
      <c r="N591">
        <v>14</v>
      </c>
      <c r="O591" s="1">
        <v>44439</v>
      </c>
      <c r="P591">
        <v>0.19</v>
      </c>
      <c r="Q591">
        <v>24</v>
      </c>
      <c r="R591">
        <v>270</v>
      </c>
      <c r="S591">
        <v>0</v>
      </c>
    </row>
    <row r="592" spans="1:20" x14ac:dyDescent="0.2">
      <c r="A592" t="s">
        <v>12652</v>
      </c>
      <c r="B592" t="s">
        <v>12653</v>
      </c>
      <c r="C592">
        <v>10068423</v>
      </c>
      <c r="D592" t="s">
        <v>1442</v>
      </c>
      <c r="E592">
        <v>47940043</v>
      </c>
      <c r="F592" t="s">
        <v>1443</v>
      </c>
      <c r="H592" t="s">
        <v>1444</v>
      </c>
      <c r="I592">
        <v>30.017009999999999</v>
      </c>
      <c r="J592">
        <v>-90.061000000000007</v>
      </c>
      <c r="K592" t="s">
        <v>38</v>
      </c>
      <c r="L592">
        <v>64</v>
      </c>
      <c r="M592">
        <v>1</v>
      </c>
      <c r="N592">
        <v>446</v>
      </c>
      <c r="O592" s="1">
        <v>44809</v>
      </c>
      <c r="P592">
        <v>5.48</v>
      </c>
      <c r="Q592">
        <v>3</v>
      </c>
      <c r="R592">
        <v>362</v>
      </c>
      <c r="S592">
        <v>94</v>
      </c>
      <c r="T592" t="s">
        <v>1445</v>
      </c>
    </row>
    <row r="593" spans="1:20" x14ac:dyDescent="0.2">
      <c r="A593" t="s">
        <v>12652</v>
      </c>
      <c r="B593" t="s">
        <v>12653</v>
      </c>
      <c r="C593">
        <v>10071946</v>
      </c>
      <c r="D593" t="s">
        <v>1446</v>
      </c>
      <c r="E593">
        <v>48187766</v>
      </c>
      <c r="F593" t="s">
        <v>1406</v>
      </c>
      <c r="H593" t="s">
        <v>188</v>
      </c>
      <c r="I593">
        <v>29.943960000000001</v>
      </c>
      <c r="J593">
        <v>-90.125209999999996</v>
      </c>
      <c r="K593" t="s">
        <v>38</v>
      </c>
      <c r="L593">
        <v>95</v>
      </c>
      <c r="M593">
        <v>1</v>
      </c>
      <c r="N593">
        <v>65</v>
      </c>
      <c r="O593" s="1">
        <v>44688</v>
      </c>
      <c r="P593">
        <v>0.8</v>
      </c>
      <c r="Q593">
        <v>24</v>
      </c>
      <c r="R593">
        <v>90</v>
      </c>
      <c r="S593">
        <v>8</v>
      </c>
      <c r="T593" t="s">
        <v>1407</v>
      </c>
    </row>
    <row r="594" spans="1:20" x14ac:dyDescent="0.2">
      <c r="A594" t="s">
        <v>12652</v>
      </c>
      <c r="B594" t="s">
        <v>12653</v>
      </c>
      <c r="C594">
        <v>10074136</v>
      </c>
      <c r="D594" t="s">
        <v>1447</v>
      </c>
      <c r="E594">
        <v>47940043</v>
      </c>
      <c r="F594" t="s">
        <v>1443</v>
      </c>
      <c r="H594" t="s">
        <v>1413</v>
      </c>
      <c r="I594">
        <v>30.016929999999999</v>
      </c>
      <c r="J594">
        <v>-90.060890000000001</v>
      </c>
      <c r="K594" t="s">
        <v>38</v>
      </c>
      <c r="L594">
        <v>43</v>
      </c>
      <c r="M594">
        <v>1</v>
      </c>
      <c r="N594">
        <v>490</v>
      </c>
      <c r="O594" s="1">
        <v>44810</v>
      </c>
      <c r="P594">
        <v>6.01</v>
      </c>
      <c r="Q594">
        <v>3</v>
      </c>
      <c r="R594">
        <v>360</v>
      </c>
      <c r="S594">
        <v>99</v>
      </c>
      <c r="T594" t="s">
        <v>1445</v>
      </c>
    </row>
    <row r="595" spans="1:20" x14ac:dyDescent="0.2">
      <c r="A595" t="s">
        <v>12652</v>
      </c>
      <c r="B595" t="s">
        <v>12653</v>
      </c>
      <c r="C595">
        <v>10076551</v>
      </c>
      <c r="D595" t="s">
        <v>1448</v>
      </c>
      <c r="E595">
        <v>47940043</v>
      </c>
      <c r="F595" t="s">
        <v>1443</v>
      </c>
      <c r="H595" t="s">
        <v>1413</v>
      </c>
      <c r="I595">
        <v>30.017119999999998</v>
      </c>
      <c r="J595">
        <v>-90.060890000000001</v>
      </c>
      <c r="K595" t="s">
        <v>38</v>
      </c>
      <c r="L595">
        <v>52</v>
      </c>
      <c r="M595">
        <v>1</v>
      </c>
      <c r="N595">
        <v>483</v>
      </c>
      <c r="O595" s="1">
        <v>44810</v>
      </c>
      <c r="P595">
        <v>5.95</v>
      </c>
      <c r="Q595">
        <v>3</v>
      </c>
      <c r="R595">
        <v>361</v>
      </c>
      <c r="S595">
        <v>94</v>
      </c>
      <c r="T595" t="s">
        <v>1445</v>
      </c>
    </row>
    <row r="596" spans="1:20" x14ac:dyDescent="0.2">
      <c r="A596" t="s">
        <v>12652</v>
      </c>
      <c r="B596" t="s">
        <v>12653</v>
      </c>
      <c r="C596">
        <v>10090539</v>
      </c>
      <c r="D596" t="s">
        <v>1449</v>
      </c>
      <c r="E596">
        <v>11475346</v>
      </c>
      <c r="F596" t="s">
        <v>1450</v>
      </c>
      <c r="H596" t="s">
        <v>219</v>
      </c>
      <c r="I596">
        <v>29.918839999999999</v>
      </c>
      <c r="J596">
        <v>-90.103570000000005</v>
      </c>
      <c r="K596" t="s">
        <v>21</v>
      </c>
      <c r="L596">
        <v>160</v>
      </c>
      <c r="M596">
        <v>30</v>
      </c>
      <c r="N596">
        <v>5</v>
      </c>
      <c r="O596" s="1">
        <v>43654</v>
      </c>
      <c r="P596">
        <v>0.06</v>
      </c>
      <c r="Q596">
        <v>1</v>
      </c>
      <c r="R596">
        <v>0</v>
      </c>
      <c r="S596">
        <v>0</v>
      </c>
      <c r="T596" t="s">
        <v>117</v>
      </c>
    </row>
    <row r="597" spans="1:20" x14ac:dyDescent="0.2">
      <c r="A597" t="s">
        <v>12652</v>
      </c>
      <c r="B597" t="s">
        <v>12653</v>
      </c>
      <c r="C597">
        <v>10118838</v>
      </c>
      <c r="D597" t="s">
        <v>1451</v>
      </c>
      <c r="E597">
        <v>39836455</v>
      </c>
      <c r="F597" t="s">
        <v>496</v>
      </c>
      <c r="H597" t="s">
        <v>25</v>
      </c>
      <c r="I597">
        <v>29.962910000000001</v>
      </c>
      <c r="J597">
        <v>-90.037310000000005</v>
      </c>
      <c r="K597" t="s">
        <v>21</v>
      </c>
      <c r="L597">
        <v>271</v>
      </c>
      <c r="M597">
        <v>1</v>
      </c>
      <c r="N597">
        <v>32</v>
      </c>
      <c r="O597" s="1">
        <v>44725</v>
      </c>
      <c r="P597">
        <v>0.41</v>
      </c>
      <c r="Q597">
        <v>3</v>
      </c>
      <c r="R597">
        <v>335</v>
      </c>
      <c r="S597">
        <v>8</v>
      </c>
      <c r="T597" t="s">
        <v>1452</v>
      </c>
    </row>
    <row r="598" spans="1:20" x14ac:dyDescent="0.2">
      <c r="A598" t="s">
        <v>12652</v>
      </c>
      <c r="B598" t="s">
        <v>12653</v>
      </c>
      <c r="C598">
        <v>10132016</v>
      </c>
      <c r="D598" t="s">
        <v>1453</v>
      </c>
      <c r="E598">
        <v>51995923</v>
      </c>
      <c r="F598" t="s">
        <v>1187</v>
      </c>
      <c r="H598" t="s">
        <v>33</v>
      </c>
      <c r="I598">
        <v>29.974240000000002</v>
      </c>
      <c r="J598">
        <v>-90.07423</v>
      </c>
      <c r="K598" t="s">
        <v>21</v>
      </c>
      <c r="L598">
        <v>600</v>
      </c>
      <c r="M598">
        <v>1</v>
      </c>
      <c r="N598">
        <v>111</v>
      </c>
      <c r="O598" s="1">
        <v>44766</v>
      </c>
      <c r="P598">
        <v>1.36</v>
      </c>
      <c r="Q598">
        <v>1</v>
      </c>
      <c r="R598">
        <v>332</v>
      </c>
      <c r="S598">
        <v>27</v>
      </c>
      <c r="T598" t="s">
        <v>1454</v>
      </c>
    </row>
    <row r="599" spans="1:20" x14ac:dyDescent="0.2">
      <c r="A599" t="s">
        <v>12652</v>
      </c>
      <c r="B599" t="s">
        <v>12653</v>
      </c>
      <c r="C599">
        <v>10149588</v>
      </c>
      <c r="D599" t="s">
        <v>1455</v>
      </c>
      <c r="E599">
        <v>4757140</v>
      </c>
      <c r="F599" t="s">
        <v>1456</v>
      </c>
      <c r="H599" t="s">
        <v>133</v>
      </c>
      <c r="I599">
        <v>29.98358</v>
      </c>
      <c r="J599">
        <v>-90.100650000000002</v>
      </c>
      <c r="K599" t="s">
        <v>21</v>
      </c>
      <c r="L599">
        <v>80</v>
      </c>
      <c r="M599">
        <v>30</v>
      </c>
      <c r="N599">
        <v>100</v>
      </c>
      <c r="O599" s="1">
        <v>44773</v>
      </c>
      <c r="P599">
        <v>1.25</v>
      </c>
      <c r="Q599">
        <v>1</v>
      </c>
      <c r="R599">
        <v>4</v>
      </c>
      <c r="S599">
        <v>3</v>
      </c>
      <c r="T599" t="s">
        <v>1457</v>
      </c>
    </row>
    <row r="600" spans="1:20" x14ac:dyDescent="0.2">
      <c r="A600" t="s">
        <v>12652</v>
      </c>
      <c r="B600" t="s">
        <v>12653</v>
      </c>
      <c r="C600">
        <v>10153542</v>
      </c>
      <c r="D600" t="s">
        <v>1458</v>
      </c>
      <c r="E600">
        <v>52112388</v>
      </c>
      <c r="F600" t="s">
        <v>1459</v>
      </c>
      <c r="H600" t="s">
        <v>20</v>
      </c>
      <c r="I600">
        <v>29.956689999999998</v>
      </c>
      <c r="J600">
        <v>-90.127139999999997</v>
      </c>
      <c r="K600" t="s">
        <v>21</v>
      </c>
      <c r="L600">
        <v>155</v>
      </c>
      <c r="M600">
        <v>30</v>
      </c>
      <c r="N600">
        <v>18</v>
      </c>
      <c r="O600" s="1">
        <v>43887</v>
      </c>
      <c r="P600">
        <v>0.25</v>
      </c>
      <c r="Q600">
        <v>1</v>
      </c>
      <c r="R600">
        <v>0</v>
      </c>
      <c r="S600">
        <v>0</v>
      </c>
      <c r="T600" t="s">
        <v>1460</v>
      </c>
    </row>
    <row r="601" spans="1:20" x14ac:dyDescent="0.2">
      <c r="A601" t="s">
        <v>12652</v>
      </c>
      <c r="B601" t="s">
        <v>12653</v>
      </c>
      <c r="C601">
        <v>10171332</v>
      </c>
      <c r="D601" t="s">
        <v>1461</v>
      </c>
      <c r="E601">
        <v>46415398</v>
      </c>
      <c r="F601" t="s">
        <v>1462</v>
      </c>
      <c r="H601" t="s">
        <v>51</v>
      </c>
      <c r="I601">
        <v>29.981280000000002</v>
      </c>
      <c r="J601">
        <v>-90.106999999999999</v>
      </c>
      <c r="K601" t="s">
        <v>21</v>
      </c>
      <c r="L601">
        <v>109</v>
      </c>
      <c r="M601">
        <v>30</v>
      </c>
      <c r="N601">
        <v>94</v>
      </c>
      <c r="O601" s="1">
        <v>43641</v>
      </c>
      <c r="P601">
        <v>1.1499999999999999</v>
      </c>
      <c r="Q601">
        <v>1</v>
      </c>
      <c r="R601">
        <v>0</v>
      </c>
      <c r="S601">
        <v>0</v>
      </c>
      <c r="T601" t="s">
        <v>117</v>
      </c>
    </row>
    <row r="602" spans="1:20" x14ac:dyDescent="0.2">
      <c r="A602" t="s">
        <v>12652</v>
      </c>
      <c r="B602" t="s">
        <v>12653</v>
      </c>
      <c r="C602">
        <v>10175408</v>
      </c>
      <c r="D602" t="s">
        <v>1463</v>
      </c>
      <c r="E602">
        <v>52245843</v>
      </c>
      <c r="F602" t="s">
        <v>1464</v>
      </c>
      <c r="H602" t="s">
        <v>51</v>
      </c>
      <c r="I602">
        <v>29.977789999999999</v>
      </c>
      <c r="J602">
        <v>-90.094549999999998</v>
      </c>
      <c r="K602" t="s">
        <v>21</v>
      </c>
      <c r="L602">
        <v>108</v>
      </c>
      <c r="M602">
        <v>30</v>
      </c>
      <c r="N602">
        <v>7</v>
      </c>
      <c r="O602" s="1">
        <v>43591</v>
      </c>
      <c r="P602">
        <v>0.16</v>
      </c>
      <c r="Q602">
        <v>1</v>
      </c>
      <c r="R602">
        <v>365</v>
      </c>
      <c r="S602">
        <v>0</v>
      </c>
      <c r="T602" t="s">
        <v>1465</v>
      </c>
    </row>
    <row r="603" spans="1:20" x14ac:dyDescent="0.2">
      <c r="A603" t="s">
        <v>12652</v>
      </c>
      <c r="B603" t="s">
        <v>12653</v>
      </c>
      <c r="C603">
        <v>10192764</v>
      </c>
      <c r="D603" t="s">
        <v>1466</v>
      </c>
      <c r="E603">
        <v>2662869</v>
      </c>
      <c r="F603" t="s">
        <v>1467</v>
      </c>
      <c r="H603" t="s">
        <v>76</v>
      </c>
      <c r="I603">
        <v>29.922350000000002</v>
      </c>
      <c r="J603">
        <v>-90.079660000000004</v>
      </c>
      <c r="K603" t="s">
        <v>21</v>
      </c>
      <c r="L603">
        <v>94</v>
      </c>
      <c r="M603">
        <v>3</v>
      </c>
      <c r="N603">
        <v>88</v>
      </c>
      <c r="O603" s="1">
        <v>43906</v>
      </c>
      <c r="P603">
        <v>1.0900000000000001</v>
      </c>
      <c r="Q603">
        <v>1</v>
      </c>
      <c r="R603">
        <v>0</v>
      </c>
      <c r="S603">
        <v>0</v>
      </c>
      <c r="T603" t="s">
        <v>1468</v>
      </c>
    </row>
    <row r="604" spans="1:20" x14ac:dyDescent="0.2">
      <c r="A604" t="s">
        <v>12652</v>
      </c>
      <c r="B604" t="s">
        <v>12653</v>
      </c>
      <c r="C604">
        <v>10194524</v>
      </c>
      <c r="D604" t="s">
        <v>1469</v>
      </c>
      <c r="E604">
        <v>5634859</v>
      </c>
      <c r="F604" t="s">
        <v>815</v>
      </c>
      <c r="H604" t="s">
        <v>45</v>
      </c>
      <c r="I604">
        <v>29.93515</v>
      </c>
      <c r="J604">
        <v>-90.081050000000005</v>
      </c>
      <c r="K604" t="s">
        <v>21</v>
      </c>
      <c r="L604">
        <v>314</v>
      </c>
      <c r="M604">
        <v>2</v>
      </c>
      <c r="N604">
        <v>1</v>
      </c>
      <c r="O604" s="1">
        <v>42372</v>
      </c>
      <c r="P604">
        <v>0.01</v>
      </c>
      <c r="Q604">
        <v>1</v>
      </c>
      <c r="R604">
        <v>359</v>
      </c>
      <c r="S604">
        <v>0</v>
      </c>
      <c r="T604" t="s">
        <v>30</v>
      </c>
    </row>
    <row r="605" spans="1:20" x14ac:dyDescent="0.2">
      <c r="A605" t="s">
        <v>12652</v>
      </c>
      <c r="B605" t="s">
        <v>12653</v>
      </c>
      <c r="C605">
        <v>10195162</v>
      </c>
      <c r="D605" t="s">
        <v>1470</v>
      </c>
      <c r="E605">
        <v>52369664</v>
      </c>
      <c r="F605" t="s">
        <v>1471</v>
      </c>
      <c r="H605" t="s">
        <v>69</v>
      </c>
      <c r="I605">
        <v>29.990379999999998</v>
      </c>
      <c r="J605">
        <v>-90.079700000000003</v>
      </c>
      <c r="K605" t="s">
        <v>21</v>
      </c>
      <c r="L605">
        <v>247</v>
      </c>
      <c r="M605">
        <v>2</v>
      </c>
      <c r="N605">
        <v>113</v>
      </c>
      <c r="O605" s="1">
        <v>44801</v>
      </c>
      <c r="P605">
        <v>1.41</v>
      </c>
      <c r="Q605">
        <v>1</v>
      </c>
      <c r="R605">
        <v>285</v>
      </c>
      <c r="S605">
        <v>22</v>
      </c>
      <c r="T605" t="s">
        <v>1472</v>
      </c>
    </row>
    <row r="606" spans="1:20" x14ac:dyDescent="0.2">
      <c r="A606" t="s">
        <v>12652</v>
      </c>
      <c r="B606" t="s">
        <v>12653</v>
      </c>
      <c r="C606">
        <v>10226219</v>
      </c>
      <c r="D606" t="s">
        <v>1473</v>
      </c>
      <c r="E606">
        <v>37674417</v>
      </c>
      <c r="F606" t="s">
        <v>218</v>
      </c>
      <c r="H606" t="s">
        <v>98</v>
      </c>
      <c r="I606">
        <v>29.927530000000001</v>
      </c>
      <c r="J606">
        <v>-90.07217</v>
      </c>
      <c r="K606" t="s">
        <v>21</v>
      </c>
      <c r="L606">
        <v>400</v>
      </c>
      <c r="M606">
        <v>3</v>
      </c>
      <c r="N606">
        <v>98</v>
      </c>
      <c r="O606" s="1">
        <v>44746</v>
      </c>
      <c r="P606">
        <v>1.22</v>
      </c>
      <c r="Q606">
        <v>1</v>
      </c>
      <c r="R606">
        <v>43</v>
      </c>
      <c r="S606">
        <v>17</v>
      </c>
      <c r="T606" t="s">
        <v>1474</v>
      </c>
    </row>
    <row r="607" spans="1:20" x14ac:dyDescent="0.2">
      <c r="A607" t="s">
        <v>12652</v>
      </c>
      <c r="B607" t="s">
        <v>12653</v>
      </c>
      <c r="C607">
        <v>10234630</v>
      </c>
      <c r="D607" t="s">
        <v>1475</v>
      </c>
      <c r="E607">
        <v>10621726</v>
      </c>
      <c r="F607" t="s">
        <v>1476</v>
      </c>
      <c r="H607" t="s">
        <v>45</v>
      </c>
      <c r="I607">
        <v>29.940930000000002</v>
      </c>
      <c r="J607">
        <v>-90.076030000000003</v>
      </c>
      <c r="K607" t="s">
        <v>21</v>
      </c>
      <c r="L607">
        <v>500</v>
      </c>
      <c r="M607">
        <v>3</v>
      </c>
      <c r="N607">
        <v>81</v>
      </c>
      <c r="O607" s="1">
        <v>44761</v>
      </c>
      <c r="P607">
        <v>1.03</v>
      </c>
      <c r="Q607">
        <v>1</v>
      </c>
      <c r="R607">
        <v>239</v>
      </c>
      <c r="S607">
        <v>5</v>
      </c>
      <c r="T607" t="s">
        <v>1477</v>
      </c>
    </row>
    <row r="608" spans="1:20" x14ac:dyDescent="0.2">
      <c r="A608" t="s">
        <v>12652</v>
      </c>
      <c r="B608" t="s">
        <v>12653</v>
      </c>
      <c r="C608">
        <v>10240699</v>
      </c>
      <c r="D608" t="s">
        <v>1478</v>
      </c>
      <c r="E608">
        <v>38381216</v>
      </c>
      <c r="F608" t="s">
        <v>1479</v>
      </c>
      <c r="H608" t="s">
        <v>33</v>
      </c>
      <c r="I608">
        <v>29.981660000000002</v>
      </c>
      <c r="J608">
        <v>-90.065439999999995</v>
      </c>
      <c r="K608" t="s">
        <v>21</v>
      </c>
      <c r="L608">
        <v>175</v>
      </c>
      <c r="M608">
        <v>30</v>
      </c>
      <c r="N608">
        <v>4</v>
      </c>
      <c r="O608" s="1">
        <v>43548</v>
      </c>
      <c r="P608">
        <v>0.05</v>
      </c>
      <c r="Q608">
        <v>1</v>
      </c>
      <c r="R608">
        <v>0</v>
      </c>
      <c r="S608">
        <v>0</v>
      </c>
    </row>
    <row r="609" spans="1:20" x14ac:dyDescent="0.2">
      <c r="A609" t="s">
        <v>12652</v>
      </c>
      <c r="B609" t="s">
        <v>12653</v>
      </c>
      <c r="C609">
        <v>10285029</v>
      </c>
      <c r="D609" t="s">
        <v>1480</v>
      </c>
      <c r="E609">
        <v>48187766</v>
      </c>
      <c r="F609" t="s">
        <v>1406</v>
      </c>
      <c r="H609" t="s">
        <v>188</v>
      </c>
      <c r="I609">
        <v>29.941569999999999</v>
      </c>
      <c r="J609">
        <v>-90.125990000000002</v>
      </c>
      <c r="K609" t="s">
        <v>38</v>
      </c>
      <c r="L609">
        <v>43</v>
      </c>
      <c r="M609">
        <v>30</v>
      </c>
      <c r="N609">
        <v>58</v>
      </c>
      <c r="O609" s="1">
        <v>44719</v>
      </c>
      <c r="P609">
        <v>0.86</v>
      </c>
      <c r="Q609">
        <v>24</v>
      </c>
      <c r="R609">
        <v>171</v>
      </c>
      <c r="S609">
        <v>1</v>
      </c>
      <c r="T609" t="s">
        <v>117</v>
      </c>
    </row>
    <row r="610" spans="1:20" x14ac:dyDescent="0.2">
      <c r="A610" t="s">
        <v>12652</v>
      </c>
      <c r="B610" t="s">
        <v>12653</v>
      </c>
      <c r="C610">
        <v>10299250</v>
      </c>
      <c r="D610" t="s">
        <v>1481</v>
      </c>
      <c r="E610">
        <v>48187766</v>
      </c>
      <c r="F610" t="s">
        <v>1406</v>
      </c>
      <c r="H610" t="s">
        <v>188</v>
      </c>
      <c r="I610">
        <v>29.943539999999999</v>
      </c>
      <c r="J610">
        <v>-90.126130000000003</v>
      </c>
      <c r="K610" t="s">
        <v>38</v>
      </c>
      <c r="L610">
        <v>39</v>
      </c>
      <c r="M610">
        <v>30</v>
      </c>
      <c r="N610">
        <v>0</v>
      </c>
      <c r="Q610">
        <v>24</v>
      </c>
      <c r="R610">
        <v>365</v>
      </c>
      <c r="S610">
        <v>0</v>
      </c>
    </row>
    <row r="611" spans="1:20" x14ac:dyDescent="0.2">
      <c r="A611" t="s">
        <v>12652</v>
      </c>
      <c r="B611" t="s">
        <v>12653</v>
      </c>
      <c r="C611">
        <v>10300376</v>
      </c>
      <c r="D611" t="s">
        <v>1482</v>
      </c>
      <c r="E611">
        <v>52995579</v>
      </c>
      <c r="F611" t="s">
        <v>1483</v>
      </c>
      <c r="H611" t="s">
        <v>45</v>
      </c>
      <c r="I611">
        <v>29.935880000000001</v>
      </c>
      <c r="J611">
        <v>-90.081100000000006</v>
      </c>
      <c r="K611" t="s">
        <v>21</v>
      </c>
      <c r="L611">
        <v>320</v>
      </c>
      <c r="M611">
        <v>2</v>
      </c>
      <c r="N611">
        <v>36</v>
      </c>
      <c r="O611" s="1">
        <v>44792</v>
      </c>
      <c r="P611">
        <v>0.71</v>
      </c>
      <c r="Q611">
        <v>1</v>
      </c>
      <c r="R611">
        <v>268</v>
      </c>
      <c r="S611">
        <v>18</v>
      </c>
      <c r="T611" t="s">
        <v>1484</v>
      </c>
    </row>
    <row r="612" spans="1:20" x14ac:dyDescent="0.2">
      <c r="A612" t="s">
        <v>12652</v>
      </c>
      <c r="B612" t="s">
        <v>12653</v>
      </c>
      <c r="C612">
        <v>10313502</v>
      </c>
      <c r="D612" t="s">
        <v>1485</v>
      </c>
      <c r="E612">
        <v>47652276</v>
      </c>
      <c r="F612" t="s">
        <v>1486</v>
      </c>
      <c r="H612" t="s">
        <v>60</v>
      </c>
      <c r="I612">
        <v>29.96752</v>
      </c>
      <c r="J612">
        <v>-90.072310000000002</v>
      </c>
      <c r="K612" t="s">
        <v>21</v>
      </c>
      <c r="L612">
        <v>88</v>
      </c>
      <c r="M612">
        <v>1</v>
      </c>
      <c r="N612">
        <v>463</v>
      </c>
      <c r="O612" s="1">
        <v>44775</v>
      </c>
      <c r="P612">
        <v>5.72</v>
      </c>
      <c r="Q612">
        <v>1</v>
      </c>
      <c r="R612">
        <v>25</v>
      </c>
      <c r="S612">
        <v>62</v>
      </c>
      <c r="T612" t="s">
        <v>1487</v>
      </c>
    </row>
    <row r="613" spans="1:20" x14ac:dyDescent="0.2">
      <c r="A613" t="s">
        <v>12652</v>
      </c>
      <c r="B613" t="s">
        <v>12653</v>
      </c>
      <c r="C613">
        <v>10316675</v>
      </c>
      <c r="D613" t="s">
        <v>1488</v>
      </c>
      <c r="E613">
        <v>1350940</v>
      </c>
      <c r="F613" t="s">
        <v>1489</v>
      </c>
      <c r="H613" t="s">
        <v>60</v>
      </c>
      <c r="I613">
        <v>29.96528</v>
      </c>
      <c r="J613">
        <v>-90.066559999999996</v>
      </c>
      <c r="K613" t="s">
        <v>21</v>
      </c>
      <c r="L613">
        <v>144</v>
      </c>
      <c r="M613">
        <v>2</v>
      </c>
      <c r="N613">
        <v>157</v>
      </c>
      <c r="O613" s="1">
        <v>44803</v>
      </c>
      <c r="P613">
        <v>1.96</v>
      </c>
      <c r="Q613">
        <v>10</v>
      </c>
      <c r="R613">
        <v>114</v>
      </c>
      <c r="S613">
        <v>54</v>
      </c>
      <c r="T613" t="s">
        <v>1490</v>
      </c>
    </row>
    <row r="614" spans="1:20" x14ac:dyDescent="0.2">
      <c r="A614" t="s">
        <v>12652</v>
      </c>
      <c r="B614" t="s">
        <v>12653</v>
      </c>
      <c r="C614">
        <v>10318097</v>
      </c>
      <c r="D614" t="s">
        <v>1491</v>
      </c>
      <c r="E614">
        <v>13203909</v>
      </c>
      <c r="F614" t="s">
        <v>562</v>
      </c>
      <c r="H614" t="s">
        <v>60</v>
      </c>
      <c r="I614">
        <v>29.968509999999998</v>
      </c>
      <c r="J614">
        <v>-90.071619999999996</v>
      </c>
      <c r="K614" t="s">
        <v>21</v>
      </c>
      <c r="L614">
        <v>94</v>
      </c>
      <c r="M614">
        <v>1</v>
      </c>
      <c r="N614">
        <v>368</v>
      </c>
      <c r="O614" s="1">
        <v>44787</v>
      </c>
      <c r="P614">
        <v>4.55</v>
      </c>
      <c r="Q614">
        <v>6</v>
      </c>
      <c r="R614">
        <v>68</v>
      </c>
      <c r="S614">
        <v>49</v>
      </c>
      <c r="T614" t="s">
        <v>1492</v>
      </c>
    </row>
    <row r="615" spans="1:20" x14ac:dyDescent="0.2">
      <c r="A615" t="s">
        <v>12652</v>
      </c>
      <c r="B615" t="s">
        <v>12653</v>
      </c>
      <c r="C615">
        <v>10322257</v>
      </c>
      <c r="D615" t="s">
        <v>1493</v>
      </c>
      <c r="E615">
        <v>167243460</v>
      </c>
      <c r="F615" t="s">
        <v>1494</v>
      </c>
      <c r="H615" t="s">
        <v>42</v>
      </c>
      <c r="I615">
        <v>29.967300000000002</v>
      </c>
      <c r="J615">
        <v>-90.059529999999995</v>
      </c>
      <c r="K615" t="s">
        <v>21</v>
      </c>
      <c r="L615">
        <v>175</v>
      </c>
      <c r="M615">
        <v>2</v>
      </c>
      <c r="N615">
        <v>84</v>
      </c>
      <c r="O615" s="1">
        <v>44746</v>
      </c>
      <c r="P615">
        <v>1.81</v>
      </c>
      <c r="Q615">
        <v>2</v>
      </c>
      <c r="R615">
        <v>68</v>
      </c>
      <c r="S615">
        <v>17</v>
      </c>
      <c r="T615" t="s">
        <v>1495</v>
      </c>
    </row>
    <row r="616" spans="1:20" x14ac:dyDescent="0.2">
      <c r="A616" t="s">
        <v>12652</v>
      </c>
      <c r="B616" t="s">
        <v>12653</v>
      </c>
      <c r="C616">
        <v>10357959</v>
      </c>
      <c r="D616" t="s">
        <v>1496</v>
      </c>
      <c r="E616">
        <v>53309281</v>
      </c>
      <c r="F616" t="s">
        <v>1497</v>
      </c>
      <c r="H616" t="s">
        <v>60</v>
      </c>
      <c r="I616">
        <v>29.974060000000001</v>
      </c>
      <c r="J616">
        <v>-90.076350000000005</v>
      </c>
      <c r="K616" t="s">
        <v>21</v>
      </c>
      <c r="L616">
        <v>330</v>
      </c>
      <c r="M616">
        <v>2</v>
      </c>
      <c r="N616">
        <v>111</v>
      </c>
      <c r="O616" s="1">
        <v>44691</v>
      </c>
      <c r="P616">
        <v>1.38</v>
      </c>
      <c r="Q616">
        <v>1</v>
      </c>
      <c r="R616">
        <v>254</v>
      </c>
      <c r="S616">
        <v>5</v>
      </c>
      <c r="T616" t="s">
        <v>1498</v>
      </c>
    </row>
    <row r="617" spans="1:20" x14ac:dyDescent="0.2">
      <c r="A617" t="s">
        <v>12652</v>
      </c>
      <c r="B617" t="s">
        <v>12653</v>
      </c>
      <c r="C617">
        <v>10406992</v>
      </c>
      <c r="D617" t="s">
        <v>1499</v>
      </c>
      <c r="E617">
        <v>53588487</v>
      </c>
      <c r="F617" t="s">
        <v>1500</v>
      </c>
      <c r="H617" t="s">
        <v>60</v>
      </c>
      <c r="I617">
        <v>29.969719999999999</v>
      </c>
      <c r="J617">
        <v>-90.071820000000002</v>
      </c>
      <c r="K617" t="s">
        <v>21</v>
      </c>
      <c r="L617">
        <v>152</v>
      </c>
      <c r="M617">
        <v>30</v>
      </c>
      <c r="N617">
        <v>50</v>
      </c>
      <c r="O617" s="1">
        <v>44660</v>
      </c>
      <c r="P617">
        <v>0.62</v>
      </c>
      <c r="Q617">
        <v>2</v>
      </c>
      <c r="R617">
        <v>363</v>
      </c>
      <c r="S617">
        <v>2</v>
      </c>
      <c r="T617" t="s">
        <v>1501</v>
      </c>
    </row>
    <row r="618" spans="1:20" x14ac:dyDescent="0.2">
      <c r="A618" t="s">
        <v>12652</v>
      </c>
      <c r="B618" t="s">
        <v>12653</v>
      </c>
      <c r="C618">
        <v>10433356</v>
      </c>
      <c r="D618" t="s">
        <v>1502</v>
      </c>
      <c r="E618">
        <v>53740796</v>
      </c>
      <c r="F618" t="s">
        <v>372</v>
      </c>
      <c r="H618" t="s">
        <v>111</v>
      </c>
      <c r="I618">
        <v>29.938279999999999</v>
      </c>
      <c r="J618">
        <v>-90.125169999999997</v>
      </c>
      <c r="K618" t="s">
        <v>21</v>
      </c>
      <c r="L618">
        <v>195</v>
      </c>
      <c r="M618">
        <v>2</v>
      </c>
      <c r="N618">
        <v>112</v>
      </c>
      <c r="O618" s="1">
        <v>44791</v>
      </c>
      <c r="P618">
        <v>1.4</v>
      </c>
      <c r="Q618">
        <v>1</v>
      </c>
      <c r="R618">
        <v>275</v>
      </c>
      <c r="S618">
        <v>25</v>
      </c>
      <c r="T618" t="s">
        <v>1503</v>
      </c>
    </row>
    <row r="619" spans="1:20" x14ac:dyDescent="0.2">
      <c r="A619" t="s">
        <v>12652</v>
      </c>
      <c r="B619" t="s">
        <v>12653</v>
      </c>
      <c r="C619">
        <v>10439237</v>
      </c>
      <c r="D619" t="s">
        <v>1504</v>
      </c>
      <c r="E619">
        <v>46572687</v>
      </c>
      <c r="F619" t="s">
        <v>1505</v>
      </c>
      <c r="H619" t="s">
        <v>33</v>
      </c>
      <c r="I619">
        <v>29.969660000000001</v>
      </c>
      <c r="J619">
        <v>-90.061269999999993</v>
      </c>
      <c r="K619" t="s">
        <v>21</v>
      </c>
      <c r="L619">
        <v>46</v>
      </c>
      <c r="M619">
        <v>2</v>
      </c>
      <c r="N619">
        <v>167</v>
      </c>
      <c r="O619" s="1">
        <v>44766</v>
      </c>
      <c r="P619">
        <v>2.08</v>
      </c>
      <c r="Q619">
        <v>2</v>
      </c>
      <c r="R619">
        <v>340</v>
      </c>
      <c r="S619">
        <v>20</v>
      </c>
      <c r="T619" t="s">
        <v>1506</v>
      </c>
    </row>
    <row r="620" spans="1:20" x14ac:dyDescent="0.2">
      <c r="A620" t="s">
        <v>12652</v>
      </c>
      <c r="B620" t="s">
        <v>12653</v>
      </c>
      <c r="C620">
        <v>10449443</v>
      </c>
      <c r="D620" t="s">
        <v>1507</v>
      </c>
      <c r="E620">
        <v>42701720</v>
      </c>
      <c r="F620" t="s">
        <v>1508</v>
      </c>
      <c r="H620" t="s">
        <v>289</v>
      </c>
      <c r="I620">
        <v>29.920339999999999</v>
      </c>
      <c r="J620">
        <v>-90.089709999999997</v>
      </c>
      <c r="K620" t="s">
        <v>38</v>
      </c>
      <c r="L620">
        <v>86</v>
      </c>
      <c r="M620">
        <v>30</v>
      </c>
      <c r="N620">
        <v>12</v>
      </c>
      <c r="O620" s="1">
        <v>42864</v>
      </c>
      <c r="P620">
        <v>0.15</v>
      </c>
      <c r="Q620">
        <v>2</v>
      </c>
      <c r="R620">
        <v>364</v>
      </c>
      <c r="S620">
        <v>0</v>
      </c>
    </row>
    <row r="621" spans="1:20" x14ac:dyDescent="0.2">
      <c r="A621" t="s">
        <v>12652</v>
      </c>
      <c r="B621" t="s">
        <v>12653</v>
      </c>
      <c r="C621">
        <v>10457293</v>
      </c>
      <c r="D621" t="s">
        <v>1509</v>
      </c>
      <c r="E621">
        <v>15357546</v>
      </c>
      <c r="F621" t="s">
        <v>1125</v>
      </c>
      <c r="H621" t="s">
        <v>20</v>
      </c>
      <c r="I621">
        <v>29.953610000000001</v>
      </c>
      <c r="J621">
        <v>-90.132819999999995</v>
      </c>
      <c r="K621" t="s">
        <v>21</v>
      </c>
      <c r="L621">
        <v>130</v>
      </c>
      <c r="M621">
        <v>30</v>
      </c>
      <c r="N621">
        <v>107</v>
      </c>
      <c r="O621" s="1">
        <v>44713</v>
      </c>
      <c r="P621">
        <v>1.34</v>
      </c>
      <c r="Q621">
        <v>7</v>
      </c>
      <c r="R621">
        <v>178</v>
      </c>
      <c r="S621">
        <v>3</v>
      </c>
      <c r="T621" t="s">
        <v>1510</v>
      </c>
    </row>
    <row r="622" spans="1:20" x14ac:dyDescent="0.2">
      <c r="A622" t="s">
        <v>12652</v>
      </c>
      <c r="B622" t="s">
        <v>12653</v>
      </c>
      <c r="C622">
        <v>10511057</v>
      </c>
      <c r="D622" t="s">
        <v>1511</v>
      </c>
      <c r="E622">
        <v>4841202</v>
      </c>
      <c r="F622" t="s">
        <v>256</v>
      </c>
      <c r="H622" t="s">
        <v>37</v>
      </c>
      <c r="I622">
        <v>29.965299999999999</v>
      </c>
      <c r="J622">
        <v>-90.043360000000007</v>
      </c>
      <c r="K622" t="s">
        <v>21</v>
      </c>
      <c r="L622">
        <v>70</v>
      </c>
      <c r="M622">
        <v>30</v>
      </c>
      <c r="N622">
        <v>8</v>
      </c>
      <c r="O622" s="1">
        <v>44804</v>
      </c>
      <c r="P622">
        <v>0.11</v>
      </c>
      <c r="Q622">
        <v>2</v>
      </c>
      <c r="R622">
        <v>298</v>
      </c>
      <c r="S622">
        <v>2</v>
      </c>
      <c r="T622" t="s">
        <v>1512</v>
      </c>
    </row>
    <row r="623" spans="1:20" x14ac:dyDescent="0.2">
      <c r="A623" t="s">
        <v>12652</v>
      </c>
      <c r="B623" t="s">
        <v>12653</v>
      </c>
      <c r="C623">
        <v>10535114</v>
      </c>
      <c r="D623" t="s">
        <v>1513</v>
      </c>
      <c r="E623">
        <v>5951318</v>
      </c>
      <c r="F623" t="s">
        <v>1514</v>
      </c>
      <c r="H623" t="s">
        <v>1444</v>
      </c>
      <c r="I623">
        <v>30.022629999999999</v>
      </c>
      <c r="J623">
        <v>-90.069220000000001</v>
      </c>
      <c r="K623" t="s">
        <v>21</v>
      </c>
      <c r="L623">
        <v>200</v>
      </c>
      <c r="M623">
        <v>30</v>
      </c>
      <c r="N623">
        <v>45</v>
      </c>
      <c r="O623" s="1">
        <v>44726</v>
      </c>
      <c r="P623">
        <v>0.56000000000000005</v>
      </c>
      <c r="Q623">
        <v>1</v>
      </c>
      <c r="R623">
        <v>347</v>
      </c>
      <c r="S623">
        <v>5</v>
      </c>
      <c r="T623" t="s">
        <v>1515</v>
      </c>
    </row>
    <row r="624" spans="1:20" x14ac:dyDescent="0.2">
      <c r="A624" t="s">
        <v>12652</v>
      </c>
      <c r="B624" t="s">
        <v>12653</v>
      </c>
      <c r="C624">
        <v>10542368</v>
      </c>
      <c r="D624" t="s">
        <v>1516</v>
      </c>
      <c r="E624">
        <v>26598201</v>
      </c>
      <c r="F624" t="s">
        <v>888</v>
      </c>
      <c r="H624" t="s">
        <v>51</v>
      </c>
      <c r="I624">
        <v>29.967739999999999</v>
      </c>
      <c r="J624">
        <v>-90.093109999999996</v>
      </c>
      <c r="K624" t="s">
        <v>21</v>
      </c>
      <c r="L624">
        <v>75</v>
      </c>
      <c r="M624">
        <v>30</v>
      </c>
      <c r="N624">
        <v>116</v>
      </c>
      <c r="O624" s="1">
        <v>44716</v>
      </c>
      <c r="P624">
        <v>1.45</v>
      </c>
      <c r="Q624">
        <v>6</v>
      </c>
      <c r="R624">
        <v>148</v>
      </c>
      <c r="S624">
        <v>2</v>
      </c>
      <c r="T624" t="s">
        <v>1517</v>
      </c>
    </row>
    <row r="625" spans="1:20" x14ac:dyDescent="0.2">
      <c r="A625" t="s">
        <v>12652</v>
      </c>
      <c r="B625" t="s">
        <v>12653</v>
      </c>
      <c r="C625">
        <v>10548275</v>
      </c>
      <c r="D625" t="s">
        <v>1518</v>
      </c>
      <c r="E625">
        <v>35986328</v>
      </c>
      <c r="F625" t="s">
        <v>1519</v>
      </c>
      <c r="H625" t="s">
        <v>510</v>
      </c>
      <c r="I625">
        <v>29.952629999999999</v>
      </c>
      <c r="J625">
        <v>-90.122110000000006</v>
      </c>
      <c r="K625" t="s">
        <v>21</v>
      </c>
      <c r="L625">
        <v>75</v>
      </c>
      <c r="M625">
        <v>2</v>
      </c>
      <c r="N625">
        <v>417</v>
      </c>
      <c r="O625" s="1">
        <v>44792</v>
      </c>
      <c r="P625">
        <v>5.18</v>
      </c>
      <c r="Q625">
        <v>1</v>
      </c>
      <c r="R625">
        <v>106</v>
      </c>
      <c r="S625">
        <v>33</v>
      </c>
      <c r="T625" t="s">
        <v>1520</v>
      </c>
    </row>
    <row r="626" spans="1:20" x14ac:dyDescent="0.2">
      <c r="A626" t="s">
        <v>12652</v>
      </c>
      <c r="B626" t="s">
        <v>12653</v>
      </c>
      <c r="C626">
        <v>10548883</v>
      </c>
      <c r="D626" t="s">
        <v>1521</v>
      </c>
      <c r="E626">
        <v>43043003</v>
      </c>
      <c r="F626" t="s">
        <v>1522</v>
      </c>
      <c r="H626" t="s">
        <v>204</v>
      </c>
      <c r="I626">
        <v>29.952380000000002</v>
      </c>
      <c r="J626">
        <v>-90.066950000000006</v>
      </c>
      <c r="K626" t="s">
        <v>38</v>
      </c>
      <c r="L626">
        <v>336</v>
      </c>
      <c r="M626">
        <v>2</v>
      </c>
      <c r="N626">
        <v>2</v>
      </c>
      <c r="O626" s="1">
        <v>43574</v>
      </c>
      <c r="P626">
        <v>0.03</v>
      </c>
      <c r="Q626">
        <v>2</v>
      </c>
      <c r="R626">
        <v>0</v>
      </c>
      <c r="S626">
        <v>0</v>
      </c>
      <c r="T626" t="s">
        <v>30</v>
      </c>
    </row>
    <row r="627" spans="1:20" x14ac:dyDescent="0.2">
      <c r="A627" t="s">
        <v>12652</v>
      </c>
      <c r="B627" t="s">
        <v>12653</v>
      </c>
      <c r="C627">
        <v>10549297</v>
      </c>
      <c r="D627" t="s">
        <v>1523</v>
      </c>
      <c r="E627">
        <v>54405249</v>
      </c>
      <c r="F627" t="s">
        <v>1524</v>
      </c>
      <c r="H627" t="s">
        <v>126</v>
      </c>
      <c r="I627">
        <v>29.930009999999999</v>
      </c>
      <c r="J627">
        <v>-90.077240000000003</v>
      </c>
      <c r="K627" t="s">
        <v>21</v>
      </c>
      <c r="L627">
        <v>150</v>
      </c>
      <c r="M627">
        <v>1</v>
      </c>
      <c r="N627">
        <v>177</v>
      </c>
      <c r="O627" s="1">
        <v>44809</v>
      </c>
      <c r="P627">
        <v>2.21</v>
      </c>
      <c r="Q627">
        <v>3</v>
      </c>
      <c r="R627">
        <v>323</v>
      </c>
      <c r="S627">
        <v>22</v>
      </c>
      <c r="T627" t="s">
        <v>30</v>
      </c>
    </row>
    <row r="628" spans="1:20" x14ac:dyDescent="0.2">
      <c r="A628" t="s">
        <v>12652</v>
      </c>
      <c r="B628" t="s">
        <v>12653</v>
      </c>
      <c r="C628">
        <v>10562083</v>
      </c>
      <c r="D628" t="s">
        <v>1525</v>
      </c>
      <c r="E628">
        <v>54478905</v>
      </c>
      <c r="F628" t="s">
        <v>912</v>
      </c>
      <c r="H628" t="s">
        <v>390</v>
      </c>
      <c r="I628">
        <v>29.95195</v>
      </c>
      <c r="J628">
        <v>-90.047319999999999</v>
      </c>
      <c r="K628" t="s">
        <v>38</v>
      </c>
      <c r="L628">
        <v>95</v>
      </c>
      <c r="M628">
        <v>30</v>
      </c>
      <c r="N628">
        <v>1</v>
      </c>
      <c r="O628" s="1">
        <v>42491</v>
      </c>
      <c r="P628">
        <v>0.01</v>
      </c>
      <c r="Q628">
        <v>2</v>
      </c>
      <c r="R628">
        <v>49</v>
      </c>
      <c r="S628">
        <v>0</v>
      </c>
    </row>
    <row r="629" spans="1:20" x14ac:dyDescent="0.2">
      <c r="A629" t="s">
        <v>12652</v>
      </c>
      <c r="B629" t="s">
        <v>12653</v>
      </c>
      <c r="C629">
        <v>10565821</v>
      </c>
      <c r="D629" t="s">
        <v>1526</v>
      </c>
      <c r="E629">
        <v>50825426</v>
      </c>
      <c r="F629" t="s">
        <v>1527</v>
      </c>
      <c r="H629" t="s">
        <v>95</v>
      </c>
      <c r="I629">
        <v>29.963190000000001</v>
      </c>
      <c r="J629">
        <v>-90.060400000000001</v>
      </c>
      <c r="K629" t="s">
        <v>21</v>
      </c>
      <c r="L629">
        <v>400</v>
      </c>
      <c r="M629">
        <v>30</v>
      </c>
      <c r="N629">
        <v>299</v>
      </c>
      <c r="O629" s="1">
        <v>44794</v>
      </c>
      <c r="P629">
        <v>3.72</v>
      </c>
      <c r="Q629">
        <v>4</v>
      </c>
      <c r="R629">
        <v>190</v>
      </c>
      <c r="S629">
        <v>56</v>
      </c>
      <c r="T629" t="s">
        <v>1528</v>
      </c>
    </row>
    <row r="630" spans="1:20" x14ac:dyDescent="0.2">
      <c r="A630" t="s">
        <v>12652</v>
      </c>
      <c r="B630" t="s">
        <v>12653</v>
      </c>
      <c r="C630">
        <v>10571739</v>
      </c>
      <c r="D630" t="s">
        <v>1529</v>
      </c>
      <c r="E630">
        <v>39765837</v>
      </c>
      <c r="F630" t="s">
        <v>1328</v>
      </c>
      <c r="H630" t="s">
        <v>76</v>
      </c>
      <c r="I630">
        <v>29.923860000000001</v>
      </c>
      <c r="J630">
        <v>-90.079920000000001</v>
      </c>
      <c r="K630" t="s">
        <v>38</v>
      </c>
      <c r="L630">
        <v>500</v>
      </c>
      <c r="M630">
        <v>2</v>
      </c>
      <c r="N630">
        <v>22</v>
      </c>
      <c r="O630" s="1">
        <v>44654</v>
      </c>
      <c r="P630">
        <v>0.3</v>
      </c>
      <c r="Q630">
        <v>1</v>
      </c>
      <c r="R630">
        <v>20</v>
      </c>
      <c r="S630">
        <v>1</v>
      </c>
      <c r="T630" t="s">
        <v>1530</v>
      </c>
    </row>
    <row r="631" spans="1:20" x14ac:dyDescent="0.2">
      <c r="A631" t="s">
        <v>12652</v>
      </c>
      <c r="B631" t="s">
        <v>12653</v>
      </c>
      <c r="C631">
        <v>10594481</v>
      </c>
      <c r="D631" t="s">
        <v>1531</v>
      </c>
      <c r="E631">
        <v>54661275</v>
      </c>
      <c r="F631" t="s">
        <v>1532</v>
      </c>
      <c r="H631" t="s">
        <v>239</v>
      </c>
      <c r="I631">
        <v>29.92099</v>
      </c>
      <c r="J631">
        <v>-90.1126</v>
      </c>
      <c r="K631" t="s">
        <v>21</v>
      </c>
      <c r="L631">
        <v>221</v>
      </c>
      <c r="M631">
        <v>3</v>
      </c>
      <c r="N631">
        <v>120</v>
      </c>
      <c r="O631" s="1">
        <v>44716</v>
      </c>
      <c r="P631">
        <v>1.5</v>
      </c>
      <c r="Q631">
        <v>1</v>
      </c>
      <c r="R631">
        <v>0</v>
      </c>
      <c r="S631">
        <v>3</v>
      </c>
      <c r="T631" t="s">
        <v>1533</v>
      </c>
    </row>
    <row r="632" spans="1:20" x14ac:dyDescent="0.2">
      <c r="A632" t="s">
        <v>12652</v>
      </c>
      <c r="B632" t="s">
        <v>12653</v>
      </c>
      <c r="C632">
        <v>10596717</v>
      </c>
      <c r="D632" t="s">
        <v>1534</v>
      </c>
      <c r="E632">
        <v>290129</v>
      </c>
      <c r="F632" t="s">
        <v>1535</v>
      </c>
      <c r="H632" t="s">
        <v>25</v>
      </c>
      <c r="I632">
        <v>29.96405</v>
      </c>
      <c r="J632">
        <v>-90.050150000000002</v>
      </c>
      <c r="K632" t="s">
        <v>21</v>
      </c>
      <c r="L632">
        <v>143</v>
      </c>
      <c r="M632">
        <v>2</v>
      </c>
      <c r="N632">
        <v>151</v>
      </c>
      <c r="O632" s="1">
        <v>44776</v>
      </c>
      <c r="P632">
        <v>1.88</v>
      </c>
      <c r="Q632">
        <v>1</v>
      </c>
      <c r="R632">
        <v>49</v>
      </c>
      <c r="S632">
        <v>15</v>
      </c>
      <c r="T632" t="s">
        <v>1536</v>
      </c>
    </row>
    <row r="633" spans="1:20" x14ac:dyDescent="0.2">
      <c r="A633" t="s">
        <v>12652</v>
      </c>
      <c r="B633" t="s">
        <v>12653</v>
      </c>
      <c r="C633">
        <v>10608896</v>
      </c>
      <c r="D633" t="s">
        <v>1537</v>
      </c>
      <c r="E633">
        <v>50825426</v>
      </c>
      <c r="F633" t="s">
        <v>1527</v>
      </c>
      <c r="H633" t="s">
        <v>95</v>
      </c>
      <c r="I633">
        <v>29.964549999999999</v>
      </c>
      <c r="J633">
        <v>-90.061909999999997</v>
      </c>
      <c r="K633" t="s">
        <v>21</v>
      </c>
      <c r="L633">
        <v>465</v>
      </c>
      <c r="M633">
        <v>30</v>
      </c>
      <c r="N633">
        <v>253</v>
      </c>
      <c r="O633" s="1">
        <v>44746</v>
      </c>
      <c r="P633">
        <v>3.15</v>
      </c>
      <c r="Q633">
        <v>4</v>
      </c>
      <c r="R633">
        <v>233</v>
      </c>
      <c r="S633">
        <v>49</v>
      </c>
      <c r="T633" t="s">
        <v>1538</v>
      </c>
    </row>
    <row r="634" spans="1:20" x14ac:dyDescent="0.2">
      <c r="A634" t="s">
        <v>12652</v>
      </c>
      <c r="B634" t="s">
        <v>12653</v>
      </c>
      <c r="C634">
        <v>10613263</v>
      </c>
      <c r="D634" t="s">
        <v>1539</v>
      </c>
      <c r="E634">
        <v>1349563</v>
      </c>
      <c r="F634" t="s">
        <v>1540</v>
      </c>
      <c r="H634" t="s">
        <v>421</v>
      </c>
      <c r="I634">
        <v>29.995850000000001</v>
      </c>
      <c r="J634">
        <v>-90.059049999999999</v>
      </c>
      <c r="K634" t="s">
        <v>38</v>
      </c>
      <c r="L634">
        <v>65</v>
      </c>
      <c r="M634">
        <v>30</v>
      </c>
      <c r="N634">
        <v>27</v>
      </c>
      <c r="O634" s="1">
        <v>43463</v>
      </c>
      <c r="P634">
        <v>0.34</v>
      </c>
      <c r="Q634">
        <v>1</v>
      </c>
      <c r="R634">
        <v>365</v>
      </c>
      <c r="S634">
        <v>0</v>
      </c>
      <c r="T634" t="s">
        <v>117</v>
      </c>
    </row>
    <row r="635" spans="1:20" x14ac:dyDescent="0.2">
      <c r="A635" t="s">
        <v>12652</v>
      </c>
      <c r="B635" t="s">
        <v>12653</v>
      </c>
      <c r="C635">
        <v>10616097</v>
      </c>
      <c r="D635" t="s">
        <v>1541</v>
      </c>
      <c r="E635">
        <v>54784950</v>
      </c>
      <c r="F635" t="s">
        <v>1542</v>
      </c>
      <c r="H635" t="s">
        <v>45</v>
      </c>
      <c r="I635">
        <v>29.938890000000001</v>
      </c>
      <c r="J635">
        <v>-90.080129999999997</v>
      </c>
      <c r="K635" t="s">
        <v>21</v>
      </c>
      <c r="L635">
        <v>132</v>
      </c>
      <c r="M635">
        <v>2</v>
      </c>
      <c r="N635">
        <v>70</v>
      </c>
      <c r="O635" s="1">
        <v>44809</v>
      </c>
      <c r="P635">
        <v>0.89</v>
      </c>
      <c r="Q635">
        <v>1</v>
      </c>
      <c r="R635">
        <v>298</v>
      </c>
      <c r="S635">
        <v>21</v>
      </c>
      <c r="T635" t="s">
        <v>1543</v>
      </c>
    </row>
    <row r="636" spans="1:20" x14ac:dyDescent="0.2">
      <c r="A636" t="s">
        <v>12652</v>
      </c>
      <c r="B636" t="s">
        <v>12653</v>
      </c>
      <c r="C636">
        <v>10619457</v>
      </c>
      <c r="D636" t="s">
        <v>1544</v>
      </c>
      <c r="E636">
        <v>49388281</v>
      </c>
      <c r="F636" t="s">
        <v>1545</v>
      </c>
      <c r="H636" t="s">
        <v>45</v>
      </c>
      <c r="I636">
        <v>29.94134</v>
      </c>
      <c r="J636">
        <v>-90.092709999999997</v>
      </c>
      <c r="K636" t="s">
        <v>21</v>
      </c>
      <c r="L636">
        <v>105</v>
      </c>
      <c r="M636">
        <v>2</v>
      </c>
      <c r="N636">
        <v>205</v>
      </c>
      <c r="O636" s="1">
        <v>44745</v>
      </c>
      <c r="P636">
        <v>2.56</v>
      </c>
      <c r="Q636">
        <v>2</v>
      </c>
      <c r="R636">
        <v>315</v>
      </c>
      <c r="S636">
        <v>20</v>
      </c>
      <c r="T636" t="s">
        <v>1546</v>
      </c>
    </row>
    <row r="637" spans="1:20" ht="85" x14ac:dyDescent="0.2">
      <c r="A637" t="s">
        <v>12652</v>
      </c>
      <c r="B637" t="s">
        <v>12653</v>
      </c>
      <c r="C637">
        <v>10625253</v>
      </c>
      <c r="D637" t="s">
        <v>1547</v>
      </c>
      <c r="E637">
        <v>4645353</v>
      </c>
      <c r="F637" t="s">
        <v>520</v>
      </c>
      <c r="H637" t="s">
        <v>25</v>
      </c>
      <c r="I637">
        <v>29.963760000000001</v>
      </c>
      <c r="J637">
        <v>-90.045900000000003</v>
      </c>
      <c r="K637" t="s">
        <v>38</v>
      </c>
      <c r="L637">
        <v>56</v>
      </c>
      <c r="M637">
        <v>1</v>
      </c>
      <c r="N637">
        <v>175</v>
      </c>
      <c r="O637" s="1">
        <v>43902</v>
      </c>
      <c r="P637">
        <v>2.1800000000000002</v>
      </c>
      <c r="Q637">
        <v>3</v>
      </c>
      <c r="R637">
        <v>0</v>
      </c>
      <c r="S637">
        <v>0</v>
      </c>
      <c r="T637" s="2" t="s">
        <v>1548</v>
      </c>
    </row>
    <row r="638" spans="1:20" x14ac:dyDescent="0.2">
      <c r="A638" t="s">
        <v>12652</v>
      </c>
      <c r="B638" t="s">
        <v>12653</v>
      </c>
      <c r="C638">
        <v>10628047</v>
      </c>
      <c r="D638" t="s">
        <v>1549</v>
      </c>
      <c r="E638">
        <v>53734423</v>
      </c>
      <c r="F638" t="s">
        <v>1550</v>
      </c>
      <c r="H638" t="s">
        <v>33</v>
      </c>
      <c r="I638">
        <v>29.98385</v>
      </c>
      <c r="J638">
        <v>-90.060230000000004</v>
      </c>
      <c r="K638" t="s">
        <v>21</v>
      </c>
      <c r="L638">
        <v>85</v>
      </c>
      <c r="M638">
        <v>2</v>
      </c>
      <c r="N638">
        <v>117</v>
      </c>
      <c r="O638" s="1">
        <v>44809</v>
      </c>
      <c r="P638">
        <v>1.48</v>
      </c>
      <c r="Q638">
        <v>2</v>
      </c>
      <c r="R638">
        <v>234</v>
      </c>
      <c r="S638">
        <v>47</v>
      </c>
      <c r="T638" t="s">
        <v>1551</v>
      </c>
    </row>
    <row r="639" spans="1:20" x14ac:dyDescent="0.2">
      <c r="A639" t="s">
        <v>12652</v>
      </c>
      <c r="B639" t="s">
        <v>12653</v>
      </c>
      <c r="C639">
        <v>10633545</v>
      </c>
      <c r="D639" t="s">
        <v>1552</v>
      </c>
      <c r="E639">
        <v>54893115</v>
      </c>
      <c r="F639" t="s">
        <v>1553</v>
      </c>
      <c r="H639" t="s">
        <v>45</v>
      </c>
      <c r="I639">
        <v>29.942440000000001</v>
      </c>
      <c r="J639">
        <v>-90.074610000000007</v>
      </c>
      <c r="K639" t="s">
        <v>21</v>
      </c>
      <c r="L639">
        <v>63</v>
      </c>
      <c r="M639">
        <v>60</v>
      </c>
      <c r="N639">
        <v>9</v>
      </c>
      <c r="O639" s="1">
        <v>44696</v>
      </c>
      <c r="P639">
        <v>0.12</v>
      </c>
      <c r="Q639">
        <v>1</v>
      </c>
      <c r="R639">
        <v>362</v>
      </c>
      <c r="S639">
        <v>2</v>
      </c>
      <c r="T639" t="s">
        <v>117</v>
      </c>
    </row>
    <row r="640" spans="1:20" x14ac:dyDescent="0.2">
      <c r="A640" t="s">
        <v>12652</v>
      </c>
      <c r="B640" t="s">
        <v>12653</v>
      </c>
      <c r="C640">
        <v>10682325</v>
      </c>
      <c r="D640" t="s">
        <v>1554</v>
      </c>
      <c r="E640">
        <v>55181965</v>
      </c>
      <c r="F640" t="s">
        <v>1555</v>
      </c>
      <c r="H640" t="s">
        <v>510</v>
      </c>
      <c r="I640">
        <v>29.955839999999998</v>
      </c>
      <c r="J640">
        <v>-90.115639999999999</v>
      </c>
      <c r="K640" t="s">
        <v>21</v>
      </c>
      <c r="L640">
        <v>125</v>
      </c>
      <c r="M640">
        <v>2</v>
      </c>
      <c r="N640">
        <v>448</v>
      </c>
      <c r="O640" s="1">
        <v>44809</v>
      </c>
      <c r="P640">
        <v>5.58</v>
      </c>
      <c r="Q640">
        <v>1</v>
      </c>
      <c r="R640">
        <v>33</v>
      </c>
      <c r="S640">
        <v>36</v>
      </c>
      <c r="T640" t="s">
        <v>1556</v>
      </c>
    </row>
    <row r="641" spans="1:20" x14ac:dyDescent="0.2">
      <c r="A641" t="s">
        <v>12652</v>
      </c>
      <c r="B641" t="s">
        <v>12653</v>
      </c>
      <c r="C641">
        <v>10683224</v>
      </c>
      <c r="D641" t="s">
        <v>1557</v>
      </c>
      <c r="E641">
        <v>55187534</v>
      </c>
      <c r="F641" t="s">
        <v>1558</v>
      </c>
      <c r="H641" t="s">
        <v>126</v>
      </c>
      <c r="I641">
        <v>29.927099999999999</v>
      </c>
      <c r="J641">
        <v>-90.077489999999997</v>
      </c>
      <c r="K641" t="s">
        <v>21</v>
      </c>
      <c r="L641">
        <v>94</v>
      </c>
      <c r="M641">
        <v>2</v>
      </c>
      <c r="N641">
        <v>173</v>
      </c>
      <c r="O641" s="1">
        <v>44774</v>
      </c>
      <c r="P641">
        <v>2.15</v>
      </c>
      <c r="Q641">
        <v>2</v>
      </c>
      <c r="R641">
        <v>51</v>
      </c>
      <c r="S641">
        <v>35</v>
      </c>
      <c r="T641" t="s">
        <v>1559</v>
      </c>
    </row>
    <row r="642" spans="1:20" x14ac:dyDescent="0.2">
      <c r="A642" t="s">
        <v>12652</v>
      </c>
      <c r="B642" t="s">
        <v>12653</v>
      </c>
      <c r="C642">
        <v>10684033</v>
      </c>
      <c r="D642" t="s">
        <v>1560</v>
      </c>
      <c r="E642">
        <v>54375117</v>
      </c>
      <c r="F642" t="s">
        <v>1561</v>
      </c>
      <c r="H642" t="s">
        <v>421</v>
      </c>
      <c r="I642">
        <v>30.005490000000002</v>
      </c>
      <c r="J642">
        <v>-90.052700000000002</v>
      </c>
      <c r="K642" t="s">
        <v>21</v>
      </c>
      <c r="L642">
        <v>65</v>
      </c>
      <c r="M642">
        <v>2</v>
      </c>
      <c r="N642">
        <v>143</v>
      </c>
      <c r="O642" s="1">
        <v>44808</v>
      </c>
      <c r="P642">
        <v>1.81</v>
      </c>
      <c r="Q642">
        <v>1</v>
      </c>
      <c r="R642">
        <v>275</v>
      </c>
      <c r="S642">
        <v>29</v>
      </c>
      <c r="T642" t="s">
        <v>1562</v>
      </c>
    </row>
    <row r="643" spans="1:20" x14ac:dyDescent="0.2">
      <c r="A643" t="s">
        <v>12652</v>
      </c>
      <c r="B643" t="s">
        <v>12653</v>
      </c>
      <c r="C643">
        <v>10697592</v>
      </c>
      <c r="D643" t="s">
        <v>1563</v>
      </c>
      <c r="E643">
        <v>1197035</v>
      </c>
      <c r="F643" t="s">
        <v>1564</v>
      </c>
      <c r="H643" t="s">
        <v>51</v>
      </c>
      <c r="I643">
        <v>29.973330000000001</v>
      </c>
      <c r="J643">
        <v>-90.107320000000001</v>
      </c>
      <c r="K643" t="s">
        <v>21</v>
      </c>
      <c r="L643">
        <v>71</v>
      </c>
      <c r="M643">
        <v>10</v>
      </c>
      <c r="N643">
        <v>131</v>
      </c>
      <c r="O643" s="1">
        <v>44695</v>
      </c>
      <c r="P643">
        <v>1.63</v>
      </c>
      <c r="Q643">
        <v>1</v>
      </c>
      <c r="R643">
        <v>25</v>
      </c>
      <c r="S643">
        <v>2</v>
      </c>
      <c r="T643" t="s">
        <v>1565</v>
      </c>
    </row>
    <row r="644" spans="1:20" x14ac:dyDescent="0.2">
      <c r="A644" t="s">
        <v>12652</v>
      </c>
      <c r="B644" t="s">
        <v>12653</v>
      </c>
      <c r="C644">
        <v>10700564</v>
      </c>
      <c r="D644" t="s">
        <v>1566</v>
      </c>
      <c r="E644">
        <v>18661769</v>
      </c>
      <c r="F644" t="s">
        <v>1312</v>
      </c>
      <c r="H644" t="s">
        <v>741</v>
      </c>
      <c r="I644">
        <v>29.934380000000001</v>
      </c>
      <c r="J644">
        <v>-90.099810000000005</v>
      </c>
      <c r="K644" t="s">
        <v>38</v>
      </c>
      <c r="L644">
        <v>85</v>
      </c>
      <c r="M644">
        <v>1</v>
      </c>
      <c r="N644">
        <v>268</v>
      </c>
      <c r="O644" s="1">
        <v>44786</v>
      </c>
      <c r="P644">
        <v>3.34</v>
      </c>
      <c r="Q644">
        <v>1</v>
      </c>
      <c r="R644">
        <v>77</v>
      </c>
      <c r="S644">
        <v>35</v>
      </c>
      <c r="T644" t="s">
        <v>1567</v>
      </c>
    </row>
    <row r="645" spans="1:20" x14ac:dyDescent="0.2">
      <c r="A645" t="s">
        <v>12652</v>
      </c>
      <c r="B645" t="s">
        <v>12653</v>
      </c>
      <c r="C645">
        <v>10702424</v>
      </c>
      <c r="D645" t="s">
        <v>1568</v>
      </c>
      <c r="E645">
        <v>418506</v>
      </c>
      <c r="F645" t="s">
        <v>1569</v>
      </c>
      <c r="H645" t="s">
        <v>166</v>
      </c>
      <c r="I645">
        <v>29.948419999999999</v>
      </c>
      <c r="J645">
        <v>-90.102360000000004</v>
      </c>
      <c r="K645" t="s">
        <v>38</v>
      </c>
      <c r="L645">
        <v>70</v>
      </c>
      <c r="M645">
        <v>2</v>
      </c>
      <c r="N645">
        <v>192</v>
      </c>
      <c r="O645" s="1">
        <v>44804</v>
      </c>
      <c r="P645">
        <v>2.44</v>
      </c>
      <c r="Q645">
        <v>1</v>
      </c>
      <c r="R645">
        <v>59</v>
      </c>
      <c r="S645">
        <v>31</v>
      </c>
      <c r="T645" t="s">
        <v>1570</v>
      </c>
    </row>
    <row r="646" spans="1:20" x14ac:dyDescent="0.2">
      <c r="A646" t="s">
        <v>12652</v>
      </c>
      <c r="B646" t="s">
        <v>12653</v>
      </c>
      <c r="C646">
        <v>10706121</v>
      </c>
      <c r="D646" t="s">
        <v>1571</v>
      </c>
      <c r="E646">
        <v>6367760</v>
      </c>
      <c r="F646" t="s">
        <v>1572</v>
      </c>
      <c r="H646" t="s">
        <v>33</v>
      </c>
      <c r="I646">
        <v>29.969139999999999</v>
      </c>
      <c r="J646">
        <v>-90.058589999999995</v>
      </c>
      <c r="K646" t="s">
        <v>38</v>
      </c>
      <c r="L646">
        <v>114</v>
      </c>
      <c r="M646">
        <v>30</v>
      </c>
      <c r="N646">
        <v>3</v>
      </c>
      <c r="O646" s="1">
        <v>42884</v>
      </c>
      <c r="P646">
        <v>0.04</v>
      </c>
      <c r="Q646">
        <v>1</v>
      </c>
      <c r="R646">
        <v>0</v>
      </c>
      <c r="S646">
        <v>0</v>
      </c>
      <c r="T646" t="s">
        <v>117</v>
      </c>
    </row>
    <row r="647" spans="1:20" x14ac:dyDescent="0.2">
      <c r="A647" t="s">
        <v>12652</v>
      </c>
      <c r="B647" t="s">
        <v>12653</v>
      </c>
      <c r="C647">
        <v>10709611</v>
      </c>
      <c r="D647" t="s">
        <v>1573</v>
      </c>
      <c r="E647">
        <v>4865581</v>
      </c>
      <c r="F647" t="s">
        <v>1574</v>
      </c>
      <c r="H647" t="s">
        <v>76</v>
      </c>
      <c r="I647">
        <v>29.921140000000001</v>
      </c>
      <c r="J647">
        <v>-90.085750000000004</v>
      </c>
      <c r="K647" t="s">
        <v>21</v>
      </c>
      <c r="L647">
        <v>109</v>
      </c>
      <c r="M647">
        <v>2</v>
      </c>
      <c r="N647">
        <v>192</v>
      </c>
      <c r="O647" s="1">
        <v>44770</v>
      </c>
      <c r="P647">
        <v>2.39</v>
      </c>
      <c r="Q647">
        <v>1</v>
      </c>
      <c r="R647">
        <v>154</v>
      </c>
      <c r="S647">
        <v>29</v>
      </c>
      <c r="T647" t="s">
        <v>1575</v>
      </c>
    </row>
    <row r="648" spans="1:20" x14ac:dyDescent="0.2">
      <c r="A648" t="s">
        <v>12652</v>
      </c>
      <c r="B648" t="s">
        <v>12653</v>
      </c>
      <c r="C648">
        <v>10722615</v>
      </c>
      <c r="D648" t="s">
        <v>1576</v>
      </c>
      <c r="E648">
        <v>41403925</v>
      </c>
      <c r="F648" t="s">
        <v>1577</v>
      </c>
      <c r="H648" t="s">
        <v>95</v>
      </c>
      <c r="I648">
        <v>29.956569999999999</v>
      </c>
      <c r="J648">
        <v>-90.068359999999998</v>
      </c>
      <c r="K648" t="s">
        <v>21</v>
      </c>
      <c r="L648">
        <v>204</v>
      </c>
      <c r="M648">
        <v>2</v>
      </c>
      <c r="N648">
        <v>113</v>
      </c>
      <c r="O648" s="1">
        <v>44772</v>
      </c>
      <c r="P648">
        <v>1.41</v>
      </c>
      <c r="Q648">
        <v>10</v>
      </c>
      <c r="R648">
        <v>207</v>
      </c>
      <c r="S648">
        <v>25</v>
      </c>
      <c r="T648" t="s">
        <v>30</v>
      </c>
    </row>
    <row r="649" spans="1:20" x14ac:dyDescent="0.2">
      <c r="A649" t="s">
        <v>12652</v>
      </c>
      <c r="B649" t="s">
        <v>12653</v>
      </c>
      <c r="C649">
        <v>10730074</v>
      </c>
      <c r="D649" t="s">
        <v>1578</v>
      </c>
      <c r="E649">
        <v>55460068</v>
      </c>
      <c r="F649" t="s">
        <v>1579</v>
      </c>
      <c r="H649" t="s">
        <v>239</v>
      </c>
      <c r="I649">
        <v>29.927119999999999</v>
      </c>
      <c r="J649">
        <v>-90.103840000000005</v>
      </c>
      <c r="K649" t="s">
        <v>21</v>
      </c>
      <c r="L649">
        <v>650</v>
      </c>
      <c r="M649">
        <v>3</v>
      </c>
      <c r="N649">
        <v>31</v>
      </c>
      <c r="O649" s="1">
        <v>44704</v>
      </c>
      <c r="P649">
        <v>0.39</v>
      </c>
      <c r="Q649">
        <v>1</v>
      </c>
      <c r="R649">
        <v>268</v>
      </c>
      <c r="S649">
        <v>4</v>
      </c>
      <c r="T649" t="s">
        <v>1580</v>
      </c>
    </row>
    <row r="650" spans="1:20" x14ac:dyDescent="0.2">
      <c r="A650" t="s">
        <v>12652</v>
      </c>
      <c r="B650" t="s">
        <v>12653</v>
      </c>
      <c r="C650">
        <v>10745941</v>
      </c>
      <c r="D650" t="s">
        <v>1581</v>
      </c>
      <c r="E650">
        <v>55548659</v>
      </c>
      <c r="F650" t="s">
        <v>1582</v>
      </c>
      <c r="H650" t="s">
        <v>948</v>
      </c>
      <c r="I650">
        <v>29.98808</v>
      </c>
      <c r="J650">
        <v>-90.110560000000007</v>
      </c>
      <c r="K650" t="s">
        <v>38</v>
      </c>
      <c r="L650">
        <v>62</v>
      </c>
      <c r="M650">
        <v>2</v>
      </c>
      <c r="N650">
        <v>61</v>
      </c>
      <c r="O650" s="1">
        <v>44676</v>
      </c>
      <c r="P650">
        <v>0.77</v>
      </c>
      <c r="Q650">
        <v>1</v>
      </c>
      <c r="R650">
        <v>56</v>
      </c>
      <c r="S650">
        <v>4</v>
      </c>
      <c r="T650" t="s">
        <v>1583</v>
      </c>
    </row>
    <row r="651" spans="1:20" x14ac:dyDescent="0.2">
      <c r="A651" t="s">
        <v>12652</v>
      </c>
      <c r="B651" t="s">
        <v>12653</v>
      </c>
      <c r="C651">
        <v>10749004</v>
      </c>
      <c r="D651" t="s">
        <v>1584</v>
      </c>
      <c r="E651">
        <v>55573384</v>
      </c>
      <c r="F651" t="s">
        <v>413</v>
      </c>
      <c r="H651" t="s">
        <v>948</v>
      </c>
      <c r="I651">
        <v>29.988379999999999</v>
      </c>
      <c r="J651">
        <v>-90.110820000000004</v>
      </c>
      <c r="K651" t="s">
        <v>38</v>
      </c>
      <c r="L651">
        <v>514</v>
      </c>
      <c r="M651">
        <v>30</v>
      </c>
      <c r="N651">
        <v>2</v>
      </c>
      <c r="O651" s="1">
        <v>43766</v>
      </c>
      <c r="P651">
        <v>0.05</v>
      </c>
      <c r="Q651">
        <v>1</v>
      </c>
      <c r="R651">
        <v>270</v>
      </c>
      <c r="S651">
        <v>0</v>
      </c>
      <c r="T651" t="s">
        <v>1585</v>
      </c>
    </row>
    <row r="652" spans="1:20" ht="34" x14ac:dyDescent="0.2">
      <c r="A652" t="s">
        <v>12652</v>
      </c>
      <c r="B652" t="s">
        <v>12653</v>
      </c>
      <c r="C652">
        <v>10765524</v>
      </c>
      <c r="D652" s="2" t="s">
        <v>1586</v>
      </c>
      <c r="E652">
        <v>46084749</v>
      </c>
      <c r="F652" t="s">
        <v>266</v>
      </c>
      <c r="H652" t="s">
        <v>1587</v>
      </c>
      <c r="I652">
        <v>29.921510000000001</v>
      </c>
      <c r="J652">
        <v>-90.001630000000006</v>
      </c>
      <c r="K652" t="s">
        <v>38</v>
      </c>
      <c r="L652">
        <v>154</v>
      </c>
      <c r="M652">
        <v>2</v>
      </c>
      <c r="N652">
        <v>24</v>
      </c>
      <c r="O652" s="1">
        <v>44622</v>
      </c>
      <c r="P652">
        <v>0.3</v>
      </c>
      <c r="Q652">
        <v>3</v>
      </c>
      <c r="R652">
        <v>365</v>
      </c>
      <c r="S652">
        <v>2</v>
      </c>
      <c r="T652" t="s">
        <v>1588</v>
      </c>
    </row>
    <row r="653" spans="1:20" x14ac:dyDescent="0.2">
      <c r="A653" t="s">
        <v>12652</v>
      </c>
      <c r="B653" t="s">
        <v>12653</v>
      </c>
      <c r="C653">
        <v>10782099</v>
      </c>
      <c r="D653" t="s">
        <v>1589</v>
      </c>
      <c r="E653">
        <v>15812093</v>
      </c>
      <c r="F653" t="s">
        <v>783</v>
      </c>
      <c r="H653" t="s">
        <v>60</v>
      </c>
      <c r="I653">
        <v>29.974319999999999</v>
      </c>
      <c r="J653">
        <v>-90.078620000000001</v>
      </c>
      <c r="K653" t="s">
        <v>38</v>
      </c>
      <c r="L653">
        <v>104</v>
      </c>
      <c r="M653">
        <v>1</v>
      </c>
      <c r="N653">
        <v>17</v>
      </c>
      <c r="O653" s="1">
        <v>44622</v>
      </c>
      <c r="P653">
        <v>0.21</v>
      </c>
      <c r="Q653">
        <v>5</v>
      </c>
      <c r="R653">
        <v>90</v>
      </c>
      <c r="S653">
        <v>5</v>
      </c>
      <c r="T653" t="s">
        <v>1590</v>
      </c>
    </row>
    <row r="654" spans="1:20" x14ac:dyDescent="0.2">
      <c r="A654" t="s">
        <v>12652</v>
      </c>
      <c r="B654" t="s">
        <v>12653</v>
      </c>
      <c r="C654">
        <v>10790459</v>
      </c>
      <c r="D654" t="s">
        <v>1591</v>
      </c>
      <c r="E654">
        <v>55837234</v>
      </c>
      <c r="F654" t="s">
        <v>1592</v>
      </c>
      <c r="H654" t="s">
        <v>20</v>
      </c>
      <c r="I654">
        <v>29.951840000000001</v>
      </c>
      <c r="J654">
        <v>-90.128690000000006</v>
      </c>
      <c r="K654" t="s">
        <v>21</v>
      </c>
      <c r="L654">
        <v>269</v>
      </c>
      <c r="M654">
        <v>2</v>
      </c>
      <c r="N654">
        <v>314</v>
      </c>
      <c r="O654" s="1">
        <v>44795</v>
      </c>
      <c r="P654">
        <v>3.91</v>
      </c>
      <c r="Q654">
        <v>1</v>
      </c>
      <c r="R654">
        <v>114</v>
      </c>
      <c r="S654">
        <v>47</v>
      </c>
      <c r="T654" t="s">
        <v>1593</v>
      </c>
    </row>
    <row r="655" spans="1:20" x14ac:dyDescent="0.2">
      <c r="A655" t="s">
        <v>12652</v>
      </c>
      <c r="B655" t="s">
        <v>12653</v>
      </c>
      <c r="C655">
        <v>10806765</v>
      </c>
      <c r="D655" t="s">
        <v>1594</v>
      </c>
      <c r="E655">
        <v>55942584</v>
      </c>
      <c r="F655" t="s">
        <v>1595</v>
      </c>
      <c r="H655" t="s">
        <v>42</v>
      </c>
      <c r="I655">
        <v>29.962820000000001</v>
      </c>
      <c r="J655">
        <v>-90.057270000000003</v>
      </c>
      <c r="K655" t="s">
        <v>21</v>
      </c>
      <c r="L655">
        <v>214</v>
      </c>
      <c r="M655">
        <v>30</v>
      </c>
      <c r="N655">
        <v>73</v>
      </c>
      <c r="O655" s="1">
        <v>44624</v>
      </c>
      <c r="P655">
        <v>0.91</v>
      </c>
      <c r="Q655">
        <v>1</v>
      </c>
      <c r="R655">
        <v>365</v>
      </c>
      <c r="S655">
        <v>1</v>
      </c>
      <c r="T655" t="s">
        <v>117</v>
      </c>
    </row>
    <row r="656" spans="1:20" x14ac:dyDescent="0.2">
      <c r="A656" t="s">
        <v>12652</v>
      </c>
      <c r="B656" t="s">
        <v>12653</v>
      </c>
      <c r="C656">
        <v>10822746</v>
      </c>
      <c r="D656" t="s">
        <v>1596</v>
      </c>
      <c r="E656">
        <v>56037377</v>
      </c>
      <c r="F656" t="s">
        <v>1597</v>
      </c>
      <c r="H656" t="s">
        <v>111</v>
      </c>
      <c r="I656">
        <v>29.92286</v>
      </c>
      <c r="J656">
        <v>-90.127560000000003</v>
      </c>
      <c r="K656" t="s">
        <v>21</v>
      </c>
      <c r="L656">
        <v>250</v>
      </c>
      <c r="M656">
        <v>3</v>
      </c>
      <c r="N656">
        <v>72</v>
      </c>
      <c r="O656" s="1">
        <v>44746</v>
      </c>
      <c r="P656">
        <v>0.91</v>
      </c>
      <c r="Q656">
        <v>4</v>
      </c>
      <c r="R656">
        <v>77</v>
      </c>
      <c r="S656">
        <v>11</v>
      </c>
      <c r="T656" t="s">
        <v>1598</v>
      </c>
    </row>
    <row r="657" spans="1:20" x14ac:dyDescent="0.2">
      <c r="A657" t="s">
        <v>12652</v>
      </c>
      <c r="B657" t="s">
        <v>12653</v>
      </c>
      <c r="C657">
        <v>10860279</v>
      </c>
      <c r="D657" t="s">
        <v>1599</v>
      </c>
      <c r="E657">
        <v>56255807</v>
      </c>
      <c r="F657" t="s">
        <v>801</v>
      </c>
      <c r="H657" t="s">
        <v>188</v>
      </c>
      <c r="I657">
        <v>29.939910000000001</v>
      </c>
      <c r="J657">
        <v>-90.127949999999998</v>
      </c>
      <c r="K657" t="s">
        <v>21</v>
      </c>
      <c r="L657">
        <v>99</v>
      </c>
      <c r="M657">
        <v>30</v>
      </c>
      <c r="N657">
        <v>75</v>
      </c>
      <c r="O657" s="1">
        <v>43801</v>
      </c>
      <c r="P657">
        <v>0.93</v>
      </c>
      <c r="Q657">
        <v>1</v>
      </c>
      <c r="R657">
        <v>0</v>
      </c>
      <c r="S657">
        <v>0</v>
      </c>
      <c r="T657" t="s">
        <v>117</v>
      </c>
    </row>
    <row r="658" spans="1:20" x14ac:dyDescent="0.2">
      <c r="A658" t="s">
        <v>12652</v>
      </c>
      <c r="B658" t="s">
        <v>12653</v>
      </c>
      <c r="C658">
        <v>10879188</v>
      </c>
      <c r="D658" t="s">
        <v>1600</v>
      </c>
      <c r="E658">
        <v>56364673</v>
      </c>
      <c r="F658" t="s">
        <v>1601</v>
      </c>
      <c r="H658" t="s">
        <v>60</v>
      </c>
      <c r="I658">
        <v>29.96566</v>
      </c>
      <c r="J658">
        <v>-90.066090000000003</v>
      </c>
      <c r="K658" t="s">
        <v>21</v>
      </c>
      <c r="L658">
        <v>350</v>
      </c>
      <c r="M658">
        <v>2</v>
      </c>
      <c r="N658">
        <v>184</v>
      </c>
      <c r="O658" s="1">
        <v>44802</v>
      </c>
      <c r="P658">
        <v>2.37</v>
      </c>
      <c r="Q658">
        <v>4</v>
      </c>
      <c r="R658">
        <v>213</v>
      </c>
      <c r="S658">
        <v>32</v>
      </c>
      <c r="T658" t="s">
        <v>1602</v>
      </c>
    </row>
    <row r="659" spans="1:20" ht="51" x14ac:dyDescent="0.2">
      <c r="A659" t="s">
        <v>12652</v>
      </c>
      <c r="B659" t="s">
        <v>12653</v>
      </c>
      <c r="C659">
        <v>10880950</v>
      </c>
      <c r="D659" t="s">
        <v>1603</v>
      </c>
      <c r="E659">
        <v>12238785</v>
      </c>
      <c r="F659" t="s">
        <v>1604</v>
      </c>
      <c r="H659" t="s">
        <v>20</v>
      </c>
      <c r="I659">
        <v>29.94951</v>
      </c>
      <c r="J659">
        <v>-90.127679999999998</v>
      </c>
      <c r="K659" t="s">
        <v>38</v>
      </c>
      <c r="L659">
        <v>350</v>
      </c>
      <c r="M659">
        <v>3</v>
      </c>
      <c r="N659">
        <v>243</v>
      </c>
      <c r="O659" s="1">
        <v>43908</v>
      </c>
      <c r="P659">
        <v>3.07</v>
      </c>
      <c r="Q659">
        <v>1</v>
      </c>
      <c r="R659">
        <v>83</v>
      </c>
      <c r="S659">
        <v>0</v>
      </c>
      <c r="T659" s="2" t="s">
        <v>1605</v>
      </c>
    </row>
    <row r="660" spans="1:20" x14ac:dyDescent="0.2">
      <c r="A660" t="s">
        <v>12652</v>
      </c>
      <c r="B660" t="s">
        <v>12653</v>
      </c>
      <c r="C660">
        <v>10882352</v>
      </c>
      <c r="D660" t="s">
        <v>1606</v>
      </c>
      <c r="E660">
        <v>31761838</v>
      </c>
      <c r="F660" t="s">
        <v>1607</v>
      </c>
      <c r="H660" t="s">
        <v>166</v>
      </c>
      <c r="I660">
        <v>29.943159999999999</v>
      </c>
      <c r="J660">
        <v>-90.100830000000002</v>
      </c>
      <c r="K660" t="s">
        <v>21</v>
      </c>
      <c r="L660">
        <v>125</v>
      </c>
      <c r="M660">
        <v>30</v>
      </c>
      <c r="N660">
        <v>11</v>
      </c>
      <c r="O660" s="1">
        <v>42797</v>
      </c>
      <c r="P660">
        <v>0.14000000000000001</v>
      </c>
      <c r="Q660">
        <v>1</v>
      </c>
      <c r="R660">
        <v>365</v>
      </c>
      <c r="S660">
        <v>0</v>
      </c>
      <c r="T660" t="s">
        <v>1608</v>
      </c>
    </row>
    <row r="661" spans="1:20" x14ac:dyDescent="0.2">
      <c r="A661" t="s">
        <v>12652</v>
      </c>
      <c r="B661" t="s">
        <v>12653</v>
      </c>
      <c r="C661">
        <v>10882528</v>
      </c>
      <c r="D661" t="s">
        <v>1609</v>
      </c>
      <c r="E661">
        <v>56271422</v>
      </c>
      <c r="F661" t="s">
        <v>1610</v>
      </c>
      <c r="H661" t="s">
        <v>105</v>
      </c>
      <c r="I661">
        <v>29.977810000000002</v>
      </c>
      <c r="J661">
        <v>-90.087559999999996</v>
      </c>
      <c r="K661" t="s">
        <v>21</v>
      </c>
      <c r="L661">
        <v>350</v>
      </c>
      <c r="M661">
        <v>3</v>
      </c>
      <c r="N661">
        <v>167</v>
      </c>
      <c r="O661" s="1">
        <v>44744</v>
      </c>
      <c r="P661">
        <v>2.11</v>
      </c>
      <c r="Q661">
        <v>1</v>
      </c>
      <c r="R661">
        <v>315</v>
      </c>
      <c r="S661">
        <v>25</v>
      </c>
      <c r="T661" t="s">
        <v>1611</v>
      </c>
    </row>
    <row r="662" spans="1:20" x14ac:dyDescent="0.2">
      <c r="A662" t="s">
        <v>12652</v>
      </c>
      <c r="B662" t="s">
        <v>12653</v>
      </c>
      <c r="C662">
        <v>10899387</v>
      </c>
      <c r="D662" t="s">
        <v>1612</v>
      </c>
      <c r="E662">
        <v>56483285</v>
      </c>
      <c r="F662" t="s">
        <v>1613</v>
      </c>
      <c r="H662" t="s">
        <v>69</v>
      </c>
      <c r="I662">
        <v>29.97776</v>
      </c>
      <c r="J662">
        <v>-90.077789999999993</v>
      </c>
      <c r="K662" t="s">
        <v>21</v>
      </c>
      <c r="L662">
        <v>159</v>
      </c>
      <c r="M662">
        <v>30</v>
      </c>
      <c r="N662">
        <v>43</v>
      </c>
      <c r="O662" s="1">
        <v>43546</v>
      </c>
      <c r="P662">
        <v>0.55000000000000004</v>
      </c>
      <c r="Q662">
        <v>1</v>
      </c>
      <c r="R662">
        <v>0</v>
      </c>
      <c r="S662">
        <v>0</v>
      </c>
      <c r="T662" t="s">
        <v>1614</v>
      </c>
    </row>
    <row r="663" spans="1:20" x14ac:dyDescent="0.2">
      <c r="A663" t="s">
        <v>12652</v>
      </c>
      <c r="B663" t="s">
        <v>12653</v>
      </c>
      <c r="C663">
        <v>10905342</v>
      </c>
      <c r="D663" t="s">
        <v>1615</v>
      </c>
      <c r="E663">
        <v>22681656</v>
      </c>
      <c r="F663" t="s">
        <v>1616</v>
      </c>
      <c r="H663" t="s">
        <v>188</v>
      </c>
      <c r="I663">
        <v>29.946960000000001</v>
      </c>
      <c r="J663">
        <v>-90.127009999999999</v>
      </c>
      <c r="K663" t="s">
        <v>21</v>
      </c>
      <c r="L663">
        <v>329</v>
      </c>
      <c r="M663">
        <v>3</v>
      </c>
      <c r="N663">
        <v>133</v>
      </c>
      <c r="O663" s="1">
        <v>44790</v>
      </c>
      <c r="P663">
        <v>1.67</v>
      </c>
      <c r="Q663">
        <v>1</v>
      </c>
      <c r="R663">
        <v>133</v>
      </c>
      <c r="S663">
        <v>11</v>
      </c>
      <c r="T663" t="s">
        <v>1617</v>
      </c>
    </row>
    <row r="664" spans="1:20" x14ac:dyDescent="0.2">
      <c r="A664" t="s">
        <v>12652</v>
      </c>
      <c r="B664" t="s">
        <v>12653</v>
      </c>
      <c r="C664">
        <v>10905586</v>
      </c>
      <c r="D664" t="s">
        <v>1618</v>
      </c>
      <c r="E664">
        <v>19929464</v>
      </c>
      <c r="F664" t="s">
        <v>1619</v>
      </c>
      <c r="H664" t="s">
        <v>60</v>
      </c>
      <c r="I664">
        <v>29.971039999999999</v>
      </c>
      <c r="J664">
        <v>-90.071389999999994</v>
      </c>
      <c r="K664" t="s">
        <v>21</v>
      </c>
      <c r="L664">
        <v>118</v>
      </c>
      <c r="M664">
        <v>2</v>
      </c>
      <c r="N664">
        <v>113</v>
      </c>
      <c r="O664" s="1">
        <v>43907</v>
      </c>
      <c r="P664">
        <v>1.41</v>
      </c>
      <c r="Q664">
        <v>2</v>
      </c>
      <c r="R664">
        <v>0</v>
      </c>
      <c r="S664">
        <v>0</v>
      </c>
      <c r="T664" t="s">
        <v>1620</v>
      </c>
    </row>
    <row r="665" spans="1:20" x14ac:dyDescent="0.2">
      <c r="A665" t="s">
        <v>12652</v>
      </c>
      <c r="B665" t="s">
        <v>12653</v>
      </c>
      <c r="C665">
        <v>10922772</v>
      </c>
      <c r="D665" t="s">
        <v>1621</v>
      </c>
      <c r="E665">
        <v>56617940</v>
      </c>
      <c r="F665" t="s">
        <v>951</v>
      </c>
      <c r="H665" t="s">
        <v>289</v>
      </c>
      <c r="I665">
        <v>29.921659999999999</v>
      </c>
      <c r="J665">
        <v>-90.09151</v>
      </c>
      <c r="K665" t="s">
        <v>21</v>
      </c>
      <c r="L665">
        <v>92</v>
      </c>
      <c r="M665">
        <v>1</v>
      </c>
      <c r="N665">
        <v>437</v>
      </c>
      <c r="O665" s="1">
        <v>44798</v>
      </c>
      <c r="P665">
        <v>5.46</v>
      </c>
      <c r="Q665">
        <v>1</v>
      </c>
      <c r="R665">
        <v>265</v>
      </c>
      <c r="S665">
        <v>99</v>
      </c>
      <c r="T665" t="s">
        <v>1622</v>
      </c>
    </row>
    <row r="666" spans="1:20" x14ac:dyDescent="0.2">
      <c r="A666" t="s">
        <v>12652</v>
      </c>
      <c r="B666" t="s">
        <v>12653</v>
      </c>
      <c r="C666">
        <v>10947222</v>
      </c>
      <c r="D666" t="s">
        <v>1623</v>
      </c>
      <c r="E666">
        <v>53372927</v>
      </c>
      <c r="F666" t="s">
        <v>1624</v>
      </c>
      <c r="H666" t="s">
        <v>105</v>
      </c>
      <c r="I666">
        <v>29.982130000000002</v>
      </c>
      <c r="J666">
        <v>-90.088269999999994</v>
      </c>
      <c r="K666" t="s">
        <v>21</v>
      </c>
      <c r="L666">
        <v>71</v>
      </c>
      <c r="M666">
        <v>2</v>
      </c>
      <c r="N666">
        <v>136</v>
      </c>
      <c r="O666" s="1">
        <v>44809</v>
      </c>
      <c r="P666">
        <v>1.76</v>
      </c>
      <c r="Q666">
        <v>5</v>
      </c>
      <c r="R666">
        <v>167</v>
      </c>
      <c r="S666">
        <v>23</v>
      </c>
      <c r="T666" t="s">
        <v>30</v>
      </c>
    </row>
    <row r="667" spans="1:20" x14ac:dyDescent="0.2">
      <c r="A667" t="s">
        <v>12652</v>
      </c>
      <c r="B667" t="s">
        <v>12653</v>
      </c>
      <c r="C667">
        <v>10966938</v>
      </c>
      <c r="D667" t="s">
        <v>1625</v>
      </c>
      <c r="E667">
        <v>48528732</v>
      </c>
      <c r="F667" t="s">
        <v>1626</v>
      </c>
      <c r="H667" t="s">
        <v>51</v>
      </c>
      <c r="I667">
        <v>29.975059999999999</v>
      </c>
      <c r="J667">
        <v>-90.108099999999993</v>
      </c>
      <c r="K667" t="s">
        <v>21</v>
      </c>
      <c r="L667">
        <v>650</v>
      </c>
      <c r="M667">
        <v>30</v>
      </c>
      <c r="N667">
        <v>3</v>
      </c>
      <c r="O667" s="1">
        <v>42674</v>
      </c>
      <c r="P667">
        <v>0.04</v>
      </c>
      <c r="Q667">
        <v>1</v>
      </c>
      <c r="R667">
        <v>0</v>
      </c>
      <c r="S667">
        <v>0</v>
      </c>
      <c r="T667" t="s">
        <v>117</v>
      </c>
    </row>
    <row r="668" spans="1:20" ht="85" x14ac:dyDescent="0.2">
      <c r="A668" t="s">
        <v>12652</v>
      </c>
      <c r="B668" t="s">
        <v>12653</v>
      </c>
      <c r="C668">
        <v>10970105</v>
      </c>
      <c r="D668" t="s">
        <v>1627</v>
      </c>
      <c r="E668">
        <v>4645353</v>
      </c>
      <c r="F668" t="s">
        <v>520</v>
      </c>
      <c r="H668" t="s">
        <v>25</v>
      </c>
      <c r="I668">
        <v>29.96368</v>
      </c>
      <c r="J668">
        <v>-90.046289999999999</v>
      </c>
      <c r="K668" t="s">
        <v>38</v>
      </c>
      <c r="L668">
        <v>58</v>
      </c>
      <c r="M668">
        <v>1</v>
      </c>
      <c r="N668">
        <v>214</v>
      </c>
      <c r="O668" s="1">
        <v>43904</v>
      </c>
      <c r="P668">
        <v>2.67</v>
      </c>
      <c r="Q668">
        <v>3</v>
      </c>
      <c r="R668">
        <v>0</v>
      </c>
      <c r="S668">
        <v>0</v>
      </c>
      <c r="T668" s="2" t="s">
        <v>1548</v>
      </c>
    </row>
    <row r="669" spans="1:20" x14ac:dyDescent="0.2">
      <c r="A669" t="s">
        <v>12652</v>
      </c>
      <c r="B669" t="s">
        <v>12653</v>
      </c>
      <c r="C669">
        <v>10970182</v>
      </c>
      <c r="D669" t="s">
        <v>1628</v>
      </c>
      <c r="E669">
        <v>55205187</v>
      </c>
      <c r="F669" t="s">
        <v>1629</v>
      </c>
      <c r="H669" t="s">
        <v>76</v>
      </c>
      <c r="I669">
        <v>29.92417</v>
      </c>
      <c r="J669">
        <v>-90.08014</v>
      </c>
      <c r="K669" t="s">
        <v>21</v>
      </c>
      <c r="L669">
        <v>117</v>
      </c>
      <c r="M669">
        <v>30</v>
      </c>
      <c r="N669">
        <v>4</v>
      </c>
      <c r="O669" s="1">
        <v>42736</v>
      </c>
      <c r="P669">
        <v>0.06</v>
      </c>
      <c r="Q669">
        <v>1</v>
      </c>
      <c r="R669">
        <v>0</v>
      </c>
      <c r="S669">
        <v>0</v>
      </c>
      <c r="T669" t="s">
        <v>1630</v>
      </c>
    </row>
    <row r="670" spans="1:20" x14ac:dyDescent="0.2">
      <c r="A670" t="s">
        <v>12652</v>
      </c>
      <c r="B670" t="s">
        <v>12653</v>
      </c>
      <c r="C670">
        <v>10991685</v>
      </c>
      <c r="D670" t="s">
        <v>1631</v>
      </c>
      <c r="E670">
        <v>8162586</v>
      </c>
      <c r="F670" t="s">
        <v>1632</v>
      </c>
      <c r="H670" t="s">
        <v>741</v>
      </c>
      <c r="I670">
        <v>29.930669999999999</v>
      </c>
      <c r="J670">
        <v>-90.09478</v>
      </c>
      <c r="K670" t="s">
        <v>21</v>
      </c>
      <c r="L670">
        <v>80</v>
      </c>
      <c r="M670">
        <v>2</v>
      </c>
      <c r="N670">
        <v>135</v>
      </c>
      <c r="O670" s="1">
        <v>44808</v>
      </c>
      <c r="P670">
        <v>1.68</v>
      </c>
      <c r="Q670">
        <v>1</v>
      </c>
      <c r="R670">
        <v>131</v>
      </c>
      <c r="S670">
        <v>20</v>
      </c>
      <c r="T670" t="s">
        <v>1633</v>
      </c>
    </row>
    <row r="671" spans="1:20" x14ac:dyDescent="0.2">
      <c r="A671" t="s">
        <v>12652</v>
      </c>
      <c r="B671" t="s">
        <v>12653</v>
      </c>
      <c r="C671">
        <v>10994423</v>
      </c>
      <c r="D671" t="s">
        <v>1634</v>
      </c>
      <c r="E671">
        <v>52985437</v>
      </c>
      <c r="F671" t="s">
        <v>114</v>
      </c>
      <c r="H671" t="s">
        <v>45</v>
      </c>
      <c r="I671">
        <v>29.92999</v>
      </c>
      <c r="J671">
        <v>-90.090389999999999</v>
      </c>
      <c r="K671" t="s">
        <v>21</v>
      </c>
      <c r="L671">
        <v>130</v>
      </c>
      <c r="M671">
        <v>30</v>
      </c>
      <c r="N671">
        <v>76</v>
      </c>
      <c r="O671" s="1">
        <v>44446</v>
      </c>
      <c r="P671">
        <v>0.96</v>
      </c>
      <c r="Q671">
        <v>1</v>
      </c>
      <c r="R671">
        <v>365</v>
      </c>
      <c r="S671">
        <v>0</v>
      </c>
      <c r="T671" t="s">
        <v>1635</v>
      </c>
    </row>
    <row r="672" spans="1:20" x14ac:dyDescent="0.2">
      <c r="A672" t="s">
        <v>12652</v>
      </c>
      <c r="B672" t="s">
        <v>12653</v>
      </c>
      <c r="C672">
        <v>10999961</v>
      </c>
      <c r="D672" t="s">
        <v>1636</v>
      </c>
      <c r="E672">
        <v>57072076</v>
      </c>
      <c r="F672" t="s">
        <v>1637</v>
      </c>
      <c r="H672" t="s">
        <v>56</v>
      </c>
      <c r="I672">
        <v>30.01952</v>
      </c>
      <c r="J672">
        <v>-90.079580000000007</v>
      </c>
      <c r="K672" t="s">
        <v>1638</v>
      </c>
      <c r="L672">
        <v>50</v>
      </c>
      <c r="M672">
        <v>30</v>
      </c>
      <c r="N672">
        <v>6</v>
      </c>
      <c r="O672" s="1">
        <v>42812</v>
      </c>
      <c r="P672">
        <v>7.0000000000000007E-2</v>
      </c>
      <c r="Q672">
        <v>2</v>
      </c>
      <c r="R672">
        <v>0</v>
      </c>
      <c r="S672">
        <v>0</v>
      </c>
    </row>
    <row r="673" spans="1:20" x14ac:dyDescent="0.2">
      <c r="A673" t="s">
        <v>12652</v>
      </c>
      <c r="B673" t="s">
        <v>12653</v>
      </c>
      <c r="C673">
        <v>11017919</v>
      </c>
      <c r="D673" t="s">
        <v>1639</v>
      </c>
      <c r="E673">
        <v>57072076</v>
      </c>
      <c r="F673" t="s">
        <v>1637</v>
      </c>
      <c r="H673" t="s">
        <v>1281</v>
      </c>
      <c r="I673">
        <v>30.02112</v>
      </c>
      <c r="J673">
        <v>-90.080410000000001</v>
      </c>
      <c r="K673" t="s">
        <v>21</v>
      </c>
      <c r="L673">
        <v>400</v>
      </c>
      <c r="M673">
        <v>30</v>
      </c>
      <c r="N673">
        <v>0</v>
      </c>
      <c r="Q673">
        <v>2</v>
      </c>
      <c r="R673">
        <v>0</v>
      </c>
      <c r="S673">
        <v>0</v>
      </c>
    </row>
    <row r="674" spans="1:20" x14ac:dyDescent="0.2">
      <c r="A674" t="s">
        <v>12652</v>
      </c>
      <c r="B674" t="s">
        <v>12653</v>
      </c>
      <c r="C674">
        <v>11042436</v>
      </c>
      <c r="D674" t="s">
        <v>1640</v>
      </c>
      <c r="E674">
        <v>55964077</v>
      </c>
      <c r="F674" t="s">
        <v>616</v>
      </c>
      <c r="H674" t="s">
        <v>60</v>
      </c>
      <c r="I674">
        <v>29.970369999999999</v>
      </c>
      <c r="J674">
        <v>-90.080410000000001</v>
      </c>
      <c r="K674" t="s">
        <v>38</v>
      </c>
      <c r="L674">
        <v>108</v>
      </c>
      <c r="M674">
        <v>30</v>
      </c>
      <c r="N674">
        <v>52</v>
      </c>
      <c r="O674" s="1">
        <v>43144</v>
      </c>
      <c r="P674">
        <v>0.65</v>
      </c>
      <c r="Q674">
        <v>4</v>
      </c>
      <c r="R674">
        <v>0</v>
      </c>
      <c r="S674">
        <v>0</v>
      </c>
      <c r="T674" t="s">
        <v>117</v>
      </c>
    </row>
    <row r="675" spans="1:20" ht="34" x14ac:dyDescent="0.2">
      <c r="A675" t="s">
        <v>12652</v>
      </c>
      <c r="B675" t="s">
        <v>12653</v>
      </c>
      <c r="C675">
        <v>11066156</v>
      </c>
      <c r="D675" t="s">
        <v>1641</v>
      </c>
      <c r="E675">
        <v>57438654</v>
      </c>
      <c r="F675" t="s">
        <v>1642</v>
      </c>
      <c r="H675" t="s">
        <v>45</v>
      </c>
      <c r="I675">
        <v>29.93694</v>
      </c>
      <c r="J675">
        <v>-90.082679999999996</v>
      </c>
      <c r="K675" t="s">
        <v>21</v>
      </c>
      <c r="L675">
        <v>190</v>
      </c>
      <c r="M675">
        <v>3</v>
      </c>
      <c r="N675">
        <v>9</v>
      </c>
      <c r="O675" s="1">
        <v>43906</v>
      </c>
      <c r="P675">
        <v>0.26</v>
      </c>
      <c r="Q675">
        <v>1</v>
      </c>
      <c r="R675">
        <v>0</v>
      </c>
      <c r="S675">
        <v>0</v>
      </c>
      <c r="T675" s="2" t="s">
        <v>1643</v>
      </c>
    </row>
    <row r="676" spans="1:20" x14ac:dyDescent="0.2">
      <c r="A676" t="s">
        <v>12652</v>
      </c>
      <c r="B676" t="s">
        <v>12653</v>
      </c>
      <c r="C676">
        <v>11068767</v>
      </c>
      <c r="D676" t="s">
        <v>1644</v>
      </c>
      <c r="E676">
        <v>57456110</v>
      </c>
      <c r="F676" t="s">
        <v>1645</v>
      </c>
      <c r="H676" t="s">
        <v>69</v>
      </c>
      <c r="I676">
        <v>29.978169999999999</v>
      </c>
      <c r="J676">
        <v>-90.077830000000006</v>
      </c>
      <c r="K676" t="s">
        <v>21</v>
      </c>
      <c r="L676">
        <v>100</v>
      </c>
      <c r="M676">
        <v>2</v>
      </c>
      <c r="N676">
        <v>205</v>
      </c>
      <c r="O676" s="1">
        <v>44746</v>
      </c>
      <c r="P676">
        <v>2.59</v>
      </c>
      <c r="Q676">
        <v>1</v>
      </c>
      <c r="R676">
        <v>160</v>
      </c>
      <c r="S676">
        <v>23</v>
      </c>
      <c r="T676" t="s">
        <v>1646</v>
      </c>
    </row>
    <row r="677" spans="1:20" x14ac:dyDescent="0.2">
      <c r="A677" t="s">
        <v>12652</v>
      </c>
      <c r="B677" t="s">
        <v>12653</v>
      </c>
      <c r="C677">
        <v>11070158</v>
      </c>
      <c r="D677" t="s">
        <v>1647</v>
      </c>
      <c r="E677">
        <v>34700326</v>
      </c>
      <c r="F677" t="s">
        <v>1648</v>
      </c>
      <c r="H677" t="s">
        <v>20</v>
      </c>
      <c r="I677">
        <v>29.95477</v>
      </c>
      <c r="J677">
        <v>-90.125739999999993</v>
      </c>
      <c r="K677" t="s">
        <v>21</v>
      </c>
      <c r="L677">
        <v>85</v>
      </c>
      <c r="M677">
        <v>1</v>
      </c>
      <c r="N677">
        <v>250</v>
      </c>
      <c r="O677" s="1">
        <v>44794</v>
      </c>
      <c r="P677">
        <v>3.13</v>
      </c>
      <c r="Q677">
        <v>1</v>
      </c>
      <c r="R677">
        <v>30</v>
      </c>
      <c r="S677">
        <v>48</v>
      </c>
      <c r="T677" t="s">
        <v>1649</v>
      </c>
    </row>
    <row r="678" spans="1:20" x14ac:dyDescent="0.2">
      <c r="A678" t="s">
        <v>12652</v>
      </c>
      <c r="B678" t="s">
        <v>12653</v>
      </c>
      <c r="C678">
        <v>11166231</v>
      </c>
      <c r="D678" t="s">
        <v>1650</v>
      </c>
      <c r="E678">
        <v>59095</v>
      </c>
      <c r="F678" t="s">
        <v>947</v>
      </c>
      <c r="H678" t="s">
        <v>166</v>
      </c>
      <c r="I678">
        <v>29.951699999999999</v>
      </c>
      <c r="J678">
        <v>-90.102680000000007</v>
      </c>
      <c r="K678" t="s">
        <v>38</v>
      </c>
      <c r="L678">
        <v>69</v>
      </c>
      <c r="M678">
        <v>2</v>
      </c>
      <c r="N678">
        <v>123</v>
      </c>
      <c r="O678" s="1">
        <v>44787</v>
      </c>
      <c r="P678">
        <v>1.55</v>
      </c>
      <c r="Q678">
        <v>1</v>
      </c>
      <c r="R678">
        <v>126</v>
      </c>
      <c r="S678">
        <v>20</v>
      </c>
      <c r="T678" t="s">
        <v>1651</v>
      </c>
    </row>
    <row r="679" spans="1:20" x14ac:dyDescent="0.2">
      <c r="A679" t="s">
        <v>12652</v>
      </c>
      <c r="B679" t="s">
        <v>12653</v>
      </c>
      <c r="C679">
        <v>11222998</v>
      </c>
      <c r="D679" t="s">
        <v>1652</v>
      </c>
      <c r="E679">
        <v>54087021</v>
      </c>
      <c r="F679" t="s">
        <v>509</v>
      </c>
      <c r="H679" t="s">
        <v>105</v>
      </c>
      <c r="I679">
        <v>29.980599999999999</v>
      </c>
      <c r="J679">
        <v>-90.085080000000005</v>
      </c>
      <c r="K679" t="s">
        <v>21</v>
      </c>
      <c r="L679">
        <v>324</v>
      </c>
      <c r="M679">
        <v>3</v>
      </c>
      <c r="N679">
        <v>101</v>
      </c>
      <c r="O679" s="1">
        <v>44738</v>
      </c>
      <c r="P679">
        <v>1.3</v>
      </c>
      <c r="Q679">
        <v>1</v>
      </c>
      <c r="R679">
        <v>229</v>
      </c>
      <c r="S679">
        <v>18</v>
      </c>
      <c r="T679" t="s">
        <v>1653</v>
      </c>
    </row>
    <row r="680" spans="1:20" x14ac:dyDescent="0.2">
      <c r="A680" t="s">
        <v>12652</v>
      </c>
      <c r="B680" t="s">
        <v>12653</v>
      </c>
      <c r="C680">
        <v>11228680</v>
      </c>
      <c r="D680" t="s">
        <v>1654</v>
      </c>
      <c r="E680">
        <v>58525489</v>
      </c>
      <c r="F680" t="s">
        <v>1592</v>
      </c>
      <c r="H680" t="s">
        <v>56</v>
      </c>
      <c r="I680">
        <v>30.017569999999999</v>
      </c>
      <c r="J680">
        <v>-90.076430000000002</v>
      </c>
      <c r="K680" t="s">
        <v>21</v>
      </c>
      <c r="L680">
        <v>90</v>
      </c>
      <c r="M680">
        <v>1</v>
      </c>
      <c r="N680">
        <v>112</v>
      </c>
      <c r="O680" s="1">
        <v>43905</v>
      </c>
      <c r="P680">
        <v>1.49</v>
      </c>
      <c r="Q680">
        <v>1</v>
      </c>
      <c r="R680">
        <v>0</v>
      </c>
      <c r="S680">
        <v>0</v>
      </c>
      <c r="T680" t="s">
        <v>1655</v>
      </c>
    </row>
    <row r="681" spans="1:20" x14ac:dyDescent="0.2">
      <c r="A681" t="s">
        <v>12652</v>
      </c>
      <c r="B681" t="s">
        <v>12653</v>
      </c>
      <c r="C681">
        <v>11242460</v>
      </c>
      <c r="D681" t="s">
        <v>1656</v>
      </c>
      <c r="E681">
        <v>8563867</v>
      </c>
      <c r="F681" t="s">
        <v>1657</v>
      </c>
      <c r="H681" t="s">
        <v>42</v>
      </c>
      <c r="I681">
        <v>29.96846</v>
      </c>
      <c r="J681">
        <v>-90.058350000000004</v>
      </c>
      <c r="K681" t="s">
        <v>21</v>
      </c>
      <c r="L681">
        <v>97</v>
      </c>
      <c r="M681">
        <v>2</v>
      </c>
      <c r="N681">
        <v>363</v>
      </c>
      <c r="O681" s="1">
        <v>44788</v>
      </c>
      <c r="P681">
        <v>4.82</v>
      </c>
      <c r="Q681">
        <v>3</v>
      </c>
      <c r="R681">
        <v>44</v>
      </c>
      <c r="S681">
        <v>61</v>
      </c>
      <c r="T681" t="s">
        <v>1658</v>
      </c>
    </row>
    <row r="682" spans="1:20" x14ac:dyDescent="0.2">
      <c r="A682" t="s">
        <v>12652</v>
      </c>
      <c r="B682" t="s">
        <v>12653</v>
      </c>
      <c r="C682">
        <v>11259337</v>
      </c>
      <c r="D682" t="s">
        <v>1659</v>
      </c>
      <c r="E682">
        <v>4951914</v>
      </c>
      <c r="F682" t="s">
        <v>285</v>
      </c>
      <c r="H682" t="s">
        <v>42</v>
      </c>
      <c r="I682">
        <v>29.9666</v>
      </c>
      <c r="J682">
        <v>-90.051969999999997</v>
      </c>
      <c r="K682" t="s">
        <v>21</v>
      </c>
      <c r="L682">
        <v>209</v>
      </c>
      <c r="M682">
        <v>2</v>
      </c>
      <c r="N682">
        <v>243</v>
      </c>
      <c r="O682" s="1">
        <v>44810</v>
      </c>
      <c r="P682">
        <v>3.05</v>
      </c>
      <c r="Q682">
        <v>4</v>
      </c>
      <c r="R682">
        <v>176</v>
      </c>
      <c r="S682">
        <v>22</v>
      </c>
      <c r="T682" t="s">
        <v>1660</v>
      </c>
    </row>
    <row r="683" spans="1:20" x14ac:dyDescent="0.2">
      <c r="A683" t="s">
        <v>12652</v>
      </c>
      <c r="B683" t="s">
        <v>12653</v>
      </c>
      <c r="C683">
        <v>11271732</v>
      </c>
      <c r="D683" t="s">
        <v>1661</v>
      </c>
      <c r="E683">
        <v>55680739</v>
      </c>
      <c r="F683" t="s">
        <v>1662</v>
      </c>
      <c r="H683" t="s">
        <v>204</v>
      </c>
      <c r="I683">
        <v>29.952719999999999</v>
      </c>
      <c r="J683">
        <v>-90.068770000000001</v>
      </c>
      <c r="K683" t="s">
        <v>21</v>
      </c>
      <c r="L683">
        <v>150</v>
      </c>
      <c r="M683">
        <v>5</v>
      </c>
      <c r="N683">
        <v>2</v>
      </c>
      <c r="O683" s="1">
        <v>43537</v>
      </c>
      <c r="P683">
        <v>0.03</v>
      </c>
      <c r="Q683">
        <v>1</v>
      </c>
      <c r="R683">
        <v>0</v>
      </c>
      <c r="S683">
        <v>0</v>
      </c>
      <c r="T683" t="s">
        <v>30</v>
      </c>
    </row>
    <row r="684" spans="1:20" x14ac:dyDescent="0.2">
      <c r="A684" t="s">
        <v>12652</v>
      </c>
      <c r="B684" t="s">
        <v>12653</v>
      </c>
      <c r="C684">
        <v>11315513</v>
      </c>
      <c r="D684" t="s">
        <v>1663</v>
      </c>
      <c r="E684">
        <v>53372927</v>
      </c>
      <c r="F684" t="s">
        <v>1624</v>
      </c>
      <c r="H684" t="s">
        <v>105</v>
      </c>
      <c r="I684">
        <v>29.98115</v>
      </c>
      <c r="J684">
        <v>-90.087710000000001</v>
      </c>
      <c r="K684" t="s">
        <v>21</v>
      </c>
      <c r="L684">
        <v>71</v>
      </c>
      <c r="M684">
        <v>2</v>
      </c>
      <c r="N684">
        <v>179</v>
      </c>
      <c r="O684" s="1">
        <v>44809</v>
      </c>
      <c r="P684">
        <v>2.2999999999999998</v>
      </c>
      <c r="Q684">
        <v>5</v>
      </c>
      <c r="R684">
        <v>253</v>
      </c>
      <c r="S684">
        <v>18</v>
      </c>
      <c r="T684" t="s">
        <v>30</v>
      </c>
    </row>
    <row r="685" spans="1:20" x14ac:dyDescent="0.2">
      <c r="A685" t="s">
        <v>12652</v>
      </c>
      <c r="B685" t="s">
        <v>12653</v>
      </c>
      <c r="C685">
        <v>11343858</v>
      </c>
      <c r="D685" t="s">
        <v>1664</v>
      </c>
      <c r="E685">
        <v>59389003</v>
      </c>
      <c r="F685" t="s">
        <v>1665</v>
      </c>
      <c r="H685" t="s">
        <v>126</v>
      </c>
      <c r="I685">
        <v>29.933540000000001</v>
      </c>
      <c r="J685">
        <v>-90.075230000000005</v>
      </c>
      <c r="K685" t="s">
        <v>21</v>
      </c>
      <c r="L685">
        <v>80</v>
      </c>
      <c r="M685">
        <v>2</v>
      </c>
      <c r="N685">
        <v>163</v>
      </c>
      <c r="O685" s="1">
        <v>44745</v>
      </c>
      <c r="P685">
        <v>2.09</v>
      </c>
      <c r="Q685">
        <v>1</v>
      </c>
      <c r="R685">
        <v>104</v>
      </c>
      <c r="S685">
        <v>28</v>
      </c>
      <c r="T685" t="s">
        <v>1666</v>
      </c>
    </row>
    <row r="686" spans="1:20" x14ac:dyDescent="0.2">
      <c r="A686" t="s">
        <v>12652</v>
      </c>
      <c r="B686" t="s">
        <v>12653</v>
      </c>
      <c r="C686">
        <v>11358308</v>
      </c>
      <c r="D686" t="s">
        <v>1667</v>
      </c>
      <c r="E686">
        <v>59497925</v>
      </c>
      <c r="F686" t="s">
        <v>355</v>
      </c>
      <c r="H686" t="s">
        <v>111</v>
      </c>
      <c r="I686">
        <v>29.947520000000001</v>
      </c>
      <c r="J686">
        <v>-90.120540000000005</v>
      </c>
      <c r="K686" t="s">
        <v>38</v>
      </c>
      <c r="L686">
        <v>75</v>
      </c>
      <c r="M686">
        <v>30</v>
      </c>
      <c r="N686">
        <v>47</v>
      </c>
      <c r="O686" s="1">
        <v>43467</v>
      </c>
      <c r="P686">
        <v>0.6</v>
      </c>
      <c r="Q686">
        <v>1</v>
      </c>
      <c r="R686">
        <v>365</v>
      </c>
      <c r="S686">
        <v>0</v>
      </c>
      <c r="T686" t="s">
        <v>117</v>
      </c>
    </row>
    <row r="687" spans="1:20" x14ac:dyDescent="0.2">
      <c r="A687" t="s">
        <v>12652</v>
      </c>
      <c r="B687" t="s">
        <v>12653</v>
      </c>
      <c r="C687">
        <v>11376132</v>
      </c>
      <c r="D687" t="s">
        <v>1668</v>
      </c>
      <c r="E687">
        <v>43724872</v>
      </c>
      <c r="F687" t="s">
        <v>780</v>
      </c>
      <c r="H687" t="s">
        <v>126</v>
      </c>
      <c r="I687">
        <v>29.933219999999999</v>
      </c>
      <c r="J687">
        <v>-90.07705</v>
      </c>
      <c r="K687" t="s">
        <v>21</v>
      </c>
      <c r="L687">
        <v>611</v>
      </c>
      <c r="M687">
        <v>3</v>
      </c>
      <c r="N687">
        <v>42</v>
      </c>
      <c r="O687" s="1">
        <v>44535</v>
      </c>
      <c r="P687">
        <v>0.56000000000000005</v>
      </c>
      <c r="Q687">
        <v>1</v>
      </c>
      <c r="R687">
        <v>242</v>
      </c>
      <c r="S687">
        <v>2</v>
      </c>
      <c r="T687" t="s">
        <v>30</v>
      </c>
    </row>
    <row r="688" spans="1:20" x14ac:dyDescent="0.2">
      <c r="A688" t="s">
        <v>12652</v>
      </c>
      <c r="B688" t="s">
        <v>12653</v>
      </c>
      <c r="C688">
        <v>11399897</v>
      </c>
      <c r="D688" t="s">
        <v>1669</v>
      </c>
      <c r="E688">
        <v>6932690</v>
      </c>
      <c r="F688" t="s">
        <v>1670</v>
      </c>
      <c r="H688" t="s">
        <v>204</v>
      </c>
      <c r="I688">
        <v>29.952919999999999</v>
      </c>
      <c r="J688">
        <v>-90.070239999999998</v>
      </c>
      <c r="K688" t="s">
        <v>21</v>
      </c>
      <c r="L688">
        <v>395</v>
      </c>
      <c r="M688">
        <v>3</v>
      </c>
      <c r="N688">
        <v>86</v>
      </c>
      <c r="O688" s="1">
        <v>44746</v>
      </c>
      <c r="P688">
        <v>1.08</v>
      </c>
      <c r="Q688">
        <v>1</v>
      </c>
      <c r="R688">
        <v>225</v>
      </c>
      <c r="S688">
        <v>18</v>
      </c>
      <c r="T688" t="s">
        <v>1671</v>
      </c>
    </row>
    <row r="689" spans="1:20" x14ac:dyDescent="0.2">
      <c r="A689" t="s">
        <v>12652</v>
      </c>
      <c r="B689" t="s">
        <v>12653</v>
      </c>
      <c r="C689">
        <v>11413315</v>
      </c>
      <c r="D689" t="s">
        <v>1672</v>
      </c>
      <c r="E689">
        <v>59923900</v>
      </c>
      <c r="F689" t="s">
        <v>1673</v>
      </c>
      <c r="H689" t="s">
        <v>741</v>
      </c>
      <c r="I689">
        <v>29.928439999999998</v>
      </c>
      <c r="J689">
        <v>-90.099950000000007</v>
      </c>
      <c r="K689" t="s">
        <v>21</v>
      </c>
      <c r="L689">
        <v>800</v>
      </c>
      <c r="M689">
        <v>3</v>
      </c>
      <c r="N689">
        <v>78</v>
      </c>
      <c r="O689" s="1">
        <v>44703</v>
      </c>
      <c r="P689">
        <v>0.99</v>
      </c>
      <c r="Q689">
        <v>1</v>
      </c>
      <c r="R689">
        <v>319</v>
      </c>
      <c r="S689">
        <v>2</v>
      </c>
      <c r="T689" t="s">
        <v>30</v>
      </c>
    </row>
    <row r="690" spans="1:20" x14ac:dyDescent="0.2">
      <c r="A690" t="s">
        <v>12652</v>
      </c>
      <c r="B690" t="s">
        <v>12653</v>
      </c>
      <c r="C690">
        <v>11414917</v>
      </c>
      <c r="D690" t="s">
        <v>1674</v>
      </c>
      <c r="E690">
        <v>5669844</v>
      </c>
      <c r="F690" t="s">
        <v>523</v>
      </c>
      <c r="H690" t="s">
        <v>25</v>
      </c>
      <c r="I690">
        <v>29.962510000000002</v>
      </c>
      <c r="J690">
        <v>-90.033940000000001</v>
      </c>
      <c r="K690" t="s">
        <v>21</v>
      </c>
      <c r="L690">
        <v>264</v>
      </c>
      <c r="M690">
        <v>2</v>
      </c>
      <c r="N690">
        <v>89</v>
      </c>
      <c r="O690" s="1">
        <v>44750</v>
      </c>
      <c r="P690">
        <v>1.1299999999999999</v>
      </c>
      <c r="Q690">
        <v>1</v>
      </c>
      <c r="R690">
        <v>170</v>
      </c>
      <c r="S690">
        <v>12</v>
      </c>
      <c r="T690" t="s">
        <v>1675</v>
      </c>
    </row>
    <row r="691" spans="1:20" x14ac:dyDescent="0.2">
      <c r="A691" t="s">
        <v>12652</v>
      </c>
      <c r="B691" t="s">
        <v>12653</v>
      </c>
      <c r="C691">
        <v>11419603</v>
      </c>
      <c r="D691" t="s">
        <v>1676</v>
      </c>
      <c r="E691">
        <v>39839266</v>
      </c>
      <c r="F691" t="s">
        <v>1430</v>
      </c>
      <c r="H691" t="s">
        <v>33</v>
      </c>
      <c r="I691">
        <v>29.966823999999999</v>
      </c>
      <c r="J691">
        <v>-90.063498999999993</v>
      </c>
      <c r="K691" t="s">
        <v>21</v>
      </c>
      <c r="L691">
        <v>224</v>
      </c>
      <c r="M691">
        <v>3</v>
      </c>
      <c r="N691">
        <v>145</v>
      </c>
      <c r="O691" s="1">
        <v>44809</v>
      </c>
      <c r="P691">
        <v>1.87</v>
      </c>
      <c r="Q691">
        <v>9</v>
      </c>
      <c r="R691">
        <v>155</v>
      </c>
      <c r="S691">
        <v>16</v>
      </c>
      <c r="T691" t="s">
        <v>1677</v>
      </c>
    </row>
    <row r="692" spans="1:20" x14ac:dyDescent="0.2">
      <c r="A692" t="s">
        <v>12652</v>
      </c>
      <c r="B692" t="s">
        <v>12653</v>
      </c>
      <c r="C692">
        <v>11449809</v>
      </c>
      <c r="D692" t="s">
        <v>1678</v>
      </c>
      <c r="E692">
        <v>60197312</v>
      </c>
      <c r="F692" t="s">
        <v>1679</v>
      </c>
      <c r="H692" t="s">
        <v>45</v>
      </c>
      <c r="I692">
        <v>29.938600000000001</v>
      </c>
      <c r="J692">
        <v>-90.085719999999995</v>
      </c>
      <c r="K692" t="s">
        <v>21</v>
      </c>
      <c r="L692">
        <v>116</v>
      </c>
      <c r="M692">
        <v>2</v>
      </c>
      <c r="N692">
        <v>209</v>
      </c>
      <c r="O692" s="1">
        <v>44809</v>
      </c>
      <c r="P692">
        <v>2.65</v>
      </c>
      <c r="Q692">
        <v>2</v>
      </c>
      <c r="R692">
        <v>174</v>
      </c>
      <c r="S692">
        <v>25</v>
      </c>
      <c r="T692" t="s">
        <v>1680</v>
      </c>
    </row>
    <row r="693" spans="1:20" x14ac:dyDescent="0.2">
      <c r="A693" t="s">
        <v>12652</v>
      </c>
      <c r="B693" t="s">
        <v>12653</v>
      </c>
      <c r="C693">
        <v>11450971</v>
      </c>
      <c r="D693" t="s">
        <v>1681</v>
      </c>
      <c r="E693">
        <v>60205864</v>
      </c>
      <c r="F693" t="s">
        <v>1682</v>
      </c>
      <c r="H693" t="s">
        <v>105</v>
      </c>
      <c r="I693">
        <v>29.974989999999998</v>
      </c>
      <c r="J693">
        <v>-90.084639999999993</v>
      </c>
      <c r="K693" t="s">
        <v>21</v>
      </c>
      <c r="L693">
        <v>100</v>
      </c>
      <c r="M693">
        <v>30</v>
      </c>
      <c r="N693">
        <v>70</v>
      </c>
      <c r="O693" s="1">
        <v>43799</v>
      </c>
      <c r="P693">
        <v>0.88</v>
      </c>
      <c r="Q693">
        <v>1</v>
      </c>
      <c r="R693">
        <v>0</v>
      </c>
      <c r="S693">
        <v>0</v>
      </c>
      <c r="T693" t="s">
        <v>1683</v>
      </c>
    </row>
    <row r="694" spans="1:20" x14ac:dyDescent="0.2">
      <c r="A694" t="s">
        <v>12652</v>
      </c>
      <c r="B694" t="s">
        <v>12653</v>
      </c>
      <c r="C694">
        <v>11550732</v>
      </c>
      <c r="D694" t="s">
        <v>1684</v>
      </c>
      <c r="E694">
        <v>60975134</v>
      </c>
      <c r="F694" t="s">
        <v>1685</v>
      </c>
      <c r="H694" t="s">
        <v>1686</v>
      </c>
      <c r="I694">
        <v>30.01275</v>
      </c>
      <c r="J694">
        <v>-90.039990000000003</v>
      </c>
      <c r="K694" t="s">
        <v>21</v>
      </c>
      <c r="L694">
        <v>250</v>
      </c>
      <c r="M694">
        <v>30</v>
      </c>
      <c r="N694">
        <v>23</v>
      </c>
      <c r="O694" s="1">
        <v>43766</v>
      </c>
      <c r="P694">
        <v>0.28999999999999998</v>
      </c>
      <c r="Q694">
        <v>1</v>
      </c>
      <c r="R694">
        <v>0</v>
      </c>
      <c r="S694">
        <v>0</v>
      </c>
      <c r="T694" t="s">
        <v>1687</v>
      </c>
    </row>
    <row r="695" spans="1:20" x14ac:dyDescent="0.2">
      <c r="A695" t="s">
        <v>12652</v>
      </c>
      <c r="B695" t="s">
        <v>12653</v>
      </c>
      <c r="C695">
        <v>11590387</v>
      </c>
      <c r="D695" t="s">
        <v>1688</v>
      </c>
      <c r="E695">
        <v>61299534</v>
      </c>
      <c r="F695" t="s">
        <v>456</v>
      </c>
      <c r="H695" t="s">
        <v>1413</v>
      </c>
      <c r="I695">
        <v>30.0229</v>
      </c>
      <c r="J695">
        <v>-90.059139999999999</v>
      </c>
      <c r="K695" t="s">
        <v>21</v>
      </c>
      <c r="L695">
        <v>117</v>
      </c>
      <c r="M695">
        <v>30</v>
      </c>
      <c r="N695">
        <v>35</v>
      </c>
      <c r="O695" s="1">
        <v>43884</v>
      </c>
      <c r="P695">
        <v>0.44</v>
      </c>
      <c r="Q695">
        <v>2</v>
      </c>
      <c r="R695">
        <v>0</v>
      </c>
      <c r="S695">
        <v>0</v>
      </c>
      <c r="T695" t="s">
        <v>1689</v>
      </c>
    </row>
    <row r="696" spans="1:20" x14ac:dyDescent="0.2">
      <c r="A696" t="s">
        <v>12652</v>
      </c>
      <c r="B696" t="s">
        <v>12653</v>
      </c>
      <c r="C696">
        <v>11592801</v>
      </c>
      <c r="D696" t="s">
        <v>1690</v>
      </c>
      <c r="E696">
        <v>4605202</v>
      </c>
      <c r="F696" t="s">
        <v>292</v>
      </c>
      <c r="H696" t="s">
        <v>105</v>
      </c>
      <c r="I696">
        <v>29.978149999999999</v>
      </c>
      <c r="J696">
        <v>-90.082449999999994</v>
      </c>
      <c r="K696" t="s">
        <v>21</v>
      </c>
      <c r="L696">
        <v>370</v>
      </c>
      <c r="M696">
        <v>3</v>
      </c>
      <c r="N696">
        <v>150</v>
      </c>
      <c r="O696" s="1">
        <v>44787</v>
      </c>
      <c r="P696">
        <v>1.95</v>
      </c>
      <c r="Q696">
        <v>4</v>
      </c>
      <c r="R696">
        <v>295</v>
      </c>
      <c r="S696">
        <v>24</v>
      </c>
      <c r="T696" t="s">
        <v>1691</v>
      </c>
    </row>
    <row r="697" spans="1:20" x14ac:dyDescent="0.2">
      <c r="A697" t="s">
        <v>12652</v>
      </c>
      <c r="B697" t="s">
        <v>12653</v>
      </c>
      <c r="C697">
        <v>11639517</v>
      </c>
      <c r="D697" t="s">
        <v>1692</v>
      </c>
      <c r="E697">
        <v>39610123</v>
      </c>
      <c r="F697" t="s">
        <v>1693</v>
      </c>
      <c r="H697" t="s">
        <v>45</v>
      </c>
      <c r="I697">
        <v>29.93506</v>
      </c>
      <c r="J697">
        <v>-90.087339999999998</v>
      </c>
      <c r="K697" t="s">
        <v>21</v>
      </c>
      <c r="L697">
        <v>140</v>
      </c>
      <c r="M697">
        <v>30</v>
      </c>
      <c r="N697">
        <v>75</v>
      </c>
      <c r="O697" s="1">
        <v>43898</v>
      </c>
      <c r="P697">
        <v>1.31</v>
      </c>
      <c r="Q697">
        <v>2</v>
      </c>
      <c r="R697">
        <v>365</v>
      </c>
      <c r="S697">
        <v>0</v>
      </c>
      <c r="T697" t="s">
        <v>30</v>
      </c>
    </row>
    <row r="698" spans="1:20" x14ac:dyDescent="0.2">
      <c r="A698" t="s">
        <v>12652</v>
      </c>
      <c r="B698" t="s">
        <v>12653</v>
      </c>
      <c r="C698">
        <v>11656163</v>
      </c>
      <c r="D698" t="s">
        <v>1694</v>
      </c>
      <c r="E698">
        <v>54405249</v>
      </c>
      <c r="F698" t="s">
        <v>1524</v>
      </c>
      <c r="H698" t="s">
        <v>98</v>
      </c>
      <c r="I698">
        <v>29.928319999999999</v>
      </c>
      <c r="J698">
        <v>-90.075550000000007</v>
      </c>
      <c r="K698" t="s">
        <v>21</v>
      </c>
      <c r="L698">
        <v>150</v>
      </c>
      <c r="M698">
        <v>1</v>
      </c>
      <c r="N698">
        <v>160</v>
      </c>
      <c r="O698" s="1">
        <v>44745</v>
      </c>
      <c r="P698">
        <v>2.0299999999999998</v>
      </c>
      <c r="Q698">
        <v>3</v>
      </c>
      <c r="R698">
        <v>292</v>
      </c>
      <c r="S698">
        <v>13</v>
      </c>
      <c r="T698" t="s">
        <v>30</v>
      </c>
    </row>
    <row r="699" spans="1:20" x14ac:dyDescent="0.2">
      <c r="A699" t="s">
        <v>12652</v>
      </c>
      <c r="B699" t="s">
        <v>12653</v>
      </c>
      <c r="C699">
        <v>11658445</v>
      </c>
      <c r="D699" t="s">
        <v>1695</v>
      </c>
      <c r="E699">
        <v>55187534</v>
      </c>
      <c r="F699" t="s">
        <v>1558</v>
      </c>
      <c r="H699" t="s">
        <v>126</v>
      </c>
      <c r="I699">
        <v>29.926829999999999</v>
      </c>
      <c r="J699">
        <v>-90.077849999999998</v>
      </c>
      <c r="K699" t="s">
        <v>21</v>
      </c>
      <c r="L699">
        <v>52</v>
      </c>
      <c r="M699">
        <v>1</v>
      </c>
      <c r="N699">
        <v>187</v>
      </c>
      <c r="O699" s="1">
        <v>44807</v>
      </c>
      <c r="P699">
        <v>2.4</v>
      </c>
      <c r="Q699">
        <v>2</v>
      </c>
      <c r="R699">
        <v>32</v>
      </c>
      <c r="S699">
        <v>45</v>
      </c>
      <c r="T699" t="s">
        <v>1696</v>
      </c>
    </row>
    <row r="700" spans="1:20" x14ac:dyDescent="0.2">
      <c r="A700" t="s">
        <v>12652</v>
      </c>
      <c r="B700" t="s">
        <v>12653</v>
      </c>
      <c r="C700">
        <v>11658526</v>
      </c>
      <c r="D700" t="s">
        <v>1697</v>
      </c>
      <c r="E700">
        <v>41403925</v>
      </c>
      <c r="F700" t="s">
        <v>1577</v>
      </c>
      <c r="H700" t="s">
        <v>95</v>
      </c>
      <c r="I700">
        <v>29.956669999999999</v>
      </c>
      <c r="J700">
        <v>-90.069730000000007</v>
      </c>
      <c r="K700" t="s">
        <v>21</v>
      </c>
      <c r="L700">
        <v>154</v>
      </c>
      <c r="M700">
        <v>2</v>
      </c>
      <c r="N700">
        <v>116</v>
      </c>
      <c r="O700" s="1">
        <v>44691</v>
      </c>
      <c r="P700">
        <v>1.47</v>
      </c>
      <c r="Q700">
        <v>10</v>
      </c>
      <c r="R700">
        <v>210</v>
      </c>
      <c r="S700">
        <v>23</v>
      </c>
      <c r="T700" t="s">
        <v>30</v>
      </c>
    </row>
    <row r="701" spans="1:20" x14ac:dyDescent="0.2">
      <c r="A701" t="s">
        <v>12652</v>
      </c>
      <c r="B701" t="s">
        <v>12653</v>
      </c>
      <c r="C701">
        <v>11675374</v>
      </c>
      <c r="D701" t="s">
        <v>1698</v>
      </c>
      <c r="E701">
        <v>57540583</v>
      </c>
      <c r="F701" t="s">
        <v>1699</v>
      </c>
      <c r="H701" t="s">
        <v>239</v>
      </c>
      <c r="I701">
        <v>29.930510000000002</v>
      </c>
      <c r="J701">
        <v>-90.104150000000004</v>
      </c>
      <c r="K701" t="s">
        <v>21</v>
      </c>
      <c r="L701">
        <v>104</v>
      </c>
      <c r="M701">
        <v>2</v>
      </c>
      <c r="N701">
        <v>224</v>
      </c>
      <c r="O701" s="1">
        <v>43905</v>
      </c>
      <c r="P701">
        <v>2.84</v>
      </c>
      <c r="Q701">
        <v>1</v>
      </c>
      <c r="R701">
        <v>0</v>
      </c>
      <c r="S701">
        <v>0</v>
      </c>
      <c r="T701" t="s">
        <v>1700</v>
      </c>
    </row>
    <row r="702" spans="1:20" x14ac:dyDescent="0.2">
      <c r="A702" t="s">
        <v>12652</v>
      </c>
      <c r="B702" t="s">
        <v>12653</v>
      </c>
      <c r="C702">
        <v>11675851</v>
      </c>
      <c r="D702" t="s">
        <v>1701</v>
      </c>
      <c r="E702">
        <v>62004916</v>
      </c>
      <c r="F702" t="s">
        <v>1702</v>
      </c>
      <c r="H702" t="s">
        <v>69</v>
      </c>
      <c r="I702">
        <v>29.980779999999999</v>
      </c>
      <c r="J702">
        <v>-90.074870000000004</v>
      </c>
      <c r="K702" t="s">
        <v>21</v>
      </c>
      <c r="L702">
        <v>100</v>
      </c>
      <c r="M702">
        <v>30</v>
      </c>
      <c r="N702">
        <v>0</v>
      </c>
      <c r="Q702">
        <v>2</v>
      </c>
      <c r="R702">
        <v>363</v>
      </c>
      <c r="S702">
        <v>0</v>
      </c>
    </row>
    <row r="703" spans="1:20" x14ac:dyDescent="0.2">
      <c r="A703" t="s">
        <v>12652</v>
      </c>
      <c r="B703" t="s">
        <v>12653</v>
      </c>
      <c r="C703">
        <v>11689240</v>
      </c>
      <c r="D703" t="s">
        <v>1703</v>
      </c>
      <c r="E703">
        <v>15314299</v>
      </c>
      <c r="F703" t="s">
        <v>1704</v>
      </c>
      <c r="H703" t="s">
        <v>741</v>
      </c>
      <c r="I703">
        <v>29.927340000000001</v>
      </c>
      <c r="J703">
        <v>-90.098219999999998</v>
      </c>
      <c r="K703" t="s">
        <v>21</v>
      </c>
      <c r="L703">
        <v>104</v>
      </c>
      <c r="M703">
        <v>2</v>
      </c>
      <c r="N703">
        <v>188</v>
      </c>
      <c r="O703" s="1">
        <v>44810</v>
      </c>
      <c r="P703">
        <v>2.42</v>
      </c>
      <c r="Q703">
        <v>1</v>
      </c>
      <c r="R703">
        <v>206</v>
      </c>
      <c r="S703">
        <v>35</v>
      </c>
      <c r="T703" t="s">
        <v>1705</v>
      </c>
    </row>
    <row r="704" spans="1:20" x14ac:dyDescent="0.2">
      <c r="A704" t="s">
        <v>12652</v>
      </c>
      <c r="B704" t="s">
        <v>12653</v>
      </c>
      <c r="C704">
        <v>11712083</v>
      </c>
      <c r="D704" t="s">
        <v>1706</v>
      </c>
      <c r="E704">
        <v>62263818</v>
      </c>
      <c r="F704" t="s">
        <v>1067</v>
      </c>
      <c r="H704" t="s">
        <v>219</v>
      </c>
      <c r="I704">
        <v>29.918520000000001</v>
      </c>
      <c r="J704">
        <v>-90.117900000000006</v>
      </c>
      <c r="K704" t="s">
        <v>21</v>
      </c>
      <c r="L704">
        <v>1200</v>
      </c>
      <c r="M704">
        <v>30</v>
      </c>
      <c r="N704">
        <v>26</v>
      </c>
      <c r="O704" s="1">
        <v>43363</v>
      </c>
      <c r="P704">
        <v>0.33</v>
      </c>
      <c r="Q704">
        <v>1</v>
      </c>
      <c r="R704">
        <v>0</v>
      </c>
      <c r="S704">
        <v>0</v>
      </c>
      <c r="T704" t="s">
        <v>117</v>
      </c>
    </row>
    <row r="705" spans="1:20" x14ac:dyDescent="0.2">
      <c r="A705" t="s">
        <v>12652</v>
      </c>
      <c r="B705" t="s">
        <v>12653</v>
      </c>
      <c r="C705">
        <v>11715611</v>
      </c>
      <c r="D705" t="s">
        <v>1707</v>
      </c>
      <c r="E705">
        <v>62287493</v>
      </c>
      <c r="F705" t="s">
        <v>1662</v>
      </c>
      <c r="H705" t="s">
        <v>239</v>
      </c>
      <c r="I705">
        <v>29.924969999999998</v>
      </c>
      <c r="J705">
        <v>-90.108940000000004</v>
      </c>
      <c r="K705" t="s">
        <v>21</v>
      </c>
      <c r="L705">
        <v>250</v>
      </c>
      <c r="M705">
        <v>30</v>
      </c>
      <c r="N705">
        <v>3</v>
      </c>
      <c r="O705" s="1">
        <v>43277</v>
      </c>
      <c r="P705">
        <v>0.06</v>
      </c>
      <c r="Q705">
        <v>1</v>
      </c>
      <c r="R705">
        <v>89</v>
      </c>
      <c r="S705">
        <v>0</v>
      </c>
      <c r="T705" t="s">
        <v>1708</v>
      </c>
    </row>
    <row r="706" spans="1:20" x14ac:dyDescent="0.2">
      <c r="A706" t="s">
        <v>12652</v>
      </c>
      <c r="B706" t="s">
        <v>12653</v>
      </c>
      <c r="C706">
        <v>11716739</v>
      </c>
      <c r="D706" t="s">
        <v>1709</v>
      </c>
      <c r="E706">
        <v>20288908</v>
      </c>
      <c r="F706" t="s">
        <v>486</v>
      </c>
      <c r="H706" t="s">
        <v>76</v>
      </c>
      <c r="I706">
        <v>29.925979999999999</v>
      </c>
      <c r="J706">
        <v>-90.081590000000006</v>
      </c>
      <c r="K706" t="s">
        <v>21</v>
      </c>
      <c r="L706">
        <v>293</v>
      </c>
      <c r="M706">
        <v>30</v>
      </c>
      <c r="N706">
        <v>27</v>
      </c>
      <c r="O706" s="1">
        <v>43517</v>
      </c>
      <c r="P706">
        <v>0.35</v>
      </c>
      <c r="Q706">
        <v>1</v>
      </c>
      <c r="R706">
        <v>0</v>
      </c>
      <c r="S706">
        <v>0</v>
      </c>
      <c r="T706" t="s">
        <v>117</v>
      </c>
    </row>
    <row r="707" spans="1:20" x14ac:dyDescent="0.2">
      <c r="A707" t="s">
        <v>12652</v>
      </c>
      <c r="B707" t="s">
        <v>12653</v>
      </c>
      <c r="C707">
        <v>11718242</v>
      </c>
      <c r="D707" t="s">
        <v>1710</v>
      </c>
      <c r="E707">
        <v>43777780</v>
      </c>
      <c r="F707" t="s">
        <v>1699</v>
      </c>
      <c r="H707" t="s">
        <v>37</v>
      </c>
      <c r="I707">
        <v>29.965530000000001</v>
      </c>
      <c r="J707">
        <v>-90.036789999999996</v>
      </c>
      <c r="K707" t="s">
        <v>38</v>
      </c>
      <c r="L707">
        <v>65</v>
      </c>
      <c r="M707">
        <v>2</v>
      </c>
      <c r="N707">
        <v>138</v>
      </c>
      <c r="O707" s="1">
        <v>43890</v>
      </c>
      <c r="P707">
        <v>1.78</v>
      </c>
      <c r="Q707">
        <v>2</v>
      </c>
      <c r="R707">
        <v>0</v>
      </c>
      <c r="S707">
        <v>0</v>
      </c>
      <c r="T707" t="s">
        <v>1711</v>
      </c>
    </row>
    <row r="708" spans="1:20" x14ac:dyDescent="0.2">
      <c r="A708" t="s">
        <v>12652</v>
      </c>
      <c r="B708" t="s">
        <v>12653</v>
      </c>
      <c r="C708">
        <v>11721382</v>
      </c>
      <c r="D708" t="s">
        <v>1712</v>
      </c>
      <c r="E708">
        <v>5919294</v>
      </c>
      <c r="F708" t="s">
        <v>1713</v>
      </c>
      <c r="H708" t="s">
        <v>242</v>
      </c>
      <c r="I708">
        <v>29.934940000000001</v>
      </c>
      <c r="J708">
        <v>-90.107950000000002</v>
      </c>
      <c r="K708" t="s">
        <v>21</v>
      </c>
      <c r="L708">
        <v>114</v>
      </c>
      <c r="M708">
        <v>30</v>
      </c>
      <c r="N708">
        <v>2</v>
      </c>
      <c r="O708" s="1">
        <v>42553</v>
      </c>
      <c r="P708">
        <v>0.03</v>
      </c>
      <c r="Q708">
        <v>1</v>
      </c>
      <c r="R708">
        <v>365</v>
      </c>
      <c r="S708">
        <v>0</v>
      </c>
    </row>
    <row r="709" spans="1:20" x14ac:dyDescent="0.2">
      <c r="A709" t="s">
        <v>12652</v>
      </c>
      <c r="B709" t="s">
        <v>12653</v>
      </c>
      <c r="C709">
        <v>11731129</v>
      </c>
      <c r="D709" t="s">
        <v>1714</v>
      </c>
      <c r="E709">
        <v>50825426</v>
      </c>
      <c r="F709" t="s">
        <v>1527</v>
      </c>
      <c r="H709" t="s">
        <v>95</v>
      </c>
      <c r="I709">
        <v>29.964169999999999</v>
      </c>
      <c r="J709">
        <v>-90.061920000000001</v>
      </c>
      <c r="K709" t="s">
        <v>21</v>
      </c>
      <c r="L709">
        <v>546</v>
      </c>
      <c r="M709">
        <v>30</v>
      </c>
      <c r="N709">
        <v>258</v>
      </c>
      <c r="O709" s="1">
        <v>44714</v>
      </c>
      <c r="P709">
        <v>3.3</v>
      </c>
      <c r="Q709">
        <v>4</v>
      </c>
      <c r="R709">
        <v>306</v>
      </c>
      <c r="S709">
        <v>38</v>
      </c>
      <c r="T709" t="s">
        <v>1715</v>
      </c>
    </row>
    <row r="710" spans="1:20" x14ac:dyDescent="0.2">
      <c r="A710" t="s">
        <v>12652</v>
      </c>
      <c r="B710" t="s">
        <v>12653</v>
      </c>
      <c r="C710">
        <v>11731771</v>
      </c>
      <c r="D710" t="s">
        <v>1716</v>
      </c>
      <c r="E710">
        <v>22349090</v>
      </c>
      <c r="F710" t="s">
        <v>1717</v>
      </c>
      <c r="H710" t="s">
        <v>289</v>
      </c>
      <c r="I710">
        <v>29.922450000000001</v>
      </c>
      <c r="J710">
        <v>-90.087770000000006</v>
      </c>
      <c r="K710" t="s">
        <v>21</v>
      </c>
      <c r="L710">
        <v>300</v>
      </c>
      <c r="M710">
        <v>30</v>
      </c>
      <c r="N710">
        <v>14</v>
      </c>
      <c r="O710" s="1">
        <v>43688</v>
      </c>
      <c r="P710">
        <v>0.18</v>
      </c>
      <c r="Q710">
        <v>1</v>
      </c>
      <c r="R710">
        <v>0</v>
      </c>
      <c r="S710">
        <v>0</v>
      </c>
      <c r="T710" t="s">
        <v>1718</v>
      </c>
    </row>
    <row r="711" spans="1:20" x14ac:dyDescent="0.2">
      <c r="A711" t="s">
        <v>12652</v>
      </c>
      <c r="B711" t="s">
        <v>12653</v>
      </c>
      <c r="C711">
        <v>11741010</v>
      </c>
      <c r="D711" t="s">
        <v>1719</v>
      </c>
      <c r="E711">
        <v>48008180</v>
      </c>
      <c r="F711" t="s">
        <v>1720</v>
      </c>
      <c r="H711" t="s">
        <v>29</v>
      </c>
      <c r="I711">
        <v>29.970130000000001</v>
      </c>
      <c r="J711">
        <v>-90.054779999999994</v>
      </c>
      <c r="K711" t="s">
        <v>38</v>
      </c>
      <c r="L711">
        <v>291</v>
      </c>
      <c r="M711">
        <v>30</v>
      </c>
      <c r="N711">
        <v>101</v>
      </c>
      <c r="O711" s="1">
        <v>43808</v>
      </c>
      <c r="P711">
        <v>1.39</v>
      </c>
      <c r="Q711">
        <v>1</v>
      </c>
      <c r="R711">
        <v>0</v>
      </c>
      <c r="S711">
        <v>0</v>
      </c>
      <c r="T711" t="s">
        <v>1721</v>
      </c>
    </row>
    <row r="712" spans="1:20" x14ac:dyDescent="0.2">
      <c r="A712" t="s">
        <v>12652</v>
      </c>
      <c r="B712" t="s">
        <v>12653</v>
      </c>
      <c r="C712">
        <v>11759326</v>
      </c>
      <c r="D712" t="s">
        <v>1722</v>
      </c>
      <c r="E712">
        <v>62580510</v>
      </c>
      <c r="F712" t="s">
        <v>1723</v>
      </c>
      <c r="H712" t="s">
        <v>219</v>
      </c>
      <c r="I712">
        <v>29.918340000000001</v>
      </c>
      <c r="J712">
        <v>-90.1113</v>
      </c>
      <c r="K712" t="s">
        <v>21</v>
      </c>
      <c r="L712">
        <v>80</v>
      </c>
      <c r="M712">
        <v>30</v>
      </c>
      <c r="N712">
        <v>0</v>
      </c>
      <c r="Q712">
        <v>1</v>
      </c>
      <c r="R712">
        <v>364</v>
      </c>
      <c r="S712">
        <v>0</v>
      </c>
      <c r="T712" t="s">
        <v>1724</v>
      </c>
    </row>
    <row r="713" spans="1:20" x14ac:dyDescent="0.2">
      <c r="A713" t="s">
        <v>12652</v>
      </c>
      <c r="B713" t="s">
        <v>12653</v>
      </c>
      <c r="C713">
        <v>11794897</v>
      </c>
      <c r="D713" t="s">
        <v>1725</v>
      </c>
      <c r="E713">
        <v>51248639</v>
      </c>
      <c r="F713" t="s">
        <v>1726</v>
      </c>
      <c r="H713" t="s">
        <v>105</v>
      </c>
      <c r="I713">
        <v>29.976579999999998</v>
      </c>
      <c r="J713">
        <v>-90.080391000000006</v>
      </c>
      <c r="K713" t="s">
        <v>21</v>
      </c>
      <c r="L713">
        <v>114</v>
      </c>
      <c r="M713">
        <v>2</v>
      </c>
      <c r="N713">
        <v>133</v>
      </c>
      <c r="O713" s="1">
        <v>44809</v>
      </c>
      <c r="P713">
        <v>1.71</v>
      </c>
      <c r="Q713">
        <v>2</v>
      </c>
      <c r="R713">
        <v>137</v>
      </c>
      <c r="S713">
        <v>32</v>
      </c>
      <c r="T713" t="s">
        <v>1727</v>
      </c>
    </row>
    <row r="714" spans="1:20" x14ac:dyDescent="0.2">
      <c r="A714" t="s">
        <v>12652</v>
      </c>
      <c r="B714" t="s">
        <v>12653</v>
      </c>
      <c r="C714">
        <v>11798898</v>
      </c>
      <c r="D714" t="s">
        <v>1728</v>
      </c>
      <c r="E714">
        <v>55964077</v>
      </c>
      <c r="F714" t="s">
        <v>616</v>
      </c>
      <c r="H714" t="s">
        <v>60</v>
      </c>
      <c r="I714">
        <v>29.971530000000001</v>
      </c>
      <c r="J714">
        <v>-90.080470000000005</v>
      </c>
      <c r="K714" t="s">
        <v>21</v>
      </c>
      <c r="L714">
        <v>118</v>
      </c>
      <c r="M714">
        <v>30</v>
      </c>
      <c r="N714">
        <v>19</v>
      </c>
      <c r="O714" s="1">
        <v>43101</v>
      </c>
      <c r="P714">
        <v>0.25</v>
      </c>
      <c r="Q714">
        <v>4</v>
      </c>
      <c r="R714">
        <v>0</v>
      </c>
      <c r="S714">
        <v>0</v>
      </c>
      <c r="T714" t="s">
        <v>117</v>
      </c>
    </row>
    <row r="715" spans="1:20" x14ac:dyDescent="0.2">
      <c r="A715" t="s">
        <v>12652</v>
      </c>
      <c r="B715" t="s">
        <v>12653</v>
      </c>
      <c r="C715">
        <v>11799511</v>
      </c>
      <c r="D715" t="s">
        <v>1729</v>
      </c>
      <c r="E715">
        <v>24127214</v>
      </c>
      <c r="F715" t="s">
        <v>1730</v>
      </c>
      <c r="H715" t="s">
        <v>33</v>
      </c>
      <c r="I715">
        <v>29.97212</v>
      </c>
      <c r="J715">
        <v>-90.070830000000001</v>
      </c>
      <c r="K715" t="s">
        <v>21</v>
      </c>
      <c r="L715">
        <v>111</v>
      </c>
      <c r="M715">
        <v>3</v>
      </c>
      <c r="N715">
        <v>172</v>
      </c>
      <c r="O715" s="1">
        <v>44724</v>
      </c>
      <c r="P715">
        <v>2.2200000000000002</v>
      </c>
      <c r="Q715">
        <v>1</v>
      </c>
      <c r="R715">
        <v>69</v>
      </c>
      <c r="S715">
        <v>20</v>
      </c>
      <c r="T715" t="s">
        <v>1731</v>
      </c>
    </row>
    <row r="716" spans="1:20" x14ac:dyDescent="0.2">
      <c r="A716" t="s">
        <v>12652</v>
      </c>
      <c r="B716" t="s">
        <v>12653</v>
      </c>
      <c r="C716">
        <v>11813186</v>
      </c>
      <c r="D716" t="s">
        <v>1732</v>
      </c>
      <c r="E716">
        <v>46417812</v>
      </c>
      <c r="F716" t="s">
        <v>1733</v>
      </c>
      <c r="H716" t="s">
        <v>275</v>
      </c>
      <c r="I716">
        <v>29.925470000000001</v>
      </c>
      <c r="J716">
        <v>-90.085899999999995</v>
      </c>
      <c r="K716" t="s">
        <v>21</v>
      </c>
      <c r="L716">
        <v>396</v>
      </c>
      <c r="M716">
        <v>30</v>
      </c>
      <c r="N716">
        <v>98</v>
      </c>
      <c r="O716" s="1">
        <v>43835</v>
      </c>
      <c r="P716">
        <v>1.26</v>
      </c>
      <c r="Q716">
        <v>1</v>
      </c>
      <c r="R716">
        <v>90</v>
      </c>
      <c r="S716">
        <v>0</v>
      </c>
      <c r="T716" t="s">
        <v>1734</v>
      </c>
    </row>
    <row r="717" spans="1:20" x14ac:dyDescent="0.2">
      <c r="A717" t="s">
        <v>12652</v>
      </c>
      <c r="B717" t="s">
        <v>12653</v>
      </c>
      <c r="C717">
        <v>11818527</v>
      </c>
      <c r="D717" t="s">
        <v>1735</v>
      </c>
      <c r="E717">
        <v>62949355</v>
      </c>
      <c r="F717" t="s">
        <v>1736</v>
      </c>
      <c r="H717" t="s">
        <v>69</v>
      </c>
      <c r="I717">
        <v>29.982990000000001</v>
      </c>
      <c r="J717">
        <v>-90.080169999999995</v>
      </c>
      <c r="K717" t="s">
        <v>21</v>
      </c>
      <c r="L717">
        <v>65</v>
      </c>
      <c r="M717">
        <v>30</v>
      </c>
      <c r="N717">
        <v>135</v>
      </c>
      <c r="O717" s="1">
        <v>44804</v>
      </c>
      <c r="P717">
        <v>1.74</v>
      </c>
      <c r="Q717">
        <v>1</v>
      </c>
      <c r="R717">
        <v>26</v>
      </c>
      <c r="S717">
        <v>6</v>
      </c>
    </row>
    <row r="718" spans="1:20" x14ac:dyDescent="0.2">
      <c r="A718" t="s">
        <v>12652</v>
      </c>
      <c r="B718" t="s">
        <v>12653</v>
      </c>
      <c r="C718">
        <v>11846908</v>
      </c>
      <c r="D718" t="s">
        <v>1737</v>
      </c>
      <c r="E718">
        <v>63003526</v>
      </c>
      <c r="F718" t="s">
        <v>1738</v>
      </c>
      <c r="H718" t="s">
        <v>45</v>
      </c>
      <c r="I718">
        <v>29.942931999999999</v>
      </c>
      <c r="J718">
        <v>-90.08287</v>
      </c>
      <c r="K718" t="s">
        <v>38</v>
      </c>
      <c r="L718">
        <v>56</v>
      </c>
      <c r="M718">
        <v>3</v>
      </c>
      <c r="N718">
        <v>407</v>
      </c>
      <c r="O718" s="1">
        <v>44803</v>
      </c>
      <c r="P718">
        <v>5.16</v>
      </c>
      <c r="Q718">
        <v>1</v>
      </c>
      <c r="R718">
        <v>81</v>
      </c>
      <c r="S718">
        <v>71</v>
      </c>
      <c r="T718" t="s">
        <v>1739</v>
      </c>
    </row>
    <row r="719" spans="1:20" x14ac:dyDescent="0.2">
      <c r="A719" t="s">
        <v>12652</v>
      </c>
      <c r="B719" t="s">
        <v>12653</v>
      </c>
      <c r="C719">
        <v>11849258</v>
      </c>
      <c r="D719" t="s">
        <v>1740</v>
      </c>
      <c r="E719">
        <v>34834649</v>
      </c>
      <c r="F719" t="s">
        <v>1564</v>
      </c>
      <c r="H719" t="s">
        <v>37</v>
      </c>
      <c r="I719">
        <v>29.964569999999998</v>
      </c>
      <c r="J719">
        <v>-90.040790000000001</v>
      </c>
      <c r="K719" t="s">
        <v>21</v>
      </c>
      <c r="L719">
        <v>89</v>
      </c>
      <c r="M719">
        <v>2</v>
      </c>
      <c r="N719">
        <v>115</v>
      </c>
      <c r="O719" s="1">
        <v>44761</v>
      </c>
      <c r="P719">
        <v>2.15</v>
      </c>
      <c r="Q719">
        <v>1</v>
      </c>
      <c r="R719">
        <v>11</v>
      </c>
      <c r="S719">
        <v>24</v>
      </c>
      <c r="T719" t="s">
        <v>1741</v>
      </c>
    </row>
    <row r="720" spans="1:20" x14ac:dyDescent="0.2">
      <c r="A720" t="s">
        <v>12652</v>
      </c>
      <c r="B720" t="s">
        <v>12653</v>
      </c>
      <c r="C720">
        <v>11851421</v>
      </c>
      <c r="D720" t="s">
        <v>1742</v>
      </c>
      <c r="E720">
        <v>4981655</v>
      </c>
      <c r="F720" t="s">
        <v>298</v>
      </c>
      <c r="H720" t="s">
        <v>98</v>
      </c>
      <c r="I720">
        <v>29.93187</v>
      </c>
      <c r="J720">
        <v>-90.072940000000003</v>
      </c>
      <c r="K720" t="s">
        <v>21</v>
      </c>
      <c r="L720">
        <v>42</v>
      </c>
      <c r="M720">
        <v>2</v>
      </c>
      <c r="N720">
        <v>265</v>
      </c>
      <c r="O720" s="1">
        <v>44799</v>
      </c>
      <c r="P720">
        <v>3.51</v>
      </c>
      <c r="Q720">
        <v>16</v>
      </c>
      <c r="R720">
        <v>304</v>
      </c>
      <c r="S720">
        <v>50</v>
      </c>
      <c r="T720" t="s">
        <v>1743</v>
      </c>
    </row>
    <row r="721" spans="1:20" x14ac:dyDescent="0.2">
      <c r="A721" t="s">
        <v>12652</v>
      </c>
      <c r="B721" t="s">
        <v>12653</v>
      </c>
      <c r="C721">
        <v>11851428</v>
      </c>
      <c r="D721" t="s">
        <v>1744</v>
      </c>
      <c r="E721">
        <v>63164742</v>
      </c>
      <c r="F721" t="s">
        <v>1745</v>
      </c>
      <c r="H721" t="s">
        <v>69</v>
      </c>
      <c r="I721">
        <v>29.977450000000001</v>
      </c>
      <c r="J721">
        <v>-90.077420000000004</v>
      </c>
      <c r="K721" t="s">
        <v>38</v>
      </c>
      <c r="L721">
        <v>150</v>
      </c>
      <c r="M721">
        <v>30</v>
      </c>
      <c r="N721">
        <v>26</v>
      </c>
      <c r="O721" s="1">
        <v>43844</v>
      </c>
      <c r="P721">
        <v>0.33</v>
      </c>
      <c r="Q721">
        <v>1</v>
      </c>
      <c r="R721">
        <v>365</v>
      </c>
      <c r="S721">
        <v>0</v>
      </c>
      <c r="T721" t="s">
        <v>1746</v>
      </c>
    </row>
    <row r="722" spans="1:20" x14ac:dyDescent="0.2">
      <c r="A722" t="s">
        <v>12652</v>
      </c>
      <c r="B722" t="s">
        <v>12653</v>
      </c>
      <c r="C722">
        <v>11869297</v>
      </c>
      <c r="D722" t="s">
        <v>1747</v>
      </c>
      <c r="E722">
        <v>45458985</v>
      </c>
      <c r="F722" t="s">
        <v>1295</v>
      </c>
      <c r="H722" t="s">
        <v>390</v>
      </c>
      <c r="I722">
        <v>29.949829999999999</v>
      </c>
      <c r="J722">
        <v>-90.051590000000004</v>
      </c>
      <c r="K722" t="s">
        <v>21</v>
      </c>
      <c r="L722">
        <v>150</v>
      </c>
      <c r="M722">
        <v>2</v>
      </c>
      <c r="N722">
        <v>151</v>
      </c>
      <c r="O722" s="1">
        <v>44779</v>
      </c>
      <c r="P722">
        <v>2.06</v>
      </c>
      <c r="Q722">
        <v>2</v>
      </c>
      <c r="R722">
        <v>55</v>
      </c>
      <c r="S722">
        <v>21</v>
      </c>
      <c r="T722" t="s">
        <v>1748</v>
      </c>
    </row>
    <row r="723" spans="1:20" x14ac:dyDescent="0.2">
      <c r="A723" t="s">
        <v>12652</v>
      </c>
      <c r="B723" t="s">
        <v>12653</v>
      </c>
      <c r="C723">
        <v>11893580</v>
      </c>
      <c r="D723" t="s">
        <v>1749</v>
      </c>
      <c r="E723">
        <v>54270969</v>
      </c>
      <c r="F723" t="s">
        <v>1750</v>
      </c>
      <c r="H723" t="s">
        <v>60</v>
      </c>
      <c r="I723">
        <v>29.96536</v>
      </c>
      <c r="J723">
        <v>-90.067049999999995</v>
      </c>
      <c r="K723" t="s">
        <v>38</v>
      </c>
      <c r="L723">
        <v>91</v>
      </c>
      <c r="M723">
        <v>30</v>
      </c>
      <c r="N723">
        <v>119</v>
      </c>
      <c r="O723" s="1">
        <v>42947</v>
      </c>
      <c r="P723">
        <v>1.52</v>
      </c>
      <c r="Q723">
        <v>2</v>
      </c>
      <c r="R723">
        <v>0</v>
      </c>
      <c r="S723">
        <v>0</v>
      </c>
      <c r="T723" t="s">
        <v>117</v>
      </c>
    </row>
    <row r="724" spans="1:20" x14ac:dyDescent="0.2">
      <c r="A724" t="s">
        <v>12652</v>
      </c>
      <c r="B724" t="s">
        <v>12653</v>
      </c>
      <c r="C724">
        <v>11909466</v>
      </c>
      <c r="D724" t="s">
        <v>1751</v>
      </c>
      <c r="E724">
        <v>63533137</v>
      </c>
      <c r="F724" t="s">
        <v>19</v>
      </c>
      <c r="H724" t="s">
        <v>510</v>
      </c>
      <c r="I724">
        <v>29.945080000000001</v>
      </c>
      <c r="J724">
        <v>-90.113230000000001</v>
      </c>
      <c r="K724" t="s">
        <v>21</v>
      </c>
      <c r="L724">
        <v>204</v>
      </c>
      <c r="M724">
        <v>30</v>
      </c>
      <c r="N724">
        <v>18</v>
      </c>
      <c r="O724" s="1">
        <v>43402</v>
      </c>
      <c r="P724">
        <v>0.27</v>
      </c>
      <c r="Q724">
        <v>1</v>
      </c>
      <c r="R724">
        <v>0</v>
      </c>
      <c r="S724">
        <v>0</v>
      </c>
      <c r="T724" t="s">
        <v>1752</v>
      </c>
    </row>
    <row r="725" spans="1:20" x14ac:dyDescent="0.2">
      <c r="A725" t="s">
        <v>12652</v>
      </c>
      <c r="B725" t="s">
        <v>12653</v>
      </c>
      <c r="C725">
        <v>11925025</v>
      </c>
      <c r="D725" t="s">
        <v>1753</v>
      </c>
      <c r="E725">
        <v>41853496</v>
      </c>
      <c r="F725" t="s">
        <v>1754</v>
      </c>
      <c r="H725" t="s">
        <v>51</v>
      </c>
      <c r="I725">
        <v>29.97118</v>
      </c>
      <c r="J725">
        <v>-90.097210000000004</v>
      </c>
      <c r="K725" t="s">
        <v>21</v>
      </c>
      <c r="L725">
        <v>324</v>
      </c>
      <c r="M725">
        <v>2</v>
      </c>
      <c r="N725">
        <v>183</v>
      </c>
      <c r="O725" s="1">
        <v>44800</v>
      </c>
      <c r="P725">
        <v>2.36</v>
      </c>
      <c r="Q725">
        <v>1</v>
      </c>
      <c r="R725">
        <v>182</v>
      </c>
      <c r="S725">
        <v>30</v>
      </c>
      <c r="T725" t="s">
        <v>1755</v>
      </c>
    </row>
    <row r="726" spans="1:20" x14ac:dyDescent="0.2">
      <c r="A726" t="s">
        <v>12652</v>
      </c>
      <c r="B726" t="s">
        <v>12653</v>
      </c>
      <c r="C726">
        <v>11938562</v>
      </c>
      <c r="D726" t="s">
        <v>1756</v>
      </c>
      <c r="E726">
        <v>2097174</v>
      </c>
      <c r="F726" t="s">
        <v>1757</v>
      </c>
      <c r="H726" t="s">
        <v>45</v>
      </c>
      <c r="I726">
        <v>29.93282</v>
      </c>
      <c r="J726">
        <v>-90.082729999999998</v>
      </c>
      <c r="K726" t="s">
        <v>21</v>
      </c>
      <c r="L726">
        <v>160</v>
      </c>
      <c r="M726">
        <v>30</v>
      </c>
      <c r="N726">
        <v>60</v>
      </c>
      <c r="O726" s="1">
        <v>43590</v>
      </c>
      <c r="P726">
        <v>0.79</v>
      </c>
      <c r="Q726">
        <v>1</v>
      </c>
      <c r="R726">
        <v>0</v>
      </c>
      <c r="S726">
        <v>0</v>
      </c>
      <c r="T726" t="s">
        <v>1758</v>
      </c>
    </row>
    <row r="727" spans="1:20" x14ac:dyDescent="0.2">
      <c r="A727" t="s">
        <v>12652</v>
      </c>
      <c r="B727" t="s">
        <v>12653</v>
      </c>
      <c r="C727">
        <v>11946723</v>
      </c>
      <c r="D727" t="s">
        <v>1759</v>
      </c>
      <c r="E727">
        <v>7485374</v>
      </c>
      <c r="F727" t="s">
        <v>1132</v>
      </c>
      <c r="H727" t="s">
        <v>29</v>
      </c>
      <c r="I727">
        <v>29.97185</v>
      </c>
      <c r="J727">
        <v>-90.050449999999998</v>
      </c>
      <c r="K727" t="s">
        <v>38</v>
      </c>
      <c r="L727">
        <v>25</v>
      </c>
      <c r="M727">
        <v>1</v>
      </c>
      <c r="N727">
        <v>209</v>
      </c>
      <c r="O727" s="1">
        <v>44315</v>
      </c>
      <c r="P727">
        <v>2.67</v>
      </c>
      <c r="Q727">
        <v>3</v>
      </c>
      <c r="R727">
        <v>0</v>
      </c>
      <c r="S727">
        <v>0</v>
      </c>
      <c r="T727" t="s">
        <v>1760</v>
      </c>
    </row>
    <row r="728" spans="1:20" x14ac:dyDescent="0.2">
      <c r="A728" t="s">
        <v>12652</v>
      </c>
      <c r="B728" t="s">
        <v>12653</v>
      </c>
      <c r="C728">
        <v>11948344</v>
      </c>
      <c r="D728" t="s">
        <v>1761</v>
      </c>
      <c r="E728">
        <v>33890695</v>
      </c>
      <c r="F728" t="s">
        <v>1762</v>
      </c>
      <c r="H728" t="s">
        <v>60</v>
      </c>
      <c r="I728">
        <v>29.970859999999998</v>
      </c>
      <c r="J728">
        <v>-90.081869999999995</v>
      </c>
      <c r="K728" t="s">
        <v>21</v>
      </c>
      <c r="L728">
        <v>68</v>
      </c>
      <c r="M728">
        <v>2</v>
      </c>
      <c r="N728">
        <v>461</v>
      </c>
      <c r="O728" s="1">
        <v>44794</v>
      </c>
      <c r="P728">
        <v>5.86</v>
      </c>
      <c r="Q728">
        <v>1</v>
      </c>
      <c r="R728">
        <v>169</v>
      </c>
      <c r="S728">
        <v>57</v>
      </c>
      <c r="T728" t="s">
        <v>30</v>
      </c>
    </row>
    <row r="729" spans="1:20" x14ac:dyDescent="0.2">
      <c r="A729" t="s">
        <v>12652</v>
      </c>
      <c r="B729" t="s">
        <v>12653</v>
      </c>
      <c r="C729">
        <v>11951519</v>
      </c>
      <c r="D729" t="s">
        <v>1763</v>
      </c>
      <c r="E729">
        <v>63827158</v>
      </c>
      <c r="F729" t="s">
        <v>1610</v>
      </c>
      <c r="H729" t="s">
        <v>126</v>
      </c>
      <c r="I729">
        <v>29.93451</v>
      </c>
      <c r="J729">
        <v>-90.073279999999997</v>
      </c>
      <c r="K729" t="s">
        <v>38</v>
      </c>
      <c r="L729">
        <v>367</v>
      </c>
      <c r="M729">
        <v>2</v>
      </c>
      <c r="N729">
        <v>0</v>
      </c>
      <c r="Q729">
        <v>1</v>
      </c>
      <c r="R729">
        <v>0</v>
      </c>
      <c r="S729">
        <v>0</v>
      </c>
      <c r="T729" t="s">
        <v>30</v>
      </c>
    </row>
    <row r="730" spans="1:20" x14ac:dyDescent="0.2">
      <c r="A730" t="s">
        <v>12652</v>
      </c>
      <c r="B730" t="s">
        <v>12653</v>
      </c>
      <c r="C730">
        <v>11971384</v>
      </c>
      <c r="D730" t="s">
        <v>1764</v>
      </c>
      <c r="E730">
        <v>33318374</v>
      </c>
      <c r="F730" t="s">
        <v>1765</v>
      </c>
      <c r="H730" t="s">
        <v>29</v>
      </c>
      <c r="I730">
        <v>29.970030000000001</v>
      </c>
      <c r="J730">
        <v>-90.052009999999996</v>
      </c>
      <c r="K730" t="s">
        <v>21</v>
      </c>
      <c r="L730">
        <v>91</v>
      </c>
      <c r="M730">
        <v>1</v>
      </c>
      <c r="N730">
        <v>390</v>
      </c>
      <c r="O730" s="1">
        <v>44806</v>
      </c>
      <c r="P730">
        <v>5.04</v>
      </c>
      <c r="Q730">
        <v>1</v>
      </c>
      <c r="R730">
        <v>237</v>
      </c>
      <c r="S730">
        <v>80</v>
      </c>
      <c r="T730" t="s">
        <v>1766</v>
      </c>
    </row>
    <row r="731" spans="1:20" x14ac:dyDescent="0.2">
      <c r="A731" t="s">
        <v>12652</v>
      </c>
      <c r="B731" t="s">
        <v>12653</v>
      </c>
      <c r="C731">
        <v>11972777</v>
      </c>
      <c r="D731" t="s">
        <v>1767</v>
      </c>
      <c r="E731">
        <v>35778006</v>
      </c>
      <c r="F731" t="s">
        <v>110</v>
      </c>
      <c r="H731" t="s">
        <v>175</v>
      </c>
      <c r="I731">
        <v>29.954519999999999</v>
      </c>
      <c r="J731">
        <v>-90.008539999999996</v>
      </c>
      <c r="K731" t="s">
        <v>21</v>
      </c>
      <c r="L731">
        <v>120</v>
      </c>
      <c r="M731">
        <v>2</v>
      </c>
      <c r="N731">
        <v>68</v>
      </c>
      <c r="O731" s="1">
        <v>43885</v>
      </c>
      <c r="P731">
        <v>0.87</v>
      </c>
      <c r="Q731">
        <v>2</v>
      </c>
      <c r="R731">
        <v>0</v>
      </c>
      <c r="S731">
        <v>0</v>
      </c>
    </row>
    <row r="732" spans="1:20" x14ac:dyDescent="0.2">
      <c r="A732" t="s">
        <v>12652</v>
      </c>
      <c r="B732" t="s">
        <v>12653</v>
      </c>
      <c r="C732">
        <v>11986069</v>
      </c>
      <c r="D732" t="s">
        <v>1768</v>
      </c>
      <c r="E732">
        <v>64064667</v>
      </c>
      <c r="F732" t="s">
        <v>783</v>
      </c>
      <c r="H732" t="s">
        <v>219</v>
      </c>
      <c r="I732">
        <v>29.918420000000001</v>
      </c>
      <c r="J732">
        <v>-90.116690000000006</v>
      </c>
      <c r="K732" t="s">
        <v>21</v>
      </c>
      <c r="L732">
        <v>195</v>
      </c>
      <c r="M732">
        <v>2</v>
      </c>
      <c r="N732">
        <v>143</v>
      </c>
      <c r="O732" s="1">
        <v>44793</v>
      </c>
      <c r="P732">
        <v>1.82</v>
      </c>
      <c r="Q732">
        <v>1</v>
      </c>
      <c r="R732">
        <v>221</v>
      </c>
      <c r="S732">
        <v>24</v>
      </c>
      <c r="T732" t="s">
        <v>1769</v>
      </c>
    </row>
    <row r="733" spans="1:20" x14ac:dyDescent="0.2">
      <c r="A733" t="s">
        <v>12652</v>
      </c>
      <c r="B733" t="s">
        <v>12653</v>
      </c>
      <c r="C733">
        <v>12011483</v>
      </c>
      <c r="D733" t="s">
        <v>1770</v>
      </c>
      <c r="E733">
        <v>61299534</v>
      </c>
      <c r="F733" t="s">
        <v>456</v>
      </c>
      <c r="H733" t="s">
        <v>1413</v>
      </c>
      <c r="I733">
        <v>30.02441</v>
      </c>
      <c r="J733">
        <v>-90.057289999999995</v>
      </c>
      <c r="K733" t="s">
        <v>38</v>
      </c>
      <c r="L733">
        <v>61</v>
      </c>
      <c r="M733">
        <v>30</v>
      </c>
      <c r="N733">
        <v>57</v>
      </c>
      <c r="O733" s="1">
        <v>43765</v>
      </c>
      <c r="P733">
        <v>0.73</v>
      </c>
      <c r="Q733">
        <v>2</v>
      </c>
      <c r="R733">
        <v>0</v>
      </c>
      <c r="S733">
        <v>0</v>
      </c>
      <c r="T733" t="s">
        <v>1689</v>
      </c>
    </row>
    <row r="734" spans="1:20" x14ac:dyDescent="0.2">
      <c r="A734" t="s">
        <v>12652</v>
      </c>
      <c r="B734" t="s">
        <v>12653</v>
      </c>
      <c r="C734">
        <v>12027463</v>
      </c>
      <c r="D734" t="s">
        <v>1771</v>
      </c>
      <c r="E734">
        <v>64365837</v>
      </c>
      <c r="F734" t="s">
        <v>1022</v>
      </c>
      <c r="H734" t="s">
        <v>421</v>
      </c>
      <c r="I734">
        <v>29.997299999999999</v>
      </c>
      <c r="J734">
        <v>-90.05547</v>
      </c>
      <c r="K734" t="s">
        <v>21</v>
      </c>
      <c r="L734">
        <v>49</v>
      </c>
      <c r="M734">
        <v>3</v>
      </c>
      <c r="N734">
        <v>573</v>
      </c>
      <c r="O734" s="1">
        <v>44799</v>
      </c>
      <c r="P734">
        <v>7.36</v>
      </c>
      <c r="Q734">
        <v>61</v>
      </c>
      <c r="R734">
        <v>350</v>
      </c>
      <c r="S734">
        <v>113</v>
      </c>
      <c r="T734" t="s">
        <v>1772</v>
      </c>
    </row>
    <row r="735" spans="1:20" x14ac:dyDescent="0.2">
      <c r="A735" t="s">
        <v>12652</v>
      </c>
      <c r="B735" t="s">
        <v>12653</v>
      </c>
      <c r="C735">
        <v>12039091</v>
      </c>
      <c r="D735" t="s">
        <v>1773</v>
      </c>
      <c r="E735">
        <v>58473244</v>
      </c>
      <c r="F735" t="s">
        <v>1774</v>
      </c>
      <c r="H735" t="s">
        <v>1775</v>
      </c>
      <c r="I735">
        <v>30.055589999999999</v>
      </c>
      <c r="J735">
        <v>-89.949600000000004</v>
      </c>
      <c r="K735" t="s">
        <v>21</v>
      </c>
      <c r="L735">
        <v>312</v>
      </c>
      <c r="M735">
        <v>2</v>
      </c>
      <c r="N735">
        <v>119</v>
      </c>
      <c r="O735" s="1">
        <v>44809</v>
      </c>
      <c r="P735">
        <v>1.58</v>
      </c>
      <c r="Q735">
        <v>1</v>
      </c>
      <c r="R735">
        <v>64</v>
      </c>
      <c r="S735">
        <v>10</v>
      </c>
      <c r="T735" t="s">
        <v>1776</v>
      </c>
    </row>
    <row r="736" spans="1:20" x14ac:dyDescent="0.2">
      <c r="A736" t="s">
        <v>12652</v>
      </c>
      <c r="B736" t="s">
        <v>12653</v>
      </c>
      <c r="C736">
        <v>12052290</v>
      </c>
      <c r="D736" t="s">
        <v>1777</v>
      </c>
      <c r="E736">
        <v>64545006</v>
      </c>
      <c r="F736" t="s">
        <v>1778</v>
      </c>
      <c r="H736" t="s">
        <v>69</v>
      </c>
      <c r="I736">
        <v>29.97691</v>
      </c>
      <c r="J736">
        <v>-90.078440000000001</v>
      </c>
      <c r="K736" t="s">
        <v>21</v>
      </c>
      <c r="L736">
        <v>105</v>
      </c>
      <c r="M736">
        <v>3</v>
      </c>
      <c r="N736">
        <v>176</v>
      </c>
      <c r="O736" s="1">
        <v>44777</v>
      </c>
      <c r="P736">
        <v>2.2599999999999998</v>
      </c>
      <c r="Q736">
        <v>1</v>
      </c>
      <c r="R736">
        <v>72</v>
      </c>
      <c r="S736">
        <v>38</v>
      </c>
      <c r="T736" t="s">
        <v>1779</v>
      </c>
    </row>
    <row r="737" spans="1:20" x14ac:dyDescent="0.2">
      <c r="A737" t="s">
        <v>12652</v>
      </c>
      <c r="B737" t="s">
        <v>12653</v>
      </c>
      <c r="C737">
        <v>12086379</v>
      </c>
      <c r="D737" t="s">
        <v>1780</v>
      </c>
      <c r="E737">
        <v>43716025</v>
      </c>
      <c r="F737" t="s">
        <v>1253</v>
      </c>
      <c r="H737" t="s">
        <v>60</v>
      </c>
      <c r="I737">
        <v>29.964700000000001</v>
      </c>
      <c r="J737">
        <v>-90.070719999999994</v>
      </c>
      <c r="K737" t="s">
        <v>21</v>
      </c>
      <c r="L737">
        <v>158</v>
      </c>
      <c r="M737">
        <v>4</v>
      </c>
      <c r="N737">
        <v>105</v>
      </c>
      <c r="O737" s="1">
        <v>44795</v>
      </c>
      <c r="P737">
        <v>1.36</v>
      </c>
      <c r="Q737">
        <v>2</v>
      </c>
      <c r="R737">
        <v>42</v>
      </c>
      <c r="S737">
        <v>26</v>
      </c>
      <c r="T737" t="s">
        <v>1781</v>
      </c>
    </row>
    <row r="738" spans="1:20" x14ac:dyDescent="0.2">
      <c r="A738" t="s">
        <v>12652</v>
      </c>
      <c r="B738" t="s">
        <v>12653</v>
      </c>
      <c r="C738">
        <v>12106914</v>
      </c>
      <c r="D738" t="s">
        <v>1782</v>
      </c>
      <c r="E738">
        <v>64242371</v>
      </c>
      <c r="F738" t="s">
        <v>1135</v>
      </c>
      <c r="H738" t="s">
        <v>1783</v>
      </c>
      <c r="I738">
        <v>30.02225</v>
      </c>
      <c r="J738">
        <v>-90.016720000000007</v>
      </c>
      <c r="K738" t="s">
        <v>21</v>
      </c>
      <c r="L738">
        <v>150</v>
      </c>
      <c r="M738">
        <v>30</v>
      </c>
      <c r="N738">
        <v>31</v>
      </c>
      <c r="O738" s="1">
        <v>43604</v>
      </c>
      <c r="P738">
        <v>0.4</v>
      </c>
      <c r="Q738">
        <v>1</v>
      </c>
      <c r="R738">
        <v>0</v>
      </c>
      <c r="S738">
        <v>0</v>
      </c>
      <c r="T738" t="s">
        <v>1784</v>
      </c>
    </row>
    <row r="739" spans="1:20" x14ac:dyDescent="0.2">
      <c r="A739" t="s">
        <v>12652</v>
      </c>
      <c r="B739" t="s">
        <v>12653</v>
      </c>
      <c r="C739">
        <v>12111787</v>
      </c>
      <c r="D739" t="s">
        <v>1785</v>
      </c>
      <c r="E739">
        <v>54478905</v>
      </c>
      <c r="F739" t="s">
        <v>912</v>
      </c>
      <c r="H739" t="s">
        <v>390</v>
      </c>
      <c r="I739">
        <v>29.950939999999999</v>
      </c>
      <c r="J739">
        <v>-90.049440000000004</v>
      </c>
      <c r="K739" t="s">
        <v>38</v>
      </c>
      <c r="L739">
        <v>110</v>
      </c>
      <c r="M739">
        <v>2</v>
      </c>
      <c r="N739">
        <v>28</v>
      </c>
      <c r="O739" s="1">
        <v>44809</v>
      </c>
      <c r="P739">
        <v>1.1100000000000001</v>
      </c>
      <c r="Q739">
        <v>2</v>
      </c>
      <c r="R739">
        <v>245</v>
      </c>
      <c r="S739">
        <v>15</v>
      </c>
      <c r="T739" t="s">
        <v>1786</v>
      </c>
    </row>
    <row r="740" spans="1:20" x14ac:dyDescent="0.2">
      <c r="A740" t="s">
        <v>12652</v>
      </c>
      <c r="B740" t="s">
        <v>12653</v>
      </c>
      <c r="C740">
        <v>12112674</v>
      </c>
      <c r="D740" t="s">
        <v>1787</v>
      </c>
      <c r="E740">
        <v>45833999</v>
      </c>
      <c r="F740" t="s">
        <v>1788</v>
      </c>
      <c r="H740" t="s">
        <v>219</v>
      </c>
      <c r="I740">
        <v>29.916650000000001</v>
      </c>
      <c r="J740">
        <v>-90.106139999999996</v>
      </c>
      <c r="K740" t="s">
        <v>21</v>
      </c>
      <c r="L740">
        <v>75</v>
      </c>
      <c r="M740">
        <v>3</v>
      </c>
      <c r="N740">
        <v>153</v>
      </c>
      <c r="O740" s="1">
        <v>44802</v>
      </c>
      <c r="P740">
        <v>1.97</v>
      </c>
      <c r="Q740">
        <v>1</v>
      </c>
      <c r="R740">
        <v>60</v>
      </c>
      <c r="S740">
        <v>52</v>
      </c>
      <c r="T740" t="s">
        <v>1789</v>
      </c>
    </row>
    <row r="741" spans="1:20" x14ac:dyDescent="0.2">
      <c r="A741" t="s">
        <v>12652</v>
      </c>
      <c r="B741" t="s">
        <v>12653</v>
      </c>
      <c r="C741">
        <v>12149753</v>
      </c>
      <c r="D741" t="s">
        <v>1790</v>
      </c>
      <c r="E741">
        <v>12793956</v>
      </c>
      <c r="F741" t="s">
        <v>1791</v>
      </c>
      <c r="H741" t="s">
        <v>42</v>
      </c>
      <c r="I741">
        <v>29.965949999999999</v>
      </c>
      <c r="J741">
        <v>-90.051320000000004</v>
      </c>
      <c r="K741" t="s">
        <v>21</v>
      </c>
      <c r="L741">
        <v>711</v>
      </c>
      <c r="M741">
        <v>3</v>
      </c>
      <c r="N741">
        <v>149</v>
      </c>
      <c r="O741" s="1">
        <v>44759</v>
      </c>
      <c r="P741">
        <v>1.93</v>
      </c>
      <c r="Q741">
        <v>1</v>
      </c>
      <c r="R741">
        <v>58</v>
      </c>
      <c r="S741">
        <v>24</v>
      </c>
      <c r="T741" t="s">
        <v>1792</v>
      </c>
    </row>
    <row r="742" spans="1:20" x14ac:dyDescent="0.2">
      <c r="A742" t="s">
        <v>12652</v>
      </c>
      <c r="B742" t="s">
        <v>12653</v>
      </c>
      <c r="C742">
        <v>12167970</v>
      </c>
      <c r="D742" t="s">
        <v>1793</v>
      </c>
      <c r="E742">
        <v>65361986</v>
      </c>
      <c r="F742" t="s">
        <v>1794</v>
      </c>
      <c r="H742" t="s">
        <v>60</v>
      </c>
      <c r="I742">
        <v>29.969370000000001</v>
      </c>
      <c r="J742">
        <v>-90.081329999999994</v>
      </c>
      <c r="K742" t="s">
        <v>21</v>
      </c>
      <c r="L742">
        <v>99</v>
      </c>
      <c r="M742">
        <v>2</v>
      </c>
      <c r="N742">
        <v>61</v>
      </c>
      <c r="O742" s="1">
        <v>43899</v>
      </c>
      <c r="P742">
        <v>0.85</v>
      </c>
      <c r="Q742">
        <v>1</v>
      </c>
      <c r="R742">
        <v>0</v>
      </c>
      <c r="S742">
        <v>0</v>
      </c>
      <c r="T742" t="s">
        <v>1795</v>
      </c>
    </row>
    <row r="743" spans="1:20" x14ac:dyDescent="0.2">
      <c r="A743" t="s">
        <v>12652</v>
      </c>
      <c r="B743" t="s">
        <v>12653</v>
      </c>
      <c r="C743">
        <v>12168265</v>
      </c>
      <c r="D743" t="s">
        <v>1796</v>
      </c>
      <c r="E743">
        <v>22244189</v>
      </c>
      <c r="F743" t="s">
        <v>1613</v>
      </c>
      <c r="H743" t="s">
        <v>33</v>
      </c>
      <c r="I743">
        <v>29.971599999999999</v>
      </c>
      <c r="J743">
        <v>-90.068610000000007</v>
      </c>
      <c r="K743" t="s">
        <v>38</v>
      </c>
      <c r="L743">
        <v>41</v>
      </c>
      <c r="M743">
        <v>1</v>
      </c>
      <c r="N743">
        <v>459</v>
      </c>
      <c r="O743" s="1">
        <v>44802</v>
      </c>
      <c r="P743">
        <v>5.89</v>
      </c>
      <c r="Q743">
        <v>1</v>
      </c>
      <c r="R743">
        <v>55</v>
      </c>
      <c r="S743">
        <v>99</v>
      </c>
      <c r="T743" t="s">
        <v>1797</v>
      </c>
    </row>
    <row r="744" spans="1:20" x14ac:dyDescent="0.2">
      <c r="A744" t="s">
        <v>12652</v>
      </c>
      <c r="B744" t="s">
        <v>12653</v>
      </c>
      <c r="C744">
        <v>12171050</v>
      </c>
      <c r="D744" t="s">
        <v>1798</v>
      </c>
      <c r="E744">
        <v>48879483</v>
      </c>
      <c r="F744" t="s">
        <v>1242</v>
      </c>
      <c r="H744" t="s">
        <v>51</v>
      </c>
      <c r="I744">
        <v>29.966239999999999</v>
      </c>
      <c r="J744">
        <v>-90.091989999999996</v>
      </c>
      <c r="K744" t="s">
        <v>21</v>
      </c>
      <c r="L744">
        <v>71</v>
      </c>
      <c r="M744">
        <v>1</v>
      </c>
      <c r="N744">
        <v>317</v>
      </c>
      <c r="O744" s="1">
        <v>44796</v>
      </c>
      <c r="P744">
        <v>4.0599999999999996</v>
      </c>
      <c r="Q744">
        <v>3</v>
      </c>
      <c r="R744">
        <v>162</v>
      </c>
      <c r="S744">
        <v>56</v>
      </c>
      <c r="T744" t="s">
        <v>1385</v>
      </c>
    </row>
    <row r="745" spans="1:20" x14ac:dyDescent="0.2">
      <c r="A745" t="s">
        <v>12652</v>
      </c>
      <c r="B745" t="s">
        <v>12653</v>
      </c>
      <c r="C745">
        <v>12173900</v>
      </c>
      <c r="D745" t="s">
        <v>1799</v>
      </c>
      <c r="E745">
        <v>6584454</v>
      </c>
      <c r="F745" t="s">
        <v>1800</v>
      </c>
      <c r="H745" t="s">
        <v>29</v>
      </c>
      <c r="I745">
        <v>29.970359999999999</v>
      </c>
      <c r="J745">
        <v>-90.054410000000004</v>
      </c>
      <c r="K745" t="s">
        <v>21</v>
      </c>
      <c r="L745">
        <v>179</v>
      </c>
      <c r="M745">
        <v>1</v>
      </c>
      <c r="N745">
        <v>158</v>
      </c>
      <c r="O745" s="1">
        <v>44689</v>
      </c>
      <c r="P745">
        <v>2.02</v>
      </c>
      <c r="Q745">
        <v>1</v>
      </c>
      <c r="R745">
        <v>0</v>
      </c>
      <c r="S745">
        <v>14</v>
      </c>
      <c r="T745" t="s">
        <v>1801</v>
      </c>
    </row>
    <row r="746" spans="1:20" x14ac:dyDescent="0.2">
      <c r="A746" t="s">
        <v>12652</v>
      </c>
      <c r="B746" t="s">
        <v>12653</v>
      </c>
      <c r="C746">
        <v>12179542</v>
      </c>
      <c r="D746" t="s">
        <v>1802</v>
      </c>
      <c r="E746">
        <v>95683904</v>
      </c>
      <c r="F746" t="s">
        <v>1803</v>
      </c>
      <c r="H746" t="s">
        <v>204</v>
      </c>
      <c r="I746">
        <v>29.952940000000002</v>
      </c>
      <c r="J746">
        <v>-90.071550000000002</v>
      </c>
      <c r="K746" t="s">
        <v>21</v>
      </c>
      <c r="L746">
        <v>115</v>
      </c>
      <c r="M746">
        <v>2</v>
      </c>
      <c r="N746">
        <v>170</v>
      </c>
      <c r="O746" s="1">
        <v>44809</v>
      </c>
      <c r="P746">
        <v>2.1800000000000002</v>
      </c>
      <c r="Q746">
        <v>18</v>
      </c>
      <c r="R746">
        <v>47</v>
      </c>
      <c r="S746">
        <v>34</v>
      </c>
      <c r="T746" t="s">
        <v>1804</v>
      </c>
    </row>
    <row r="747" spans="1:20" x14ac:dyDescent="0.2">
      <c r="A747" t="s">
        <v>12652</v>
      </c>
      <c r="B747" t="s">
        <v>12653</v>
      </c>
      <c r="C747">
        <v>12184496</v>
      </c>
      <c r="D747" t="s">
        <v>1805</v>
      </c>
      <c r="E747">
        <v>349162641</v>
      </c>
      <c r="F747" t="s">
        <v>780</v>
      </c>
      <c r="H747" t="s">
        <v>25</v>
      </c>
      <c r="I747">
        <v>29.962669999999999</v>
      </c>
      <c r="J747">
        <v>-90.035610000000005</v>
      </c>
      <c r="K747" t="s">
        <v>21</v>
      </c>
      <c r="L747">
        <v>150</v>
      </c>
      <c r="M747">
        <v>30</v>
      </c>
      <c r="N747">
        <v>196</v>
      </c>
      <c r="O747" s="1">
        <v>44752</v>
      </c>
      <c r="P747">
        <v>2.5499999999999998</v>
      </c>
      <c r="Q747">
        <v>2</v>
      </c>
      <c r="R747">
        <v>173</v>
      </c>
      <c r="S747">
        <v>36</v>
      </c>
      <c r="T747" t="s">
        <v>1806</v>
      </c>
    </row>
    <row r="748" spans="1:20" x14ac:dyDescent="0.2">
      <c r="A748" t="s">
        <v>12652</v>
      </c>
      <c r="B748" t="s">
        <v>12653</v>
      </c>
      <c r="C748">
        <v>12245770</v>
      </c>
      <c r="D748" t="s">
        <v>1807</v>
      </c>
      <c r="E748">
        <v>65912127</v>
      </c>
      <c r="F748" t="s">
        <v>1808</v>
      </c>
      <c r="H748" t="s">
        <v>51</v>
      </c>
      <c r="I748">
        <v>29.97955</v>
      </c>
      <c r="J748">
        <v>-90.102779999999996</v>
      </c>
      <c r="K748" t="s">
        <v>21</v>
      </c>
      <c r="L748">
        <v>107</v>
      </c>
      <c r="M748">
        <v>30</v>
      </c>
      <c r="N748">
        <v>68</v>
      </c>
      <c r="O748" s="1">
        <v>44689</v>
      </c>
      <c r="P748">
        <v>0.88</v>
      </c>
      <c r="Q748">
        <v>1</v>
      </c>
      <c r="R748">
        <v>360</v>
      </c>
      <c r="S748">
        <v>1</v>
      </c>
      <c r="T748" t="s">
        <v>1809</v>
      </c>
    </row>
    <row r="749" spans="1:20" x14ac:dyDescent="0.2">
      <c r="A749" t="s">
        <v>12652</v>
      </c>
      <c r="B749" t="s">
        <v>12653</v>
      </c>
      <c r="C749">
        <v>12264278</v>
      </c>
      <c r="D749" t="s">
        <v>1810</v>
      </c>
      <c r="E749">
        <v>4871051</v>
      </c>
      <c r="F749" t="s">
        <v>972</v>
      </c>
      <c r="H749" t="s">
        <v>510</v>
      </c>
      <c r="I749">
        <v>29.95402</v>
      </c>
      <c r="J749">
        <v>-90.120009999999994</v>
      </c>
      <c r="K749" t="s">
        <v>21</v>
      </c>
      <c r="L749">
        <v>221</v>
      </c>
      <c r="M749">
        <v>2</v>
      </c>
      <c r="N749">
        <v>81</v>
      </c>
      <c r="O749" s="1">
        <v>44745</v>
      </c>
      <c r="P749">
        <v>1.04</v>
      </c>
      <c r="Q749">
        <v>1</v>
      </c>
      <c r="R749">
        <v>240</v>
      </c>
      <c r="S749">
        <v>8</v>
      </c>
      <c r="T749" t="s">
        <v>1811</v>
      </c>
    </row>
    <row r="750" spans="1:20" x14ac:dyDescent="0.2">
      <c r="A750" t="s">
        <v>12652</v>
      </c>
      <c r="B750" t="s">
        <v>12653</v>
      </c>
      <c r="C750">
        <v>12266002</v>
      </c>
      <c r="D750" t="s">
        <v>1812</v>
      </c>
      <c r="E750">
        <v>66062638</v>
      </c>
      <c r="F750" t="s">
        <v>780</v>
      </c>
      <c r="H750" t="s">
        <v>20</v>
      </c>
      <c r="I750">
        <v>29.953130000000002</v>
      </c>
      <c r="J750">
        <v>-90.124499999999998</v>
      </c>
      <c r="K750" t="s">
        <v>21</v>
      </c>
      <c r="L750">
        <v>175</v>
      </c>
      <c r="M750">
        <v>2</v>
      </c>
      <c r="N750">
        <v>177</v>
      </c>
      <c r="O750" s="1">
        <v>44739</v>
      </c>
      <c r="P750">
        <v>2.27</v>
      </c>
      <c r="Q750">
        <v>1</v>
      </c>
      <c r="R750">
        <v>173</v>
      </c>
      <c r="S750">
        <v>17</v>
      </c>
      <c r="T750" t="s">
        <v>1813</v>
      </c>
    </row>
    <row r="751" spans="1:20" x14ac:dyDescent="0.2">
      <c r="A751" t="s">
        <v>12652</v>
      </c>
      <c r="B751" t="s">
        <v>12653</v>
      </c>
      <c r="C751">
        <v>12323779</v>
      </c>
      <c r="D751" t="s">
        <v>1814</v>
      </c>
      <c r="E751">
        <v>37494578</v>
      </c>
      <c r="F751" t="s">
        <v>1815</v>
      </c>
      <c r="H751" t="s">
        <v>33</v>
      </c>
      <c r="I751">
        <v>29.971689999999999</v>
      </c>
      <c r="J751">
        <v>-90.06</v>
      </c>
      <c r="K751" t="s">
        <v>38</v>
      </c>
      <c r="L751">
        <v>36</v>
      </c>
      <c r="M751">
        <v>4</v>
      </c>
      <c r="N751">
        <v>122</v>
      </c>
      <c r="O751" s="1">
        <v>44793</v>
      </c>
      <c r="P751">
        <v>1.58</v>
      </c>
      <c r="Q751">
        <v>2</v>
      </c>
      <c r="R751">
        <v>208</v>
      </c>
      <c r="S751">
        <v>24</v>
      </c>
      <c r="T751" t="s">
        <v>1816</v>
      </c>
    </row>
    <row r="752" spans="1:20" x14ac:dyDescent="0.2">
      <c r="A752" t="s">
        <v>12652</v>
      </c>
      <c r="B752" t="s">
        <v>12653</v>
      </c>
      <c r="C752">
        <v>12384768</v>
      </c>
      <c r="D752" t="s">
        <v>1817</v>
      </c>
      <c r="E752">
        <v>219828</v>
      </c>
      <c r="F752" t="s">
        <v>499</v>
      </c>
      <c r="H752" t="s">
        <v>25</v>
      </c>
      <c r="I752">
        <v>29.965399999999999</v>
      </c>
      <c r="J752">
        <v>-90.049139999999994</v>
      </c>
      <c r="K752" t="s">
        <v>21</v>
      </c>
      <c r="L752">
        <v>146</v>
      </c>
      <c r="M752">
        <v>1</v>
      </c>
      <c r="N752">
        <v>256</v>
      </c>
      <c r="O752" s="1">
        <v>44785</v>
      </c>
      <c r="P752">
        <v>3.29</v>
      </c>
      <c r="Q752">
        <v>6</v>
      </c>
      <c r="R752">
        <v>97</v>
      </c>
      <c r="S752">
        <v>37</v>
      </c>
      <c r="T752" t="s">
        <v>1818</v>
      </c>
    </row>
    <row r="753" spans="1:20" x14ac:dyDescent="0.2">
      <c r="A753" t="s">
        <v>12652</v>
      </c>
      <c r="B753" t="s">
        <v>12653</v>
      </c>
      <c r="C753">
        <v>12385245</v>
      </c>
      <c r="D753" t="s">
        <v>1819</v>
      </c>
      <c r="E753">
        <v>66951654</v>
      </c>
      <c r="F753" t="s">
        <v>480</v>
      </c>
      <c r="H753" t="s">
        <v>42</v>
      </c>
      <c r="I753">
        <v>29.96659</v>
      </c>
      <c r="J753">
        <v>-90.057670000000002</v>
      </c>
      <c r="K753" t="s">
        <v>21</v>
      </c>
      <c r="L753">
        <v>234</v>
      </c>
      <c r="M753">
        <v>2</v>
      </c>
      <c r="N753">
        <v>142</v>
      </c>
      <c r="O753" s="1">
        <v>44809</v>
      </c>
      <c r="P753">
        <v>1.84</v>
      </c>
      <c r="Q753">
        <v>4</v>
      </c>
      <c r="R753">
        <v>0</v>
      </c>
      <c r="S753">
        <v>47</v>
      </c>
      <c r="T753" t="s">
        <v>1820</v>
      </c>
    </row>
    <row r="754" spans="1:20" x14ac:dyDescent="0.2">
      <c r="A754" t="s">
        <v>12652</v>
      </c>
      <c r="B754" t="s">
        <v>12653</v>
      </c>
      <c r="C754">
        <v>12388171</v>
      </c>
      <c r="D754" t="s">
        <v>1821</v>
      </c>
      <c r="E754">
        <v>30311707</v>
      </c>
      <c r="F754" t="s">
        <v>1822</v>
      </c>
      <c r="H754" t="s">
        <v>51</v>
      </c>
      <c r="I754">
        <v>29.969139999999999</v>
      </c>
      <c r="J754">
        <v>-90.099670000000003</v>
      </c>
      <c r="K754" t="s">
        <v>21</v>
      </c>
      <c r="L754">
        <v>110</v>
      </c>
      <c r="M754">
        <v>30</v>
      </c>
      <c r="N754">
        <v>16</v>
      </c>
      <c r="O754" s="1">
        <v>43907</v>
      </c>
      <c r="P754">
        <v>0.21</v>
      </c>
      <c r="Q754">
        <v>1</v>
      </c>
      <c r="R754">
        <v>0</v>
      </c>
      <c r="S754">
        <v>0</v>
      </c>
      <c r="T754" t="s">
        <v>1823</v>
      </c>
    </row>
    <row r="755" spans="1:20" x14ac:dyDescent="0.2">
      <c r="A755" t="s">
        <v>12652</v>
      </c>
      <c r="B755" t="s">
        <v>12653</v>
      </c>
      <c r="C755">
        <v>12388500</v>
      </c>
      <c r="D755" t="s">
        <v>1824</v>
      </c>
      <c r="E755">
        <v>35978825</v>
      </c>
      <c r="F755" t="s">
        <v>1825</v>
      </c>
      <c r="H755" t="s">
        <v>60</v>
      </c>
      <c r="I755">
        <v>29.97456</v>
      </c>
      <c r="J755">
        <v>-90.079189999999997</v>
      </c>
      <c r="K755" t="s">
        <v>21</v>
      </c>
      <c r="L755">
        <v>60</v>
      </c>
      <c r="M755">
        <v>1</v>
      </c>
      <c r="N755">
        <v>160</v>
      </c>
      <c r="O755" s="1">
        <v>44794</v>
      </c>
      <c r="P755">
        <v>2.06</v>
      </c>
      <c r="Q755">
        <v>1</v>
      </c>
      <c r="R755">
        <v>117</v>
      </c>
      <c r="S755">
        <v>39</v>
      </c>
      <c r="T755" t="s">
        <v>1826</v>
      </c>
    </row>
    <row r="756" spans="1:20" x14ac:dyDescent="0.2">
      <c r="A756" t="s">
        <v>12652</v>
      </c>
      <c r="B756" t="s">
        <v>12653</v>
      </c>
      <c r="C756">
        <v>12403554</v>
      </c>
      <c r="D756" t="s">
        <v>1827</v>
      </c>
      <c r="E756">
        <v>46572687</v>
      </c>
      <c r="F756" t="s">
        <v>1505</v>
      </c>
      <c r="H756" t="s">
        <v>33</v>
      </c>
      <c r="I756">
        <v>29.970700000000001</v>
      </c>
      <c r="J756">
        <v>-90.060689999999994</v>
      </c>
      <c r="K756" t="s">
        <v>21</v>
      </c>
      <c r="L756">
        <v>45</v>
      </c>
      <c r="M756">
        <v>3</v>
      </c>
      <c r="N756">
        <v>130</v>
      </c>
      <c r="O756" s="1">
        <v>44787</v>
      </c>
      <c r="P756">
        <v>1.67</v>
      </c>
      <c r="Q756">
        <v>2</v>
      </c>
      <c r="R756">
        <v>329</v>
      </c>
      <c r="S756">
        <v>13</v>
      </c>
      <c r="T756" t="s">
        <v>1828</v>
      </c>
    </row>
    <row r="757" spans="1:20" x14ac:dyDescent="0.2">
      <c r="A757" t="s">
        <v>12652</v>
      </c>
      <c r="B757" t="s">
        <v>12653</v>
      </c>
      <c r="C757">
        <v>12405884</v>
      </c>
      <c r="D757" t="s">
        <v>1829</v>
      </c>
      <c r="E757">
        <v>63427992</v>
      </c>
      <c r="F757" t="s">
        <v>1830</v>
      </c>
      <c r="H757" t="s">
        <v>166</v>
      </c>
      <c r="I757">
        <v>29.94359</v>
      </c>
      <c r="J757">
        <v>-90.105199999999996</v>
      </c>
      <c r="K757" t="s">
        <v>21</v>
      </c>
      <c r="L757">
        <v>257</v>
      </c>
      <c r="M757">
        <v>3</v>
      </c>
      <c r="N757">
        <v>110</v>
      </c>
      <c r="O757" s="1">
        <v>44711</v>
      </c>
      <c r="P757">
        <v>1.42</v>
      </c>
      <c r="Q757">
        <v>1</v>
      </c>
      <c r="R757">
        <v>201</v>
      </c>
      <c r="S757">
        <v>11</v>
      </c>
      <c r="T757" t="s">
        <v>1831</v>
      </c>
    </row>
    <row r="758" spans="1:20" x14ac:dyDescent="0.2">
      <c r="A758" t="s">
        <v>12652</v>
      </c>
      <c r="B758" t="s">
        <v>12653</v>
      </c>
      <c r="C758">
        <v>12407284</v>
      </c>
      <c r="D758" t="s">
        <v>1832</v>
      </c>
      <c r="E758">
        <v>2386097</v>
      </c>
      <c r="F758" t="s">
        <v>1833</v>
      </c>
      <c r="H758" t="s">
        <v>510</v>
      </c>
      <c r="I758">
        <v>29.954689999999999</v>
      </c>
      <c r="J758">
        <v>-90.117450000000005</v>
      </c>
      <c r="K758" t="s">
        <v>38</v>
      </c>
      <c r="L758">
        <v>150</v>
      </c>
      <c r="M758">
        <v>30</v>
      </c>
      <c r="N758">
        <v>10</v>
      </c>
      <c r="O758" s="1">
        <v>43466</v>
      </c>
      <c r="P758">
        <v>0.13</v>
      </c>
      <c r="Q758">
        <v>1</v>
      </c>
      <c r="R758">
        <v>0</v>
      </c>
      <c r="S758">
        <v>0</v>
      </c>
      <c r="T758" t="s">
        <v>117</v>
      </c>
    </row>
    <row r="759" spans="1:20" x14ac:dyDescent="0.2">
      <c r="A759" t="s">
        <v>12652</v>
      </c>
      <c r="B759" t="s">
        <v>12653</v>
      </c>
      <c r="C759">
        <v>12409893</v>
      </c>
      <c r="D759" t="s">
        <v>1834</v>
      </c>
      <c r="E759">
        <v>3684904</v>
      </c>
      <c r="F759" t="s">
        <v>1835</v>
      </c>
      <c r="H759" t="s">
        <v>60</v>
      </c>
      <c r="I759">
        <v>29.969819999999999</v>
      </c>
      <c r="J759">
        <v>-90.082130000000006</v>
      </c>
      <c r="K759" t="s">
        <v>21</v>
      </c>
      <c r="L759">
        <v>91</v>
      </c>
      <c r="M759">
        <v>3</v>
      </c>
      <c r="N759">
        <v>70</v>
      </c>
      <c r="O759" s="1">
        <v>44808</v>
      </c>
      <c r="P759">
        <v>0.9</v>
      </c>
      <c r="Q759">
        <v>2</v>
      </c>
      <c r="R759">
        <v>168</v>
      </c>
      <c r="S759">
        <v>18</v>
      </c>
      <c r="T759" t="s">
        <v>1836</v>
      </c>
    </row>
    <row r="760" spans="1:20" x14ac:dyDescent="0.2">
      <c r="A760" t="s">
        <v>12652</v>
      </c>
      <c r="B760" t="s">
        <v>12653</v>
      </c>
      <c r="C760">
        <v>12423165</v>
      </c>
      <c r="D760" t="s">
        <v>1837</v>
      </c>
      <c r="E760">
        <v>66951654</v>
      </c>
      <c r="F760" t="s">
        <v>480</v>
      </c>
      <c r="H760" t="s">
        <v>42</v>
      </c>
      <c r="I760">
        <v>29.966270000000002</v>
      </c>
      <c r="J760">
        <v>-90.057550000000006</v>
      </c>
      <c r="K760" t="s">
        <v>21</v>
      </c>
      <c r="L760">
        <v>234</v>
      </c>
      <c r="M760">
        <v>2</v>
      </c>
      <c r="N760">
        <v>189</v>
      </c>
      <c r="O760" s="1">
        <v>44797</v>
      </c>
      <c r="P760">
        <v>2.44</v>
      </c>
      <c r="Q760">
        <v>4</v>
      </c>
      <c r="R760">
        <v>9</v>
      </c>
      <c r="S760">
        <v>61</v>
      </c>
      <c r="T760" t="s">
        <v>1838</v>
      </c>
    </row>
    <row r="761" spans="1:20" x14ac:dyDescent="0.2">
      <c r="A761" t="s">
        <v>12652</v>
      </c>
      <c r="B761" t="s">
        <v>12653</v>
      </c>
      <c r="C761">
        <v>12449233</v>
      </c>
      <c r="D761" t="s">
        <v>1839</v>
      </c>
      <c r="E761">
        <v>67353616</v>
      </c>
      <c r="F761" t="s">
        <v>1840</v>
      </c>
      <c r="H761" t="s">
        <v>25</v>
      </c>
      <c r="I761">
        <v>29.968509999999998</v>
      </c>
      <c r="J761">
        <v>-90.049189999999996</v>
      </c>
      <c r="K761" t="s">
        <v>21</v>
      </c>
      <c r="L761">
        <v>135</v>
      </c>
      <c r="M761">
        <v>30</v>
      </c>
      <c r="N761">
        <v>29</v>
      </c>
      <c r="O761" s="1">
        <v>42884</v>
      </c>
      <c r="P761">
        <v>0.37</v>
      </c>
      <c r="Q761">
        <v>1</v>
      </c>
      <c r="R761">
        <v>0</v>
      </c>
      <c r="S761">
        <v>0</v>
      </c>
      <c r="T761" t="s">
        <v>1841</v>
      </c>
    </row>
    <row r="762" spans="1:20" x14ac:dyDescent="0.2">
      <c r="A762" t="s">
        <v>12652</v>
      </c>
      <c r="B762" t="s">
        <v>12653</v>
      </c>
      <c r="C762">
        <v>12452821</v>
      </c>
      <c r="D762" t="s">
        <v>1842</v>
      </c>
      <c r="E762">
        <v>64539218</v>
      </c>
      <c r="F762" t="s">
        <v>531</v>
      </c>
      <c r="H762" t="s">
        <v>111</v>
      </c>
      <c r="I762">
        <v>29.95083</v>
      </c>
      <c r="J762">
        <v>-90.116560000000007</v>
      </c>
      <c r="K762" t="s">
        <v>21</v>
      </c>
      <c r="L762">
        <v>407</v>
      </c>
      <c r="M762">
        <v>3</v>
      </c>
      <c r="N762">
        <v>73</v>
      </c>
      <c r="O762" s="1">
        <v>44792</v>
      </c>
      <c r="P762">
        <v>1.02</v>
      </c>
      <c r="Q762">
        <v>1</v>
      </c>
      <c r="R762">
        <v>337</v>
      </c>
      <c r="S762">
        <v>16</v>
      </c>
      <c r="T762" t="s">
        <v>1843</v>
      </c>
    </row>
    <row r="763" spans="1:20" x14ac:dyDescent="0.2">
      <c r="A763" t="s">
        <v>12652</v>
      </c>
      <c r="B763" t="s">
        <v>12653</v>
      </c>
      <c r="C763">
        <v>12455503</v>
      </c>
      <c r="D763" t="s">
        <v>1844</v>
      </c>
      <c r="E763">
        <v>32921944</v>
      </c>
      <c r="F763" t="s">
        <v>541</v>
      </c>
      <c r="H763" t="s">
        <v>37</v>
      </c>
      <c r="I763">
        <v>29.971419999999998</v>
      </c>
      <c r="J763">
        <v>-90.048839999999998</v>
      </c>
      <c r="K763" t="s">
        <v>38</v>
      </c>
      <c r="L763">
        <v>47</v>
      </c>
      <c r="M763">
        <v>1</v>
      </c>
      <c r="N763">
        <v>252</v>
      </c>
      <c r="O763" s="1">
        <v>44793</v>
      </c>
      <c r="P763">
        <v>3.24</v>
      </c>
      <c r="Q763">
        <v>7</v>
      </c>
      <c r="R763">
        <v>25</v>
      </c>
      <c r="S763">
        <v>55</v>
      </c>
      <c r="T763" t="s">
        <v>1845</v>
      </c>
    </row>
    <row r="764" spans="1:20" x14ac:dyDescent="0.2">
      <c r="A764" t="s">
        <v>12652</v>
      </c>
      <c r="B764" t="s">
        <v>12653</v>
      </c>
      <c r="C764">
        <v>12486131</v>
      </c>
      <c r="D764" t="s">
        <v>1846</v>
      </c>
      <c r="E764">
        <v>4882781</v>
      </c>
      <c r="F764" t="s">
        <v>1847</v>
      </c>
      <c r="H764" t="s">
        <v>33</v>
      </c>
      <c r="I764">
        <v>29.980080000000001</v>
      </c>
      <c r="J764">
        <v>-90.069800000000001</v>
      </c>
      <c r="K764" t="s">
        <v>21</v>
      </c>
      <c r="L764">
        <v>100</v>
      </c>
      <c r="M764">
        <v>30</v>
      </c>
      <c r="N764">
        <v>64</v>
      </c>
      <c r="O764" s="1">
        <v>43877</v>
      </c>
      <c r="P764">
        <v>0.84</v>
      </c>
      <c r="Q764">
        <v>1</v>
      </c>
      <c r="R764">
        <v>0</v>
      </c>
      <c r="S764">
        <v>0</v>
      </c>
      <c r="T764" t="s">
        <v>1848</v>
      </c>
    </row>
    <row r="765" spans="1:20" x14ac:dyDescent="0.2">
      <c r="A765" t="s">
        <v>12652</v>
      </c>
      <c r="B765" t="s">
        <v>12653</v>
      </c>
      <c r="C765">
        <v>12491376</v>
      </c>
      <c r="D765" t="s">
        <v>1849</v>
      </c>
      <c r="E765">
        <v>11326919</v>
      </c>
      <c r="F765" t="s">
        <v>1371</v>
      </c>
      <c r="H765" t="s">
        <v>105</v>
      </c>
      <c r="I765">
        <v>29.972629999999999</v>
      </c>
      <c r="J765">
        <v>-90.089669999999998</v>
      </c>
      <c r="K765" t="s">
        <v>21</v>
      </c>
      <c r="L765">
        <v>98</v>
      </c>
      <c r="M765">
        <v>27</v>
      </c>
      <c r="N765">
        <v>10</v>
      </c>
      <c r="O765" s="1">
        <v>43592</v>
      </c>
      <c r="P765">
        <v>0.13</v>
      </c>
      <c r="Q765">
        <v>6</v>
      </c>
      <c r="R765">
        <v>144</v>
      </c>
      <c r="S765">
        <v>0</v>
      </c>
      <c r="T765" t="s">
        <v>1850</v>
      </c>
    </row>
    <row r="766" spans="1:20" x14ac:dyDescent="0.2">
      <c r="A766" t="s">
        <v>12652</v>
      </c>
      <c r="B766" t="s">
        <v>12653</v>
      </c>
      <c r="C766">
        <v>12491716</v>
      </c>
      <c r="D766" t="s">
        <v>1851</v>
      </c>
      <c r="E766">
        <v>7260834</v>
      </c>
      <c r="F766" t="s">
        <v>1852</v>
      </c>
      <c r="H766" t="s">
        <v>397</v>
      </c>
      <c r="I766">
        <v>29.940560000000001</v>
      </c>
      <c r="J766">
        <v>-90.132130000000004</v>
      </c>
      <c r="K766" t="s">
        <v>21</v>
      </c>
      <c r="L766">
        <v>136</v>
      </c>
      <c r="M766">
        <v>1</v>
      </c>
      <c r="N766">
        <v>377</v>
      </c>
      <c r="O766" s="1">
        <v>44792</v>
      </c>
      <c r="P766">
        <v>5.03</v>
      </c>
      <c r="Q766">
        <v>1</v>
      </c>
      <c r="R766">
        <v>238</v>
      </c>
      <c r="S766">
        <v>46</v>
      </c>
      <c r="T766" t="s">
        <v>1853</v>
      </c>
    </row>
    <row r="767" spans="1:20" x14ac:dyDescent="0.2">
      <c r="A767" t="s">
        <v>12652</v>
      </c>
      <c r="B767" t="s">
        <v>12653</v>
      </c>
      <c r="C767">
        <v>12491897</v>
      </c>
      <c r="D767" t="s">
        <v>1854</v>
      </c>
      <c r="E767">
        <v>67633955</v>
      </c>
      <c r="F767" t="s">
        <v>463</v>
      </c>
      <c r="H767" t="s">
        <v>42</v>
      </c>
      <c r="I767">
        <v>29.96706</v>
      </c>
      <c r="J767">
        <v>-90.060730000000007</v>
      </c>
      <c r="K767" t="s">
        <v>21</v>
      </c>
      <c r="L767">
        <v>145</v>
      </c>
      <c r="M767">
        <v>2</v>
      </c>
      <c r="N767">
        <v>245</v>
      </c>
      <c r="O767" s="1">
        <v>44800</v>
      </c>
      <c r="P767">
        <v>3.17</v>
      </c>
      <c r="Q767">
        <v>1</v>
      </c>
      <c r="R767">
        <v>145</v>
      </c>
      <c r="S767">
        <v>34</v>
      </c>
      <c r="T767" t="s">
        <v>1855</v>
      </c>
    </row>
    <row r="768" spans="1:20" x14ac:dyDescent="0.2">
      <c r="A768" t="s">
        <v>12652</v>
      </c>
      <c r="B768" t="s">
        <v>12653</v>
      </c>
      <c r="C768">
        <v>12512582</v>
      </c>
      <c r="D768" t="s">
        <v>1856</v>
      </c>
      <c r="E768">
        <v>38194230</v>
      </c>
      <c r="F768" t="s">
        <v>1857</v>
      </c>
      <c r="H768" t="s">
        <v>95</v>
      </c>
      <c r="I768">
        <v>29.96339</v>
      </c>
      <c r="J768">
        <v>-90.065070000000006</v>
      </c>
      <c r="K768" t="s">
        <v>21</v>
      </c>
      <c r="L768">
        <v>250</v>
      </c>
      <c r="M768">
        <v>30</v>
      </c>
      <c r="N768">
        <v>18</v>
      </c>
      <c r="O768" s="1">
        <v>42918</v>
      </c>
      <c r="P768">
        <v>0.25</v>
      </c>
      <c r="Q768">
        <v>1</v>
      </c>
      <c r="R768">
        <v>362</v>
      </c>
      <c r="S768">
        <v>0</v>
      </c>
    </row>
    <row r="769" spans="1:20" x14ac:dyDescent="0.2">
      <c r="A769" t="s">
        <v>12652</v>
      </c>
      <c r="B769" t="s">
        <v>12653</v>
      </c>
      <c r="C769">
        <v>12542374</v>
      </c>
      <c r="D769" t="s">
        <v>1858</v>
      </c>
      <c r="E769">
        <v>67959716</v>
      </c>
      <c r="F769" t="s">
        <v>1859</v>
      </c>
      <c r="H769" t="s">
        <v>60</v>
      </c>
      <c r="I769">
        <v>29.97052</v>
      </c>
      <c r="J769">
        <v>-90.072860000000006</v>
      </c>
      <c r="K769" t="s">
        <v>21</v>
      </c>
      <c r="L769">
        <v>275</v>
      </c>
      <c r="M769">
        <v>30</v>
      </c>
      <c r="N769">
        <v>102</v>
      </c>
      <c r="O769" s="1">
        <v>44346</v>
      </c>
      <c r="P769">
        <v>1.33</v>
      </c>
      <c r="Q769">
        <v>1</v>
      </c>
      <c r="R769">
        <v>90</v>
      </c>
      <c r="S769">
        <v>0</v>
      </c>
      <c r="T769" t="s">
        <v>1860</v>
      </c>
    </row>
    <row r="770" spans="1:20" x14ac:dyDescent="0.2">
      <c r="A770" t="s">
        <v>12652</v>
      </c>
      <c r="B770" t="s">
        <v>12653</v>
      </c>
      <c r="C770">
        <v>12543014</v>
      </c>
      <c r="D770" t="s">
        <v>1861</v>
      </c>
      <c r="E770">
        <v>15357546</v>
      </c>
      <c r="F770" t="s">
        <v>1125</v>
      </c>
      <c r="H770" t="s">
        <v>20</v>
      </c>
      <c r="I770">
        <v>29.95261</v>
      </c>
      <c r="J770">
        <v>-90.134749999999997</v>
      </c>
      <c r="K770" t="s">
        <v>21</v>
      </c>
      <c r="L770">
        <v>130</v>
      </c>
      <c r="M770">
        <v>30</v>
      </c>
      <c r="N770">
        <v>113</v>
      </c>
      <c r="O770" s="1">
        <v>43887</v>
      </c>
      <c r="P770">
        <v>1.47</v>
      </c>
      <c r="Q770">
        <v>7</v>
      </c>
      <c r="R770">
        <v>68</v>
      </c>
      <c r="S770">
        <v>0</v>
      </c>
      <c r="T770" t="s">
        <v>1126</v>
      </c>
    </row>
    <row r="771" spans="1:20" x14ac:dyDescent="0.2">
      <c r="A771" t="s">
        <v>12652</v>
      </c>
      <c r="B771" t="s">
        <v>12653</v>
      </c>
      <c r="C771">
        <v>12548755</v>
      </c>
      <c r="D771" t="s">
        <v>1862</v>
      </c>
      <c r="E771">
        <v>8468712</v>
      </c>
      <c r="F771" t="s">
        <v>1863</v>
      </c>
      <c r="H771" t="s">
        <v>275</v>
      </c>
      <c r="I771">
        <v>29.927669999999999</v>
      </c>
      <c r="J771">
        <v>-90.081010000000006</v>
      </c>
      <c r="K771" t="s">
        <v>21</v>
      </c>
      <c r="L771">
        <v>115</v>
      </c>
      <c r="M771">
        <v>30</v>
      </c>
      <c r="N771">
        <v>5</v>
      </c>
      <c r="O771" s="1">
        <v>42862</v>
      </c>
      <c r="P771">
        <v>7.0000000000000007E-2</v>
      </c>
      <c r="Q771">
        <v>1</v>
      </c>
      <c r="R771">
        <v>0</v>
      </c>
      <c r="S771">
        <v>0</v>
      </c>
      <c r="T771" t="s">
        <v>117</v>
      </c>
    </row>
    <row r="772" spans="1:20" x14ac:dyDescent="0.2">
      <c r="A772" t="s">
        <v>12652</v>
      </c>
      <c r="B772" t="s">
        <v>12653</v>
      </c>
      <c r="C772">
        <v>12569502</v>
      </c>
      <c r="D772" t="s">
        <v>1864</v>
      </c>
      <c r="E772">
        <v>17058</v>
      </c>
      <c r="F772" t="s">
        <v>1857</v>
      </c>
      <c r="H772" t="s">
        <v>42</v>
      </c>
      <c r="I772">
        <v>29.963039999999999</v>
      </c>
      <c r="J772">
        <v>-90.058580000000006</v>
      </c>
      <c r="K772" t="s">
        <v>21</v>
      </c>
      <c r="L772">
        <v>177</v>
      </c>
      <c r="M772">
        <v>3</v>
      </c>
      <c r="N772">
        <v>14</v>
      </c>
      <c r="O772" s="1">
        <v>44739</v>
      </c>
      <c r="P772">
        <v>0.21</v>
      </c>
      <c r="Q772">
        <v>3</v>
      </c>
      <c r="R772">
        <v>113</v>
      </c>
      <c r="S772">
        <v>2</v>
      </c>
      <c r="T772" t="s">
        <v>1865</v>
      </c>
    </row>
    <row r="773" spans="1:20" x14ac:dyDescent="0.2">
      <c r="A773" t="s">
        <v>12652</v>
      </c>
      <c r="B773" t="s">
        <v>12653</v>
      </c>
      <c r="C773">
        <v>12569975</v>
      </c>
      <c r="D773" t="s">
        <v>1866</v>
      </c>
      <c r="E773">
        <v>17058</v>
      </c>
      <c r="F773" t="s">
        <v>1857</v>
      </c>
      <c r="H773" t="s">
        <v>42</v>
      </c>
      <c r="I773">
        <v>29.9636</v>
      </c>
      <c r="J773">
        <v>-90.058499999999995</v>
      </c>
      <c r="K773" t="s">
        <v>21</v>
      </c>
      <c r="L773">
        <v>166</v>
      </c>
      <c r="M773">
        <v>3</v>
      </c>
      <c r="N773">
        <v>19</v>
      </c>
      <c r="O773" s="1">
        <v>44712</v>
      </c>
      <c r="P773">
        <v>0.28000000000000003</v>
      </c>
      <c r="Q773">
        <v>3</v>
      </c>
      <c r="R773">
        <v>133</v>
      </c>
      <c r="S773">
        <v>7</v>
      </c>
      <c r="T773" t="s">
        <v>1865</v>
      </c>
    </row>
    <row r="774" spans="1:20" x14ac:dyDescent="0.2">
      <c r="A774" t="s">
        <v>12652</v>
      </c>
      <c r="B774" t="s">
        <v>12653</v>
      </c>
      <c r="C774">
        <v>12570429</v>
      </c>
      <c r="D774" t="s">
        <v>1867</v>
      </c>
      <c r="E774">
        <v>17058</v>
      </c>
      <c r="F774" t="s">
        <v>1857</v>
      </c>
      <c r="H774" t="s">
        <v>42</v>
      </c>
      <c r="I774">
        <v>29.96471</v>
      </c>
      <c r="J774">
        <v>-90.060450000000003</v>
      </c>
      <c r="K774" t="s">
        <v>21</v>
      </c>
      <c r="L774">
        <v>166</v>
      </c>
      <c r="M774">
        <v>3</v>
      </c>
      <c r="N774">
        <v>20</v>
      </c>
      <c r="O774" s="1">
        <v>44611</v>
      </c>
      <c r="P774">
        <v>0.3</v>
      </c>
      <c r="Q774">
        <v>3</v>
      </c>
      <c r="R774">
        <v>134</v>
      </c>
      <c r="S774">
        <v>3</v>
      </c>
      <c r="T774" t="s">
        <v>1865</v>
      </c>
    </row>
    <row r="775" spans="1:20" x14ac:dyDescent="0.2">
      <c r="A775" t="s">
        <v>12652</v>
      </c>
      <c r="B775" t="s">
        <v>12653</v>
      </c>
      <c r="C775">
        <v>12586594</v>
      </c>
      <c r="D775" t="s">
        <v>1868</v>
      </c>
      <c r="E775">
        <v>68268322</v>
      </c>
      <c r="F775" t="s">
        <v>1439</v>
      </c>
      <c r="H775" t="s">
        <v>76</v>
      </c>
      <c r="I775">
        <v>29.922809999999998</v>
      </c>
      <c r="J775">
        <v>-90.086560000000006</v>
      </c>
      <c r="K775" t="s">
        <v>21</v>
      </c>
      <c r="L775">
        <v>318</v>
      </c>
      <c r="M775">
        <v>3</v>
      </c>
      <c r="N775">
        <v>133</v>
      </c>
      <c r="O775" s="1">
        <v>44810</v>
      </c>
      <c r="P775">
        <v>1.72</v>
      </c>
      <c r="Q775">
        <v>2</v>
      </c>
      <c r="R775">
        <v>230</v>
      </c>
      <c r="S775">
        <v>24</v>
      </c>
      <c r="T775" t="s">
        <v>1869</v>
      </c>
    </row>
    <row r="776" spans="1:20" x14ac:dyDescent="0.2">
      <c r="A776" t="s">
        <v>12652</v>
      </c>
      <c r="B776" t="s">
        <v>12653</v>
      </c>
      <c r="C776">
        <v>12675487</v>
      </c>
      <c r="D776" t="s">
        <v>1870</v>
      </c>
      <c r="E776">
        <v>68872311</v>
      </c>
      <c r="F776" t="s">
        <v>1871</v>
      </c>
      <c r="H776" t="s">
        <v>741</v>
      </c>
      <c r="I776">
        <v>29.933219999999999</v>
      </c>
      <c r="J776">
        <v>-90.094170000000005</v>
      </c>
      <c r="K776" t="s">
        <v>21</v>
      </c>
      <c r="L776">
        <v>100</v>
      </c>
      <c r="M776">
        <v>30</v>
      </c>
      <c r="N776">
        <v>68</v>
      </c>
      <c r="O776" s="1">
        <v>44431</v>
      </c>
      <c r="P776">
        <v>0.88</v>
      </c>
      <c r="Q776">
        <v>1</v>
      </c>
      <c r="R776">
        <v>365</v>
      </c>
      <c r="S776">
        <v>0</v>
      </c>
      <c r="T776" t="s">
        <v>1872</v>
      </c>
    </row>
    <row r="777" spans="1:20" x14ac:dyDescent="0.2">
      <c r="A777" t="s">
        <v>12652</v>
      </c>
      <c r="B777" t="s">
        <v>12653</v>
      </c>
      <c r="C777">
        <v>12681985</v>
      </c>
      <c r="D777" t="s">
        <v>1873</v>
      </c>
      <c r="E777">
        <v>17020313</v>
      </c>
      <c r="F777" t="s">
        <v>1874</v>
      </c>
      <c r="H777" t="s">
        <v>166</v>
      </c>
      <c r="I777">
        <v>29.945180000000001</v>
      </c>
      <c r="J777">
        <v>-90.101119999999995</v>
      </c>
      <c r="K777" t="s">
        <v>38</v>
      </c>
      <c r="L777">
        <v>62</v>
      </c>
      <c r="M777">
        <v>1</v>
      </c>
      <c r="N777">
        <v>226</v>
      </c>
      <c r="O777" s="1">
        <v>44796</v>
      </c>
      <c r="P777">
        <v>3.36</v>
      </c>
      <c r="Q777">
        <v>1</v>
      </c>
      <c r="R777">
        <v>21</v>
      </c>
      <c r="S777">
        <v>17</v>
      </c>
      <c r="T777" t="s">
        <v>1875</v>
      </c>
    </row>
    <row r="778" spans="1:20" x14ac:dyDescent="0.2">
      <c r="A778" t="s">
        <v>12652</v>
      </c>
      <c r="B778" t="s">
        <v>12653</v>
      </c>
      <c r="C778">
        <v>12697477</v>
      </c>
      <c r="D778" t="s">
        <v>1876</v>
      </c>
      <c r="E778">
        <v>2788172</v>
      </c>
      <c r="F778" t="s">
        <v>1877</v>
      </c>
      <c r="H778" t="s">
        <v>239</v>
      </c>
      <c r="I778">
        <v>29.932539999999999</v>
      </c>
      <c r="J778">
        <v>-90.104920000000007</v>
      </c>
      <c r="K778" t="s">
        <v>21</v>
      </c>
      <c r="L778">
        <v>300</v>
      </c>
      <c r="M778">
        <v>30</v>
      </c>
      <c r="N778">
        <v>7</v>
      </c>
      <c r="O778" s="1">
        <v>42813</v>
      </c>
      <c r="P778">
        <v>0.09</v>
      </c>
      <c r="Q778">
        <v>2</v>
      </c>
      <c r="R778">
        <v>179</v>
      </c>
      <c r="S778">
        <v>0</v>
      </c>
      <c r="T778" t="s">
        <v>1878</v>
      </c>
    </row>
    <row r="779" spans="1:20" x14ac:dyDescent="0.2">
      <c r="A779" t="s">
        <v>12652</v>
      </c>
      <c r="B779" t="s">
        <v>12653</v>
      </c>
      <c r="C779">
        <v>12751475</v>
      </c>
      <c r="D779" t="s">
        <v>1879</v>
      </c>
      <c r="E779">
        <v>69179732</v>
      </c>
      <c r="F779" t="s">
        <v>483</v>
      </c>
      <c r="H779" t="s">
        <v>29</v>
      </c>
      <c r="I779">
        <v>29.98922</v>
      </c>
      <c r="J779">
        <v>-90.064940000000007</v>
      </c>
      <c r="K779" t="s">
        <v>21</v>
      </c>
      <c r="L779">
        <v>88</v>
      </c>
      <c r="M779">
        <v>2</v>
      </c>
      <c r="N779">
        <v>103</v>
      </c>
      <c r="O779" s="1">
        <v>43905</v>
      </c>
      <c r="P779">
        <v>1.33</v>
      </c>
      <c r="Q779">
        <v>1</v>
      </c>
      <c r="R779">
        <v>0</v>
      </c>
      <c r="S779">
        <v>0</v>
      </c>
      <c r="T779" t="s">
        <v>1880</v>
      </c>
    </row>
    <row r="780" spans="1:20" x14ac:dyDescent="0.2">
      <c r="A780" t="s">
        <v>12652</v>
      </c>
      <c r="B780" t="s">
        <v>12653</v>
      </c>
      <c r="C780">
        <v>12777156</v>
      </c>
      <c r="D780" t="s">
        <v>1881</v>
      </c>
      <c r="E780">
        <v>69522096</v>
      </c>
      <c r="F780" t="s">
        <v>1574</v>
      </c>
      <c r="H780" t="s">
        <v>741</v>
      </c>
      <c r="I780">
        <v>29.93722</v>
      </c>
      <c r="J780">
        <v>-90.099379999999996</v>
      </c>
      <c r="K780" t="s">
        <v>21</v>
      </c>
      <c r="L780">
        <v>88</v>
      </c>
      <c r="M780">
        <v>2</v>
      </c>
      <c r="N780">
        <v>157</v>
      </c>
      <c r="O780" s="1">
        <v>44799</v>
      </c>
      <c r="P780">
        <v>2.12</v>
      </c>
      <c r="Q780">
        <v>2</v>
      </c>
      <c r="R780">
        <v>128</v>
      </c>
      <c r="S780">
        <v>25</v>
      </c>
      <c r="T780" t="s">
        <v>1882</v>
      </c>
    </row>
    <row r="781" spans="1:20" x14ac:dyDescent="0.2">
      <c r="A781" t="s">
        <v>12652</v>
      </c>
      <c r="B781" t="s">
        <v>12653</v>
      </c>
      <c r="C781">
        <v>12782609</v>
      </c>
      <c r="D781" t="s">
        <v>1883</v>
      </c>
      <c r="E781">
        <v>46036510</v>
      </c>
      <c r="F781" t="s">
        <v>1312</v>
      </c>
      <c r="H781" t="s">
        <v>390</v>
      </c>
      <c r="I781">
        <v>29.94932</v>
      </c>
      <c r="J781">
        <v>-90.051069999999996</v>
      </c>
      <c r="K781" t="s">
        <v>21</v>
      </c>
      <c r="L781">
        <v>102</v>
      </c>
      <c r="M781">
        <v>2</v>
      </c>
      <c r="N781">
        <v>239</v>
      </c>
      <c r="O781" s="1">
        <v>44808</v>
      </c>
      <c r="P781">
        <v>3.12</v>
      </c>
      <c r="Q781">
        <v>3</v>
      </c>
      <c r="R781">
        <v>219</v>
      </c>
      <c r="S781">
        <v>29</v>
      </c>
      <c r="T781" t="s">
        <v>1884</v>
      </c>
    </row>
    <row r="782" spans="1:20" x14ac:dyDescent="0.2">
      <c r="A782" t="s">
        <v>12652</v>
      </c>
      <c r="B782" t="s">
        <v>12653</v>
      </c>
      <c r="C782">
        <v>12782631</v>
      </c>
      <c r="D782" t="s">
        <v>1885</v>
      </c>
      <c r="E782">
        <v>69561170</v>
      </c>
      <c r="F782" t="s">
        <v>1886</v>
      </c>
      <c r="H782" t="s">
        <v>289</v>
      </c>
      <c r="I782">
        <v>29.9207</v>
      </c>
      <c r="J782">
        <v>-90.091989999999996</v>
      </c>
      <c r="K782" t="s">
        <v>21</v>
      </c>
      <c r="L782">
        <v>245</v>
      </c>
      <c r="M782">
        <v>30</v>
      </c>
      <c r="N782">
        <v>51</v>
      </c>
      <c r="O782" s="1">
        <v>44777</v>
      </c>
      <c r="P782">
        <v>0.72</v>
      </c>
      <c r="Q782">
        <v>1</v>
      </c>
      <c r="R782">
        <v>124</v>
      </c>
      <c r="S782">
        <v>3</v>
      </c>
      <c r="T782" t="s">
        <v>1887</v>
      </c>
    </row>
    <row r="783" spans="1:20" x14ac:dyDescent="0.2">
      <c r="A783" t="s">
        <v>12652</v>
      </c>
      <c r="B783" t="s">
        <v>12653</v>
      </c>
      <c r="C783">
        <v>12831062</v>
      </c>
      <c r="D783" t="s">
        <v>1888</v>
      </c>
      <c r="E783">
        <v>12085204</v>
      </c>
      <c r="F783" t="s">
        <v>1284</v>
      </c>
      <c r="H783" t="s">
        <v>390</v>
      </c>
      <c r="I783">
        <v>29.954609999999999</v>
      </c>
      <c r="J783">
        <v>-90.047820000000002</v>
      </c>
      <c r="K783" t="s">
        <v>21</v>
      </c>
      <c r="L783">
        <v>95</v>
      </c>
      <c r="M783">
        <v>2</v>
      </c>
      <c r="N783">
        <v>304</v>
      </c>
      <c r="O783" s="1">
        <v>44785</v>
      </c>
      <c r="P783">
        <v>3.95</v>
      </c>
      <c r="Q783">
        <v>1</v>
      </c>
      <c r="R783">
        <v>280</v>
      </c>
      <c r="S783">
        <v>53</v>
      </c>
      <c r="T783" t="s">
        <v>1889</v>
      </c>
    </row>
    <row r="784" spans="1:20" x14ac:dyDescent="0.2">
      <c r="A784" t="s">
        <v>12652</v>
      </c>
      <c r="B784" t="s">
        <v>12653</v>
      </c>
      <c r="C784">
        <v>12848050</v>
      </c>
      <c r="D784" t="s">
        <v>1890</v>
      </c>
      <c r="E784">
        <v>66951654</v>
      </c>
      <c r="F784" t="s">
        <v>480</v>
      </c>
      <c r="H784" t="s">
        <v>42</v>
      </c>
      <c r="I784">
        <v>29.966270000000002</v>
      </c>
      <c r="J784">
        <v>-90.057550000000006</v>
      </c>
      <c r="K784" t="s">
        <v>21</v>
      </c>
      <c r="L784">
        <v>159</v>
      </c>
      <c r="M784">
        <v>2</v>
      </c>
      <c r="N784">
        <v>248</v>
      </c>
      <c r="O784" s="1">
        <v>44810</v>
      </c>
      <c r="P784">
        <v>3.26</v>
      </c>
      <c r="Q784">
        <v>4</v>
      </c>
      <c r="R784">
        <v>21</v>
      </c>
      <c r="S784">
        <v>59</v>
      </c>
      <c r="T784" t="s">
        <v>1891</v>
      </c>
    </row>
    <row r="785" spans="1:20" x14ac:dyDescent="0.2">
      <c r="A785" t="s">
        <v>12652</v>
      </c>
      <c r="B785" t="s">
        <v>12653</v>
      </c>
      <c r="C785">
        <v>12866972</v>
      </c>
      <c r="D785" t="s">
        <v>1892</v>
      </c>
      <c r="E785">
        <v>70351265</v>
      </c>
      <c r="F785" t="s">
        <v>1893</v>
      </c>
      <c r="H785" t="s">
        <v>29</v>
      </c>
      <c r="I785">
        <v>29.97702</v>
      </c>
      <c r="J785">
        <v>-90.052570000000003</v>
      </c>
      <c r="K785" t="s">
        <v>38</v>
      </c>
      <c r="L785">
        <v>41</v>
      </c>
      <c r="M785">
        <v>1</v>
      </c>
      <c r="N785">
        <v>444</v>
      </c>
      <c r="O785" s="1">
        <v>44810</v>
      </c>
      <c r="P785">
        <v>5.78</v>
      </c>
      <c r="Q785">
        <v>1</v>
      </c>
      <c r="R785">
        <v>43</v>
      </c>
      <c r="S785">
        <v>43</v>
      </c>
      <c r="T785" t="s">
        <v>1894</v>
      </c>
    </row>
    <row r="786" spans="1:20" x14ac:dyDescent="0.2">
      <c r="A786" t="s">
        <v>12652</v>
      </c>
      <c r="B786" t="s">
        <v>12653</v>
      </c>
      <c r="C786">
        <v>12884404</v>
      </c>
      <c r="D786" t="s">
        <v>1895</v>
      </c>
      <c r="E786">
        <v>15730109</v>
      </c>
      <c r="F786" t="s">
        <v>1896</v>
      </c>
      <c r="H786" t="s">
        <v>741</v>
      </c>
      <c r="I786">
        <v>29.931270000000001</v>
      </c>
      <c r="J786">
        <v>-90.096190000000007</v>
      </c>
      <c r="K786" t="s">
        <v>21</v>
      </c>
      <c r="L786">
        <v>170</v>
      </c>
      <c r="M786">
        <v>2</v>
      </c>
      <c r="N786">
        <v>191</v>
      </c>
      <c r="O786" s="1">
        <v>44809</v>
      </c>
      <c r="P786">
        <v>2.4900000000000002</v>
      </c>
      <c r="Q786">
        <v>3</v>
      </c>
      <c r="R786">
        <v>119</v>
      </c>
      <c r="S786">
        <v>26</v>
      </c>
      <c r="T786" t="s">
        <v>1897</v>
      </c>
    </row>
    <row r="787" spans="1:20" x14ac:dyDescent="0.2">
      <c r="A787" t="s">
        <v>12652</v>
      </c>
      <c r="B787" t="s">
        <v>12653</v>
      </c>
      <c r="C787">
        <v>12897172</v>
      </c>
      <c r="D787" t="s">
        <v>1898</v>
      </c>
      <c r="E787">
        <v>35778006</v>
      </c>
      <c r="F787" t="s">
        <v>110</v>
      </c>
      <c r="H787" t="s">
        <v>175</v>
      </c>
      <c r="I787">
        <v>29.953140000000001</v>
      </c>
      <c r="J787">
        <v>-90.009029999999996</v>
      </c>
      <c r="K787" t="s">
        <v>38</v>
      </c>
      <c r="L787">
        <v>95</v>
      </c>
      <c r="M787">
        <v>2</v>
      </c>
      <c r="N787">
        <v>25</v>
      </c>
      <c r="O787" s="1">
        <v>43756</v>
      </c>
      <c r="P787">
        <v>0.34</v>
      </c>
      <c r="Q787">
        <v>2</v>
      </c>
      <c r="R787">
        <v>0</v>
      </c>
      <c r="S787">
        <v>0</v>
      </c>
    </row>
    <row r="788" spans="1:20" x14ac:dyDescent="0.2">
      <c r="A788" t="s">
        <v>12652</v>
      </c>
      <c r="B788" t="s">
        <v>12653</v>
      </c>
      <c r="C788">
        <v>12915401</v>
      </c>
      <c r="D788" t="s">
        <v>1899</v>
      </c>
      <c r="E788">
        <v>70806258</v>
      </c>
      <c r="F788" t="s">
        <v>1900</v>
      </c>
      <c r="H788" t="s">
        <v>1901</v>
      </c>
      <c r="I788">
        <v>30.027539999999998</v>
      </c>
      <c r="J788">
        <v>-90.037120000000002</v>
      </c>
      <c r="K788" t="s">
        <v>38</v>
      </c>
      <c r="L788">
        <v>657</v>
      </c>
      <c r="M788">
        <v>30</v>
      </c>
      <c r="N788">
        <v>65</v>
      </c>
      <c r="O788" s="1">
        <v>44082</v>
      </c>
      <c r="P788">
        <v>0.85</v>
      </c>
      <c r="Q788">
        <v>4</v>
      </c>
      <c r="R788">
        <v>364</v>
      </c>
      <c r="S788">
        <v>0</v>
      </c>
      <c r="T788" t="s">
        <v>30</v>
      </c>
    </row>
    <row r="789" spans="1:20" x14ac:dyDescent="0.2">
      <c r="A789" t="s">
        <v>12652</v>
      </c>
      <c r="B789" t="s">
        <v>12653</v>
      </c>
      <c r="C789">
        <v>12950839</v>
      </c>
      <c r="D789" t="s">
        <v>1902</v>
      </c>
      <c r="E789">
        <v>2354356</v>
      </c>
      <c r="F789" t="s">
        <v>327</v>
      </c>
      <c r="H789" t="s">
        <v>29</v>
      </c>
      <c r="I789">
        <v>29.972760000000001</v>
      </c>
      <c r="J789">
        <v>-90.051900000000003</v>
      </c>
      <c r="K789" t="s">
        <v>21</v>
      </c>
      <c r="L789">
        <v>89</v>
      </c>
      <c r="M789">
        <v>2</v>
      </c>
      <c r="N789">
        <v>450</v>
      </c>
      <c r="O789" s="1">
        <v>44808</v>
      </c>
      <c r="P789">
        <v>5.85</v>
      </c>
      <c r="Q789">
        <v>1</v>
      </c>
      <c r="R789">
        <v>122</v>
      </c>
      <c r="S789">
        <v>66</v>
      </c>
      <c r="T789" t="s">
        <v>1903</v>
      </c>
    </row>
    <row r="790" spans="1:20" x14ac:dyDescent="0.2">
      <c r="A790" t="s">
        <v>12652</v>
      </c>
      <c r="B790" t="s">
        <v>12653</v>
      </c>
      <c r="C790">
        <v>12956056</v>
      </c>
      <c r="D790" t="s">
        <v>1904</v>
      </c>
      <c r="E790">
        <v>58522432</v>
      </c>
      <c r="F790" t="s">
        <v>1905</v>
      </c>
      <c r="H790" t="s">
        <v>76</v>
      </c>
      <c r="I790">
        <v>29.92259</v>
      </c>
      <c r="J790">
        <v>-90.08596</v>
      </c>
      <c r="K790" t="s">
        <v>21</v>
      </c>
      <c r="L790">
        <v>77</v>
      </c>
      <c r="M790">
        <v>1</v>
      </c>
      <c r="N790">
        <v>108</v>
      </c>
      <c r="O790" s="1">
        <v>44746</v>
      </c>
      <c r="P790">
        <v>1.82</v>
      </c>
      <c r="Q790">
        <v>3</v>
      </c>
      <c r="R790">
        <v>120</v>
      </c>
      <c r="S790">
        <v>26</v>
      </c>
      <c r="T790" t="s">
        <v>30</v>
      </c>
    </row>
    <row r="791" spans="1:20" x14ac:dyDescent="0.2">
      <c r="A791" t="s">
        <v>12652</v>
      </c>
      <c r="B791" t="s">
        <v>12653</v>
      </c>
      <c r="C791">
        <v>12988138</v>
      </c>
      <c r="D791" t="s">
        <v>1906</v>
      </c>
      <c r="E791">
        <v>4900663</v>
      </c>
      <c r="F791" t="s">
        <v>279</v>
      </c>
      <c r="H791" t="s">
        <v>69</v>
      </c>
      <c r="I791">
        <v>29.981200000000001</v>
      </c>
      <c r="J791">
        <v>-90.082380000000001</v>
      </c>
      <c r="K791" t="s">
        <v>21</v>
      </c>
      <c r="L791">
        <v>110</v>
      </c>
      <c r="M791">
        <v>3</v>
      </c>
      <c r="N791">
        <v>169</v>
      </c>
      <c r="O791" s="1">
        <v>44746</v>
      </c>
      <c r="P791">
        <v>2.25</v>
      </c>
      <c r="Q791">
        <v>3</v>
      </c>
      <c r="R791">
        <v>204</v>
      </c>
      <c r="S791">
        <v>30</v>
      </c>
      <c r="T791" t="s">
        <v>1907</v>
      </c>
    </row>
    <row r="792" spans="1:20" x14ac:dyDescent="0.2">
      <c r="A792" t="s">
        <v>12652</v>
      </c>
      <c r="B792" t="s">
        <v>12653</v>
      </c>
      <c r="C792">
        <v>12998643</v>
      </c>
      <c r="D792" t="s">
        <v>1908</v>
      </c>
      <c r="E792">
        <v>427919</v>
      </c>
      <c r="F792" t="s">
        <v>1909</v>
      </c>
      <c r="H792" t="s">
        <v>45</v>
      </c>
      <c r="I792">
        <v>29.943960000000001</v>
      </c>
      <c r="J792">
        <v>-90.088520000000003</v>
      </c>
      <c r="K792" t="s">
        <v>21</v>
      </c>
      <c r="L792">
        <v>70</v>
      </c>
      <c r="M792">
        <v>30</v>
      </c>
      <c r="N792">
        <v>0</v>
      </c>
      <c r="Q792">
        <v>1</v>
      </c>
      <c r="R792">
        <v>360</v>
      </c>
      <c r="S792">
        <v>0</v>
      </c>
    </row>
    <row r="793" spans="1:20" x14ac:dyDescent="0.2">
      <c r="A793" t="s">
        <v>12652</v>
      </c>
      <c r="B793" t="s">
        <v>12653</v>
      </c>
      <c r="C793">
        <v>13025396</v>
      </c>
      <c r="D793" t="s">
        <v>1910</v>
      </c>
      <c r="E793">
        <v>9288450</v>
      </c>
      <c r="F793" t="s">
        <v>1911</v>
      </c>
      <c r="H793" t="s">
        <v>204</v>
      </c>
      <c r="I793">
        <v>29.95335</v>
      </c>
      <c r="J793">
        <v>-90.073009999999996</v>
      </c>
      <c r="K793" t="s">
        <v>21</v>
      </c>
      <c r="L793">
        <v>68</v>
      </c>
      <c r="M793">
        <v>1</v>
      </c>
      <c r="N793">
        <v>360</v>
      </c>
      <c r="O793" s="1">
        <v>44796</v>
      </c>
      <c r="P793">
        <v>4.72</v>
      </c>
      <c r="Q793">
        <v>23</v>
      </c>
      <c r="R793">
        <v>95</v>
      </c>
      <c r="S793">
        <v>51</v>
      </c>
      <c r="T793" t="s">
        <v>30</v>
      </c>
    </row>
    <row r="794" spans="1:20" x14ac:dyDescent="0.2">
      <c r="A794" t="s">
        <v>12652</v>
      </c>
      <c r="B794" t="s">
        <v>12653</v>
      </c>
      <c r="C794">
        <v>13048113</v>
      </c>
      <c r="D794" t="s">
        <v>1912</v>
      </c>
      <c r="E794">
        <v>65665251</v>
      </c>
      <c r="F794" t="s">
        <v>1913</v>
      </c>
      <c r="H794" t="s">
        <v>204</v>
      </c>
      <c r="I794">
        <v>29.957329999999999</v>
      </c>
      <c r="J794">
        <v>-90.074340000000007</v>
      </c>
      <c r="K794" t="s">
        <v>38</v>
      </c>
      <c r="L794">
        <v>200</v>
      </c>
      <c r="M794">
        <v>30</v>
      </c>
      <c r="N794">
        <v>22</v>
      </c>
      <c r="O794" s="1">
        <v>43773</v>
      </c>
      <c r="P794">
        <v>0.28999999999999998</v>
      </c>
      <c r="Q794">
        <v>9</v>
      </c>
      <c r="R794">
        <v>90</v>
      </c>
      <c r="S794">
        <v>0</v>
      </c>
      <c r="T794" t="s">
        <v>117</v>
      </c>
    </row>
    <row r="795" spans="1:20" x14ac:dyDescent="0.2">
      <c r="A795" t="s">
        <v>12652</v>
      </c>
      <c r="B795" t="s">
        <v>12653</v>
      </c>
      <c r="C795">
        <v>13115057</v>
      </c>
      <c r="D795" t="s">
        <v>1914</v>
      </c>
      <c r="E795">
        <v>2430873</v>
      </c>
      <c r="F795" t="s">
        <v>1292</v>
      </c>
      <c r="H795" t="s">
        <v>33</v>
      </c>
      <c r="I795">
        <v>29.96828</v>
      </c>
      <c r="J795">
        <v>-90.063519999999997</v>
      </c>
      <c r="K795" t="s">
        <v>21</v>
      </c>
      <c r="L795">
        <v>149</v>
      </c>
      <c r="M795">
        <v>1</v>
      </c>
      <c r="N795">
        <v>269</v>
      </c>
      <c r="O795" s="1">
        <v>44789</v>
      </c>
      <c r="P795">
        <v>3.54</v>
      </c>
      <c r="Q795">
        <v>2</v>
      </c>
      <c r="R795">
        <v>33</v>
      </c>
      <c r="S795">
        <v>48</v>
      </c>
      <c r="T795" t="s">
        <v>1293</v>
      </c>
    </row>
    <row r="796" spans="1:20" x14ac:dyDescent="0.2">
      <c r="A796" t="s">
        <v>12652</v>
      </c>
      <c r="B796" t="s">
        <v>12653</v>
      </c>
      <c r="C796">
        <v>13166988</v>
      </c>
      <c r="D796" t="s">
        <v>1915</v>
      </c>
      <c r="E796">
        <v>4005034</v>
      </c>
      <c r="F796" t="s">
        <v>1467</v>
      </c>
      <c r="H796" t="s">
        <v>51</v>
      </c>
      <c r="I796">
        <v>29.964639999999999</v>
      </c>
      <c r="J796">
        <v>-90.091049999999996</v>
      </c>
      <c r="K796" t="s">
        <v>21</v>
      </c>
      <c r="L796">
        <v>42</v>
      </c>
      <c r="M796">
        <v>30</v>
      </c>
      <c r="N796">
        <v>44</v>
      </c>
      <c r="O796" s="1">
        <v>44340</v>
      </c>
      <c r="P796">
        <v>0.63</v>
      </c>
      <c r="Q796">
        <v>1</v>
      </c>
      <c r="R796">
        <v>58</v>
      </c>
      <c r="S796">
        <v>0</v>
      </c>
      <c r="T796" t="s">
        <v>1916</v>
      </c>
    </row>
    <row r="797" spans="1:20" x14ac:dyDescent="0.2">
      <c r="A797" t="s">
        <v>12652</v>
      </c>
      <c r="B797" t="s">
        <v>12653</v>
      </c>
      <c r="C797">
        <v>13190826</v>
      </c>
      <c r="D797" t="s">
        <v>1917</v>
      </c>
      <c r="E797">
        <v>73827214</v>
      </c>
      <c r="F797" t="s">
        <v>1380</v>
      </c>
      <c r="H797" t="s">
        <v>42</v>
      </c>
      <c r="I797">
        <v>29.967210000000001</v>
      </c>
      <c r="J797">
        <v>-90.057149999999993</v>
      </c>
      <c r="K797" t="s">
        <v>38</v>
      </c>
      <c r="L797">
        <v>148</v>
      </c>
      <c r="M797">
        <v>2</v>
      </c>
      <c r="N797">
        <v>65</v>
      </c>
      <c r="O797" s="1">
        <v>44731</v>
      </c>
      <c r="P797">
        <v>0.85</v>
      </c>
      <c r="Q797">
        <v>5</v>
      </c>
      <c r="R797">
        <v>81</v>
      </c>
      <c r="S797">
        <v>16</v>
      </c>
      <c r="T797" t="s">
        <v>30</v>
      </c>
    </row>
    <row r="798" spans="1:20" x14ac:dyDescent="0.2">
      <c r="A798" t="s">
        <v>12652</v>
      </c>
      <c r="B798" t="s">
        <v>12653</v>
      </c>
      <c r="C798">
        <v>13201862</v>
      </c>
      <c r="D798" t="s">
        <v>1918</v>
      </c>
      <c r="E798">
        <v>64893842</v>
      </c>
      <c r="F798" t="s">
        <v>1919</v>
      </c>
      <c r="H798" t="s">
        <v>175</v>
      </c>
      <c r="I798">
        <v>29.959019999999999</v>
      </c>
      <c r="J798">
        <v>-90.023340000000005</v>
      </c>
      <c r="K798" t="s">
        <v>21</v>
      </c>
      <c r="L798">
        <v>87</v>
      </c>
      <c r="M798">
        <v>3</v>
      </c>
      <c r="N798">
        <v>230</v>
      </c>
      <c r="O798" s="1">
        <v>44780</v>
      </c>
      <c r="P798">
        <v>3.01</v>
      </c>
      <c r="Q798">
        <v>1</v>
      </c>
      <c r="R798">
        <v>153</v>
      </c>
      <c r="S798">
        <v>3</v>
      </c>
      <c r="T798" t="s">
        <v>1920</v>
      </c>
    </row>
    <row r="799" spans="1:20" x14ac:dyDescent="0.2">
      <c r="A799" t="s">
        <v>12652</v>
      </c>
      <c r="B799" t="s">
        <v>12653</v>
      </c>
      <c r="C799">
        <v>13211660</v>
      </c>
      <c r="D799" t="s">
        <v>1921</v>
      </c>
      <c r="E799">
        <v>48187766</v>
      </c>
      <c r="F799" t="s">
        <v>1406</v>
      </c>
      <c r="H799" t="s">
        <v>111</v>
      </c>
      <c r="I799">
        <v>29.948730000000001</v>
      </c>
      <c r="J799">
        <v>-90.119330000000005</v>
      </c>
      <c r="K799" t="s">
        <v>21</v>
      </c>
      <c r="L799">
        <v>200</v>
      </c>
      <c r="M799">
        <v>30</v>
      </c>
      <c r="N799">
        <v>4</v>
      </c>
      <c r="O799" s="1">
        <v>44408</v>
      </c>
      <c r="P799">
        <v>0.05</v>
      </c>
      <c r="Q799">
        <v>24</v>
      </c>
      <c r="R799">
        <v>180</v>
      </c>
      <c r="S799">
        <v>0</v>
      </c>
    </row>
    <row r="800" spans="1:20" x14ac:dyDescent="0.2">
      <c r="A800" t="s">
        <v>12652</v>
      </c>
      <c r="B800" t="s">
        <v>12653</v>
      </c>
      <c r="C800">
        <v>13220313</v>
      </c>
      <c r="D800" t="s">
        <v>1922</v>
      </c>
      <c r="E800">
        <v>48576356</v>
      </c>
      <c r="F800" t="s">
        <v>372</v>
      </c>
      <c r="H800" t="s">
        <v>166</v>
      </c>
      <c r="I800">
        <v>29.940580000000001</v>
      </c>
      <c r="J800">
        <v>-90.108170000000001</v>
      </c>
      <c r="K800" t="s">
        <v>21</v>
      </c>
      <c r="L800">
        <v>59</v>
      </c>
      <c r="M800">
        <v>2</v>
      </c>
      <c r="N800">
        <v>206</v>
      </c>
      <c r="O800" s="1">
        <v>44795</v>
      </c>
      <c r="P800">
        <v>2.73</v>
      </c>
      <c r="Q800">
        <v>4</v>
      </c>
      <c r="R800">
        <v>79</v>
      </c>
      <c r="S800">
        <v>34</v>
      </c>
      <c r="T800" t="s">
        <v>1923</v>
      </c>
    </row>
    <row r="801" spans="1:20" x14ac:dyDescent="0.2">
      <c r="A801" t="s">
        <v>12652</v>
      </c>
      <c r="B801" t="s">
        <v>12653</v>
      </c>
      <c r="C801">
        <v>13228461</v>
      </c>
      <c r="D801" t="s">
        <v>1924</v>
      </c>
      <c r="E801">
        <v>48187766</v>
      </c>
      <c r="F801" t="s">
        <v>1406</v>
      </c>
      <c r="H801" t="s">
        <v>188</v>
      </c>
      <c r="I801">
        <v>29.943149999999999</v>
      </c>
      <c r="J801">
        <v>-90.126329999999996</v>
      </c>
      <c r="K801" t="s">
        <v>21</v>
      </c>
      <c r="L801">
        <v>160</v>
      </c>
      <c r="M801">
        <v>30</v>
      </c>
      <c r="N801">
        <v>1</v>
      </c>
      <c r="O801" s="1">
        <v>42877</v>
      </c>
      <c r="P801">
        <v>0.02</v>
      </c>
      <c r="Q801">
        <v>24</v>
      </c>
      <c r="R801">
        <v>90</v>
      </c>
      <c r="S801">
        <v>0</v>
      </c>
    </row>
    <row r="802" spans="1:20" x14ac:dyDescent="0.2">
      <c r="A802" t="s">
        <v>12652</v>
      </c>
      <c r="B802" t="s">
        <v>12653</v>
      </c>
      <c r="C802">
        <v>13242752</v>
      </c>
      <c r="D802" t="s">
        <v>1925</v>
      </c>
      <c r="E802">
        <v>74420416</v>
      </c>
      <c r="F802" t="s">
        <v>1926</v>
      </c>
      <c r="H802" t="s">
        <v>1927</v>
      </c>
      <c r="I802">
        <v>29.942630000000001</v>
      </c>
      <c r="J802">
        <v>-90.031720000000007</v>
      </c>
      <c r="K802" t="s">
        <v>21</v>
      </c>
      <c r="L802">
        <v>120</v>
      </c>
      <c r="M802">
        <v>30</v>
      </c>
      <c r="N802">
        <v>31</v>
      </c>
      <c r="O802" s="1">
        <v>44684</v>
      </c>
      <c r="P802">
        <v>0.46</v>
      </c>
      <c r="Q802">
        <v>2</v>
      </c>
      <c r="R802">
        <v>90</v>
      </c>
      <c r="S802">
        <v>1</v>
      </c>
      <c r="T802" t="s">
        <v>1928</v>
      </c>
    </row>
    <row r="803" spans="1:20" x14ac:dyDescent="0.2">
      <c r="A803" t="s">
        <v>12652</v>
      </c>
      <c r="B803" t="s">
        <v>12653</v>
      </c>
      <c r="C803">
        <v>13249509</v>
      </c>
      <c r="D803" t="s">
        <v>1929</v>
      </c>
      <c r="E803">
        <v>70242626</v>
      </c>
      <c r="F803" t="s">
        <v>1930</v>
      </c>
      <c r="H803" t="s">
        <v>37</v>
      </c>
      <c r="I803">
        <v>29.97363</v>
      </c>
      <c r="J803">
        <v>-90.035430000000005</v>
      </c>
      <c r="K803" t="s">
        <v>21</v>
      </c>
      <c r="L803">
        <v>77</v>
      </c>
      <c r="M803">
        <v>1</v>
      </c>
      <c r="N803">
        <v>280</v>
      </c>
      <c r="O803" s="1">
        <v>43906</v>
      </c>
      <c r="P803">
        <v>3.66</v>
      </c>
      <c r="Q803">
        <v>1</v>
      </c>
      <c r="R803">
        <v>0</v>
      </c>
      <c r="S803">
        <v>0</v>
      </c>
      <c r="T803" t="s">
        <v>1931</v>
      </c>
    </row>
    <row r="804" spans="1:20" x14ac:dyDescent="0.2">
      <c r="A804" t="s">
        <v>12652</v>
      </c>
      <c r="B804" t="s">
        <v>12653</v>
      </c>
      <c r="C804">
        <v>13257565</v>
      </c>
      <c r="D804" t="s">
        <v>1932</v>
      </c>
      <c r="E804">
        <v>74607065</v>
      </c>
      <c r="F804" t="s">
        <v>1933</v>
      </c>
      <c r="H804" t="s">
        <v>76</v>
      </c>
      <c r="I804">
        <v>29.925850000000001</v>
      </c>
      <c r="J804">
        <v>-90.078850000000003</v>
      </c>
      <c r="K804" t="s">
        <v>21</v>
      </c>
      <c r="L804">
        <v>108</v>
      </c>
      <c r="M804">
        <v>30</v>
      </c>
      <c r="N804">
        <v>90</v>
      </c>
      <c r="O804" s="1">
        <v>42970</v>
      </c>
      <c r="P804">
        <v>1.18</v>
      </c>
      <c r="Q804">
        <v>1</v>
      </c>
      <c r="R804">
        <v>0</v>
      </c>
      <c r="S804">
        <v>0</v>
      </c>
      <c r="T804" t="s">
        <v>1934</v>
      </c>
    </row>
    <row r="805" spans="1:20" x14ac:dyDescent="0.2">
      <c r="A805" t="s">
        <v>12652</v>
      </c>
      <c r="B805" t="s">
        <v>12653</v>
      </c>
      <c r="C805">
        <v>13276296</v>
      </c>
      <c r="D805" t="s">
        <v>1935</v>
      </c>
      <c r="E805">
        <v>148087676</v>
      </c>
      <c r="F805" t="s">
        <v>1268</v>
      </c>
      <c r="H805" t="s">
        <v>42</v>
      </c>
      <c r="I805">
        <v>29.96678</v>
      </c>
      <c r="J805">
        <v>-90.057869999999994</v>
      </c>
      <c r="K805" t="s">
        <v>21</v>
      </c>
      <c r="L805">
        <v>98</v>
      </c>
      <c r="M805">
        <v>3</v>
      </c>
      <c r="N805">
        <v>100</v>
      </c>
      <c r="O805" s="1">
        <v>43904</v>
      </c>
      <c r="P805">
        <v>1.33</v>
      </c>
      <c r="Q805">
        <v>2</v>
      </c>
      <c r="R805">
        <v>0</v>
      </c>
      <c r="S805">
        <v>0</v>
      </c>
      <c r="T805" t="s">
        <v>1936</v>
      </c>
    </row>
    <row r="806" spans="1:20" x14ac:dyDescent="0.2">
      <c r="A806" t="s">
        <v>12652</v>
      </c>
      <c r="B806" t="s">
        <v>12653</v>
      </c>
      <c r="C806">
        <v>13277071</v>
      </c>
      <c r="D806" t="s">
        <v>1937</v>
      </c>
      <c r="E806">
        <v>74832238</v>
      </c>
      <c r="F806" t="s">
        <v>1938</v>
      </c>
      <c r="H806" t="s">
        <v>1413</v>
      </c>
      <c r="I806">
        <v>30.012810000000002</v>
      </c>
      <c r="J806">
        <v>-90.06026</v>
      </c>
      <c r="K806" t="s">
        <v>38</v>
      </c>
      <c r="L806">
        <v>65</v>
      </c>
      <c r="M806">
        <v>1</v>
      </c>
      <c r="N806">
        <v>371</v>
      </c>
      <c r="O806" s="1">
        <v>44807</v>
      </c>
      <c r="P806">
        <v>4.8899999999999997</v>
      </c>
      <c r="Q806">
        <v>1</v>
      </c>
      <c r="R806">
        <v>137</v>
      </c>
      <c r="S806">
        <v>99</v>
      </c>
      <c r="T806" t="s">
        <v>1939</v>
      </c>
    </row>
    <row r="807" spans="1:20" x14ac:dyDescent="0.2">
      <c r="A807" t="s">
        <v>12652</v>
      </c>
      <c r="B807" t="s">
        <v>12653</v>
      </c>
      <c r="C807">
        <v>13283041</v>
      </c>
      <c r="D807" t="s">
        <v>1940</v>
      </c>
      <c r="E807">
        <v>74907357</v>
      </c>
      <c r="F807" t="s">
        <v>1220</v>
      </c>
      <c r="H807" t="s">
        <v>204</v>
      </c>
      <c r="I807">
        <v>29.949590000000001</v>
      </c>
      <c r="J807">
        <v>-90.067400000000006</v>
      </c>
      <c r="K807" t="s">
        <v>21</v>
      </c>
      <c r="L807">
        <v>194</v>
      </c>
      <c r="M807">
        <v>2</v>
      </c>
      <c r="N807">
        <v>224</v>
      </c>
      <c r="O807" s="1">
        <v>44788</v>
      </c>
      <c r="P807">
        <v>3.04</v>
      </c>
      <c r="Q807">
        <v>7</v>
      </c>
      <c r="R807">
        <v>267</v>
      </c>
      <c r="S807">
        <v>39</v>
      </c>
      <c r="T807" t="s">
        <v>1941</v>
      </c>
    </row>
    <row r="808" spans="1:20" x14ac:dyDescent="0.2">
      <c r="A808" t="s">
        <v>12652</v>
      </c>
      <c r="B808" t="s">
        <v>12653</v>
      </c>
      <c r="C808">
        <v>13300108</v>
      </c>
      <c r="D808" t="s">
        <v>1942</v>
      </c>
      <c r="E808">
        <v>75106990</v>
      </c>
      <c r="F808" t="s">
        <v>1943</v>
      </c>
      <c r="H808" t="s">
        <v>133</v>
      </c>
      <c r="I808">
        <v>29.982479999999999</v>
      </c>
      <c r="J808">
        <v>-90.10284</v>
      </c>
      <c r="K808" t="s">
        <v>21</v>
      </c>
      <c r="L808">
        <v>85</v>
      </c>
      <c r="M808">
        <v>2</v>
      </c>
      <c r="N808">
        <v>176</v>
      </c>
      <c r="O808" s="1">
        <v>44809</v>
      </c>
      <c r="P808">
        <v>2.3199999999999998</v>
      </c>
      <c r="Q808">
        <v>2</v>
      </c>
      <c r="R808">
        <v>98</v>
      </c>
      <c r="S808">
        <v>41</v>
      </c>
      <c r="T808" t="s">
        <v>1944</v>
      </c>
    </row>
    <row r="809" spans="1:20" x14ac:dyDescent="0.2">
      <c r="A809" t="s">
        <v>12652</v>
      </c>
      <c r="B809" t="s">
        <v>12653</v>
      </c>
      <c r="C809">
        <v>13345223</v>
      </c>
      <c r="D809" t="s">
        <v>1945</v>
      </c>
      <c r="E809">
        <v>75613942</v>
      </c>
      <c r="F809" t="s">
        <v>1946</v>
      </c>
      <c r="H809" t="s">
        <v>863</v>
      </c>
      <c r="I809">
        <v>29.92587</v>
      </c>
      <c r="J809">
        <v>-90.099680000000006</v>
      </c>
      <c r="K809" t="s">
        <v>21</v>
      </c>
      <c r="L809">
        <v>200</v>
      </c>
      <c r="M809">
        <v>30</v>
      </c>
      <c r="N809">
        <v>22</v>
      </c>
      <c r="O809" s="1">
        <v>44492</v>
      </c>
      <c r="P809">
        <v>0.3</v>
      </c>
      <c r="Q809">
        <v>1</v>
      </c>
      <c r="R809">
        <v>194</v>
      </c>
      <c r="S809">
        <v>2</v>
      </c>
      <c r="T809" t="s">
        <v>1947</v>
      </c>
    </row>
    <row r="810" spans="1:20" x14ac:dyDescent="0.2">
      <c r="A810" t="s">
        <v>12652</v>
      </c>
      <c r="B810" t="s">
        <v>12653</v>
      </c>
      <c r="C810">
        <v>13350416</v>
      </c>
      <c r="D810" t="s">
        <v>1948</v>
      </c>
      <c r="E810">
        <v>48187766</v>
      </c>
      <c r="F810" t="s">
        <v>1406</v>
      </c>
      <c r="H810" t="s">
        <v>111</v>
      </c>
      <c r="I810">
        <v>29.948170000000001</v>
      </c>
      <c r="J810">
        <v>-90.120080000000002</v>
      </c>
      <c r="K810" t="s">
        <v>21</v>
      </c>
      <c r="L810">
        <v>160</v>
      </c>
      <c r="M810">
        <v>30</v>
      </c>
      <c r="N810">
        <v>10</v>
      </c>
      <c r="O810" s="1">
        <v>43901</v>
      </c>
      <c r="P810">
        <v>0.14000000000000001</v>
      </c>
      <c r="Q810">
        <v>24</v>
      </c>
      <c r="R810">
        <v>180</v>
      </c>
      <c r="S810">
        <v>0</v>
      </c>
    </row>
    <row r="811" spans="1:20" x14ac:dyDescent="0.2">
      <c r="A811" t="s">
        <v>12652</v>
      </c>
      <c r="B811" t="s">
        <v>12653</v>
      </c>
      <c r="C811">
        <v>13357755</v>
      </c>
      <c r="D811" t="s">
        <v>1949</v>
      </c>
      <c r="E811">
        <v>75762556</v>
      </c>
      <c r="F811" t="s">
        <v>912</v>
      </c>
      <c r="H811" t="s">
        <v>421</v>
      </c>
      <c r="I811">
        <v>29.99729</v>
      </c>
      <c r="J811">
        <v>-90.059129999999996</v>
      </c>
      <c r="K811" t="s">
        <v>21</v>
      </c>
      <c r="L811">
        <v>238</v>
      </c>
      <c r="M811">
        <v>2</v>
      </c>
      <c r="N811">
        <v>32</v>
      </c>
      <c r="O811" s="1">
        <v>44810</v>
      </c>
      <c r="P811">
        <v>0.46</v>
      </c>
      <c r="Q811">
        <v>2</v>
      </c>
      <c r="R811">
        <v>245</v>
      </c>
      <c r="S811">
        <v>7</v>
      </c>
      <c r="T811" t="s">
        <v>1950</v>
      </c>
    </row>
    <row r="812" spans="1:20" x14ac:dyDescent="0.2">
      <c r="A812" t="s">
        <v>12652</v>
      </c>
      <c r="B812" t="s">
        <v>12653</v>
      </c>
      <c r="C812">
        <v>13407276</v>
      </c>
      <c r="D812" t="s">
        <v>1951</v>
      </c>
      <c r="E812">
        <v>36082280</v>
      </c>
      <c r="F812" t="s">
        <v>1952</v>
      </c>
      <c r="H812" t="s">
        <v>1413</v>
      </c>
      <c r="I812">
        <v>30.01455</v>
      </c>
      <c r="J812">
        <v>-90.049279999999996</v>
      </c>
      <c r="K812" t="s">
        <v>21</v>
      </c>
      <c r="L812">
        <v>328</v>
      </c>
      <c r="M812">
        <v>3</v>
      </c>
      <c r="N812">
        <v>157</v>
      </c>
      <c r="O812" s="1">
        <v>44794</v>
      </c>
      <c r="P812">
        <v>2.1</v>
      </c>
      <c r="Q812">
        <v>1</v>
      </c>
      <c r="R812">
        <v>328</v>
      </c>
      <c r="S812">
        <v>22</v>
      </c>
      <c r="T812" t="s">
        <v>1953</v>
      </c>
    </row>
    <row r="813" spans="1:20" x14ac:dyDescent="0.2">
      <c r="A813" t="s">
        <v>12652</v>
      </c>
      <c r="B813" t="s">
        <v>12653</v>
      </c>
      <c r="C813">
        <v>13412524</v>
      </c>
      <c r="D813" t="s">
        <v>1954</v>
      </c>
      <c r="E813">
        <v>41403925</v>
      </c>
      <c r="F813" t="s">
        <v>1577</v>
      </c>
      <c r="H813" t="s">
        <v>95</v>
      </c>
      <c r="I813">
        <v>29.956489999999999</v>
      </c>
      <c r="J813">
        <v>-90.070160000000001</v>
      </c>
      <c r="K813" t="s">
        <v>21</v>
      </c>
      <c r="L813">
        <v>140</v>
      </c>
      <c r="M813">
        <v>2</v>
      </c>
      <c r="N813">
        <v>130</v>
      </c>
      <c r="O813" s="1">
        <v>44761</v>
      </c>
      <c r="P813">
        <v>1.74</v>
      </c>
      <c r="Q813">
        <v>10</v>
      </c>
      <c r="R813">
        <v>138</v>
      </c>
      <c r="S813">
        <v>25</v>
      </c>
      <c r="T813" t="s">
        <v>30</v>
      </c>
    </row>
    <row r="814" spans="1:20" x14ac:dyDescent="0.2">
      <c r="A814" t="s">
        <v>12652</v>
      </c>
      <c r="B814" t="s">
        <v>12653</v>
      </c>
      <c r="C814">
        <v>13443350</v>
      </c>
      <c r="D814" t="s">
        <v>1955</v>
      </c>
      <c r="E814">
        <v>76736053</v>
      </c>
      <c r="F814" t="s">
        <v>1956</v>
      </c>
      <c r="H814" t="s">
        <v>42</v>
      </c>
      <c r="I814">
        <v>29.964670000000002</v>
      </c>
      <c r="J814">
        <v>-90.061170000000004</v>
      </c>
      <c r="K814" t="s">
        <v>21</v>
      </c>
      <c r="L814">
        <v>134</v>
      </c>
      <c r="M814">
        <v>2</v>
      </c>
      <c r="N814">
        <v>194</v>
      </c>
      <c r="O814" s="1">
        <v>44809</v>
      </c>
      <c r="P814">
        <v>2.58</v>
      </c>
      <c r="Q814">
        <v>1</v>
      </c>
      <c r="R814">
        <v>172</v>
      </c>
      <c r="S814">
        <v>52</v>
      </c>
      <c r="T814" t="s">
        <v>1957</v>
      </c>
    </row>
    <row r="815" spans="1:20" x14ac:dyDescent="0.2">
      <c r="A815" t="s">
        <v>12652</v>
      </c>
      <c r="B815" t="s">
        <v>12653</v>
      </c>
      <c r="C815">
        <v>13447987</v>
      </c>
      <c r="D815" t="s">
        <v>1958</v>
      </c>
      <c r="E815">
        <v>24926274</v>
      </c>
      <c r="F815" t="s">
        <v>1857</v>
      </c>
      <c r="H815" t="s">
        <v>275</v>
      </c>
      <c r="I815">
        <v>29.928619999999999</v>
      </c>
      <c r="J815">
        <v>-90.084729999999993</v>
      </c>
      <c r="K815" t="s">
        <v>21</v>
      </c>
      <c r="L815">
        <v>300</v>
      </c>
      <c r="M815">
        <v>30</v>
      </c>
      <c r="N815">
        <v>3</v>
      </c>
      <c r="O815" s="1">
        <v>42814</v>
      </c>
      <c r="P815">
        <v>0.04</v>
      </c>
      <c r="Q815">
        <v>1</v>
      </c>
      <c r="R815">
        <v>90</v>
      </c>
      <c r="S815">
        <v>0</v>
      </c>
    </row>
    <row r="816" spans="1:20" x14ac:dyDescent="0.2">
      <c r="A816" t="s">
        <v>12652</v>
      </c>
      <c r="B816" t="s">
        <v>12653</v>
      </c>
      <c r="C816">
        <v>13466315</v>
      </c>
      <c r="D816" t="s">
        <v>1959</v>
      </c>
      <c r="E816">
        <v>37846540</v>
      </c>
      <c r="F816" t="s">
        <v>327</v>
      </c>
      <c r="H816" t="s">
        <v>510</v>
      </c>
      <c r="I816">
        <v>29.953250000000001</v>
      </c>
      <c r="J816">
        <v>-90.118859999999998</v>
      </c>
      <c r="K816" t="s">
        <v>21</v>
      </c>
      <c r="L816">
        <v>148</v>
      </c>
      <c r="M816">
        <v>30</v>
      </c>
      <c r="N816">
        <v>2</v>
      </c>
      <c r="O816" s="1">
        <v>42870</v>
      </c>
      <c r="P816">
        <v>0.03</v>
      </c>
      <c r="Q816">
        <v>1</v>
      </c>
      <c r="R816">
        <v>0</v>
      </c>
      <c r="S816">
        <v>0</v>
      </c>
      <c r="T816" t="s">
        <v>117</v>
      </c>
    </row>
    <row r="817" spans="1:20" x14ac:dyDescent="0.2">
      <c r="A817" t="s">
        <v>12652</v>
      </c>
      <c r="B817" t="s">
        <v>12653</v>
      </c>
      <c r="C817">
        <v>13466511</v>
      </c>
      <c r="D817" t="s">
        <v>1960</v>
      </c>
      <c r="E817">
        <v>77004464</v>
      </c>
      <c r="F817" t="s">
        <v>1419</v>
      </c>
      <c r="H817" t="s">
        <v>33</v>
      </c>
      <c r="I817">
        <v>29.97231</v>
      </c>
      <c r="J817">
        <v>-90.071060000000003</v>
      </c>
      <c r="K817" t="s">
        <v>38</v>
      </c>
      <c r="L817">
        <v>124</v>
      </c>
      <c r="M817">
        <v>3</v>
      </c>
      <c r="N817">
        <v>53</v>
      </c>
      <c r="O817" s="1">
        <v>43906</v>
      </c>
      <c r="P817">
        <v>0.74</v>
      </c>
      <c r="Q817">
        <v>1</v>
      </c>
      <c r="R817">
        <v>46</v>
      </c>
      <c r="S817">
        <v>0</v>
      </c>
      <c r="T817" t="s">
        <v>1961</v>
      </c>
    </row>
    <row r="818" spans="1:20" x14ac:dyDescent="0.2">
      <c r="A818" t="s">
        <v>12652</v>
      </c>
      <c r="B818" t="s">
        <v>12653</v>
      </c>
      <c r="C818">
        <v>13476367</v>
      </c>
      <c r="D818" t="s">
        <v>1962</v>
      </c>
      <c r="E818">
        <v>10595328</v>
      </c>
      <c r="F818" t="s">
        <v>1963</v>
      </c>
      <c r="H818" t="s">
        <v>45</v>
      </c>
      <c r="I818">
        <v>29.935839999999999</v>
      </c>
      <c r="J818">
        <v>-90.080370000000002</v>
      </c>
      <c r="K818" t="s">
        <v>21</v>
      </c>
      <c r="L818">
        <v>132</v>
      </c>
      <c r="M818">
        <v>30</v>
      </c>
      <c r="N818">
        <v>3</v>
      </c>
      <c r="O818" s="1">
        <v>42738</v>
      </c>
      <c r="P818">
        <v>0.04</v>
      </c>
      <c r="Q818">
        <v>2</v>
      </c>
      <c r="R818">
        <v>0</v>
      </c>
      <c r="S818">
        <v>0</v>
      </c>
    </row>
    <row r="819" spans="1:20" x14ac:dyDescent="0.2">
      <c r="A819" t="s">
        <v>12652</v>
      </c>
      <c r="B819" t="s">
        <v>12653</v>
      </c>
      <c r="C819">
        <v>13476682</v>
      </c>
      <c r="D819" t="s">
        <v>1964</v>
      </c>
      <c r="E819">
        <v>10595328</v>
      </c>
      <c r="F819" t="s">
        <v>1963</v>
      </c>
      <c r="H819" t="s">
        <v>45</v>
      </c>
      <c r="I819">
        <v>29.935739999999999</v>
      </c>
      <c r="J819">
        <v>-90.080479999999994</v>
      </c>
      <c r="K819" t="s">
        <v>21</v>
      </c>
      <c r="L819">
        <v>122</v>
      </c>
      <c r="M819">
        <v>30</v>
      </c>
      <c r="N819">
        <v>0</v>
      </c>
      <c r="Q819">
        <v>2</v>
      </c>
      <c r="R819">
        <v>0</v>
      </c>
      <c r="S819">
        <v>0</v>
      </c>
    </row>
    <row r="820" spans="1:20" x14ac:dyDescent="0.2">
      <c r="A820" t="s">
        <v>12652</v>
      </c>
      <c r="B820" t="s">
        <v>12653</v>
      </c>
      <c r="C820">
        <v>13488549</v>
      </c>
      <c r="D820" t="s">
        <v>1965</v>
      </c>
      <c r="E820">
        <v>72934416</v>
      </c>
      <c r="F820" t="s">
        <v>1966</v>
      </c>
      <c r="H820" t="s">
        <v>60</v>
      </c>
      <c r="I820">
        <v>29.96677</v>
      </c>
      <c r="J820">
        <v>-90.071349999999995</v>
      </c>
      <c r="K820" t="s">
        <v>21</v>
      </c>
      <c r="L820">
        <v>228</v>
      </c>
      <c r="M820">
        <v>2</v>
      </c>
      <c r="N820">
        <v>101</v>
      </c>
      <c r="O820" s="1">
        <v>44809</v>
      </c>
      <c r="P820">
        <v>1.36</v>
      </c>
      <c r="Q820">
        <v>1</v>
      </c>
      <c r="R820">
        <v>316</v>
      </c>
      <c r="S820">
        <v>16</v>
      </c>
      <c r="T820" t="s">
        <v>1967</v>
      </c>
    </row>
    <row r="821" spans="1:20" x14ac:dyDescent="0.2">
      <c r="A821" t="s">
        <v>12652</v>
      </c>
      <c r="B821" t="s">
        <v>12653</v>
      </c>
      <c r="C821">
        <v>13490925</v>
      </c>
      <c r="D821" t="s">
        <v>1968</v>
      </c>
      <c r="E821">
        <v>53558194</v>
      </c>
      <c r="F821" t="s">
        <v>1969</v>
      </c>
      <c r="H821" t="s">
        <v>175</v>
      </c>
      <c r="I821">
        <v>29.957540000000002</v>
      </c>
      <c r="J821">
        <v>-90.023340000000005</v>
      </c>
      <c r="K821" t="s">
        <v>21</v>
      </c>
      <c r="L821">
        <v>99</v>
      </c>
      <c r="M821">
        <v>30</v>
      </c>
      <c r="N821">
        <v>53</v>
      </c>
      <c r="O821" s="1">
        <v>44554</v>
      </c>
      <c r="P821">
        <v>0.7</v>
      </c>
      <c r="Q821">
        <v>1</v>
      </c>
      <c r="R821">
        <v>364</v>
      </c>
      <c r="S821">
        <v>1</v>
      </c>
      <c r="T821" t="s">
        <v>1970</v>
      </c>
    </row>
    <row r="822" spans="1:20" x14ac:dyDescent="0.2">
      <c r="A822" t="s">
        <v>12652</v>
      </c>
      <c r="B822" t="s">
        <v>12653</v>
      </c>
      <c r="C822">
        <v>13495344</v>
      </c>
      <c r="D822" t="s">
        <v>1971</v>
      </c>
      <c r="E822">
        <v>77323846</v>
      </c>
      <c r="F822" t="s">
        <v>1972</v>
      </c>
      <c r="H822" t="s">
        <v>37</v>
      </c>
      <c r="I822">
        <v>29.969850000000001</v>
      </c>
      <c r="J822">
        <v>-90.048180000000002</v>
      </c>
      <c r="K822" t="s">
        <v>21</v>
      </c>
      <c r="L822">
        <v>220</v>
      </c>
      <c r="M822">
        <v>3</v>
      </c>
      <c r="N822">
        <v>88</v>
      </c>
      <c r="O822" s="1">
        <v>44746</v>
      </c>
      <c r="P822">
        <v>1.1599999999999999</v>
      </c>
      <c r="Q822">
        <v>1</v>
      </c>
      <c r="R822">
        <v>53</v>
      </c>
      <c r="S822">
        <v>18</v>
      </c>
      <c r="T822" t="s">
        <v>1973</v>
      </c>
    </row>
    <row r="823" spans="1:20" x14ac:dyDescent="0.2">
      <c r="A823" t="s">
        <v>12652</v>
      </c>
      <c r="B823" t="s">
        <v>12653</v>
      </c>
      <c r="C823">
        <v>13509814</v>
      </c>
      <c r="D823" t="s">
        <v>1974</v>
      </c>
      <c r="E823">
        <v>55270443</v>
      </c>
      <c r="F823" t="s">
        <v>1975</v>
      </c>
      <c r="H823" t="s">
        <v>33</v>
      </c>
      <c r="I823">
        <v>29.97448</v>
      </c>
      <c r="J823">
        <v>-90.070279999999997</v>
      </c>
      <c r="K823" t="s">
        <v>21</v>
      </c>
      <c r="L823">
        <v>266</v>
      </c>
      <c r="M823">
        <v>3</v>
      </c>
      <c r="N823">
        <v>54</v>
      </c>
      <c r="O823" s="1">
        <v>44809</v>
      </c>
      <c r="P823">
        <v>0.72</v>
      </c>
      <c r="Q823">
        <v>2</v>
      </c>
      <c r="R823">
        <v>107</v>
      </c>
      <c r="S823">
        <v>21</v>
      </c>
      <c r="T823" t="s">
        <v>1976</v>
      </c>
    </row>
    <row r="824" spans="1:20" x14ac:dyDescent="0.2">
      <c r="A824" t="s">
        <v>12652</v>
      </c>
      <c r="B824" t="s">
        <v>12653</v>
      </c>
      <c r="C824">
        <v>13544410</v>
      </c>
      <c r="D824" t="s">
        <v>1977</v>
      </c>
      <c r="E824">
        <v>77936601</v>
      </c>
      <c r="F824" t="s">
        <v>1978</v>
      </c>
      <c r="H824" t="s">
        <v>1444</v>
      </c>
      <c r="I824">
        <v>30.020399999999999</v>
      </c>
      <c r="J824">
        <v>-90.064880000000002</v>
      </c>
      <c r="K824" t="s">
        <v>21</v>
      </c>
      <c r="L824">
        <v>343</v>
      </c>
      <c r="M824">
        <v>2</v>
      </c>
      <c r="N824">
        <v>29</v>
      </c>
      <c r="O824" s="1">
        <v>44746</v>
      </c>
      <c r="P824">
        <v>0.39</v>
      </c>
      <c r="Q824">
        <v>3</v>
      </c>
      <c r="R824">
        <v>352</v>
      </c>
      <c r="S824">
        <v>1</v>
      </c>
      <c r="T824" t="s">
        <v>1979</v>
      </c>
    </row>
    <row r="825" spans="1:20" x14ac:dyDescent="0.2">
      <c r="A825" t="s">
        <v>12652</v>
      </c>
      <c r="B825" t="s">
        <v>12653</v>
      </c>
      <c r="C825">
        <v>13556246</v>
      </c>
      <c r="D825" t="s">
        <v>1980</v>
      </c>
      <c r="E825">
        <v>16368076</v>
      </c>
      <c r="F825" t="s">
        <v>241</v>
      </c>
      <c r="H825" t="s">
        <v>390</v>
      </c>
      <c r="I825">
        <v>29.949280000000002</v>
      </c>
      <c r="J825">
        <v>-90.053989999999999</v>
      </c>
      <c r="K825" t="s">
        <v>21</v>
      </c>
      <c r="L825">
        <v>98</v>
      </c>
      <c r="M825">
        <v>2</v>
      </c>
      <c r="N825">
        <v>193</v>
      </c>
      <c r="O825" s="1">
        <v>44758</v>
      </c>
      <c r="P825">
        <v>2.56</v>
      </c>
      <c r="Q825">
        <v>1</v>
      </c>
      <c r="R825">
        <v>67</v>
      </c>
      <c r="S825">
        <v>21</v>
      </c>
      <c r="T825" t="s">
        <v>1981</v>
      </c>
    </row>
    <row r="826" spans="1:20" x14ac:dyDescent="0.2">
      <c r="A826" t="s">
        <v>12652</v>
      </c>
      <c r="B826" t="s">
        <v>12653</v>
      </c>
      <c r="C826">
        <v>13563322</v>
      </c>
      <c r="D826" t="s">
        <v>1982</v>
      </c>
      <c r="E826">
        <v>48576356</v>
      </c>
      <c r="F826" t="s">
        <v>372</v>
      </c>
      <c r="H826" t="s">
        <v>242</v>
      </c>
      <c r="I826">
        <v>29.939209999999999</v>
      </c>
      <c r="J826">
        <v>-90.105310000000003</v>
      </c>
      <c r="K826" t="s">
        <v>21</v>
      </c>
      <c r="L826">
        <v>53</v>
      </c>
      <c r="M826">
        <v>2</v>
      </c>
      <c r="N826">
        <v>229</v>
      </c>
      <c r="O826" s="1">
        <v>44804</v>
      </c>
      <c r="P826">
        <v>3.03</v>
      </c>
      <c r="Q826">
        <v>4</v>
      </c>
      <c r="R826">
        <v>72</v>
      </c>
      <c r="S826">
        <v>49</v>
      </c>
      <c r="T826" t="s">
        <v>1923</v>
      </c>
    </row>
    <row r="827" spans="1:20" x14ac:dyDescent="0.2">
      <c r="A827" t="s">
        <v>12652</v>
      </c>
      <c r="B827" t="s">
        <v>12653</v>
      </c>
      <c r="C827">
        <v>13590101</v>
      </c>
      <c r="D827" t="s">
        <v>1983</v>
      </c>
      <c r="E827">
        <v>77936601</v>
      </c>
      <c r="F827" t="s">
        <v>1978</v>
      </c>
      <c r="H827" t="s">
        <v>1444</v>
      </c>
      <c r="I827">
        <v>30.02158</v>
      </c>
      <c r="J827">
        <v>-90.067130000000006</v>
      </c>
      <c r="K827" t="s">
        <v>21</v>
      </c>
      <c r="L827">
        <v>307</v>
      </c>
      <c r="M827">
        <v>30</v>
      </c>
      <c r="N827">
        <v>34</v>
      </c>
      <c r="O827" s="1">
        <v>44746</v>
      </c>
      <c r="P827">
        <v>0.48</v>
      </c>
      <c r="Q827">
        <v>3</v>
      </c>
      <c r="R827">
        <v>136</v>
      </c>
      <c r="S827">
        <v>4</v>
      </c>
      <c r="T827" t="s">
        <v>1984</v>
      </c>
    </row>
    <row r="828" spans="1:20" x14ac:dyDescent="0.2">
      <c r="A828" t="s">
        <v>12652</v>
      </c>
      <c r="B828" t="s">
        <v>12653</v>
      </c>
      <c r="C828">
        <v>13590152</v>
      </c>
      <c r="D828" t="s">
        <v>1985</v>
      </c>
      <c r="E828">
        <v>66951654</v>
      </c>
      <c r="F828" t="s">
        <v>480</v>
      </c>
      <c r="H828" t="s">
        <v>42</v>
      </c>
      <c r="I828">
        <v>29.966270000000002</v>
      </c>
      <c r="J828">
        <v>-90.057550000000006</v>
      </c>
      <c r="K828" t="s">
        <v>21</v>
      </c>
      <c r="L828">
        <v>161</v>
      </c>
      <c r="M828">
        <v>2</v>
      </c>
      <c r="N828">
        <v>238</v>
      </c>
      <c r="O828" s="1">
        <v>44808</v>
      </c>
      <c r="P828">
        <v>3.16</v>
      </c>
      <c r="Q828">
        <v>4</v>
      </c>
      <c r="R828">
        <v>25</v>
      </c>
      <c r="S828">
        <v>50</v>
      </c>
      <c r="T828" t="s">
        <v>1986</v>
      </c>
    </row>
    <row r="829" spans="1:20" x14ac:dyDescent="0.2">
      <c r="A829" t="s">
        <v>12652</v>
      </c>
      <c r="B829" t="s">
        <v>12653</v>
      </c>
      <c r="C829">
        <v>13623341</v>
      </c>
      <c r="D829" t="s">
        <v>1987</v>
      </c>
      <c r="E829">
        <v>63552262</v>
      </c>
      <c r="F829" t="s">
        <v>1613</v>
      </c>
      <c r="H829" t="s">
        <v>51</v>
      </c>
      <c r="I829">
        <v>29.966010000000001</v>
      </c>
      <c r="J829">
        <v>-90.091980000000007</v>
      </c>
      <c r="K829" t="s">
        <v>21</v>
      </c>
      <c r="L829">
        <v>404</v>
      </c>
      <c r="M829">
        <v>3</v>
      </c>
      <c r="N829">
        <v>75</v>
      </c>
      <c r="O829" s="1">
        <v>44746</v>
      </c>
      <c r="P829">
        <v>1.04</v>
      </c>
      <c r="Q829">
        <v>1</v>
      </c>
      <c r="R829">
        <v>286</v>
      </c>
      <c r="S829">
        <v>14</v>
      </c>
      <c r="T829" t="s">
        <v>1988</v>
      </c>
    </row>
    <row r="830" spans="1:20" x14ac:dyDescent="0.2">
      <c r="A830" t="s">
        <v>12652</v>
      </c>
      <c r="B830" t="s">
        <v>12653</v>
      </c>
      <c r="C830">
        <v>13653810</v>
      </c>
      <c r="D830" t="s">
        <v>1989</v>
      </c>
      <c r="E830">
        <v>27284037</v>
      </c>
      <c r="F830" t="s">
        <v>1334</v>
      </c>
      <c r="H830" t="s">
        <v>29</v>
      </c>
      <c r="I830">
        <v>29.97232</v>
      </c>
      <c r="J830">
        <v>-90.051400000000001</v>
      </c>
      <c r="K830" t="s">
        <v>21</v>
      </c>
      <c r="L830">
        <v>80</v>
      </c>
      <c r="M830">
        <v>2</v>
      </c>
      <c r="N830">
        <v>170</v>
      </c>
      <c r="O830" s="1">
        <v>44805</v>
      </c>
      <c r="P830">
        <v>2.25</v>
      </c>
      <c r="Q830">
        <v>2</v>
      </c>
      <c r="R830">
        <v>52</v>
      </c>
      <c r="S830">
        <v>61</v>
      </c>
      <c r="T830" t="s">
        <v>1335</v>
      </c>
    </row>
    <row r="831" spans="1:20" x14ac:dyDescent="0.2">
      <c r="A831" t="s">
        <v>12652</v>
      </c>
      <c r="B831" t="s">
        <v>12653</v>
      </c>
      <c r="C831">
        <v>13688359</v>
      </c>
      <c r="D831" t="s">
        <v>1990</v>
      </c>
      <c r="E831">
        <v>65665251</v>
      </c>
      <c r="F831" t="s">
        <v>1913</v>
      </c>
      <c r="H831" t="s">
        <v>204</v>
      </c>
      <c r="I831">
        <v>29.958629999999999</v>
      </c>
      <c r="J831">
        <v>-90.076430000000002</v>
      </c>
      <c r="K831" t="s">
        <v>38</v>
      </c>
      <c r="L831">
        <v>250</v>
      </c>
      <c r="M831">
        <v>1</v>
      </c>
      <c r="N831">
        <v>39</v>
      </c>
      <c r="O831" s="1">
        <v>43887</v>
      </c>
      <c r="P831">
        <v>0.52</v>
      </c>
      <c r="Q831">
        <v>9</v>
      </c>
      <c r="R831">
        <v>365</v>
      </c>
      <c r="S831">
        <v>0</v>
      </c>
      <c r="T831" t="s">
        <v>1991</v>
      </c>
    </row>
    <row r="832" spans="1:20" x14ac:dyDescent="0.2">
      <c r="A832" t="s">
        <v>12652</v>
      </c>
      <c r="B832" t="s">
        <v>12653</v>
      </c>
      <c r="C832">
        <v>13714170</v>
      </c>
      <c r="D832" t="s">
        <v>1992</v>
      </c>
      <c r="E832">
        <v>43777780</v>
      </c>
      <c r="F832" t="s">
        <v>1699</v>
      </c>
      <c r="H832" t="s">
        <v>37</v>
      </c>
      <c r="I832">
        <v>29.965859999999999</v>
      </c>
      <c r="J832">
        <v>-90.041659999999993</v>
      </c>
      <c r="K832" t="s">
        <v>38</v>
      </c>
      <c r="L832">
        <v>50</v>
      </c>
      <c r="M832">
        <v>2</v>
      </c>
      <c r="N832">
        <v>191</v>
      </c>
      <c r="O832" s="1">
        <v>43906</v>
      </c>
      <c r="P832">
        <v>2.54</v>
      </c>
      <c r="Q832">
        <v>2</v>
      </c>
      <c r="R832">
        <v>0</v>
      </c>
      <c r="S832">
        <v>0</v>
      </c>
      <c r="T832" t="s">
        <v>1993</v>
      </c>
    </row>
    <row r="833" spans="1:20" x14ac:dyDescent="0.2">
      <c r="A833" t="s">
        <v>12652</v>
      </c>
      <c r="B833" t="s">
        <v>12653</v>
      </c>
      <c r="C833">
        <v>13744419</v>
      </c>
      <c r="D833" t="s">
        <v>1994</v>
      </c>
      <c r="E833">
        <v>80480972</v>
      </c>
      <c r="F833" t="s">
        <v>132</v>
      </c>
      <c r="H833" t="s">
        <v>741</v>
      </c>
      <c r="I833">
        <v>29.93675</v>
      </c>
      <c r="J833">
        <v>-90.102189999999993</v>
      </c>
      <c r="K833" t="s">
        <v>21</v>
      </c>
      <c r="L833">
        <v>84</v>
      </c>
      <c r="M833">
        <v>30</v>
      </c>
      <c r="N833">
        <v>41</v>
      </c>
      <c r="O833" s="1">
        <v>43654</v>
      </c>
      <c r="P833">
        <v>0.59</v>
      </c>
      <c r="Q833">
        <v>1</v>
      </c>
      <c r="R833">
        <v>0</v>
      </c>
      <c r="S833">
        <v>0</v>
      </c>
      <c r="T833" t="s">
        <v>1995</v>
      </c>
    </row>
    <row r="834" spans="1:20" x14ac:dyDescent="0.2">
      <c r="A834" t="s">
        <v>12652</v>
      </c>
      <c r="B834" t="s">
        <v>12653</v>
      </c>
      <c r="C834">
        <v>13760069</v>
      </c>
      <c r="D834" t="s">
        <v>1996</v>
      </c>
      <c r="E834">
        <v>59321174</v>
      </c>
      <c r="F834" t="s">
        <v>1997</v>
      </c>
      <c r="H834" t="s">
        <v>69</v>
      </c>
      <c r="I834">
        <v>29.983599999999999</v>
      </c>
      <c r="J834">
        <v>-90.075419999999994</v>
      </c>
      <c r="K834" t="s">
        <v>21</v>
      </c>
      <c r="L834">
        <v>174</v>
      </c>
      <c r="M834">
        <v>30</v>
      </c>
      <c r="N834">
        <v>23</v>
      </c>
      <c r="O834" s="1">
        <v>43064</v>
      </c>
      <c r="P834">
        <v>0.32</v>
      </c>
      <c r="Q834">
        <v>1</v>
      </c>
      <c r="R834">
        <v>0</v>
      </c>
      <c r="S834">
        <v>0</v>
      </c>
      <c r="T834" t="s">
        <v>1998</v>
      </c>
    </row>
    <row r="835" spans="1:20" x14ac:dyDescent="0.2">
      <c r="A835" t="s">
        <v>12652</v>
      </c>
      <c r="B835" t="s">
        <v>12653</v>
      </c>
      <c r="C835">
        <v>13768543</v>
      </c>
      <c r="D835" t="s">
        <v>1999</v>
      </c>
      <c r="E835">
        <v>35003895</v>
      </c>
      <c r="F835" t="s">
        <v>2000</v>
      </c>
      <c r="H835" t="s">
        <v>69</v>
      </c>
      <c r="I835">
        <v>29.986599999999999</v>
      </c>
      <c r="J835">
        <v>-90.073369999999997</v>
      </c>
      <c r="K835" t="s">
        <v>21</v>
      </c>
      <c r="L835">
        <v>200</v>
      </c>
      <c r="M835">
        <v>2</v>
      </c>
      <c r="N835">
        <v>101</v>
      </c>
      <c r="O835" s="1">
        <v>43884</v>
      </c>
      <c r="P835">
        <v>1.37</v>
      </c>
      <c r="Q835">
        <v>1</v>
      </c>
      <c r="R835">
        <v>0</v>
      </c>
      <c r="S835">
        <v>0</v>
      </c>
      <c r="T835" t="s">
        <v>2001</v>
      </c>
    </row>
    <row r="836" spans="1:20" x14ac:dyDescent="0.2">
      <c r="A836" t="s">
        <v>12652</v>
      </c>
      <c r="B836" t="s">
        <v>12653</v>
      </c>
      <c r="C836">
        <v>13802729</v>
      </c>
      <c r="D836" t="s">
        <v>2002</v>
      </c>
      <c r="E836">
        <v>81181348</v>
      </c>
      <c r="F836" t="s">
        <v>2003</v>
      </c>
      <c r="H836" t="s">
        <v>105</v>
      </c>
      <c r="I836">
        <v>29.97889</v>
      </c>
      <c r="J836">
        <v>-90.087710000000001</v>
      </c>
      <c r="K836" t="s">
        <v>21</v>
      </c>
      <c r="L836">
        <v>175</v>
      </c>
      <c r="M836">
        <v>2</v>
      </c>
      <c r="N836">
        <v>24</v>
      </c>
      <c r="O836" s="1">
        <v>44772</v>
      </c>
      <c r="P836">
        <v>0.34</v>
      </c>
      <c r="Q836">
        <v>1</v>
      </c>
      <c r="R836">
        <v>213</v>
      </c>
      <c r="S836">
        <v>9</v>
      </c>
      <c r="T836" t="s">
        <v>2004</v>
      </c>
    </row>
    <row r="837" spans="1:20" x14ac:dyDescent="0.2">
      <c r="A837" t="s">
        <v>12652</v>
      </c>
      <c r="B837" t="s">
        <v>12653</v>
      </c>
      <c r="C837">
        <v>13810424</v>
      </c>
      <c r="D837" t="s">
        <v>2005</v>
      </c>
      <c r="E837">
        <v>33527633</v>
      </c>
      <c r="F837" t="s">
        <v>2006</v>
      </c>
      <c r="H837" t="s">
        <v>60</v>
      </c>
      <c r="I837">
        <v>29.970859999999998</v>
      </c>
      <c r="J837">
        <v>-90.076890000000006</v>
      </c>
      <c r="K837" t="s">
        <v>38</v>
      </c>
      <c r="L837">
        <v>44</v>
      </c>
      <c r="M837">
        <v>1</v>
      </c>
      <c r="N837">
        <v>109</v>
      </c>
      <c r="O837" s="1">
        <v>43903</v>
      </c>
      <c r="P837">
        <v>1.48</v>
      </c>
      <c r="Q837">
        <v>1</v>
      </c>
      <c r="R837">
        <v>0</v>
      </c>
      <c r="S837">
        <v>0</v>
      </c>
      <c r="T837" t="s">
        <v>2007</v>
      </c>
    </row>
    <row r="838" spans="1:20" x14ac:dyDescent="0.2">
      <c r="A838" t="s">
        <v>12652</v>
      </c>
      <c r="B838" t="s">
        <v>12653</v>
      </c>
      <c r="C838">
        <v>13827256</v>
      </c>
      <c r="D838" t="s">
        <v>2008</v>
      </c>
      <c r="E838">
        <v>58189075</v>
      </c>
      <c r="F838" t="s">
        <v>2009</v>
      </c>
      <c r="H838" t="s">
        <v>42</v>
      </c>
      <c r="I838">
        <v>29.966989999999999</v>
      </c>
      <c r="J838">
        <v>-90.060980000000001</v>
      </c>
      <c r="K838" t="s">
        <v>21</v>
      </c>
      <c r="L838">
        <v>175</v>
      </c>
      <c r="M838">
        <v>3</v>
      </c>
      <c r="N838">
        <v>202</v>
      </c>
      <c r="O838" s="1">
        <v>44794</v>
      </c>
      <c r="P838">
        <v>2.7</v>
      </c>
      <c r="Q838">
        <v>2</v>
      </c>
      <c r="R838">
        <v>246</v>
      </c>
      <c r="S838">
        <v>47</v>
      </c>
      <c r="T838" t="s">
        <v>2010</v>
      </c>
    </row>
    <row r="839" spans="1:20" x14ac:dyDescent="0.2">
      <c r="A839" t="s">
        <v>12652</v>
      </c>
      <c r="B839" t="s">
        <v>12653</v>
      </c>
      <c r="C839">
        <v>13848742</v>
      </c>
      <c r="D839" t="s">
        <v>2011</v>
      </c>
      <c r="E839">
        <v>6707480</v>
      </c>
      <c r="F839" t="s">
        <v>1871</v>
      </c>
      <c r="H839" t="s">
        <v>69</v>
      </c>
      <c r="I839">
        <v>29.979230000000001</v>
      </c>
      <c r="J839">
        <v>-90.075310000000002</v>
      </c>
      <c r="K839" t="s">
        <v>21</v>
      </c>
      <c r="L839">
        <v>100</v>
      </c>
      <c r="M839">
        <v>30</v>
      </c>
      <c r="N839">
        <v>53</v>
      </c>
      <c r="O839" s="1">
        <v>43753</v>
      </c>
      <c r="P839">
        <v>0.79</v>
      </c>
      <c r="Q839">
        <v>1</v>
      </c>
      <c r="R839">
        <v>90</v>
      </c>
      <c r="S839">
        <v>0</v>
      </c>
      <c r="T839" t="s">
        <v>117</v>
      </c>
    </row>
    <row r="840" spans="1:20" x14ac:dyDescent="0.2">
      <c r="A840" t="s">
        <v>12652</v>
      </c>
      <c r="B840" t="s">
        <v>12653</v>
      </c>
      <c r="C840">
        <v>13857525</v>
      </c>
      <c r="D840" t="s">
        <v>2012</v>
      </c>
      <c r="E840">
        <v>70806258</v>
      </c>
      <c r="F840" t="s">
        <v>1900</v>
      </c>
      <c r="H840" t="s">
        <v>1901</v>
      </c>
      <c r="I840">
        <v>30.02496</v>
      </c>
      <c r="J840">
        <v>-90.035870000000003</v>
      </c>
      <c r="K840" t="s">
        <v>21</v>
      </c>
      <c r="L840">
        <v>278</v>
      </c>
      <c r="M840">
        <v>2</v>
      </c>
      <c r="N840">
        <v>64</v>
      </c>
      <c r="O840" s="1">
        <v>44795</v>
      </c>
      <c r="P840">
        <v>0.87</v>
      </c>
      <c r="Q840">
        <v>4</v>
      </c>
      <c r="R840">
        <v>358</v>
      </c>
      <c r="S840">
        <v>11</v>
      </c>
      <c r="T840" t="s">
        <v>30</v>
      </c>
    </row>
    <row r="841" spans="1:20" x14ac:dyDescent="0.2">
      <c r="A841" t="s">
        <v>12652</v>
      </c>
      <c r="B841" t="s">
        <v>12653</v>
      </c>
      <c r="C841">
        <v>13861367</v>
      </c>
      <c r="D841" t="s">
        <v>2013</v>
      </c>
      <c r="E841">
        <v>81907586</v>
      </c>
      <c r="F841" t="s">
        <v>2014</v>
      </c>
      <c r="H841" t="s">
        <v>133</v>
      </c>
      <c r="I841">
        <v>29.980930000000001</v>
      </c>
      <c r="J841">
        <v>-90.093729999999994</v>
      </c>
      <c r="K841" t="s">
        <v>21</v>
      </c>
      <c r="L841">
        <v>59</v>
      </c>
      <c r="M841">
        <v>2</v>
      </c>
      <c r="N841">
        <v>18</v>
      </c>
      <c r="O841" s="1">
        <v>43037</v>
      </c>
      <c r="P841">
        <v>0.27</v>
      </c>
      <c r="Q841">
        <v>1</v>
      </c>
      <c r="R841">
        <v>0</v>
      </c>
      <c r="S841">
        <v>0</v>
      </c>
      <c r="T841" t="s">
        <v>2015</v>
      </c>
    </row>
    <row r="842" spans="1:20" x14ac:dyDescent="0.2">
      <c r="A842" t="s">
        <v>12652</v>
      </c>
      <c r="B842" t="s">
        <v>12653</v>
      </c>
      <c r="C842">
        <v>13879893</v>
      </c>
      <c r="D842" t="s">
        <v>2016</v>
      </c>
      <c r="E842">
        <v>82134592</v>
      </c>
      <c r="F842" t="s">
        <v>2017</v>
      </c>
      <c r="H842" t="s">
        <v>69</v>
      </c>
      <c r="I842">
        <v>29.98413</v>
      </c>
      <c r="J842">
        <v>-90.073560000000001</v>
      </c>
      <c r="K842" t="s">
        <v>21</v>
      </c>
      <c r="L842">
        <v>96</v>
      </c>
      <c r="M842">
        <v>3</v>
      </c>
      <c r="N842">
        <v>203</v>
      </c>
      <c r="O842" s="1">
        <v>44809</v>
      </c>
      <c r="P842">
        <v>2.71</v>
      </c>
      <c r="Q842">
        <v>1</v>
      </c>
      <c r="R842">
        <v>60</v>
      </c>
      <c r="S842">
        <v>39</v>
      </c>
      <c r="T842" t="s">
        <v>2018</v>
      </c>
    </row>
    <row r="843" spans="1:20" x14ac:dyDescent="0.2">
      <c r="A843" t="s">
        <v>12652</v>
      </c>
      <c r="B843" t="s">
        <v>12653</v>
      </c>
      <c r="C843">
        <v>13893464</v>
      </c>
      <c r="D843" t="s">
        <v>2019</v>
      </c>
      <c r="E843">
        <v>51416309</v>
      </c>
      <c r="F843" t="s">
        <v>380</v>
      </c>
      <c r="H843" t="s">
        <v>33</v>
      </c>
      <c r="I843">
        <v>29.969159999999999</v>
      </c>
      <c r="J843">
        <v>-90.068070000000006</v>
      </c>
      <c r="K843" t="s">
        <v>21</v>
      </c>
      <c r="L843">
        <v>95</v>
      </c>
      <c r="M843">
        <v>2</v>
      </c>
      <c r="N843">
        <v>241</v>
      </c>
      <c r="O843" s="1">
        <v>44794</v>
      </c>
      <c r="P843">
        <v>3.38</v>
      </c>
      <c r="Q843">
        <v>1</v>
      </c>
      <c r="R843">
        <v>218</v>
      </c>
      <c r="S843">
        <v>45</v>
      </c>
      <c r="T843" t="s">
        <v>2020</v>
      </c>
    </row>
    <row r="844" spans="1:20" x14ac:dyDescent="0.2">
      <c r="A844" t="s">
        <v>12652</v>
      </c>
      <c r="B844" t="s">
        <v>12653</v>
      </c>
      <c r="C844">
        <v>13912798</v>
      </c>
      <c r="D844" t="s">
        <v>2021</v>
      </c>
      <c r="E844">
        <v>81181401</v>
      </c>
      <c r="F844" t="s">
        <v>2022</v>
      </c>
      <c r="H844" t="s">
        <v>37</v>
      </c>
      <c r="I844">
        <v>29.96593</v>
      </c>
      <c r="J844">
        <v>-90.039810000000003</v>
      </c>
      <c r="K844" t="s">
        <v>21</v>
      </c>
      <c r="L844">
        <v>89</v>
      </c>
      <c r="M844">
        <v>3</v>
      </c>
      <c r="N844">
        <v>60</v>
      </c>
      <c r="O844" s="1">
        <v>44759</v>
      </c>
      <c r="P844">
        <v>0.84</v>
      </c>
      <c r="Q844">
        <v>1</v>
      </c>
      <c r="R844">
        <v>135</v>
      </c>
      <c r="S844">
        <v>20</v>
      </c>
      <c r="T844" t="s">
        <v>2023</v>
      </c>
    </row>
    <row r="845" spans="1:20" x14ac:dyDescent="0.2">
      <c r="A845" t="s">
        <v>12652</v>
      </c>
      <c r="B845" t="s">
        <v>12653</v>
      </c>
      <c r="C845">
        <v>13915164</v>
      </c>
      <c r="D845" t="s">
        <v>2024</v>
      </c>
      <c r="E845">
        <v>81746747</v>
      </c>
      <c r="F845" t="s">
        <v>2025</v>
      </c>
      <c r="H845" t="s">
        <v>397</v>
      </c>
      <c r="I845">
        <v>29.939550000000001</v>
      </c>
      <c r="J845">
        <v>-90.130719999999997</v>
      </c>
      <c r="K845" t="s">
        <v>21</v>
      </c>
      <c r="L845">
        <v>101</v>
      </c>
      <c r="M845">
        <v>3</v>
      </c>
      <c r="N845">
        <v>208</v>
      </c>
      <c r="O845" s="1">
        <v>44808</v>
      </c>
      <c r="P845">
        <v>2.81</v>
      </c>
      <c r="Q845">
        <v>1</v>
      </c>
      <c r="R845">
        <v>232</v>
      </c>
      <c r="S845">
        <v>32</v>
      </c>
      <c r="T845" t="s">
        <v>2026</v>
      </c>
    </row>
    <row r="846" spans="1:20" x14ac:dyDescent="0.2">
      <c r="A846" t="s">
        <v>12652</v>
      </c>
      <c r="B846" t="s">
        <v>12653</v>
      </c>
      <c r="C846">
        <v>13956772</v>
      </c>
      <c r="D846" t="s">
        <v>2027</v>
      </c>
      <c r="E846">
        <v>71453491</v>
      </c>
      <c r="F846" t="s">
        <v>1555</v>
      </c>
      <c r="H846" t="s">
        <v>33</v>
      </c>
      <c r="I846">
        <v>29.9693</v>
      </c>
      <c r="J846">
        <v>-90.05941</v>
      </c>
      <c r="K846" t="s">
        <v>21</v>
      </c>
      <c r="L846">
        <v>200</v>
      </c>
      <c r="M846">
        <v>30</v>
      </c>
      <c r="N846">
        <v>58</v>
      </c>
      <c r="O846" s="1">
        <v>43069</v>
      </c>
      <c r="P846">
        <v>0.78</v>
      </c>
      <c r="Q846">
        <v>1</v>
      </c>
      <c r="R846">
        <v>0</v>
      </c>
      <c r="S846">
        <v>0</v>
      </c>
      <c r="T846" t="s">
        <v>2028</v>
      </c>
    </row>
    <row r="847" spans="1:20" x14ac:dyDescent="0.2">
      <c r="A847" t="s">
        <v>12652</v>
      </c>
      <c r="B847" t="s">
        <v>12653</v>
      </c>
      <c r="C847">
        <v>13957380</v>
      </c>
      <c r="D847" t="s">
        <v>2029</v>
      </c>
      <c r="E847">
        <v>49877458</v>
      </c>
      <c r="F847" t="s">
        <v>1387</v>
      </c>
      <c r="H847" t="s">
        <v>20</v>
      </c>
      <c r="I847">
        <v>29.951070000000001</v>
      </c>
      <c r="J847">
        <v>-90.128770000000003</v>
      </c>
      <c r="K847" t="s">
        <v>38</v>
      </c>
      <c r="L847">
        <v>99</v>
      </c>
      <c r="M847">
        <v>1</v>
      </c>
      <c r="N847">
        <v>14</v>
      </c>
      <c r="O847" s="1">
        <v>44654</v>
      </c>
      <c r="P847">
        <v>0.19</v>
      </c>
      <c r="Q847">
        <v>4</v>
      </c>
      <c r="R847">
        <v>69</v>
      </c>
      <c r="S847">
        <v>4</v>
      </c>
      <c r="T847" t="s">
        <v>2030</v>
      </c>
    </row>
    <row r="848" spans="1:20" x14ac:dyDescent="0.2">
      <c r="A848" t="s">
        <v>12652</v>
      </c>
      <c r="B848" t="s">
        <v>12653</v>
      </c>
      <c r="C848">
        <v>13969641</v>
      </c>
      <c r="D848" t="s">
        <v>2031</v>
      </c>
      <c r="E848">
        <v>74171211</v>
      </c>
      <c r="F848" t="s">
        <v>2032</v>
      </c>
      <c r="H848" t="s">
        <v>219</v>
      </c>
      <c r="I848">
        <v>29.922319999999999</v>
      </c>
      <c r="J848">
        <v>-90.122879999999995</v>
      </c>
      <c r="K848" t="s">
        <v>21</v>
      </c>
      <c r="L848">
        <v>279</v>
      </c>
      <c r="M848">
        <v>2</v>
      </c>
      <c r="N848">
        <v>109</v>
      </c>
      <c r="O848" s="1">
        <v>44792</v>
      </c>
      <c r="P848">
        <v>1.47</v>
      </c>
      <c r="Q848">
        <v>3</v>
      </c>
      <c r="R848">
        <v>216</v>
      </c>
      <c r="S848">
        <v>27</v>
      </c>
      <c r="T848" t="s">
        <v>2033</v>
      </c>
    </row>
    <row r="849" spans="1:20" x14ac:dyDescent="0.2">
      <c r="A849" t="s">
        <v>12652</v>
      </c>
      <c r="B849" t="s">
        <v>12653</v>
      </c>
      <c r="C849">
        <v>13979214</v>
      </c>
      <c r="D849" t="s">
        <v>2034</v>
      </c>
      <c r="E849">
        <v>7707451</v>
      </c>
      <c r="F849" t="s">
        <v>2035</v>
      </c>
      <c r="H849" t="s">
        <v>29</v>
      </c>
      <c r="I849">
        <v>29.971139999999998</v>
      </c>
      <c r="J849">
        <v>-90.057090000000002</v>
      </c>
      <c r="K849" t="s">
        <v>38</v>
      </c>
      <c r="L849">
        <v>82</v>
      </c>
      <c r="M849">
        <v>2</v>
      </c>
      <c r="N849">
        <v>75</v>
      </c>
      <c r="O849" s="1">
        <v>43379</v>
      </c>
      <c r="P849">
        <v>1</v>
      </c>
      <c r="Q849">
        <v>5</v>
      </c>
      <c r="R849">
        <v>0</v>
      </c>
      <c r="S849">
        <v>0</v>
      </c>
      <c r="T849" t="s">
        <v>30</v>
      </c>
    </row>
    <row r="850" spans="1:20" x14ac:dyDescent="0.2">
      <c r="A850" t="s">
        <v>12652</v>
      </c>
      <c r="B850" t="s">
        <v>12653</v>
      </c>
      <c r="C850">
        <v>13980760</v>
      </c>
      <c r="D850" t="s">
        <v>2036</v>
      </c>
      <c r="E850">
        <v>74156421</v>
      </c>
      <c r="F850" t="s">
        <v>2037</v>
      </c>
      <c r="H850" t="s">
        <v>166</v>
      </c>
      <c r="I850">
        <v>29.941210000000002</v>
      </c>
      <c r="J850">
        <v>-90.102429999999998</v>
      </c>
      <c r="K850" t="s">
        <v>21</v>
      </c>
      <c r="L850">
        <v>112</v>
      </c>
      <c r="M850">
        <v>3</v>
      </c>
      <c r="N850">
        <v>193</v>
      </c>
      <c r="O850" s="1">
        <v>44811</v>
      </c>
      <c r="P850">
        <v>2.59</v>
      </c>
      <c r="Q850">
        <v>1</v>
      </c>
      <c r="R850">
        <v>266</v>
      </c>
      <c r="S850">
        <v>31</v>
      </c>
      <c r="T850" t="s">
        <v>2038</v>
      </c>
    </row>
    <row r="851" spans="1:20" x14ac:dyDescent="0.2">
      <c r="A851" t="s">
        <v>12652</v>
      </c>
      <c r="B851" t="s">
        <v>12653</v>
      </c>
      <c r="C851">
        <v>13989811</v>
      </c>
      <c r="D851" t="s">
        <v>2039</v>
      </c>
      <c r="E851">
        <v>80700055</v>
      </c>
      <c r="F851" t="s">
        <v>1175</v>
      </c>
      <c r="H851" t="s">
        <v>204</v>
      </c>
      <c r="I851">
        <v>29.94913</v>
      </c>
      <c r="J851">
        <v>-90.066400000000002</v>
      </c>
      <c r="K851" t="s">
        <v>21</v>
      </c>
      <c r="L851">
        <v>200</v>
      </c>
      <c r="M851">
        <v>2</v>
      </c>
      <c r="N851">
        <v>130</v>
      </c>
      <c r="O851" s="1">
        <v>44809</v>
      </c>
      <c r="P851">
        <v>1.78</v>
      </c>
      <c r="Q851">
        <v>1</v>
      </c>
      <c r="R851">
        <v>121</v>
      </c>
      <c r="S851">
        <v>29</v>
      </c>
      <c r="T851" t="s">
        <v>2040</v>
      </c>
    </row>
    <row r="852" spans="1:20" x14ac:dyDescent="0.2">
      <c r="A852" t="s">
        <v>12652</v>
      </c>
      <c r="B852" t="s">
        <v>12653</v>
      </c>
      <c r="C852">
        <v>13995116</v>
      </c>
      <c r="D852" t="s">
        <v>2041</v>
      </c>
      <c r="E852">
        <v>7707451</v>
      </c>
      <c r="F852" t="s">
        <v>2035</v>
      </c>
      <c r="H852" t="s">
        <v>33</v>
      </c>
      <c r="I852">
        <v>29.970870000000001</v>
      </c>
      <c r="J852">
        <v>-90.057270000000003</v>
      </c>
      <c r="K852" t="s">
        <v>38</v>
      </c>
      <c r="L852">
        <v>72</v>
      </c>
      <c r="M852">
        <v>2</v>
      </c>
      <c r="N852">
        <v>173</v>
      </c>
      <c r="O852" s="1">
        <v>43903</v>
      </c>
      <c r="P852">
        <v>2.3199999999999998</v>
      </c>
      <c r="Q852">
        <v>5</v>
      </c>
      <c r="R852">
        <v>0</v>
      </c>
      <c r="S852">
        <v>0</v>
      </c>
      <c r="T852" t="s">
        <v>30</v>
      </c>
    </row>
    <row r="853" spans="1:20" x14ac:dyDescent="0.2">
      <c r="A853" t="s">
        <v>12652</v>
      </c>
      <c r="B853" t="s">
        <v>12653</v>
      </c>
      <c r="C853">
        <v>14015827</v>
      </c>
      <c r="D853" t="s">
        <v>2042</v>
      </c>
      <c r="E853">
        <v>7087534</v>
      </c>
      <c r="F853" t="s">
        <v>50</v>
      </c>
      <c r="H853" t="s">
        <v>98</v>
      </c>
      <c r="I853">
        <v>29.92465</v>
      </c>
      <c r="J853">
        <v>-90.075419999999994</v>
      </c>
      <c r="K853" t="s">
        <v>21</v>
      </c>
      <c r="L853">
        <v>74</v>
      </c>
      <c r="M853">
        <v>30</v>
      </c>
      <c r="N853">
        <v>44</v>
      </c>
      <c r="O853" s="1">
        <v>42941</v>
      </c>
      <c r="P853">
        <v>0.59</v>
      </c>
      <c r="Q853">
        <v>1</v>
      </c>
      <c r="R853">
        <v>0</v>
      </c>
      <c r="S853">
        <v>0</v>
      </c>
      <c r="T853" t="s">
        <v>2043</v>
      </c>
    </row>
    <row r="854" spans="1:20" x14ac:dyDescent="0.2">
      <c r="A854" t="s">
        <v>12652</v>
      </c>
      <c r="B854" t="s">
        <v>12653</v>
      </c>
      <c r="C854">
        <v>14042800</v>
      </c>
      <c r="D854" t="s">
        <v>2044</v>
      </c>
      <c r="E854">
        <v>36669424</v>
      </c>
      <c r="F854" t="s">
        <v>1151</v>
      </c>
      <c r="H854" t="s">
        <v>51</v>
      </c>
      <c r="I854">
        <v>29.971050000000002</v>
      </c>
      <c r="J854">
        <v>-90.107709999999997</v>
      </c>
      <c r="K854" t="s">
        <v>38</v>
      </c>
      <c r="L854">
        <v>118</v>
      </c>
      <c r="M854">
        <v>30</v>
      </c>
      <c r="N854">
        <v>108</v>
      </c>
      <c r="O854" s="1">
        <v>43591</v>
      </c>
      <c r="P854">
        <v>1.45</v>
      </c>
      <c r="Q854">
        <v>1</v>
      </c>
      <c r="R854">
        <v>0</v>
      </c>
      <c r="S854">
        <v>0</v>
      </c>
      <c r="T854" t="s">
        <v>117</v>
      </c>
    </row>
    <row r="855" spans="1:20" x14ac:dyDescent="0.2">
      <c r="A855" t="s">
        <v>12652</v>
      </c>
      <c r="B855" t="s">
        <v>12653</v>
      </c>
      <c r="C855">
        <v>14050817</v>
      </c>
      <c r="D855" t="s">
        <v>2045</v>
      </c>
      <c r="E855">
        <v>39727368</v>
      </c>
      <c r="F855" t="s">
        <v>1178</v>
      </c>
      <c r="H855" t="s">
        <v>126</v>
      </c>
      <c r="I855">
        <v>29.927479999999999</v>
      </c>
      <c r="J855">
        <v>-90.075509999999994</v>
      </c>
      <c r="K855" t="s">
        <v>21</v>
      </c>
      <c r="L855">
        <v>125</v>
      </c>
      <c r="M855">
        <v>30</v>
      </c>
      <c r="N855">
        <v>41</v>
      </c>
      <c r="O855" s="1">
        <v>43766</v>
      </c>
      <c r="P855">
        <v>0.56999999999999995</v>
      </c>
      <c r="Q855">
        <v>4</v>
      </c>
      <c r="R855">
        <v>0</v>
      </c>
      <c r="S855">
        <v>0</v>
      </c>
      <c r="T855" t="s">
        <v>2046</v>
      </c>
    </row>
    <row r="856" spans="1:20" x14ac:dyDescent="0.2">
      <c r="A856" t="s">
        <v>12652</v>
      </c>
      <c r="B856" t="s">
        <v>12653</v>
      </c>
      <c r="C856">
        <v>14088034</v>
      </c>
      <c r="D856" t="s">
        <v>2047</v>
      </c>
      <c r="E856">
        <v>84724499</v>
      </c>
      <c r="F856" t="s">
        <v>367</v>
      </c>
      <c r="H856" t="s">
        <v>45</v>
      </c>
      <c r="I856">
        <v>29.93995</v>
      </c>
      <c r="J856">
        <v>-90.080380000000005</v>
      </c>
      <c r="K856" t="s">
        <v>38</v>
      </c>
      <c r="L856">
        <v>75</v>
      </c>
      <c r="M856">
        <v>1</v>
      </c>
      <c r="N856">
        <v>332</v>
      </c>
      <c r="O856" s="1">
        <v>44549</v>
      </c>
      <c r="P856">
        <v>4.45</v>
      </c>
      <c r="Q856">
        <v>1</v>
      </c>
      <c r="R856">
        <v>7</v>
      </c>
      <c r="S856">
        <v>6</v>
      </c>
      <c r="T856" t="s">
        <v>2048</v>
      </c>
    </row>
    <row r="857" spans="1:20" x14ac:dyDescent="0.2">
      <c r="A857" t="s">
        <v>12652</v>
      </c>
      <c r="B857" t="s">
        <v>12653</v>
      </c>
      <c r="C857">
        <v>14089228</v>
      </c>
      <c r="D857" t="s">
        <v>2049</v>
      </c>
      <c r="E857">
        <v>16674586</v>
      </c>
      <c r="F857" t="s">
        <v>483</v>
      </c>
      <c r="H857" t="s">
        <v>105</v>
      </c>
      <c r="I857">
        <v>29.974769999999999</v>
      </c>
      <c r="J857">
        <v>-90.085849999999994</v>
      </c>
      <c r="K857" t="s">
        <v>21</v>
      </c>
      <c r="L857">
        <v>89</v>
      </c>
      <c r="M857">
        <v>30</v>
      </c>
      <c r="N857">
        <v>32</v>
      </c>
      <c r="O857" s="1">
        <v>43786</v>
      </c>
      <c r="P857">
        <v>0.55000000000000004</v>
      </c>
      <c r="Q857">
        <v>1</v>
      </c>
      <c r="R857">
        <v>0</v>
      </c>
      <c r="S857">
        <v>0</v>
      </c>
      <c r="T857" t="s">
        <v>2050</v>
      </c>
    </row>
    <row r="858" spans="1:20" x14ac:dyDescent="0.2">
      <c r="A858" t="s">
        <v>12652</v>
      </c>
      <c r="B858" t="s">
        <v>12653</v>
      </c>
      <c r="C858">
        <v>14120220</v>
      </c>
      <c r="D858" t="s">
        <v>2051</v>
      </c>
      <c r="E858">
        <v>70151489</v>
      </c>
      <c r="F858" t="s">
        <v>266</v>
      </c>
      <c r="H858" t="s">
        <v>510</v>
      </c>
      <c r="I858">
        <v>29.95542</v>
      </c>
      <c r="J858">
        <v>-90.118380000000002</v>
      </c>
      <c r="K858" t="s">
        <v>21</v>
      </c>
      <c r="L858">
        <v>89</v>
      </c>
      <c r="M858">
        <v>2</v>
      </c>
      <c r="N858">
        <v>66</v>
      </c>
      <c r="O858" s="1">
        <v>44809</v>
      </c>
      <c r="P858">
        <v>0.92</v>
      </c>
      <c r="Q858">
        <v>1</v>
      </c>
      <c r="R858">
        <v>175</v>
      </c>
      <c r="S858">
        <v>4</v>
      </c>
      <c r="T858" t="s">
        <v>2052</v>
      </c>
    </row>
    <row r="859" spans="1:20" x14ac:dyDescent="0.2">
      <c r="A859" t="s">
        <v>12652</v>
      </c>
      <c r="B859" t="s">
        <v>12653</v>
      </c>
      <c r="C859">
        <v>14149687</v>
      </c>
      <c r="D859" t="s">
        <v>2053</v>
      </c>
      <c r="E859">
        <v>34525495</v>
      </c>
      <c r="F859" t="s">
        <v>1244</v>
      </c>
      <c r="H859" t="s">
        <v>510</v>
      </c>
      <c r="I859">
        <v>29.950140000000001</v>
      </c>
      <c r="J859">
        <v>-90.114819999999995</v>
      </c>
      <c r="K859" t="s">
        <v>21</v>
      </c>
      <c r="L859">
        <v>90</v>
      </c>
      <c r="M859">
        <v>1</v>
      </c>
      <c r="N859">
        <v>73</v>
      </c>
      <c r="O859" s="1">
        <v>44430</v>
      </c>
      <c r="P859">
        <v>0.99</v>
      </c>
      <c r="Q859">
        <v>1</v>
      </c>
      <c r="R859">
        <v>0</v>
      </c>
      <c r="S859">
        <v>0</v>
      </c>
      <c r="T859" t="s">
        <v>2054</v>
      </c>
    </row>
    <row r="860" spans="1:20" x14ac:dyDescent="0.2">
      <c r="A860" t="s">
        <v>12652</v>
      </c>
      <c r="B860" t="s">
        <v>12653</v>
      </c>
      <c r="C860">
        <v>14153704</v>
      </c>
      <c r="D860" t="s">
        <v>2055</v>
      </c>
      <c r="E860">
        <v>85535767</v>
      </c>
      <c r="F860" t="s">
        <v>2056</v>
      </c>
      <c r="H860" t="s">
        <v>2057</v>
      </c>
      <c r="I860">
        <v>29.999780000000001</v>
      </c>
      <c r="J860">
        <v>-90.043379999999999</v>
      </c>
      <c r="K860" t="s">
        <v>21</v>
      </c>
      <c r="L860">
        <v>45</v>
      </c>
      <c r="M860">
        <v>30</v>
      </c>
      <c r="N860">
        <v>0</v>
      </c>
      <c r="Q860">
        <v>3</v>
      </c>
      <c r="R860">
        <v>0</v>
      </c>
      <c r="S860">
        <v>0</v>
      </c>
    </row>
    <row r="861" spans="1:20" x14ac:dyDescent="0.2">
      <c r="A861" t="s">
        <v>12652</v>
      </c>
      <c r="B861" t="s">
        <v>12653</v>
      </c>
      <c r="C861">
        <v>14158576</v>
      </c>
      <c r="D861" t="s">
        <v>2058</v>
      </c>
      <c r="E861">
        <v>50330802</v>
      </c>
      <c r="F861" t="s">
        <v>2059</v>
      </c>
      <c r="H861" t="s">
        <v>204</v>
      </c>
      <c r="I861">
        <v>29.941680000000002</v>
      </c>
      <c r="J861">
        <v>-90.071659999999994</v>
      </c>
      <c r="K861" t="s">
        <v>21</v>
      </c>
      <c r="L861">
        <v>135</v>
      </c>
      <c r="M861">
        <v>2</v>
      </c>
      <c r="N861">
        <v>82</v>
      </c>
      <c r="O861" s="1">
        <v>44737</v>
      </c>
      <c r="P861">
        <v>1.1499999999999999</v>
      </c>
      <c r="Q861">
        <v>3</v>
      </c>
      <c r="R861">
        <v>110</v>
      </c>
      <c r="S861">
        <v>8</v>
      </c>
      <c r="T861" t="s">
        <v>2060</v>
      </c>
    </row>
    <row r="862" spans="1:20" x14ac:dyDescent="0.2">
      <c r="A862" t="s">
        <v>12652</v>
      </c>
      <c r="B862" t="s">
        <v>12653</v>
      </c>
      <c r="C862">
        <v>14175779</v>
      </c>
      <c r="D862" t="s">
        <v>2061</v>
      </c>
      <c r="E862">
        <v>83093659</v>
      </c>
      <c r="F862" t="s">
        <v>2062</v>
      </c>
      <c r="H862" t="s">
        <v>37</v>
      </c>
      <c r="I862">
        <v>29.96603</v>
      </c>
      <c r="J862">
        <v>-90.041219999999996</v>
      </c>
      <c r="K862" t="s">
        <v>21</v>
      </c>
      <c r="L862">
        <v>88</v>
      </c>
      <c r="M862">
        <v>2</v>
      </c>
      <c r="N862">
        <v>256</v>
      </c>
      <c r="O862" s="1">
        <v>44810</v>
      </c>
      <c r="P862">
        <v>3.5</v>
      </c>
      <c r="Q862">
        <v>1</v>
      </c>
      <c r="R862">
        <v>107</v>
      </c>
      <c r="S862">
        <v>55</v>
      </c>
      <c r="T862" t="s">
        <v>2063</v>
      </c>
    </row>
    <row r="863" spans="1:20" x14ac:dyDescent="0.2">
      <c r="A863" t="s">
        <v>12652</v>
      </c>
      <c r="B863" t="s">
        <v>12653</v>
      </c>
      <c r="C863">
        <v>14181496</v>
      </c>
      <c r="D863" t="s">
        <v>2064</v>
      </c>
      <c r="E863">
        <v>85842976</v>
      </c>
      <c r="F863" t="s">
        <v>2065</v>
      </c>
      <c r="H863" t="s">
        <v>33</v>
      </c>
      <c r="I863">
        <v>29.982890000000001</v>
      </c>
      <c r="J863">
        <v>-90.067530000000005</v>
      </c>
      <c r="K863" t="s">
        <v>21</v>
      </c>
      <c r="L863">
        <v>610</v>
      </c>
      <c r="M863">
        <v>2</v>
      </c>
      <c r="N863">
        <v>14</v>
      </c>
      <c r="O863" s="1">
        <v>44696</v>
      </c>
      <c r="P863">
        <v>0.2</v>
      </c>
      <c r="Q863">
        <v>6</v>
      </c>
      <c r="R863">
        <v>339</v>
      </c>
      <c r="S863">
        <v>2</v>
      </c>
      <c r="T863" t="s">
        <v>2066</v>
      </c>
    </row>
    <row r="864" spans="1:20" x14ac:dyDescent="0.2">
      <c r="A864" t="s">
        <v>12652</v>
      </c>
      <c r="B864" t="s">
        <v>12653</v>
      </c>
      <c r="C864">
        <v>14183964</v>
      </c>
      <c r="D864" t="s">
        <v>2067</v>
      </c>
      <c r="E864">
        <v>49420342</v>
      </c>
      <c r="F864" t="s">
        <v>1268</v>
      </c>
      <c r="H864" t="s">
        <v>60</v>
      </c>
      <c r="I864">
        <v>29.965039999999998</v>
      </c>
      <c r="J864">
        <v>-90.067059999999998</v>
      </c>
      <c r="K864" t="s">
        <v>38</v>
      </c>
      <c r="L864">
        <v>295</v>
      </c>
      <c r="M864">
        <v>2</v>
      </c>
      <c r="N864">
        <v>9</v>
      </c>
      <c r="O864" s="1">
        <v>44809</v>
      </c>
      <c r="P864">
        <v>0.13</v>
      </c>
      <c r="Q864">
        <v>2</v>
      </c>
      <c r="R864">
        <v>318</v>
      </c>
      <c r="S864">
        <v>3</v>
      </c>
      <c r="T864" t="s">
        <v>30</v>
      </c>
    </row>
    <row r="865" spans="1:20" x14ac:dyDescent="0.2">
      <c r="A865" t="s">
        <v>12652</v>
      </c>
      <c r="B865" t="s">
        <v>12653</v>
      </c>
      <c r="C865">
        <v>14184491</v>
      </c>
      <c r="D865" t="s">
        <v>2068</v>
      </c>
      <c r="E865">
        <v>49420342</v>
      </c>
      <c r="F865" t="s">
        <v>1268</v>
      </c>
      <c r="H865" t="s">
        <v>60</v>
      </c>
      <c r="I865">
        <v>29.967130000000001</v>
      </c>
      <c r="J865">
        <v>-90.067459999999997</v>
      </c>
      <c r="K865" t="s">
        <v>38</v>
      </c>
      <c r="L865">
        <v>295</v>
      </c>
      <c r="M865">
        <v>2</v>
      </c>
      <c r="N865">
        <v>9</v>
      </c>
      <c r="O865" s="1">
        <v>44691</v>
      </c>
      <c r="P865">
        <v>0.13</v>
      </c>
      <c r="Q865">
        <v>2</v>
      </c>
      <c r="R865">
        <v>333</v>
      </c>
      <c r="S865">
        <v>4</v>
      </c>
      <c r="T865" t="s">
        <v>30</v>
      </c>
    </row>
    <row r="866" spans="1:20" x14ac:dyDescent="0.2">
      <c r="A866" t="s">
        <v>12652</v>
      </c>
      <c r="B866" t="s">
        <v>12653</v>
      </c>
      <c r="C866">
        <v>14196660</v>
      </c>
      <c r="D866" t="s">
        <v>2069</v>
      </c>
      <c r="E866">
        <v>11734377</v>
      </c>
      <c r="F866" t="s">
        <v>523</v>
      </c>
      <c r="H866" t="s">
        <v>111</v>
      </c>
      <c r="I866">
        <v>29.948640000000001</v>
      </c>
      <c r="J866">
        <v>-90.116789999999995</v>
      </c>
      <c r="K866" t="s">
        <v>21</v>
      </c>
      <c r="L866">
        <v>60</v>
      </c>
      <c r="M866">
        <v>30</v>
      </c>
      <c r="N866">
        <v>114</v>
      </c>
      <c r="O866" s="1">
        <v>44565</v>
      </c>
      <c r="P866">
        <v>1.56</v>
      </c>
      <c r="Q866">
        <v>2</v>
      </c>
      <c r="R866">
        <v>224</v>
      </c>
      <c r="S866">
        <v>2</v>
      </c>
      <c r="T866" t="s">
        <v>117</v>
      </c>
    </row>
    <row r="867" spans="1:20" x14ac:dyDescent="0.2">
      <c r="A867" t="s">
        <v>12652</v>
      </c>
      <c r="B867" t="s">
        <v>12653</v>
      </c>
      <c r="C867">
        <v>14217234</v>
      </c>
      <c r="D867" t="s">
        <v>2070</v>
      </c>
      <c r="E867">
        <v>14115077</v>
      </c>
      <c r="F867" t="s">
        <v>2071</v>
      </c>
      <c r="H867" t="s">
        <v>98</v>
      </c>
      <c r="I867">
        <v>29.925190000000001</v>
      </c>
      <c r="J867">
        <v>-90.075329999999994</v>
      </c>
      <c r="K867" t="s">
        <v>21</v>
      </c>
      <c r="L867">
        <v>250</v>
      </c>
      <c r="M867">
        <v>30</v>
      </c>
      <c r="N867">
        <v>218</v>
      </c>
      <c r="O867" s="1">
        <v>43887</v>
      </c>
      <c r="P867">
        <v>2.95</v>
      </c>
      <c r="Q867">
        <v>2</v>
      </c>
      <c r="R867">
        <v>0</v>
      </c>
      <c r="S867">
        <v>0</v>
      </c>
      <c r="T867" t="s">
        <v>2072</v>
      </c>
    </row>
    <row r="868" spans="1:20" x14ac:dyDescent="0.2">
      <c r="A868" t="s">
        <v>12652</v>
      </c>
      <c r="B868" t="s">
        <v>12653</v>
      </c>
      <c r="C868">
        <v>14218123</v>
      </c>
      <c r="D868" t="s">
        <v>2073</v>
      </c>
      <c r="E868">
        <v>64553197</v>
      </c>
      <c r="F868" t="s">
        <v>2074</v>
      </c>
      <c r="H868" t="s">
        <v>25</v>
      </c>
      <c r="I868">
        <v>29.963709999999999</v>
      </c>
      <c r="J868">
        <v>-90.049930000000003</v>
      </c>
      <c r="K868" t="s">
        <v>38</v>
      </c>
      <c r="L868">
        <v>99</v>
      </c>
      <c r="M868">
        <v>3</v>
      </c>
      <c r="N868">
        <v>200</v>
      </c>
      <c r="O868" s="1">
        <v>44809</v>
      </c>
      <c r="P868">
        <v>2.73</v>
      </c>
      <c r="Q868">
        <v>1</v>
      </c>
      <c r="R868">
        <v>328</v>
      </c>
      <c r="S868">
        <v>24</v>
      </c>
      <c r="T868" t="s">
        <v>2075</v>
      </c>
    </row>
    <row r="869" spans="1:20" x14ac:dyDescent="0.2">
      <c r="A869" t="s">
        <v>12652</v>
      </c>
      <c r="B869" t="s">
        <v>12653</v>
      </c>
      <c r="C869">
        <v>14252801</v>
      </c>
      <c r="D869" t="s">
        <v>2076</v>
      </c>
      <c r="E869">
        <v>54270969</v>
      </c>
      <c r="F869" t="s">
        <v>1750</v>
      </c>
      <c r="H869" t="s">
        <v>60</v>
      </c>
      <c r="I869">
        <v>29.964950000000002</v>
      </c>
      <c r="J869">
        <v>-90.06635</v>
      </c>
      <c r="K869" t="s">
        <v>21</v>
      </c>
      <c r="L869">
        <v>100</v>
      </c>
      <c r="M869">
        <v>30</v>
      </c>
      <c r="N869">
        <v>98</v>
      </c>
      <c r="O869" s="1">
        <v>42947</v>
      </c>
      <c r="P869">
        <v>1.32</v>
      </c>
      <c r="Q869">
        <v>2</v>
      </c>
      <c r="R869">
        <v>0</v>
      </c>
      <c r="S869">
        <v>0</v>
      </c>
      <c r="T869" t="s">
        <v>117</v>
      </c>
    </row>
    <row r="870" spans="1:20" x14ac:dyDescent="0.2">
      <c r="A870" t="s">
        <v>12652</v>
      </c>
      <c r="B870" t="s">
        <v>12653</v>
      </c>
      <c r="C870">
        <v>14255256</v>
      </c>
      <c r="D870" t="s">
        <v>2077</v>
      </c>
      <c r="E870">
        <v>86801422</v>
      </c>
      <c r="F870" t="s">
        <v>2078</v>
      </c>
      <c r="H870" t="s">
        <v>994</v>
      </c>
      <c r="I870">
        <v>30.00299</v>
      </c>
      <c r="J870">
        <v>-90.064509999999999</v>
      </c>
      <c r="K870" t="s">
        <v>38</v>
      </c>
      <c r="L870">
        <v>138</v>
      </c>
      <c r="M870">
        <v>30</v>
      </c>
      <c r="N870">
        <v>37</v>
      </c>
      <c r="O870" s="1">
        <v>43779</v>
      </c>
      <c r="P870">
        <v>0.51</v>
      </c>
      <c r="Q870">
        <v>2</v>
      </c>
      <c r="R870">
        <v>343</v>
      </c>
      <c r="S870">
        <v>0</v>
      </c>
      <c r="T870" t="s">
        <v>2079</v>
      </c>
    </row>
    <row r="871" spans="1:20" x14ac:dyDescent="0.2">
      <c r="A871" t="s">
        <v>12652</v>
      </c>
      <c r="B871" t="s">
        <v>12653</v>
      </c>
      <c r="C871">
        <v>14262632</v>
      </c>
      <c r="D871" t="s">
        <v>2080</v>
      </c>
      <c r="E871">
        <v>33664957</v>
      </c>
      <c r="F871" t="s">
        <v>2081</v>
      </c>
      <c r="H871" t="s">
        <v>29</v>
      </c>
      <c r="I871">
        <v>29.980129999999999</v>
      </c>
      <c r="J871">
        <v>-90.050929999999994</v>
      </c>
      <c r="K871" t="s">
        <v>21</v>
      </c>
      <c r="L871">
        <v>103</v>
      </c>
      <c r="M871">
        <v>3</v>
      </c>
      <c r="N871">
        <v>149</v>
      </c>
      <c r="O871" s="1">
        <v>44788</v>
      </c>
      <c r="P871">
        <v>2.09</v>
      </c>
      <c r="Q871">
        <v>1</v>
      </c>
      <c r="R871">
        <v>151</v>
      </c>
      <c r="S871">
        <v>17</v>
      </c>
      <c r="T871" t="s">
        <v>2082</v>
      </c>
    </row>
    <row r="872" spans="1:20" x14ac:dyDescent="0.2">
      <c r="A872" t="s">
        <v>12652</v>
      </c>
      <c r="B872" t="s">
        <v>12653</v>
      </c>
      <c r="C872">
        <v>14263743</v>
      </c>
      <c r="D872" t="s">
        <v>2083</v>
      </c>
      <c r="E872">
        <v>57009449</v>
      </c>
      <c r="F872" t="s">
        <v>1555</v>
      </c>
      <c r="H872" t="s">
        <v>20</v>
      </c>
      <c r="I872">
        <v>29.9618</v>
      </c>
      <c r="J872">
        <v>-90.121309999999994</v>
      </c>
      <c r="K872" t="s">
        <v>21</v>
      </c>
      <c r="L872">
        <v>65</v>
      </c>
      <c r="M872">
        <v>30</v>
      </c>
      <c r="N872">
        <v>42</v>
      </c>
      <c r="O872" s="1">
        <v>43467</v>
      </c>
      <c r="P872">
        <v>0.56999999999999995</v>
      </c>
      <c r="Q872">
        <v>1</v>
      </c>
      <c r="R872">
        <v>0</v>
      </c>
      <c r="S872">
        <v>0</v>
      </c>
    </row>
    <row r="873" spans="1:20" x14ac:dyDescent="0.2">
      <c r="A873" t="s">
        <v>12652</v>
      </c>
      <c r="B873" t="s">
        <v>12653</v>
      </c>
      <c r="C873">
        <v>14264317</v>
      </c>
      <c r="D873" t="s">
        <v>2084</v>
      </c>
      <c r="E873">
        <v>86915355</v>
      </c>
      <c r="F873" t="s">
        <v>304</v>
      </c>
      <c r="H873" t="s">
        <v>620</v>
      </c>
      <c r="I873">
        <v>30.011949999999999</v>
      </c>
      <c r="J873">
        <v>-90.10812</v>
      </c>
      <c r="K873" t="s">
        <v>21</v>
      </c>
      <c r="L873">
        <v>125</v>
      </c>
      <c r="M873">
        <v>4</v>
      </c>
      <c r="N873">
        <v>104</v>
      </c>
      <c r="O873" s="1">
        <v>44787</v>
      </c>
      <c r="P873">
        <v>1.42</v>
      </c>
      <c r="Q873">
        <v>1</v>
      </c>
      <c r="R873">
        <v>160</v>
      </c>
      <c r="S873">
        <v>27</v>
      </c>
      <c r="T873" t="s">
        <v>2085</v>
      </c>
    </row>
    <row r="874" spans="1:20" x14ac:dyDescent="0.2">
      <c r="A874" t="s">
        <v>12652</v>
      </c>
      <c r="B874" t="s">
        <v>12653</v>
      </c>
      <c r="C874">
        <v>14267196</v>
      </c>
      <c r="D874" t="s">
        <v>2086</v>
      </c>
      <c r="E874">
        <v>86954060</v>
      </c>
      <c r="F874" t="s">
        <v>2087</v>
      </c>
      <c r="H874" t="s">
        <v>76</v>
      </c>
      <c r="I874">
        <v>29.921479999999999</v>
      </c>
      <c r="J874">
        <v>-90.080529999999996</v>
      </c>
      <c r="K874" t="s">
        <v>21</v>
      </c>
      <c r="L874">
        <v>101</v>
      </c>
      <c r="M874">
        <v>30</v>
      </c>
      <c r="N874">
        <v>76</v>
      </c>
      <c r="O874" s="1">
        <v>43543</v>
      </c>
      <c r="P874">
        <v>1.05</v>
      </c>
      <c r="Q874">
        <v>1</v>
      </c>
      <c r="R874">
        <v>0</v>
      </c>
      <c r="S874">
        <v>0</v>
      </c>
      <c r="T874" t="s">
        <v>117</v>
      </c>
    </row>
    <row r="875" spans="1:20" x14ac:dyDescent="0.2">
      <c r="A875" t="s">
        <v>12652</v>
      </c>
      <c r="B875" t="s">
        <v>12653</v>
      </c>
      <c r="C875">
        <v>14282024</v>
      </c>
      <c r="D875" t="s">
        <v>2088</v>
      </c>
      <c r="E875">
        <v>81339102</v>
      </c>
      <c r="F875" t="s">
        <v>2089</v>
      </c>
      <c r="H875" t="s">
        <v>1587</v>
      </c>
      <c r="I875">
        <v>29.914180000000002</v>
      </c>
      <c r="J875">
        <v>-89.995570000000001</v>
      </c>
      <c r="K875" t="s">
        <v>38</v>
      </c>
      <c r="L875">
        <v>250</v>
      </c>
      <c r="M875">
        <v>2</v>
      </c>
      <c r="N875">
        <v>10</v>
      </c>
      <c r="O875" s="1">
        <v>43738</v>
      </c>
      <c r="P875">
        <v>0.18</v>
      </c>
      <c r="Q875">
        <v>1</v>
      </c>
      <c r="R875">
        <v>343</v>
      </c>
      <c r="S875">
        <v>0</v>
      </c>
      <c r="T875" t="s">
        <v>2090</v>
      </c>
    </row>
    <row r="876" spans="1:20" x14ac:dyDescent="0.2">
      <c r="A876" t="s">
        <v>12652</v>
      </c>
      <c r="B876" t="s">
        <v>12653</v>
      </c>
      <c r="C876">
        <v>14336518</v>
      </c>
      <c r="D876" t="s">
        <v>2091</v>
      </c>
      <c r="E876">
        <v>31476869</v>
      </c>
      <c r="F876" t="s">
        <v>480</v>
      </c>
      <c r="H876" t="s">
        <v>166</v>
      </c>
      <c r="I876">
        <v>29.950209999999998</v>
      </c>
      <c r="J876">
        <v>-90.100909999999999</v>
      </c>
      <c r="K876" t="s">
        <v>21</v>
      </c>
      <c r="L876">
        <v>73</v>
      </c>
      <c r="M876">
        <v>30</v>
      </c>
      <c r="N876">
        <v>19</v>
      </c>
      <c r="O876" s="1">
        <v>42885</v>
      </c>
      <c r="P876">
        <v>0.26</v>
      </c>
      <c r="Q876">
        <v>1</v>
      </c>
      <c r="R876">
        <v>0</v>
      </c>
      <c r="S876">
        <v>0</v>
      </c>
      <c r="T876" t="s">
        <v>117</v>
      </c>
    </row>
    <row r="877" spans="1:20" x14ac:dyDescent="0.2">
      <c r="A877" t="s">
        <v>12652</v>
      </c>
      <c r="B877" t="s">
        <v>12653</v>
      </c>
      <c r="C877">
        <v>14358605</v>
      </c>
      <c r="D877" t="s">
        <v>2092</v>
      </c>
      <c r="E877">
        <v>574998</v>
      </c>
      <c r="F877" t="s">
        <v>2093</v>
      </c>
      <c r="H877" t="s">
        <v>51</v>
      </c>
      <c r="I877">
        <v>29.98151</v>
      </c>
      <c r="J877">
        <v>-90.107399999999998</v>
      </c>
      <c r="K877" t="s">
        <v>21</v>
      </c>
      <c r="L877">
        <v>84</v>
      </c>
      <c r="M877">
        <v>2</v>
      </c>
      <c r="N877">
        <v>346</v>
      </c>
      <c r="O877" s="1">
        <v>44796</v>
      </c>
      <c r="P877">
        <v>4.7300000000000004</v>
      </c>
      <c r="Q877">
        <v>1</v>
      </c>
      <c r="R877">
        <v>36</v>
      </c>
      <c r="S877">
        <v>35</v>
      </c>
      <c r="T877" t="s">
        <v>2094</v>
      </c>
    </row>
    <row r="878" spans="1:20" x14ac:dyDescent="0.2">
      <c r="A878" t="s">
        <v>12652</v>
      </c>
      <c r="B878" t="s">
        <v>12653</v>
      </c>
      <c r="C878">
        <v>14365798</v>
      </c>
      <c r="D878" t="s">
        <v>2095</v>
      </c>
      <c r="E878">
        <v>88113637</v>
      </c>
      <c r="F878" t="s">
        <v>2096</v>
      </c>
      <c r="H878" t="s">
        <v>60</v>
      </c>
      <c r="I878">
        <v>29.965309999999999</v>
      </c>
      <c r="J878">
        <v>-90.065209999999993</v>
      </c>
      <c r="K878" t="s">
        <v>21</v>
      </c>
      <c r="L878">
        <v>192</v>
      </c>
      <c r="M878">
        <v>2</v>
      </c>
      <c r="N878">
        <v>265</v>
      </c>
      <c r="O878" s="1">
        <v>44794</v>
      </c>
      <c r="P878">
        <v>3.72</v>
      </c>
      <c r="Q878">
        <v>2</v>
      </c>
      <c r="R878">
        <v>84</v>
      </c>
      <c r="S878">
        <v>64</v>
      </c>
      <c r="T878" t="s">
        <v>2097</v>
      </c>
    </row>
    <row r="879" spans="1:20" x14ac:dyDescent="0.2">
      <c r="A879" t="s">
        <v>12652</v>
      </c>
      <c r="B879" t="s">
        <v>12653</v>
      </c>
      <c r="C879">
        <v>14367968</v>
      </c>
      <c r="D879" t="s">
        <v>2098</v>
      </c>
      <c r="E879">
        <v>54074198</v>
      </c>
      <c r="F879" t="s">
        <v>2099</v>
      </c>
      <c r="H879" t="s">
        <v>126</v>
      </c>
      <c r="I879">
        <v>29.937159999999999</v>
      </c>
      <c r="J879">
        <v>-90.06841</v>
      </c>
      <c r="K879" t="s">
        <v>21</v>
      </c>
      <c r="L879">
        <v>300</v>
      </c>
      <c r="M879">
        <v>30</v>
      </c>
      <c r="N879">
        <v>40</v>
      </c>
      <c r="O879" s="1">
        <v>43905</v>
      </c>
      <c r="P879">
        <v>0.55000000000000004</v>
      </c>
      <c r="Q879">
        <v>3</v>
      </c>
      <c r="R879">
        <v>364</v>
      </c>
      <c r="S879">
        <v>0</v>
      </c>
      <c r="T879" t="s">
        <v>2100</v>
      </c>
    </row>
    <row r="880" spans="1:20" x14ac:dyDescent="0.2">
      <c r="A880" t="s">
        <v>12652</v>
      </c>
      <c r="B880" t="s">
        <v>12653</v>
      </c>
      <c r="C880">
        <v>14369925</v>
      </c>
      <c r="D880" t="s">
        <v>2101</v>
      </c>
      <c r="E880">
        <v>88161505</v>
      </c>
      <c r="F880" t="s">
        <v>2102</v>
      </c>
      <c r="H880" t="s">
        <v>275</v>
      </c>
      <c r="I880">
        <v>29.928879999999999</v>
      </c>
      <c r="J880">
        <v>-90.080259999999996</v>
      </c>
      <c r="K880" t="s">
        <v>299</v>
      </c>
      <c r="L880">
        <v>69</v>
      </c>
      <c r="M880">
        <v>2</v>
      </c>
      <c r="N880">
        <v>29</v>
      </c>
      <c r="O880" s="1">
        <v>44333</v>
      </c>
      <c r="P880">
        <v>0.41</v>
      </c>
      <c r="Q880">
        <v>1</v>
      </c>
      <c r="R880">
        <v>0</v>
      </c>
      <c r="S880">
        <v>0</v>
      </c>
      <c r="T880" t="s">
        <v>30</v>
      </c>
    </row>
    <row r="881" spans="1:20" x14ac:dyDescent="0.2">
      <c r="A881" t="s">
        <v>12652</v>
      </c>
      <c r="B881" t="s">
        <v>12653</v>
      </c>
      <c r="C881">
        <v>14371533</v>
      </c>
      <c r="D881" t="s">
        <v>2103</v>
      </c>
      <c r="E881">
        <v>7319703</v>
      </c>
      <c r="F881" t="s">
        <v>554</v>
      </c>
      <c r="H881" t="s">
        <v>45</v>
      </c>
      <c r="I881">
        <v>29.931139999999999</v>
      </c>
      <c r="J881">
        <v>-90.085449999999994</v>
      </c>
      <c r="K881" t="s">
        <v>21</v>
      </c>
      <c r="L881">
        <v>85</v>
      </c>
      <c r="M881">
        <v>30</v>
      </c>
      <c r="N881">
        <v>270</v>
      </c>
      <c r="O881" s="1">
        <v>44704</v>
      </c>
      <c r="P881">
        <v>3.69</v>
      </c>
      <c r="Q881">
        <v>5</v>
      </c>
      <c r="R881">
        <v>225</v>
      </c>
      <c r="S881">
        <v>35</v>
      </c>
      <c r="T881" t="s">
        <v>2104</v>
      </c>
    </row>
    <row r="882" spans="1:20" x14ac:dyDescent="0.2">
      <c r="A882" t="s">
        <v>12652</v>
      </c>
      <c r="B882" t="s">
        <v>12653</v>
      </c>
      <c r="C882">
        <v>14399912</v>
      </c>
      <c r="D882" t="s">
        <v>2105</v>
      </c>
      <c r="E882">
        <v>6268899</v>
      </c>
      <c r="F882" t="s">
        <v>1592</v>
      </c>
      <c r="H882" t="s">
        <v>45</v>
      </c>
      <c r="I882">
        <v>29.932950000000002</v>
      </c>
      <c r="J882">
        <v>-90.083240000000004</v>
      </c>
      <c r="K882" t="s">
        <v>38</v>
      </c>
      <c r="L882">
        <v>139</v>
      </c>
      <c r="M882">
        <v>3</v>
      </c>
      <c r="N882">
        <v>152</v>
      </c>
      <c r="O882" s="1">
        <v>44803</v>
      </c>
      <c r="P882">
        <v>2.0699999999999998</v>
      </c>
      <c r="Q882">
        <v>9</v>
      </c>
      <c r="R882">
        <v>80</v>
      </c>
      <c r="S882">
        <v>18</v>
      </c>
      <c r="T882" t="s">
        <v>30</v>
      </c>
    </row>
    <row r="883" spans="1:20" x14ac:dyDescent="0.2">
      <c r="A883" t="s">
        <v>12652</v>
      </c>
      <c r="B883" t="s">
        <v>12653</v>
      </c>
      <c r="C883">
        <v>14450563</v>
      </c>
      <c r="D883" t="s">
        <v>2106</v>
      </c>
      <c r="E883">
        <v>39839266</v>
      </c>
      <c r="F883" t="s">
        <v>1430</v>
      </c>
      <c r="H883" t="s">
        <v>126</v>
      </c>
      <c r="I883">
        <v>29.936966000000002</v>
      </c>
      <c r="J883">
        <v>-90.075073000000003</v>
      </c>
      <c r="K883" t="s">
        <v>21</v>
      </c>
      <c r="L883">
        <v>121</v>
      </c>
      <c r="M883">
        <v>3</v>
      </c>
      <c r="N883">
        <v>52</v>
      </c>
      <c r="O883" s="1">
        <v>44682</v>
      </c>
      <c r="P883">
        <v>0.72</v>
      </c>
      <c r="Q883">
        <v>9</v>
      </c>
      <c r="R883">
        <v>157</v>
      </c>
      <c r="S883">
        <v>4</v>
      </c>
      <c r="T883" t="s">
        <v>2107</v>
      </c>
    </row>
    <row r="884" spans="1:20" x14ac:dyDescent="0.2">
      <c r="A884" t="s">
        <v>12652</v>
      </c>
      <c r="B884" t="s">
        <v>12653</v>
      </c>
      <c r="C884">
        <v>14453468</v>
      </c>
      <c r="D884" t="s">
        <v>2108</v>
      </c>
      <c r="E884">
        <v>88079520</v>
      </c>
      <c r="F884" t="s">
        <v>2109</v>
      </c>
      <c r="H884" t="s">
        <v>390</v>
      </c>
      <c r="I884">
        <v>29.95337</v>
      </c>
      <c r="J884">
        <v>-90.054410000000004</v>
      </c>
      <c r="K884" t="s">
        <v>21</v>
      </c>
      <c r="L884">
        <v>175</v>
      </c>
      <c r="M884">
        <v>2</v>
      </c>
      <c r="N884">
        <v>88</v>
      </c>
      <c r="O884" s="1">
        <v>44751</v>
      </c>
      <c r="P884">
        <v>1.38</v>
      </c>
      <c r="Q884">
        <v>2</v>
      </c>
      <c r="R884">
        <v>81</v>
      </c>
      <c r="S884">
        <v>19</v>
      </c>
      <c r="T884" t="s">
        <v>30</v>
      </c>
    </row>
    <row r="885" spans="1:20" x14ac:dyDescent="0.2">
      <c r="A885" t="s">
        <v>12652</v>
      </c>
      <c r="B885" t="s">
        <v>12653</v>
      </c>
      <c r="C885">
        <v>14473449</v>
      </c>
      <c r="D885" t="s">
        <v>2110</v>
      </c>
      <c r="E885">
        <v>49877458</v>
      </c>
      <c r="F885" t="s">
        <v>1387</v>
      </c>
      <c r="H885" t="s">
        <v>20</v>
      </c>
      <c r="I885">
        <v>29.951550000000001</v>
      </c>
      <c r="J885">
        <v>-90.126090000000005</v>
      </c>
      <c r="K885" t="s">
        <v>38</v>
      </c>
      <c r="L885">
        <v>108</v>
      </c>
      <c r="M885">
        <v>1</v>
      </c>
      <c r="N885">
        <v>142</v>
      </c>
      <c r="O885" s="1">
        <v>44682</v>
      </c>
      <c r="P885">
        <v>1.93</v>
      </c>
      <c r="Q885">
        <v>4</v>
      </c>
      <c r="R885">
        <v>63</v>
      </c>
      <c r="S885">
        <v>6</v>
      </c>
      <c r="T885" t="s">
        <v>1388</v>
      </c>
    </row>
    <row r="886" spans="1:20" x14ac:dyDescent="0.2">
      <c r="A886" t="s">
        <v>12652</v>
      </c>
      <c r="B886" t="s">
        <v>12653</v>
      </c>
      <c r="C886">
        <v>14490073</v>
      </c>
      <c r="D886" t="s">
        <v>2111</v>
      </c>
      <c r="E886">
        <v>75106990</v>
      </c>
      <c r="F886" t="s">
        <v>1943</v>
      </c>
      <c r="H886" t="s">
        <v>133</v>
      </c>
      <c r="I886">
        <v>29.98387</v>
      </c>
      <c r="J886">
        <v>-90.102270000000004</v>
      </c>
      <c r="K886" t="s">
        <v>21</v>
      </c>
      <c r="L886">
        <v>94</v>
      </c>
      <c r="M886">
        <v>3</v>
      </c>
      <c r="N886">
        <v>174</v>
      </c>
      <c r="O886" s="1">
        <v>44803</v>
      </c>
      <c r="P886">
        <v>2.37</v>
      </c>
      <c r="Q886">
        <v>2</v>
      </c>
      <c r="R886">
        <v>65</v>
      </c>
      <c r="S886">
        <v>57</v>
      </c>
      <c r="T886" t="s">
        <v>2112</v>
      </c>
    </row>
    <row r="887" spans="1:20" x14ac:dyDescent="0.2">
      <c r="A887" t="s">
        <v>12652</v>
      </c>
      <c r="B887" t="s">
        <v>12653</v>
      </c>
      <c r="C887">
        <v>14518585</v>
      </c>
      <c r="D887" t="s">
        <v>2113</v>
      </c>
      <c r="E887">
        <v>89699093</v>
      </c>
      <c r="F887" t="s">
        <v>1137</v>
      </c>
      <c r="H887" t="s">
        <v>33</v>
      </c>
      <c r="I887">
        <v>29.975059999999999</v>
      </c>
      <c r="J887">
        <v>-90.058250000000001</v>
      </c>
      <c r="K887" t="s">
        <v>21</v>
      </c>
      <c r="L887">
        <v>100</v>
      </c>
      <c r="M887">
        <v>2</v>
      </c>
      <c r="N887">
        <v>174</v>
      </c>
      <c r="O887" s="1">
        <v>44764</v>
      </c>
      <c r="P887">
        <v>2.4</v>
      </c>
      <c r="Q887">
        <v>1</v>
      </c>
      <c r="R887">
        <v>39</v>
      </c>
      <c r="S887">
        <v>32</v>
      </c>
      <c r="T887" t="s">
        <v>2114</v>
      </c>
    </row>
    <row r="888" spans="1:20" x14ac:dyDescent="0.2">
      <c r="A888" t="s">
        <v>12652</v>
      </c>
      <c r="B888" t="s">
        <v>12653</v>
      </c>
      <c r="C888">
        <v>14550744</v>
      </c>
      <c r="D888" t="s">
        <v>2115</v>
      </c>
      <c r="E888">
        <v>56280626</v>
      </c>
      <c r="F888" t="s">
        <v>2116</v>
      </c>
      <c r="H888" t="s">
        <v>37</v>
      </c>
      <c r="I888">
        <v>29.969619999999999</v>
      </c>
      <c r="J888">
        <v>-90.040239999999997</v>
      </c>
      <c r="K888" t="s">
        <v>21</v>
      </c>
      <c r="L888">
        <v>95</v>
      </c>
      <c r="M888">
        <v>30</v>
      </c>
      <c r="N888">
        <v>8</v>
      </c>
      <c r="O888" s="1">
        <v>43239</v>
      </c>
      <c r="P888">
        <v>0.12</v>
      </c>
      <c r="Q888">
        <v>2</v>
      </c>
      <c r="R888">
        <v>0</v>
      </c>
      <c r="S888">
        <v>0</v>
      </c>
      <c r="T888" t="s">
        <v>2117</v>
      </c>
    </row>
    <row r="889" spans="1:20" x14ac:dyDescent="0.2">
      <c r="A889" t="s">
        <v>12652</v>
      </c>
      <c r="B889" t="s">
        <v>12653</v>
      </c>
      <c r="C889">
        <v>14584329</v>
      </c>
      <c r="D889" t="s">
        <v>2118</v>
      </c>
      <c r="E889">
        <v>77936601</v>
      </c>
      <c r="F889" t="s">
        <v>1978</v>
      </c>
      <c r="H889" t="s">
        <v>1444</v>
      </c>
      <c r="I889">
        <v>30.020109999999999</v>
      </c>
      <c r="J889">
        <v>-90.066550000000007</v>
      </c>
      <c r="K889" t="s">
        <v>21</v>
      </c>
      <c r="L889">
        <v>586</v>
      </c>
      <c r="M889">
        <v>2</v>
      </c>
      <c r="N889">
        <v>17</v>
      </c>
      <c r="O889" s="1">
        <v>44705</v>
      </c>
      <c r="P889">
        <v>0.26</v>
      </c>
      <c r="Q889">
        <v>3</v>
      </c>
      <c r="R889">
        <v>352</v>
      </c>
      <c r="S889">
        <v>9</v>
      </c>
      <c r="T889" t="s">
        <v>2119</v>
      </c>
    </row>
    <row r="890" spans="1:20" x14ac:dyDescent="0.2">
      <c r="A890" t="s">
        <v>12652</v>
      </c>
      <c r="B890" t="s">
        <v>12653</v>
      </c>
      <c r="C890">
        <v>14587042</v>
      </c>
      <c r="D890" t="s">
        <v>2120</v>
      </c>
      <c r="E890">
        <v>14358870</v>
      </c>
      <c r="F890" t="s">
        <v>2121</v>
      </c>
      <c r="H890" t="s">
        <v>105</v>
      </c>
      <c r="I890">
        <v>29.973310000000001</v>
      </c>
      <c r="J890">
        <v>-90.081869999999995</v>
      </c>
      <c r="K890" t="s">
        <v>21</v>
      </c>
      <c r="L890">
        <v>77</v>
      </c>
      <c r="M890">
        <v>2</v>
      </c>
      <c r="N890">
        <v>189</v>
      </c>
      <c r="O890" s="1">
        <v>44810</v>
      </c>
      <c r="P890">
        <v>2.73</v>
      </c>
      <c r="Q890">
        <v>1</v>
      </c>
      <c r="R890">
        <v>44</v>
      </c>
      <c r="S890">
        <v>21</v>
      </c>
      <c r="T890" t="s">
        <v>2122</v>
      </c>
    </row>
    <row r="891" spans="1:20" x14ac:dyDescent="0.2">
      <c r="A891" t="s">
        <v>12652</v>
      </c>
      <c r="B891" t="s">
        <v>12653</v>
      </c>
      <c r="C891">
        <v>14622510</v>
      </c>
      <c r="D891" t="s">
        <v>2123</v>
      </c>
      <c r="E891">
        <v>29371869</v>
      </c>
      <c r="F891" t="s">
        <v>1079</v>
      </c>
      <c r="H891" t="s">
        <v>83</v>
      </c>
      <c r="I891">
        <v>29.951750000000001</v>
      </c>
      <c r="J891">
        <v>-90.045749999999998</v>
      </c>
      <c r="K891" t="s">
        <v>21</v>
      </c>
      <c r="L891">
        <v>62</v>
      </c>
      <c r="M891">
        <v>30</v>
      </c>
      <c r="N891">
        <v>93</v>
      </c>
      <c r="O891" s="1">
        <v>44673</v>
      </c>
      <c r="P891">
        <v>1.27</v>
      </c>
      <c r="Q891">
        <v>1</v>
      </c>
      <c r="R891">
        <v>173</v>
      </c>
      <c r="S891">
        <v>2</v>
      </c>
      <c r="T891" t="s">
        <v>2124</v>
      </c>
    </row>
    <row r="892" spans="1:20" x14ac:dyDescent="0.2">
      <c r="A892" t="s">
        <v>12652</v>
      </c>
      <c r="B892" t="s">
        <v>12653</v>
      </c>
      <c r="C892">
        <v>14645100</v>
      </c>
      <c r="D892" t="s">
        <v>2125</v>
      </c>
      <c r="E892">
        <v>40332125</v>
      </c>
      <c r="F892" t="s">
        <v>2126</v>
      </c>
      <c r="H892" t="s">
        <v>20</v>
      </c>
      <c r="I892">
        <v>29.955819999999999</v>
      </c>
      <c r="J892">
        <v>-90.122039999999998</v>
      </c>
      <c r="K892" t="s">
        <v>21</v>
      </c>
      <c r="L892">
        <v>90</v>
      </c>
      <c r="M892">
        <v>2</v>
      </c>
      <c r="N892">
        <v>77</v>
      </c>
      <c r="O892" s="1">
        <v>43905</v>
      </c>
      <c r="P892">
        <v>1.06</v>
      </c>
      <c r="Q892">
        <v>1</v>
      </c>
      <c r="R892">
        <v>1</v>
      </c>
      <c r="S892">
        <v>0</v>
      </c>
      <c r="T892" t="s">
        <v>2127</v>
      </c>
    </row>
    <row r="893" spans="1:20" x14ac:dyDescent="0.2">
      <c r="A893" t="s">
        <v>12652</v>
      </c>
      <c r="B893" t="s">
        <v>12653</v>
      </c>
      <c r="C893">
        <v>14671079</v>
      </c>
      <c r="D893" t="s">
        <v>2128</v>
      </c>
      <c r="E893">
        <v>1405952</v>
      </c>
      <c r="F893" t="s">
        <v>461</v>
      </c>
      <c r="H893" t="s">
        <v>42</v>
      </c>
      <c r="I893">
        <v>29.965050000000002</v>
      </c>
      <c r="J893">
        <v>-90.052059999999997</v>
      </c>
      <c r="K893" t="s">
        <v>38</v>
      </c>
      <c r="L893">
        <v>67</v>
      </c>
      <c r="M893">
        <v>1</v>
      </c>
      <c r="N893">
        <v>17</v>
      </c>
      <c r="O893" s="1">
        <v>44328</v>
      </c>
      <c r="P893">
        <v>0.23</v>
      </c>
      <c r="Q893">
        <v>13</v>
      </c>
      <c r="R893">
        <v>339</v>
      </c>
      <c r="S893">
        <v>0</v>
      </c>
      <c r="T893" t="s">
        <v>30</v>
      </c>
    </row>
    <row r="894" spans="1:20" x14ac:dyDescent="0.2">
      <c r="A894" t="s">
        <v>12652</v>
      </c>
      <c r="B894" t="s">
        <v>12653</v>
      </c>
      <c r="C894">
        <v>14671523</v>
      </c>
      <c r="D894" t="s">
        <v>2129</v>
      </c>
      <c r="E894">
        <v>1405952</v>
      </c>
      <c r="F894" t="s">
        <v>461</v>
      </c>
      <c r="H894" t="s">
        <v>42</v>
      </c>
      <c r="I894">
        <v>29.965050000000002</v>
      </c>
      <c r="J894">
        <v>-90.052059999999997</v>
      </c>
      <c r="K894" t="s">
        <v>38</v>
      </c>
      <c r="L894">
        <v>72</v>
      </c>
      <c r="M894">
        <v>1</v>
      </c>
      <c r="N894">
        <v>5</v>
      </c>
      <c r="O894" s="1">
        <v>44269</v>
      </c>
      <c r="P894">
        <v>7.0000000000000007E-2</v>
      </c>
      <c r="Q894">
        <v>13</v>
      </c>
      <c r="R894">
        <v>296</v>
      </c>
      <c r="S894">
        <v>0</v>
      </c>
      <c r="T894" t="s">
        <v>30</v>
      </c>
    </row>
    <row r="895" spans="1:20" x14ac:dyDescent="0.2">
      <c r="A895" t="s">
        <v>12652</v>
      </c>
      <c r="B895" t="s">
        <v>12653</v>
      </c>
      <c r="C895">
        <v>14671617</v>
      </c>
      <c r="D895" t="s">
        <v>2130</v>
      </c>
      <c r="E895">
        <v>1405952</v>
      </c>
      <c r="F895" t="s">
        <v>461</v>
      </c>
      <c r="H895" t="s">
        <v>42</v>
      </c>
      <c r="I895">
        <v>29.965029999999999</v>
      </c>
      <c r="J895">
        <v>-90.051929999999999</v>
      </c>
      <c r="K895" t="s">
        <v>38</v>
      </c>
      <c r="L895">
        <v>80</v>
      </c>
      <c r="M895">
        <v>1</v>
      </c>
      <c r="N895">
        <v>42</v>
      </c>
      <c r="O895" s="1">
        <v>44766</v>
      </c>
      <c r="P895">
        <v>0.61</v>
      </c>
      <c r="Q895">
        <v>13</v>
      </c>
      <c r="R895">
        <v>304</v>
      </c>
      <c r="S895">
        <v>16</v>
      </c>
      <c r="T895" t="s">
        <v>30</v>
      </c>
    </row>
    <row r="896" spans="1:20" x14ac:dyDescent="0.2">
      <c r="A896" t="s">
        <v>12652</v>
      </c>
      <c r="B896" t="s">
        <v>12653</v>
      </c>
      <c r="C896">
        <v>14671692</v>
      </c>
      <c r="D896" t="s">
        <v>2131</v>
      </c>
      <c r="E896">
        <v>1405952</v>
      </c>
      <c r="F896" t="s">
        <v>461</v>
      </c>
      <c r="H896" t="s">
        <v>42</v>
      </c>
      <c r="I896">
        <v>29.965029999999999</v>
      </c>
      <c r="J896">
        <v>-90.051929999999999</v>
      </c>
      <c r="K896" t="s">
        <v>38</v>
      </c>
      <c r="L896">
        <v>122</v>
      </c>
      <c r="M896">
        <v>1</v>
      </c>
      <c r="N896">
        <v>55</v>
      </c>
      <c r="O896" s="1">
        <v>44722</v>
      </c>
      <c r="P896">
        <v>0.82</v>
      </c>
      <c r="Q896">
        <v>13</v>
      </c>
      <c r="R896">
        <v>329</v>
      </c>
      <c r="S896">
        <v>12</v>
      </c>
      <c r="T896" t="s">
        <v>30</v>
      </c>
    </row>
    <row r="897" spans="1:20" x14ac:dyDescent="0.2">
      <c r="A897" t="s">
        <v>12652</v>
      </c>
      <c r="B897" t="s">
        <v>12653</v>
      </c>
      <c r="C897">
        <v>14671767</v>
      </c>
      <c r="D897" t="s">
        <v>2132</v>
      </c>
      <c r="E897">
        <v>1405952</v>
      </c>
      <c r="F897" t="s">
        <v>461</v>
      </c>
      <c r="H897" t="s">
        <v>42</v>
      </c>
      <c r="I897">
        <v>29.965029999999999</v>
      </c>
      <c r="J897">
        <v>-90.051929999999999</v>
      </c>
      <c r="K897" t="s">
        <v>21</v>
      </c>
      <c r="L897">
        <v>87</v>
      </c>
      <c r="M897">
        <v>1</v>
      </c>
      <c r="N897">
        <v>10</v>
      </c>
      <c r="O897" s="1">
        <v>44360</v>
      </c>
      <c r="P897">
        <v>0.14000000000000001</v>
      </c>
      <c r="Q897">
        <v>13</v>
      </c>
      <c r="R897">
        <v>298</v>
      </c>
      <c r="S897">
        <v>0</v>
      </c>
      <c r="T897" t="s">
        <v>30</v>
      </c>
    </row>
    <row r="898" spans="1:20" x14ac:dyDescent="0.2">
      <c r="A898" t="s">
        <v>12652</v>
      </c>
      <c r="B898" t="s">
        <v>12653</v>
      </c>
      <c r="C898">
        <v>14686449</v>
      </c>
      <c r="D898" t="s">
        <v>2133</v>
      </c>
      <c r="E898">
        <v>23633061</v>
      </c>
      <c r="F898" t="s">
        <v>1082</v>
      </c>
      <c r="H898" t="s">
        <v>289</v>
      </c>
      <c r="I898">
        <v>29.92051</v>
      </c>
      <c r="J898">
        <v>-90.093950000000007</v>
      </c>
      <c r="K898" t="s">
        <v>21</v>
      </c>
      <c r="L898">
        <v>300</v>
      </c>
      <c r="M898">
        <v>2</v>
      </c>
      <c r="N898">
        <v>112</v>
      </c>
      <c r="O898" s="1">
        <v>44794</v>
      </c>
      <c r="P898">
        <v>1.53</v>
      </c>
      <c r="Q898">
        <v>1</v>
      </c>
      <c r="R898">
        <v>71</v>
      </c>
      <c r="S898">
        <v>21</v>
      </c>
      <c r="T898" t="s">
        <v>2134</v>
      </c>
    </row>
    <row r="899" spans="1:20" x14ac:dyDescent="0.2">
      <c r="A899" t="s">
        <v>12652</v>
      </c>
      <c r="B899" t="s">
        <v>12653</v>
      </c>
      <c r="C899">
        <v>14687243</v>
      </c>
      <c r="D899" t="s">
        <v>2135</v>
      </c>
      <c r="E899">
        <v>2811163</v>
      </c>
      <c r="F899" t="s">
        <v>2136</v>
      </c>
      <c r="H899" t="s">
        <v>29</v>
      </c>
      <c r="I899">
        <v>29.972470000000001</v>
      </c>
      <c r="J899">
        <v>-90.051429999999996</v>
      </c>
      <c r="K899" t="s">
        <v>21</v>
      </c>
      <c r="L899">
        <v>91</v>
      </c>
      <c r="M899">
        <v>4</v>
      </c>
      <c r="N899">
        <v>150</v>
      </c>
      <c r="O899" s="1">
        <v>44778</v>
      </c>
      <c r="P899">
        <v>2.06</v>
      </c>
      <c r="Q899">
        <v>1</v>
      </c>
      <c r="R899">
        <v>1</v>
      </c>
      <c r="S899">
        <v>10</v>
      </c>
      <c r="T899" t="s">
        <v>2137</v>
      </c>
    </row>
    <row r="900" spans="1:20" x14ac:dyDescent="0.2">
      <c r="A900" t="s">
        <v>12652</v>
      </c>
      <c r="B900" t="s">
        <v>12653</v>
      </c>
      <c r="C900">
        <v>14696924</v>
      </c>
      <c r="D900" t="s">
        <v>2138</v>
      </c>
      <c r="E900">
        <v>61297925</v>
      </c>
      <c r="F900" t="s">
        <v>1157</v>
      </c>
      <c r="H900" t="s">
        <v>60</v>
      </c>
      <c r="I900">
        <v>29.966619999999999</v>
      </c>
      <c r="J900">
        <v>-90.075100000000006</v>
      </c>
      <c r="K900" t="s">
        <v>38</v>
      </c>
      <c r="L900">
        <v>66</v>
      </c>
      <c r="M900">
        <v>2</v>
      </c>
      <c r="N900">
        <v>357</v>
      </c>
      <c r="O900" s="1">
        <v>44801</v>
      </c>
      <c r="P900">
        <v>4.88</v>
      </c>
      <c r="Q900">
        <v>5</v>
      </c>
      <c r="R900">
        <v>28</v>
      </c>
      <c r="S900">
        <v>51</v>
      </c>
      <c r="T900" t="s">
        <v>2139</v>
      </c>
    </row>
    <row r="901" spans="1:20" x14ac:dyDescent="0.2">
      <c r="A901" t="s">
        <v>12652</v>
      </c>
      <c r="B901" t="s">
        <v>12653</v>
      </c>
      <c r="C901">
        <v>14705328</v>
      </c>
      <c r="D901" t="s">
        <v>2140</v>
      </c>
      <c r="E901">
        <v>50330802</v>
      </c>
      <c r="F901" t="s">
        <v>2059</v>
      </c>
      <c r="H901" t="s">
        <v>204</v>
      </c>
      <c r="I901">
        <v>29.941680000000002</v>
      </c>
      <c r="J901">
        <v>-90.071659999999994</v>
      </c>
      <c r="K901" t="s">
        <v>21</v>
      </c>
      <c r="L901">
        <v>225</v>
      </c>
      <c r="M901">
        <v>2</v>
      </c>
      <c r="N901">
        <v>110</v>
      </c>
      <c r="O901" s="1">
        <v>44725</v>
      </c>
      <c r="P901">
        <v>1.66</v>
      </c>
      <c r="Q901">
        <v>3</v>
      </c>
      <c r="R901">
        <v>124</v>
      </c>
      <c r="S901">
        <v>14</v>
      </c>
      <c r="T901" t="s">
        <v>2141</v>
      </c>
    </row>
    <row r="902" spans="1:20" x14ac:dyDescent="0.2">
      <c r="A902" t="s">
        <v>12652</v>
      </c>
      <c r="B902" t="s">
        <v>12653</v>
      </c>
      <c r="C902">
        <v>14706136</v>
      </c>
      <c r="D902" t="s">
        <v>2142</v>
      </c>
      <c r="E902">
        <v>50330802</v>
      </c>
      <c r="F902" t="s">
        <v>2059</v>
      </c>
      <c r="H902" t="s">
        <v>204</v>
      </c>
      <c r="I902">
        <v>29.941680000000002</v>
      </c>
      <c r="J902">
        <v>-90.071659999999994</v>
      </c>
      <c r="K902" t="s">
        <v>21</v>
      </c>
      <c r="L902">
        <v>99</v>
      </c>
      <c r="M902">
        <v>2</v>
      </c>
      <c r="N902">
        <v>83</v>
      </c>
      <c r="O902" s="1">
        <v>44746</v>
      </c>
      <c r="P902">
        <v>1.36</v>
      </c>
      <c r="Q902">
        <v>3</v>
      </c>
      <c r="R902">
        <v>124</v>
      </c>
      <c r="S902">
        <v>7</v>
      </c>
      <c r="T902" t="s">
        <v>2143</v>
      </c>
    </row>
    <row r="903" spans="1:20" x14ac:dyDescent="0.2">
      <c r="A903" t="s">
        <v>12652</v>
      </c>
      <c r="B903" t="s">
        <v>12653</v>
      </c>
      <c r="C903">
        <v>14706383</v>
      </c>
      <c r="D903" t="s">
        <v>2144</v>
      </c>
      <c r="E903">
        <v>309613461</v>
      </c>
      <c r="F903" t="s">
        <v>1380</v>
      </c>
      <c r="H903" t="s">
        <v>204</v>
      </c>
      <c r="I903">
        <v>29.941680000000002</v>
      </c>
      <c r="J903">
        <v>-90.071659999999994</v>
      </c>
      <c r="K903" t="s">
        <v>21</v>
      </c>
      <c r="L903">
        <v>89</v>
      </c>
      <c r="M903">
        <v>3</v>
      </c>
      <c r="N903">
        <v>63</v>
      </c>
      <c r="O903" s="1">
        <v>44187</v>
      </c>
      <c r="P903">
        <v>1.05</v>
      </c>
      <c r="Q903">
        <v>3</v>
      </c>
      <c r="R903">
        <v>120</v>
      </c>
      <c r="S903">
        <v>0</v>
      </c>
      <c r="T903" t="s">
        <v>2145</v>
      </c>
    </row>
    <row r="904" spans="1:20" x14ac:dyDescent="0.2">
      <c r="A904" t="s">
        <v>12652</v>
      </c>
      <c r="B904" t="s">
        <v>12653</v>
      </c>
      <c r="C904">
        <v>14706918</v>
      </c>
      <c r="D904" t="s">
        <v>2146</v>
      </c>
      <c r="E904">
        <v>2707644</v>
      </c>
      <c r="F904" t="s">
        <v>122</v>
      </c>
      <c r="H904" t="s">
        <v>51</v>
      </c>
      <c r="I904">
        <v>29.974509999999999</v>
      </c>
      <c r="J904">
        <v>-90.098240000000004</v>
      </c>
      <c r="K904" t="s">
        <v>38</v>
      </c>
      <c r="L904">
        <v>59</v>
      </c>
      <c r="M904">
        <v>1</v>
      </c>
      <c r="N904">
        <v>182</v>
      </c>
      <c r="O904" s="1">
        <v>44580</v>
      </c>
      <c r="P904">
        <v>2.5</v>
      </c>
      <c r="Q904">
        <v>15</v>
      </c>
      <c r="R904">
        <v>0</v>
      </c>
      <c r="S904">
        <v>4</v>
      </c>
      <c r="T904" t="s">
        <v>596</v>
      </c>
    </row>
    <row r="905" spans="1:20" x14ac:dyDescent="0.2">
      <c r="A905" t="s">
        <v>12652</v>
      </c>
      <c r="B905" t="s">
        <v>12653</v>
      </c>
      <c r="C905">
        <v>14707719</v>
      </c>
      <c r="D905" t="s">
        <v>2147</v>
      </c>
      <c r="E905">
        <v>90876851</v>
      </c>
      <c r="F905" t="s">
        <v>2148</v>
      </c>
      <c r="H905" t="s">
        <v>204</v>
      </c>
      <c r="I905">
        <v>29.945399999999999</v>
      </c>
      <c r="J905">
        <v>-90.075280000000006</v>
      </c>
      <c r="K905" t="s">
        <v>21</v>
      </c>
      <c r="L905">
        <v>251</v>
      </c>
      <c r="M905">
        <v>1</v>
      </c>
      <c r="N905">
        <v>279</v>
      </c>
      <c r="O905" s="1">
        <v>44809</v>
      </c>
      <c r="P905">
        <v>3.81</v>
      </c>
      <c r="Q905">
        <v>8</v>
      </c>
      <c r="R905">
        <v>304</v>
      </c>
      <c r="S905">
        <v>48</v>
      </c>
      <c r="T905" t="s">
        <v>2149</v>
      </c>
    </row>
    <row r="906" spans="1:20" x14ac:dyDescent="0.2">
      <c r="A906" t="s">
        <v>12652</v>
      </c>
      <c r="B906" t="s">
        <v>12653</v>
      </c>
      <c r="C906">
        <v>14741199</v>
      </c>
      <c r="D906" t="s">
        <v>2150</v>
      </c>
      <c r="E906">
        <v>42863380</v>
      </c>
      <c r="F906" t="s">
        <v>2151</v>
      </c>
      <c r="H906" t="s">
        <v>510</v>
      </c>
      <c r="I906">
        <v>29.95721</v>
      </c>
      <c r="J906">
        <v>-90.108040000000003</v>
      </c>
      <c r="K906" t="s">
        <v>21</v>
      </c>
      <c r="L906">
        <v>99</v>
      </c>
      <c r="M906">
        <v>2</v>
      </c>
      <c r="N906">
        <v>267</v>
      </c>
      <c r="O906" s="1">
        <v>44809</v>
      </c>
      <c r="P906">
        <v>3.65</v>
      </c>
      <c r="Q906">
        <v>1</v>
      </c>
      <c r="R906">
        <v>218</v>
      </c>
      <c r="S906">
        <v>47</v>
      </c>
      <c r="T906" t="s">
        <v>2152</v>
      </c>
    </row>
    <row r="907" spans="1:20" x14ac:dyDescent="0.2">
      <c r="A907" t="s">
        <v>12652</v>
      </c>
      <c r="B907" t="s">
        <v>12653</v>
      </c>
      <c r="C907">
        <v>14747887</v>
      </c>
      <c r="D907" t="s">
        <v>2153</v>
      </c>
      <c r="E907">
        <v>4315247</v>
      </c>
      <c r="F907" t="s">
        <v>369</v>
      </c>
      <c r="H907" t="s">
        <v>76</v>
      </c>
      <c r="I907">
        <v>29.922630000000002</v>
      </c>
      <c r="J907">
        <v>-90.084289999999996</v>
      </c>
      <c r="K907" t="s">
        <v>21</v>
      </c>
      <c r="L907">
        <v>116</v>
      </c>
      <c r="M907">
        <v>2</v>
      </c>
      <c r="N907">
        <v>129</v>
      </c>
      <c r="O907" s="1">
        <v>44794</v>
      </c>
      <c r="P907">
        <v>1.8</v>
      </c>
      <c r="Q907">
        <v>1</v>
      </c>
      <c r="R907">
        <v>0</v>
      </c>
      <c r="S907">
        <v>5</v>
      </c>
      <c r="T907" t="s">
        <v>2154</v>
      </c>
    </row>
    <row r="908" spans="1:20" x14ac:dyDescent="0.2">
      <c r="A908" t="s">
        <v>12652</v>
      </c>
      <c r="B908" t="s">
        <v>12653</v>
      </c>
      <c r="C908">
        <v>14748461</v>
      </c>
      <c r="D908" t="s">
        <v>2155</v>
      </c>
      <c r="E908">
        <v>61297925</v>
      </c>
      <c r="F908" t="s">
        <v>1157</v>
      </c>
      <c r="H908" t="s">
        <v>60</v>
      </c>
      <c r="I908">
        <v>29.968730000000001</v>
      </c>
      <c r="J908">
        <v>-90.075050000000005</v>
      </c>
      <c r="K908" t="s">
        <v>38</v>
      </c>
      <c r="L908">
        <v>58</v>
      </c>
      <c r="M908">
        <v>2</v>
      </c>
      <c r="N908">
        <v>411</v>
      </c>
      <c r="O908" s="1">
        <v>44802</v>
      </c>
      <c r="P908">
        <v>5.63</v>
      </c>
      <c r="Q908">
        <v>5</v>
      </c>
      <c r="R908">
        <v>19</v>
      </c>
      <c r="S908">
        <v>65</v>
      </c>
      <c r="T908" t="s">
        <v>2139</v>
      </c>
    </row>
    <row r="909" spans="1:20" x14ac:dyDescent="0.2">
      <c r="A909" t="s">
        <v>12652</v>
      </c>
      <c r="B909" t="s">
        <v>12653</v>
      </c>
      <c r="C909">
        <v>14748732</v>
      </c>
      <c r="D909" t="s">
        <v>2156</v>
      </c>
      <c r="E909">
        <v>61297925</v>
      </c>
      <c r="F909" t="s">
        <v>1157</v>
      </c>
      <c r="H909" t="s">
        <v>60</v>
      </c>
      <c r="I909">
        <v>29.968640000000001</v>
      </c>
      <c r="J909">
        <v>-90.074449999999999</v>
      </c>
      <c r="K909" t="s">
        <v>38</v>
      </c>
      <c r="L909">
        <v>68</v>
      </c>
      <c r="M909">
        <v>2</v>
      </c>
      <c r="N909">
        <v>338</v>
      </c>
      <c r="O909" s="1">
        <v>44801</v>
      </c>
      <c r="P909">
        <v>4.62</v>
      </c>
      <c r="Q909">
        <v>5</v>
      </c>
      <c r="R909">
        <v>30</v>
      </c>
      <c r="S909">
        <v>51</v>
      </c>
      <c r="T909" t="s">
        <v>2139</v>
      </c>
    </row>
    <row r="910" spans="1:20" x14ac:dyDescent="0.2">
      <c r="A910" t="s">
        <v>12652</v>
      </c>
      <c r="B910" t="s">
        <v>12653</v>
      </c>
      <c r="C910">
        <v>14748824</v>
      </c>
      <c r="D910" t="s">
        <v>2157</v>
      </c>
      <c r="E910">
        <v>61297925</v>
      </c>
      <c r="F910" t="s">
        <v>1157</v>
      </c>
      <c r="H910" t="s">
        <v>60</v>
      </c>
      <c r="I910">
        <v>29.968399999999999</v>
      </c>
      <c r="J910">
        <v>-90.074529999999996</v>
      </c>
      <c r="K910" t="s">
        <v>38</v>
      </c>
      <c r="L910">
        <v>65</v>
      </c>
      <c r="M910">
        <v>2</v>
      </c>
      <c r="N910">
        <v>371</v>
      </c>
      <c r="O910" s="1">
        <v>44809</v>
      </c>
      <c r="P910">
        <v>5.07</v>
      </c>
      <c r="Q910">
        <v>5</v>
      </c>
      <c r="R910">
        <v>19</v>
      </c>
      <c r="S910">
        <v>64</v>
      </c>
      <c r="T910" t="s">
        <v>2139</v>
      </c>
    </row>
    <row r="911" spans="1:20" x14ac:dyDescent="0.2">
      <c r="A911" t="s">
        <v>12652</v>
      </c>
      <c r="B911" t="s">
        <v>12653</v>
      </c>
      <c r="C911">
        <v>14748905</v>
      </c>
      <c r="D911" t="s">
        <v>2158</v>
      </c>
      <c r="E911">
        <v>61297925</v>
      </c>
      <c r="F911" t="s">
        <v>1157</v>
      </c>
      <c r="H911" t="s">
        <v>60</v>
      </c>
      <c r="I911">
        <v>29.96725</v>
      </c>
      <c r="J911">
        <v>-90.074479999999994</v>
      </c>
      <c r="K911" t="s">
        <v>38</v>
      </c>
      <c r="L911">
        <v>54</v>
      </c>
      <c r="M911">
        <v>1</v>
      </c>
      <c r="N911">
        <v>398</v>
      </c>
      <c r="O911" s="1">
        <v>44810</v>
      </c>
      <c r="P911">
        <v>5.44</v>
      </c>
      <c r="Q911">
        <v>5</v>
      </c>
      <c r="R911">
        <v>13</v>
      </c>
      <c r="S911">
        <v>68</v>
      </c>
      <c r="T911" t="s">
        <v>2139</v>
      </c>
    </row>
    <row r="912" spans="1:20" x14ac:dyDescent="0.2">
      <c r="A912" t="s">
        <v>12652</v>
      </c>
      <c r="B912" t="s">
        <v>12653</v>
      </c>
      <c r="C912">
        <v>14786142</v>
      </c>
      <c r="D912" t="s">
        <v>2159</v>
      </c>
      <c r="E912">
        <v>92319805</v>
      </c>
      <c r="F912" t="s">
        <v>2056</v>
      </c>
      <c r="H912" t="s">
        <v>42</v>
      </c>
      <c r="I912">
        <v>29.96454</v>
      </c>
      <c r="J912">
        <v>-90.054519999999997</v>
      </c>
      <c r="K912" t="s">
        <v>38</v>
      </c>
      <c r="L912">
        <v>92</v>
      </c>
      <c r="M912">
        <v>2</v>
      </c>
      <c r="N912">
        <v>143</v>
      </c>
      <c r="O912" s="1">
        <v>44791</v>
      </c>
      <c r="P912">
        <v>1.96</v>
      </c>
      <c r="Q912">
        <v>3</v>
      </c>
      <c r="R912">
        <v>126</v>
      </c>
      <c r="S912">
        <v>26</v>
      </c>
      <c r="T912" t="s">
        <v>30</v>
      </c>
    </row>
    <row r="913" spans="1:20" x14ac:dyDescent="0.2">
      <c r="A913" t="s">
        <v>12652</v>
      </c>
      <c r="B913" t="s">
        <v>12653</v>
      </c>
      <c r="C913">
        <v>14799651</v>
      </c>
      <c r="D913" t="s">
        <v>2160</v>
      </c>
      <c r="E913">
        <v>48576356</v>
      </c>
      <c r="F913" t="s">
        <v>372</v>
      </c>
      <c r="H913" t="s">
        <v>242</v>
      </c>
      <c r="I913">
        <v>29.93948</v>
      </c>
      <c r="J913">
        <v>-90.104950000000002</v>
      </c>
      <c r="K913" t="s">
        <v>21</v>
      </c>
      <c r="L913">
        <v>157</v>
      </c>
      <c r="M913">
        <v>2</v>
      </c>
      <c r="N913">
        <v>149</v>
      </c>
      <c r="O913" s="1">
        <v>44777</v>
      </c>
      <c r="P913">
        <v>2.08</v>
      </c>
      <c r="Q913">
        <v>4</v>
      </c>
      <c r="R913">
        <v>74</v>
      </c>
      <c r="S913">
        <v>29</v>
      </c>
      <c r="T913" t="s">
        <v>1923</v>
      </c>
    </row>
    <row r="914" spans="1:20" x14ac:dyDescent="0.2">
      <c r="A914" t="s">
        <v>12652</v>
      </c>
      <c r="B914" t="s">
        <v>12653</v>
      </c>
      <c r="C914">
        <v>14825781</v>
      </c>
      <c r="D914" t="s">
        <v>2161</v>
      </c>
      <c r="E914">
        <v>2191889</v>
      </c>
      <c r="F914" t="s">
        <v>110</v>
      </c>
      <c r="H914" t="s">
        <v>20</v>
      </c>
      <c r="I914">
        <v>29.950009999999999</v>
      </c>
      <c r="J914">
        <v>-90.134349999999998</v>
      </c>
      <c r="K914" t="s">
        <v>21</v>
      </c>
      <c r="L914">
        <v>1000</v>
      </c>
      <c r="M914">
        <v>30</v>
      </c>
      <c r="N914">
        <v>36</v>
      </c>
      <c r="O914" s="1">
        <v>43850</v>
      </c>
      <c r="P914">
        <v>0.5</v>
      </c>
      <c r="Q914">
        <v>2</v>
      </c>
      <c r="R914">
        <v>210</v>
      </c>
      <c r="S914">
        <v>0</v>
      </c>
      <c r="T914" t="s">
        <v>30</v>
      </c>
    </row>
    <row r="915" spans="1:20" x14ac:dyDescent="0.2">
      <c r="A915" t="s">
        <v>12652</v>
      </c>
      <c r="B915" t="s">
        <v>12653</v>
      </c>
      <c r="C915">
        <v>14837057</v>
      </c>
      <c r="D915" t="s">
        <v>2162</v>
      </c>
      <c r="E915">
        <v>62563056</v>
      </c>
      <c r="F915" t="s">
        <v>1765</v>
      </c>
      <c r="H915" t="s">
        <v>45</v>
      </c>
      <c r="I915">
        <v>29.93553</v>
      </c>
      <c r="J915">
        <v>-90.078980000000001</v>
      </c>
      <c r="K915" t="s">
        <v>21</v>
      </c>
      <c r="L915">
        <v>204</v>
      </c>
      <c r="M915">
        <v>30</v>
      </c>
      <c r="N915">
        <v>0</v>
      </c>
      <c r="Q915">
        <v>1</v>
      </c>
      <c r="R915">
        <v>364</v>
      </c>
      <c r="S915">
        <v>0</v>
      </c>
      <c r="T915" t="s">
        <v>117</v>
      </c>
    </row>
    <row r="916" spans="1:20" x14ac:dyDescent="0.2">
      <c r="A916" t="s">
        <v>12652</v>
      </c>
      <c r="B916" t="s">
        <v>12653</v>
      </c>
      <c r="C916">
        <v>14838397</v>
      </c>
      <c r="D916" t="s">
        <v>2163</v>
      </c>
      <c r="E916">
        <v>92828245</v>
      </c>
      <c r="F916" t="s">
        <v>1613</v>
      </c>
      <c r="H916" t="s">
        <v>98</v>
      </c>
      <c r="I916">
        <v>29.922973977686699</v>
      </c>
      <c r="J916">
        <v>-90.075285121447607</v>
      </c>
      <c r="K916" t="s">
        <v>21</v>
      </c>
      <c r="L916">
        <v>90</v>
      </c>
      <c r="M916">
        <v>1</v>
      </c>
      <c r="N916">
        <v>163</v>
      </c>
      <c r="O916" s="1">
        <v>44808</v>
      </c>
      <c r="P916">
        <v>2.23</v>
      </c>
      <c r="Q916">
        <v>2</v>
      </c>
      <c r="R916">
        <v>222</v>
      </c>
      <c r="S916">
        <v>23</v>
      </c>
      <c r="T916" t="s">
        <v>2164</v>
      </c>
    </row>
    <row r="917" spans="1:20" x14ac:dyDescent="0.2">
      <c r="A917" t="s">
        <v>12652</v>
      </c>
      <c r="B917" t="s">
        <v>12653</v>
      </c>
      <c r="C917">
        <v>14867691</v>
      </c>
      <c r="D917" t="s">
        <v>2165</v>
      </c>
      <c r="E917">
        <v>4199971</v>
      </c>
      <c r="F917" t="s">
        <v>2166</v>
      </c>
      <c r="H917" t="s">
        <v>25</v>
      </c>
      <c r="I917">
        <v>29.964189999999999</v>
      </c>
      <c r="J917">
        <v>-90.043499999999995</v>
      </c>
      <c r="K917" t="s">
        <v>21</v>
      </c>
      <c r="L917">
        <v>155</v>
      </c>
      <c r="M917">
        <v>1</v>
      </c>
      <c r="N917">
        <v>409</v>
      </c>
      <c r="O917" s="1">
        <v>44810</v>
      </c>
      <c r="P917">
        <v>6.05</v>
      </c>
      <c r="Q917">
        <v>1</v>
      </c>
      <c r="R917">
        <v>265</v>
      </c>
      <c r="S917">
        <v>91</v>
      </c>
      <c r="T917" t="s">
        <v>2167</v>
      </c>
    </row>
    <row r="918" spans="1:20" x14ac:dyDescent="0.2">
      <c r="A918" t="s">
        <v>12652</v>
      </c>
      <c r="B918" t="s">
        <v>12653</v>
      </c>
      <c r="C918">
        <v>14868068</v>
      </c>
      <c r="D918" t="s">
        <v>2168</v>
      </c>
      <c r="E918">
        <v>5649317</v>
      </c>
      <c r="F918" t="s">
        <v>2169</v>
      </c>
      <c r="H918" t="s">
        <v>60</v>
      </c>
      <c r="I918">
        <v>29.96734</v>
      </c>
      <c r="J918">
        <v>-90.067760000000007</v>
      </c>
      <c r="K918" t="s">
        <v>21</v>
      </c>
      <c r="L918">
        <v>296</v>
      </c>
      <c r="M918">
        <v>3</v>
      </c>
      <c r="N918">
        <v>182</v>
      </c>
      <c r="O918" s="1">
        <v>44808</v>
      </c>
      <c r="P918">
        <v>2.5</v>
      </c>
      <c r="Q918">
        <v>3</v>
      </c>
      <c r="R918">
        <v>277</v>
      </c>
      <c r="S918">
        <v>38</v>
      </c>
      <c r="T918" t="s">
        <v>2170</v>
      </c>
    </row>
    <row r="919" spans="1:20" x14ac:dyDescent="0.2">
      <c r="A919" t="s">
        <v>12652</v>
      </c>
      <c r="B919" t="s">
        <v>12653</v>
      </c>
      <c r="C919">
        <v>14885637</v>
      </c>
      <c r="D919" t="s">
        <v>2171</v>
      </c>
      <c r="E919">
        <v>12683361</v>
      </c>
      <c r="F919" t="s">
        <v>1874</v>
      </c>
      <c r="H919" t="s">
        <v>37</v>
      </c>
      <c r="I919">
        <v>29.97064</v>
      </c>
      <c r="J919">
        <v>-90.03931</v>
      </c>
      <c r="K919" t="s">
        <v>21</v>
      </c>
      <c r="L919">
        <v>85</v>
      </c>
      <c r="M919">
        <v>2</v>
      </c>
      <c r="N919">
        <v>150</v>
      </c>
      <c r="O919" s="1">
        <v>44794</v>
      </c>
      <c r="P919">
        <v>2.12</v>
      </c>
      <c r="Q919">
        <v>1</v>
      </c>
      <c r="R919">
        <v>143</v>
      </c>
      <c r="S919">
        <v>30</v>
      </c>
      <c r="T919" t="s">
        <v>2172</v>
      </c>
    </row>
    <row r="920" spans="1:20" x14ac:dyDescent="0.2">
      <c r="A920" t="s">
        <v>12652</v>
      </c>
      <c r="B920" t="s">
        <v>12653</v>
      </c>
      <c r="C920">
        <v>14918961</v>
      </c>
      <c r="D920" t="s">
        <v>2173</v>
      </c>
      <c r="E920">
        <v>28645407</v>
      </c>
      <c r="F920" t="s">
        <v>694</v>
      </c>
      <c r="H920" t="s">
        <v>390</v>
      </c>
      <c r="I920">
        <v>29.954039999999999</v>
      </c>
      <c r="J920">
        <v>-90.049980000000005</v>
      </c>
      <c r="K920" t="s">
        <v>21</v>
      </c>
      <c r="L920">
        <v>200</v>
      </c>
      <c r="M920">
        <v>2</v>
      </c>
      <c r="N920">
        <v>50</v>
      </c>
      <c r="O920" s="1">
        <v>44732</v>
      </c>
      <c r="P920">
        <v>1.5</v>
      </c>
      <c r="Q920">
        <v>1</v>
      </c>
      <c r="R920">
        <v>24</v>
      </c>
      <c r="S920">
        <v>26</v>
      </c>
      <c r="T920" t="s">
        <v>2174</v>
      </c>
    </row>
    <row r="921" spans="1:20" x14ac:dyDescent="0.2">
      <c r="A921" t="s">
        <v>12652</v>
      </c>
      <c r="B921" t="s">
        <v>12653</v>
      </c>
      <c r="C921">
        <v>14929451</v>
      </c>
      <c r="D921" t="s">
        <v>2175</v>
      </c>
      <c r="E921">
        <v>12031586</v>
      </c>
      <c r="F921" t="s">
        <v>24</v>
      </c>
      <c r="H921" t="s">
        <v>111</v>
      </c>
      <c r="I921">
        <v>29.933847</v>
      </c>
      <c r="J921">
        <v>-90.131202999999999</v>
      </c>
      <c r="K921" t="s">
        <v>21</v>
      </c>
      <c r="L921">
        <v>106</v>
      </c>
      <c r="M921">
        <v>2</v>
      </c>
      <c r="N921">
        <v>243</v>
      </c>
      <c r="O921" s="1">
        <v>44793</v>
      </c>
      <c r="P921">
        <v>3.35</v>
      </c>
      <c r="Q921">
        <v>1</v>
      </c>
      <c r="R921">
        <v>299</v>
      </c>
      <c r="S921">
        <v>54</v>
      </c>
      <c r="T921" t="s">
        <v>2176</v>
      </c>
    </row>
    <row r="922" spans="1:20" x14ac:dyDescent="0.2">
      <c r="A922" t="s">
        <v>12652</v>
      </c>
      <c r="B922" t="s">
        <v>12653</v>
      </c>
      <c r="C922">
        <v>14933896</v>
      </c>
      <c r="D922" t="s">
        <v>2177</v>
      </c>
      <c r="E922">
        <v>46084749</v>
      </c>
      <c r="F922" t="s">
        <v>266</v>
      </c>
      <c r="H922" t="s">
        <v>1587</v>
      </c>
      <c r="I922">
        <v>29.921399999999998</v>
      </c>
      <c r="J922">
        <v>-90.000479999999996</v>
      </c>
      <c r="K922" t="s">
        <v>38</v>
      </c>
      <c r="L922">
        <v>109</v>
      </c>
      <c r="M922">
        <v>2</v>
      </c>
      <c r="N922">
        <v>23</v>
      </c>
      <c r="O922" s="1">
        <v>44746</v>
      </c>
      <c r="P922">
        <v>0.32</v>
      </c>
      <c r="Q922">
        <v>3</v>
      </c>
      <c r="R922">
        <v>363</v>
      </c>
      <c r="S922">
        <v>2</v>
      </c>
      <c r="T922" t="s">
        <v>1588</v>
      </c>
    </row>
    <row r="923" spans="1:20" x14ac:dyDescent="0.2">
      <c r="A923" t="s">
        <v>12652</v>
      </c>
      <c r="B923" t="s">
        <v>12653</v>
      </c>
      <c r="C923">
        <v>14934781</v>
      </c>
      <c r="D923" t="s">
        <v>2178</v>
      </c>
      <c r="E923">
        <v>34393113</v>
      </c>
      <c r="F923" t="s">
        <v>2179</v>
      </c>
      <c r="H923" t="s">
        <v>175</v>
      </c>
      <c r="I923">
        <v>29.958760000000002</v>
      </c>
      <c r="J923">
        <v>-90.02337</v>
      </c>
      <c r="K923" t="s">
        <v>21</v>
      </c>
      <c r="L923">
        <v>73</v>
      </c>
      <c r="M923">
        <v>3</v>
      </c>
      <c r="N923">
        <v>165</v>
      </c>
      <c r="O923" s="1">
        <v>44787</v>
      </c>
      <c r="P923">
        <v>2.37</v>
      </c>
      <c r="Q923">
        <v>1</v>
      </c>
      <c r="R923">
        <v>16</v>
      </c>
      <c r="S923">
        <v>28</v>
      </c>
      <c r="T923" t="s">
        <v>2180</v>
      </c>
    </row>
    <row r="924" spans="1:20" x14ac:dyDescent="0.2">
      <c r="A924" t="s">
        <v>12652</v>
      </c>
      <c r="B924" t="s">
        <v>12653</v>
      </c>
      <c r="C924">
        <v>14936616</v>
      </c>
      <c r="D924" t="s">
        <v>2181</v>
      </c>
      <c r="E924">
        <v>25868443</v>
      </c>
      <c r="F924" t="s">
        <v>473</v>
      </c>
      <c r="H924" t="s">
        <v>33</v>
      </c>
      <c r="I924">
        <v>29.976900000000001</v>
      </c>
      <c r="J924">
        <v>-90.073980000000006</v>
      </c>
      <c r="K924" t="s">
        <v>21</v>
      </c>
      <c r="L924">
        <v>127</v>
      </c>
      <c r="M924">
        <v>1</v>
      </c>
      <c r="N924">
        <v>60</v>
      </c>
      <c r="O924" s="1">
        <v>43904</v>
      </c>
      <c r="P924">
        <v>1.29</v>
      </c>
      <c r="Q924">
        <v>1</v>
      </c>
      <c r="R924">
        <v>0</v>
      </c>
      <c r="S924">
        <v>0</v>
      </c>
      <c r="T924" t="s">
        <v>2182</v>
      </c>
    </row>
    <row r="925" spans="1:20" ht="34" x14ac:dyDescent="0.2">
      <c r="A925" t="s">
        <v>12652</v>
      </c>
      <c r="B925" t="s">
        <v>12653</v>
      </c>
      <c r="C925">
        <v>14936664</v>
      </c>
      <c r="D925" t="s">
        <v>2183</v>
      </c>
      <c r="E925">
        <v>84943595</v>
      </c>
      <c r="F925" t="s">
        <v>1489</v>
      </c>
      <c r="H925" t="s">
        <v>219</v>
      </c>
      <c r="I925">
        <v>29.92041</v>
      </c>
      <c r="J925">
        <v>-90.119669999999999</v>
      </c>
      <c r="K925" t="s">
        <v>21</v>
      </c>
      <c r="L925">
        <v>166</v>
      </c>
      <c r="M925">
        <v>2</v>
      </c>
      <c r="N925">
        <v>172</v>
      </c>
      <c r="O925" s="1">
        <v>44809</v>
      </c>
      <c r="P925">
        <v>2.36</v>
      </c>
      <c r="Q925">
        <v>1</v>
      </c>
      <c r="R925">
        <v>307</v>
      </c>
      <c r="S925">
        <v>26</v>
      </c>
      <c r="T925" s="2" t="s">
        <v>2184</v>
      </c>
    </row>
    <row r="926" spans="1:20" x14ac:dyDescent="0.2">
      <c r="A926" t="s">
        <v>12652</v>
      </c>
      <c r="B926" t="s">
        <v>12653</v>
      </c>
      <c r="C926">
        <v>14944847</v>
      </c>
      <c r="D926" t="s">
        <v>2185</v>
      </c>
      <c r="E926">
        <v>5342812</v>
      </c>
      <c r="F926" t="s">
        <v>413</v>
      </c>
      <c r="H926" t="s">
        <v>126</v>
      </c>
      <c r="I926">
        <v>29.936399999999999</v>
      </c>
      <c r="J926">
        <v>-90.070890000000006</v>
      </c>
      <c r="K926" t="s">
        <v>21</v>
      </c>
      <c r="L926">
        <v>100</v>
      </c>
      <c r="M926">
        <v>30</v>
      </c>
      <c r="N926">
        <v>136</v>
      </c>
      <c r="O926" s="1">
        <v>44743</v>
      </c>
      <c r="P926">
        <v>1.88</v>
      </c>
      <c r="Q926">
        <v>1</v>
      </c>
      <c r="R926">
        <v>136</v>
      </c>
      <c r="S926">
        <v>1</v>
      </c>
      <c r="T926" t="s">
        <v>2186</v>
      </c>
    </row>
    <row r="927" spans="1:20" x14ac:dyDescent="0.2">
      <c r="A927" t="s">
        <v>12652</v>
      </c>
      <c r="B927" t="s">
        <v>12653</v>
      </c>
      <c r="C927">
        <v>14945850</v>
      </c>
      <c r="D927" t="s">
        <v>2187</v>
      </c>
      <c r="E927">
        <v>4743705</v>
      </c>
      <c r="F927" t="s">
        <v>2188</v>
      </c>
      <c r="H927" t="s">
        <v>166</v>
      </c>
      <c r="I927">
        <v>29.943719999999999</v>
      </c>
      <c r="J927">
        <v>-90.107839999999996</v>
      </c>
      <c r="K927" t="s">
        <v>21</v>
      </c>
      <c r="L927">
        <v>124</v>
      </c>
      <c r="M927">
        <v>2</v>
      </c>
      <c r="N927">
        <v>209</v>
      </c>
      <c r="O927" s="1">
        <v>44773</v>
      </c>
      <c r="P927">
        <v>2.88</v>
      </c>
      <c r="Q927">
        <v>1</v>
      </c>
      <c r="R927">
        <v>164</v>
      </c>
      <c r="S927">
        <v>28</v>
      </c>
      <c r="T927" t="s">
        <v>2189</v>
      </c>
    </row>
    <row r="928" spans="1:20" x14ac:dyDescent="0.2">
      <c r="A928" t="s">
        <v>12652</v>
      </c>
      <c r="B928" t="s">
        <v>12653</v>
      </c>
      <c r="C928">
        <v>14988761</v>
      </c>
      <c r="D928" t="s">
        <v>2190</v>
      </c>
      <c r="E928">
        <v>12027981</v>
      </c>
      <c r="F928" t="s">
        <v>203</v>
      </c>
      <c r="H928" t="s">
        <v>42</v>
      </c>
      <c r="I928">
        <v>29.965610000000002</v>
      </c>
      <c r="J928">
        <v>-90.057940000000002</v>
      </c>
      <c r="K928" t="s">
        <v>21</v>
      </c>
      <c r="L928">
        <v>125</v>
      </c>
      <c r="M928">
        <v>28</v>
      </c>
      <c r="N928">
        <v>208</v>
      </c>
      <c r="O928" s="1">
        <v>43905</v>
      </c>
      <c r="P928">
        <v>2.87</v>
      </c>
      <c r="Q928">
        <v>5</v>
      </c>
      <c r="R928">
        <v>0</v>
      </c>
      <c r="S928">
        <v>0</v>
      </c>
      <c r="T928" t="s">
        <v>2191</v>
      </c>
    </row>
    <row r="929" spans="1:20" x14ac:dyDescent="0.2">
      <c r="A929" t="s">
        <v>12652</v>
      </c>
      <c r="B929" t="s">
        <v>12653</v>
      </c>
      <c r="C929">
        <v>15027617</v>
      </c>
      <c r="D929" t="s">
        <v>2192</v>
      </c>
      <c r="E929">
        <v>93730589</v>
      </c>
      <c r="F929" t="s">
        <v>2193</v>
      </c>
      <c r="H929" t="s">
        <v>45</v>
      </c>
      <c r="I929">
        <v>29.93787</v>
      </c>
      <c r="J929">
        <v>-90.075659999999999</v>
      </c>
      <c r="K929" t="s">
        <v>21</v>
      </c>
      <c r="L929">
        <v>89</v>
      </c>
      <c r="M929">
        <v>2</v>
      </c>
      <c r="N929">
        <v>194</v>
      </c>
      <c r="O929" s="1">
        <v>44812</v>
      </c>
      <c r="P929">
        <v>2.68</v>
      </c>
      <c r="Q929">
        <v>2</v>
      </c>
      <c r="R929">
        <v>127</v>
      </c>
      <c r="S929">
        <v>42</v>
      </c>
      <c r="T929" t="s">
        <v>2194</v>
      </c>
    </row>
    <row r="930" spans="1:20" x14ac:dyDescent="0.2">
      <c r="A930" t="s">
        <v>12652</v>
      </c>
      <c r="B930" t="s">
        <v>12653</v>
      </c>
      <c r="C930">
        <v>15027825</v>
      </c>
      <c r="D930" t="s">
        <v>2195</v>
      </c>
      <c r="E930">
        <v>93730589</v>
      </c>
      <c r="F930" t="s">
        <v>2193</v>
      </c>
      <c r="H930" t="s">
        <v>45</v>
      </c>
      <c r="I930">
        <v>29.938089999999999</v>
      </c>
      <c r="J930">
        <v>-90.07517</v>
      </c>
      <c r="K930" t="s">
        <v>21</v>
      </c>
      <c r="L930">
        <v>108</v>
      </c>
      <c r="M930">
        <v>3</v>
      </c>
      <c r="N930">
        <v>196</v>
      </c>
      <c r="O930" s="1">
        <v>44809</v>
      </c>
      <c r="P930">
        <v>2.72</v>
      </c>
      <c r="Q930">
        <v>2</v>
      </c>
      <c r="R930">
        <v>172</v>
      </c>
      <c r="S930">
        <v>36</v>
      </c>
      <c r="T930" t="s">
        <v>2196</v>
      </c>
    </row>
    <row r="931" spans="1:20" x14ac:dyDescent="0.2">
      <c r="A931" t="s">
        <v>12652</v>
      </c>
      <c r="B931" t="s">
        <v>12653</v>
      </c>
      <c r="C931">
        <v>15058319</v>
      </c>
      <c r="D931" t="s">
        <v>2197</v>
      </c>
      <c r="E931">
        <v>48576356</v>
      </c>
      <c r="F931" t="s">
        <v>372</v>
      </c>
      <c r="H931" t="s">
        <v>166</v>
      </c>
      <c r="I931">
        <v>29.941009999999999</v>
      </c>
      <c r="J931">
        <v>-90.104839999999996</v>
      </c>
      <c r="K931" t="s">
        <v>21</v>
      </c>
      <c r="L931">
        <v>89</v>
      </c>
      <c r="M931">
        <v>30</v>
      </c>
      <c r="N931">
        <v>157</v>
      </c>
      <c r="O931" s="1">
        <v>44760</v>
      </c>
      <c r="P931">
        <v>2.19</v>
      </c>
      <c r="Q931">
        <v>4</v>
      </c>
      <c r="R931">
        <v>61</v>
      </c>
      <c r="S931">
        <v>32</v>
      </c>
      <c r="T931" t="s">
        <v>1923</v>
      </c>
    </row>
    <row r="932" spans="1:20" x14ac:dyDescent="0.2">
      <c r="A932" t="s">
        <v>12652</v>
      </c>
      <c r="B932" t="s">
        <v>12653</v>
      </c>
      <c r="C932">
        <v>15080553</v>
      </c>
      <c r="D932" t="s">
        <v>2198</v>
      </c>
      <c r="E932">
        <v>48509656</v>
      </c>
      <c r="F932" t="s">
        <v>2199</v>
      </c>
      <c r="H932" t="s">
        <v>133</v>
      </c>
      <c r="I932">
        <v>29.982289999999999</v>
      </c>
      <c r="J932">
        <v>-90.095849999999999</v>
      </c>
      <c r="K932" t="s">
        <v>21</v>
      </c>
      <c r="L932">
        <v>454</v>
      </c>
      <c r="M932">
        <v>2</v>
      </c>
      <c r="N932">
        <v>115</v>
      </c>
      <c r="O932" s="1">
        <v>44773</v>
      </c>
      <c r="P932">
        <v>1.7</v>
      </c>
      <c r="Q932">
        <v>2</v>
      </c>
      <c r="R932">
        <v>164</v>
      </c>
      <c r="S932">
        <v>24</v>
      </c>
      <c r="T932" t="s">
        <v>2200</v>
      </c>
    </row>
    <row r="933" spans="1:20" x14ac:dyDescent="0.2">
      <c r="A933" t="s">
        <v>12652</v>
      </c>
      <c r="B933" t="s">
        <v>12653</v>
      </c>
      <c r="C933">
        <v>15095235</v>
      </c>
      <c r="D933" t="s">
        <v>2201</v>
      </c>
      <c r="E933">
        <v>6357696</v>
      </c>
      <c r="F933" t="s">
        <v>2202</v>
      </c>
      <c r="H933" t="s">
        <v>105</v>
      </c>
      <c r="I933">
        <v>29.97645</v>
      </c>
      <c r="J933">
        <v>-90.086500000000001</v>
      </c>
      <c r="K933" t="s">
        <v>21</v>
      </c>
      <c r="L933">
        <v>105</v>
      </c>
      <c r="M933">
        <v>1</v>
      </c>
      <c r="N933">
        <v>228</v>
      </c>
      <c r="O933" s="1">
        <v>44794</v>
      </c>
      <c r="P933">
        <v>3.19</v>
      </c>
      <c r="Q933">
        <v>1</v>
      </c>
      <c r="R933">
        <v>38</v>
      </c>
      <c r="S933">
        <v>47</v>
      </c>
      <c r="T933" t="s">
        <v>2203</v>
      </c>
    </row>
    <row r="934" spans="1:20" x14ac:dyDescent="0.2">
      <c r="A934" t="s">
        <v>12652</v>
      </c>
      <c r="B934" t="s">
        <v>12653</v>
      </c>
      <c r="C934">
        <v>15101284</v>
      </c>
      <c r="D934" t="s">
        <v>2204</v>
      </c>
      <c r="E934">
        <v>73828880</v>
      </c>
      <c r="F934" t="s">
        <v>2205</v>
      </c>
      <c r="H934" t="s">
        <v>126</v>
      </c>
      <c r="I934">
        <v>29.935405731201101</v>
      </c>
      <c r="J934">
        <v>-90.072181701660099</v>
      </c>
      <c r="K934" t="s">
        <v>21</v>
      </c>
      <c r="L934">
        <v>71</v>
      </c>
      <c r="M934">
        <v>2</v>
      </c>
      <c r="N934">
        <v>118</v>
      </c>
      <c r="O934" s="1">
        <v>44809</v>
      </c>
      <c r="P934">
        <v>1.64</v>
      </c>
      <c r="Q934">
        <v>1</v>
      </c>
      <c r="R934">
        <v>220</v>
      </c>
      <c r="S934">
        <v>4</v>
      </c>
      <c r="T934" t="s">
        <v>2206</v>
      </c>
    </row>
    <row r="935" spans="1:20" x14ac:dyDescent="0.2">
      <c r="A935" t="s">
        <v>12652</v>
      </c>
      <c r="B935" t="s">
        <v>12653</v>
      </c>
      <c r="C935">
        <v>15128563</v>
      </c>
      <c r="D935" t="s">
        <v>2207</v>
      </c>
      <c r="E935">
        <v>95905119</v>
      </c>
      <c r="F935" t="s">
        <v>2208</v>
      </c>
      <c r="H935" t="s">
        <v>204</v>
      </c>
      <c r="I935">
        <v>29.944210000000002</v>
      </c>
      <c r="J935">
        <v>-90.074489999999997</v>
      </c>
      <c r="K935" t="s">
        <v>21</v>
      </c>
      <c r="L935">
        <v>295</v>
      </c>
      <c r="M935">
        <v>30</v>
      </c>
      <c r="N935">
        <v>32</v>
      </c>
      <c r="O935" s="1">
        <v>43563</v>
      </c>
      <c r="P935">
        <v>0.45</v>
      </c>
      <c r="Q935">
        <v>12</v>
      </c>
      <c r="R935">
        <v>0</v>
      </c>
      <c r="S935">
        <v>0</v>
      </c>
      <c r="T935" t="s">
        <v>2209</v>
      </c>
    </row>
    <row r="936" spans="1:20" x14ac:dyDescent="0.2">
      <c r="A936" t="s">
        <v>12652</v>
      </c>
      <c r="B936" t="s">
        <v>12653</v>
      </c>
      <c r="C936">
        <v>15130929</v>
      </c>
      <c r="D936" t="s">
        <v>2210</v>
      </c>
      <c r="E936">
        <v>90788235</v>
      </c>
      <c r="F936" t="s">
        <v>2211</v>
      </c>
      <c r="H936" t="s">
        <v>51</v>
      </c>
      <c r="I936">
        <v>29.975950000000001</v>
      </c>
      <c r="J936">
        <v>-90.110969999999995</v>
      </c>
      <c r="K936" t="s">
        <v>21</v>
      </c>
      <c r="L936">
        <v>143</v>
      </c>
      <c r="M936">
        <v>1</v>
      </c>
      <c r="N936">
        <v>105</v>
      </c>
      <c r="O936" s="1">
        <v>44808</v>
      </c>
      <c r="P936">
        <v>1.46</v>
      </c>
      <c r="Q936">
        <v>1</v>
      </c>
      <c r="R936">
        <v>329</v>
      </c>
      <c r="S936">
        <v>17</v>
      </c>
      <c r="T936" t="s">
        <v>2212</v>
      </c>
    </row>
    <row r="937" spans="1:20" x14ac:dyDescent="0.2">
      <c r="A937" t="s">
        <v>12652</v>
      </c>
      <c r="B937" t="s">
        <v>12653</v>
      </c>
      <c r="C937">
        <v>15149382</v>
      </c>
      <c r="D937" t="s">
        <v>2213</v>
      </c>
      <c r="E937">
        <v>65331512</v>
      </c>
      <c r="F937" t="s">
        <v>2214</v>
      </c>
      <c r="H937" t="s">
        <v>204</v>
      </c>
      <c r="I937">
        <v>29.954419999999999</v>
      </c>
      <c r="J937">
        <v>-90.071780000000004</v>
      </c>
      <c r="K937" t="s">
        <v>21</v>
      </c>
      <c r="L937">
        <v>70</v>
      </c>
      <c r="M937">
        <v>1</v>
      </c>
      <c r="N937">
        <v>281</v>
      </c>
      <c r="O937" s="1">
        <v>44795</v>
      </c>
      <c r="P937">
        <v>3.88</v>
      </c>
      <c r="Q937">
        <v>11</v>
      </c>
      <c r="R937">
        <v>74</v>
      </c>
      <c r="S937">
        <v>57</v>
      </c>
      <c r="T937" t="s">
        <v>30</v>
      </c>
    </row>
    <row r="938" spans="1:20" x14ac:dyDescent="0.2">
      <c r="A938" t="s">
        <v>12652</v>
      </c>
      <c r="B938" t="s">
        <v>12653</v>
      </c>
      <c r="C938">
        <v>15150308</v>
      </c>
      <c r="D938" t="s">
        <v>2215</v>
      </c>
      <c r="E938">
        <v>60094712</v>
      </c>
      <c r="F938" t="s">
        <v>2216</v>
      </c>
      <c r="H938" t="s">
        <v>219</v>
      </c>
      <c r="I938">
        <v>29.919329999999999</v>
      </c>
      <c r="J938">
        <v>-90.120159999999998</v>
      </c>
      <c r="K938" t="s">
        <v>21</v>
      </c>
      <c r="L938">
        <v>109</v>
      </c>
      <c r="M938">
        <v>3</v>
      </c>
      <c r="N938">
        <v>142</v>
      </c>
      <c r="O938" s="1">
        <v>44788</v>
      </c>
      <c r="P938">
        <v>2.0499999999999998</v>
      </c>
      <c r="Q938">
        <v>1</v>
      </c>
      <c r="R938">
        <v>59</v>
      </c>
      <c r="S938">
        <v>30</v>
      </c>
      <c r="T938" t="s">
        <v>2217</v>
      </c>
    </row>
    <row r="939" spans="1:20" x14ac:dyDescent="0.2">
      <c r="A939" t="s">
        <v>12652</v>
      </c>
      <c r="B939" t="s">
        <v>12653</v>
      </c>
      <c r="C939">
        <v>15158077</v>
      </c>
      <c r="D939" t="s">
        <v>2218</v>
      </c>
      <c r="E939">
        <v>96167290</v>
      </c>
      <c r="F939" t="s">
        <v>2219</v>
      </c>
      <c r="H939" t="s">
        <v>98</v>
      </c>
      <c r="I939">
        <v>29.930099999999999</v>
      </c>
      <c r="J939">
        <v>-90.073869999999999</v>
      </c>
      <c r="K939" t="s">
        <v>21</v>
      </c>
      <c r="L939">
        <v>354</v>
      </c>
      <c r="M939">
        <v>30</v>
      </c>
      <c r="N939">
        <v>51</v>
      </c>
      <c r="O939" s="1">
        <v>44613</v>
      </c>
      <c r="P939">
        <v>0.73</v>
      </c>
      <c r="Q939">
        <v>2</v>
      </c>
      <c r="R939">
        <v>123</v>
      </c>
      <c r="S939">
        <v>6</v>
      </c>
      <c r="T939" t="s">
        <v>2220</v>
      </c>
    </row>
    <row r="940" spans="1:20" x14ac:dyDescent="0.2">
      <c r="A940" t="s">
        <v>12652</v>
      </c>
      <c r="B940" t="s">
        <v>12653</v>
      </c>
      <c r="C940">
        <v>15158981</v>
      </c>
      <c r="D940" t="s">
        <v>2221</v>
      </c>
      <c r="E940">
        <v>96167290</v>
      </c>
      <c r="F940" t="s">
        <v>2219</v>
      </c>
      <c r="H940" t="s">
        <v>126</v>
      </c>
      <c r="I940">
        <v>29.930350000000001</v>
      </c>
      <c r="J940">
        <v>-90.075109999999995</v>
      </c>
      <c r="K940" t="s">
        <v>21</v>
      </c>
      <c r="L940">
        <v>171</v>
      </c>
      <c r="M940">
        <v>30</v>
      </c>
      <c r="N940">
        <v>115</v>
      </c>
      <c r="O940" s="1">
        <v>44612</v>
      </c>
      <c r="P940">
        <v>1.58</v>
      </c>
      <c r="Q940">
        <v>2</v>
      </c>
      <c r="R940">
        <v>150</v>
      </c>
      <c r="S940">
        <v>10</v>
      </c>
      <c r="T940" t="s">
        <v>2222</v>
      </c>
    </row>
    <row r="941" spans="1:20" x14ac:dyDescent="0.2">
      <c r="A941" t="s">
        <v>12652</v>
      </c>
      <c r="B941" t="s">
        <v>12653</v>
      </c>
      <c r="C941">
        <v>15159795</v>
      </c>
      <c r="D941" t="s">
        <v>2223</v>
      </c>
      <c r="E941">
        <v>96177274</v>
      </c>
      <c r="F941" t="s">
        <v>2224</v>
      </c>
      <c r="H941" t="s">
        <v>275</v>
      </c>
      <c r="I941">
        <v>29.929490000000001</v>
      </c>
      <c r="J941">
        <v>-90.087810000000005</v>
      </c>
      <c r="K941" t="s">
        <v>21</v>
      </c>
      <c r="L941">
        <v>48</v>
      </c>
      <c r="M941">
        <v>30</v>
      </c>
      <c r="N941">
        <v>131</v>
      </c>
      <c r="O941" s="1">
        <v>44791</v>
      </c>
      <c r="P941">
        <v>1.81</v>
      </c>
      <c r="Q941">
        <v>1</v>
      </c>
      <c r="R941">
        <v>308</v>
      </c>
      <c r="S941">
        <v>3</v>
      </c>
      <c r="T941" t="s">
        <v>2225</v>
      </c>
    </row>
    <row r="942" spans="1:20" x14ac:dyDescent="0.2">
      <c r="A942" t="s">
        <v>12652</v>
      </c>
      <c r="B942" t="s">
        <v>12653</v>
      </c>
      <c r="C942">
        <v>15182154</v>
      </c>
      <c r="D942" t="s">
        <v>2226</v>
      </c>
      <c r="E942">
        <v>4359629</v>
      </c>
      <c r="F942" t="s">
        <v>327</v>
      </c>
      <c r="H942" t="s">
        <v>20</v>
      </c>
      <c r="I942">
        <v>29.9602</v>
      </c>
      <c r="J942">
        <v>-90.117080000000001</v>
      </c>
      <c r="K942" t="s">
        <v>38</v>
      </c>
      <c r="L942">
        <v>36</v>
      </c>
      <c r="M942">
        <v>30</v>
      </c>
      <c r="N942">
        <v>0</v>
      </c>
      <c r="Q942">
        <v>4</v>
      </c>
      <c r="R942">
        <v>253</v>
      </c>
      <c r="S942">
        <v>0</v>
      </c>
    </row>
    <row r="943" spans="1:20" x14ac:dyDescent="0.2">
      <c r="A943" t="s">
        <v>12652</v>
      </c>
      <c r="B943" t="s">
        <v>12653</v>
      </c>
      <c r="C943">
        <v>15185869</v>
      </c>
      <c r="D943" t="s">
        <v>2227</v>
      </c>
      <c r="E943">
        <v>6268899</v>
      </c>
      <c r="F943" t="s">
        <v>1592</v>
      </c>
      <c r="H943" t="s">
        <v>45</v>
      </c>
      <c r="I943">
        <v>29.932950000000002</v>
      </c>
      <c r="J943">
        <v>-90.083240000000004</v>
      </c>
      <c r="K943" t="s">
        <v>38</v>
      </c>
      <c r="L943">
        <v>139</v>
      </c>
      <c r="M943">
        <v>3</v>
      </c>
      <c r="N943">
        <v>104</v>
      </c>
      <c r="O943" s="1">
        <v>44711</v>
      </c>
      <c r="P943">
        <v>1.45</v>
      </c>
      <c r="Q943">
        <v>9</v>
      </c>
      <c r="R943">
        <v>77</v>
      </c>
      <c r="S943">
        <v>4</v>
      </c>
      <c r="T943" t="s">
        <v>30</v>
      </c>
    </row>
    <row r="944" spans="1:20" x14ac:dyDescent="0.2">
      <c r="A944" t="s">
        <v>12652</v>
      </c>
      <c r="B944" t="s">
        <v>12653</v>
      </c>
      <c r="C944">
        <v>15191256</v>
      </c>
      <c r="D944" t="s">
        <v>2228</v>
      </c>
      <c r="E944">
        <v>15812093</v>
      </c>
      <c r="F944" t="s">
        <v>783</v>
      </c>
      <c r="H944" t="s">
        <v>60</v>
      </c>
      <c r="I944">
        <v>29.974550000000001</v>
      </c>
      <c r="J944">
        <v>-90.078500000000005</v>
      </c>
      <c r="K944" t="s">
        <v>38</v>
      </c>
      <c r="L944">
        <v>61</v>
      </c>
      <c r="M944">
        <v>2</v>
      </c>
      <c r="N944">
        <v>48</v>
      </c>
      <c r="O944" s="1">
        <v>44810</v>
      </c>
      <c r="P944">
        <v>0.67</v>
      </c>
      <c r="Q944">
        <v>5</v>
      </c>
      <c r="R944">
        <v>29</v>
      </c>
      <c r="S944">
        <v>14</v>
      </c>
      <c r="T944" t="s">
        <v>784</v>
      </c>
    </row>
    <row r="945" spans="1:20" x14ac:dyDescent="0.2">
      <c r="A945" t="s">
        <v>12652</v>
      </c>
      <c r="B945" t="s">
        <v>12653</v>
      </c>
      <c r="C945">
        <v>15192016</v>
      </c>
      <c r="D945" t="s">
        <v>2229</v>
      </c>
      <c r="E945">
        <v>70416253</v>
      </c>
      <c r="F945" t="s">
        <v>2230</v>
      </c>
      <c r="H945" t="s">
        <v>111</v>
      </c>
      <c r="I945">
        <v>29.924029999999998</v>
      </c>
      <c r="J945">
        <v>-90.124269999999996</v>
      </c>
      <c r="K945" t="s">
        <v>21</v>
      </c>
      <c r="L945">
        <v>400</v>
      </c>
      <c r="M945">
        <v>30</v>
      </c>
      <c r="N945">
        <v>19</v>
      </c>
      <c r="O945" s="1">
        <v>44749</v>
      </c>
      <c r="P945">
        <v>0.37</v>
      </c>
      <c r="Q945">
        <v>1</v>
      </c>
      <c r="R945">
        <v>179</v>
      </c>
      <c r="S945">
        <v>4</v>
      </c>
      <c r="T945" t="s">
        <v>2231</v>
      </c>
    </row>
    <row r="946" spans="1:20" x14ac:dyDescent="0.2">
      <c r="A946" t="s">
        <v>12652</v>
      </c>
      <c r="B946" t="s">
        <v>12653</v>
      </c>
      <c r="C946">
        <v>15204241</v>
      </c>
      <c r="D946" t="s">
        <v>2232</v>
      </c>
      <c r="E946">
        <v>44500106</v>
      </c>
      <c r="F946" t="s">
        <v>523</v>
      </c>
      <c r="H946" t="s">
        <v>76</v>
      </c>
      <c r="I946">
        <v>29.923249999999999</v>
      </c>
      <c r="J946">
        <v>-90.083169999999996</v>
      </c>
      <c r="K946" t="s">
        <v>21</v>
      </c>
      <c r="L946">
        <v>1100</v>
      </c>
      <c r="M946">
        <v>30</v>
      </c>
      <c r="N946">
        <v>4</v>
      </c>
      <c r="O946" s="1">
        <v>43555</v>
      </c>
      <c r="P946">
        <v>0.06</v>
      </c>
      <c r="Q946">
        <v>1</v>
      </c>
      <c r="R946">
        <v>0</v>
      </c>
      <c r="S946">
        <v>0</v>
      </c>
    </row>
    <row r="947" spans="1:20" x14ac:dyDescent="0.2">
      <c r="A947" t="s">
        <v>12652</v>
      </c>
      <c r="B947" t="s">
        <v>12653</v>
      </c>
      <c r="C947">
        <v>15248867</v>
      </c>
      <c r="D947" t="s">
        <v>2233</v>
      </c>
      <c r="E947">
        <v>13633445</v>
      </c>
      <c r="F947" t="s">
        <v>2234</v>
      </c>
      <c r="H947" t="s">
        <v>111</v>
      </c>
      <c r="I947">
        <v>29.93909</v>
      </c>
      <c r="J947">
        <v>-90.126140000000007</v>
      </c>
      <c r="K947" t="s">
        <v>21</v>
      </c>
      <c r="L947">
        <v>661</v>
      </c>
      <c r="M947">
        <v>3</v>
      </c>
      <c r="N947">
        <v>73</v>
      </c>
      <c r="O947" s="1">
        <v>44774</v>
      </c>
      <c r="P947">
        <v>1.02</v>
      </c>
      <c r="Q947">
        <v>1</v>
      </c>
      <c r="R947">
        <v>250</v>
      </c>
      <c r="S947">
        <v>17</v>
      </c>
      <c r="T947" t="s">
        <v>2235</v>
      </c>
    </row>
    <row r="948" spans="1:20" x14ac:dyDescent="0.2">
      <c r="A948" t="s">
        <v>12652</v>
      </c>
      <c r="B948" t="s">
        <v>12653</v>
      </c>
      <c r="C948">
        <v>15250393</v>
      </c>
      <c r="D948" t="s">
        <v>2236</v>
      </c>
      <c r="E948">
        <v>41403925</v>
      </c>
      <c r="F948" t="s">
        <v>1577</v>
      </c>
      <c r="H948" t="s">
        <v>204</v>
      </c>
      <c r="I948">
        <v>29.954920000000001</v>
      </c>
      <c r="J948">
        <v>-90.069540000000003</v>
      </c>
      <c r="K948" t="s">
        <v>21</v>
      </c>
      <c r="L948">
        <v>393</v>
      </c>
      <c r="M948">
        <v>30</v>
      </c>
      <c r="N948">
        <v>80</v>
      </c>
      <c r="O948" s="1">
        <v>44711</v>
      </c>
      <c r="P948">
        <v>1.62</v>
      </c>
      <c r="Q948">
        <v>10</v>
      </c>
      <c r="R948">
        <v>357</v>
      </c>
      <c r="S948">
        <v>8</v>
      </c>
      <c r="T948" t="s">
        <v>30</v>
      </c>
    </row>
    <row r="949" spans="1:20" x14ac:dyDescent="0.2">
      <c r="A949" t="s">
        <v>12652</v>
      </c>
      <c r="B949" t="s">
        <v>12653</v>
      </c>
      <c r="C949">
        <v>15251763</v>
      </c>
      <c r="D949" t="s">
        <v>2237</v>
      </c>
      <c r="E949">
        <v>41403925</v>
      </c>
      <c r="F949" t="s">
        <v>1577</v>
      </c>
      <c r="H949" t="s">
        <v>95</v>
      </c>
      <c r="I949">
        <v>29.956399999999999</v>
      </c>
      <c r="J949">
        <v>-90.06962</v>
      </c>
      <c r="K949" t="s">
        <v>21</v>
      </c>
      <c r="L949">
        <v>443</v>
      </c>
      <c r="M949">
        <v>30</v>
      </c>
      <c r="N949">
        <v>78</v>
      </c>
      <c r="O949" s="1">
        <v>44610</v>
      </c>
      <c r="P949">
        <v>1.61</v>
      </c>
      <c r="Q949">
        <v>10</v>
      </c>
      <c r="R949">
        <v>350</v>
      </c>
      <c r="S949">
        <v>5</v>
      </c>
      <c r="T949" t="s">
        <v>30</v>
      </c>
    </row>
    <row r="950" spans="1:20" x14ac:dyDescent="0.2">
      <c r="A950" t="s">
        <v>12652</v>
      </c>
      <c r="B950" t="s">
        <v>12653</v>
      </c>
      <c r="C950">
        <v>15251966</v>
      </c>
      <c r="D950" t="s">
        <v>2238</v>
      </c>
      <c r="E950">
        <v>41403925</v>
      </c>
      <c r="F950" t="s">
        <v>1577</v>
      </c>
      <c r="H950" t="s">
        <v>95</v>
      </c>
      <c r="I950">
        <v>29.959530000000001</v>
      </c>
      <c r="J950">
        <v>-90.067139999999995</v>
      </c>
      <c r="K950" t="s">
        <v>21</v>
      </c>
      <c r="L950">
        <v>204</v>
      </c>
      <c r="M950">
        <v>2</v>
      </c>
      <c r="N950">
        <v>133</v>
      </c>
      <c r="O950" s="1">
        <v>44788</v>
      </c>
      <c r="P950">
        <v>1.89</v>
      </c>
      <c r="Q950">
        <v>10</v>
      </c>
      <c r="R950">
        <v>158</v>
      </c>
      <c r="S950">
        <v>40</v>
      </c>
      <c r="T950" t="s">
        <v>30</v>
      </c>
    </row>
    <row r="951" spans="1:20" x14ac:dyDescent="0.2">
      <c r="A951" t="s">
        <v>12652</v>
      </c>
      <c r="B951" t="s">
        <v>12653</v>
      </c>
      <c r="C951">
        <v>15279327</v>
      </c>
      <c r="D951" t="s">
        <v>2239</v>
      </c>
      <c r="E951">
        <v>323664718</v>
      </c>
      <c r="F951" t="s">
        <v>94</v>
      </c>
      <c r="H951" t="s">
        <v>60</v>
      </c>
      <c r="I951">
        <v>29.966560000000001</v>
      </c>
      <c r="J951">
        <v>-90.064769999999996</v>
      </c>
      <c r="K951" t="s">
        <v>21</v>
      </c>
      <c r="L951">
        <v>410</v>
      </c>
      <c r="M951">
        <v>1</v>
      </c>
      <c r="N951">
        <v>90</v>
      </c>
      <c r="O951" s="1">
        <v>44795</v>
      </c>
      <c r="P951">
        <v>1.3</v>
      </c>
      <c r="Q951">
        <v>29</v>
      </c>
      <c r="R951">
        <v>155</v>
      </c>
      <c r="S951">
        <v>15</v>
      </c>
      <c r="T951" t="s">
        <v>30</v>
      </c>
    </row>
    <row r="952" spans="1:20" x14ac:dyDescent="0.2">
      <c r="A952" t="s">
        <v>12652</v>
      </c>
      <c r="B952" t="s">
        <v>12653</v>
      </c>
      <c r="C952">
        <v>15282223</v>
      </c>
      <c r="D952" t="s">
        <v>2240</v>
      </c>
      <c r="E952">
        <v>53588487</v>
      </c>
      <c r="F952" t="s">
        <v>1500</v>
      </c>
      <c r="H952" t="s">
        <v>60</v>
      </c>
      <c r="I952">
        <v>29.970179999999999</v>
      </c>
      <c r="J952">
        <v>-90.074380000000005</v>
      </c>
      <c r="K952" t="s">
        <v>21</v>
      </c>
      <c r="L952">
        <v>165</v>
      </c>
      <c r="M952">
        <v>3</v>
      </c>
      <c r="N952">
        <v>58</v>
      </c>
      <c r="O952" s="1">
        <v>44745</v>
      </c>
      <c r="P952">
        <v>0.81</v>
      </c>
      <c r="Q952">
        <v>2</v>
      </c>
      <c r="R952">
        <v>340</v>
      </c>
      <c r="S952">
        <v>15</v>
      </c>
      <c r="T952" t="s">
        <v>2241</v>
      </c>
    </row>
    <row r="953" spans="1:20" x14ac:dyDescent="0.2">
      <c r="A953" t="s">
        <v>12652</v>
      </c>
      <c r="B953" t="s">
        <v>12653</v>
      </c>
      <c r="C953">
        <v>15288342</v>
      </c>
      <c r="D953" t="s">
        <v>2242</v>
      </c>
      <c r="E953">
        <v>96941878</v>
      </c>
      <c r="F953" t="s">
        <v>2243</v>
      </c>
      <c r="H953" t="s">
        <v>37</v>
      </c>
      <c r="I953">
        <v>29.963419999999999</v>
      </c>
      <c r="J953">
        <v>-90.034390000000002</v>
      </c>
      <c r="K953" t="s">
        <v>38</v>
      </c>
      <c r="L953">
        <v>99</v>
      </c>
      <c r="M953">
        <v>2</v>
      </c>
      <c r="N953">
        <v>174</v>
      </c>
      <c r="O953" s="1">
        <v>44809</v>
      </c>
      <c r="P953">
        <v>2.42</v>
      </c>
      <c r="Q953">
        <v>1</v>
      </c>
      <c r="R953">
        <v>135</v>
      </c>
      <c r="S953">
        <v>44</v>
      </c>
      <c r="T953" t="s">
        <v>2244</v>
      </c>
    </row>
    <row r="954" spans="1:20" x14ac:dyDescent="0.2">
      <c r="A954" t="s">
        <v>12652</v>
      </c>
      <c r="B954" t="s">
        <v>12653</v>
      </c>
      <c r="C954">
        <v>15298727</v>
      </c>
      <c r="D954" t="s">
        <v>2245</v>
      </c>
      <c r="E954">
        <v>97409346</v>
      </c>
      <c r="F954" t="s">
        <v>456</v>
      </c>
      <c r="H954" t="s">
        <v>863</v>
      </c>
      <c r="I954">
        <v>29.922339999999998</v>
      </c>
      <c r="J954">
        <v>-90.093689999999995</v>
      </c>
      <c r="K954" t="s">
        <v>38</v>
      </c>
      <c r="L954">
        <v>95</v>
      </c>
      <c r="M954">
        <v>1</v>
      </c>
      <c r="N954">
        <v>98</v>
      </c>
      <c r="O954" s="1">
        <v>44676</v>
      </c>
      <c r="P954">
        <v>1.36</v>
      </c>
      <c r="Q954">
        <v>1</v>
      </c>
      <c r="R954">
        <v>123</v>
      </c>
      <c r="S954">
        <v>10</v>
      </c>
      <c r="T954" t="s">
        <v>2246</v>
      </c>
    </row>
    <row r="955" spans="1:20" x14ac:dyDescent="0.2">
      <c r="A955" t="s">
        <v>12652</v>
      </c>
      <c r="B955" t="s">
        <v>12653</v>
      </c>
      <c r="C955">
        <v>15305974</v>
      </c>
      <c r="D955" t="s">
        <v>2247</v>
      </c>
      <c r="E955">
        <v>97481203</v>
      </c>
      <c r="F955" t="s">
        <v>2248</v>
      </c>
      <c r="H955" t="s">
        <v>2057</v>
      </c>
      <c r="I955">
        <v>29.996649999999999</v>
      </c>
      <c r="J955">
        <v>-90.034660000000002</v>
      </c>
      <c r="K955" t="s">
        <v>21</v>
      </c>
      <c r="L955">
        <v>67</v>
      </c>
      <c r="M955">
        <v>2</v>
      </c>
      <c r="N955">
        <v>153</v>
      </c>
      <c r="O955" s="1">
        <v>44809</v>
      </c>
      <c r="P955">
        <v>2.12</v>
      </c>
      <c r="Q955">
        <v>2</v>
      </c>
      <c r="R955">
        <v>50</v>
      </c>
      <c r="S955">
        <v>21</v>
      </c>
      <c r="T955" t="s">
        <v>1923</v>
      </c>
    </row>
    <row r="956" spans="1:20" x14ac:dyDescent="0.2">
      <c r="A956" t="s">
        <v>12652</v>
      </c>
      <c r="B956" t="s">
        <v>12653</v>
      </c>
      <c r="C956">
        <v>15310210</v>
      </c>
      <c r="D956" t="s">
        <v>2249</v>
      </c>
      <c r="E956">
        <v>71642693</v>
      </c>
      <c r="F956" t="s">
        <v>364</v>
      </c>
      <c r="H956" t="s">
        <v>45</v>
      </c>
      <c r="I956">
        <v>29.94012</v>
      </c>
      <c r="J956">
        <v>-90.082329999999999</v>
      </c>
      <c r="K956" t="s">
        <v>21</v>
      </c>
      <c r="L956">
        <v>90</v>
      </c>
      <c r="M956">
        <v>1</v>
      </c>
      <c r="N956">
        <v>235</v>
      </c>
      <c r="O956" s="1">
        <v>44803</v>
      </c>
      <c r="P956">
        <v>3.27</v>
      </c>
      <c r="Q956">
        <v>1</v>
      </c>
      <c r="R956">
        <v>3</v>
      </c>
      <c r="S956">
        <v>40</v>
      </c>
      <c r="T956" t="s">
        <v>2250</v>
      </c>
    </row>
    <row r="957" spans="1:20" x14ac:dyDescent="0.2">
      <c r="A957" t="s">
        <v>12652</v>
      </c>
      <c r="B957" t="s">
        <v>12653</v>
      </c>
      <c r="C957">
        <v>15310881</v>
      </c>
      <c r="D957" t="s">
        <v>2251</v>
      </c>
      <c r="E957">
        <v>10410009</v>
      </c>
      <c r="F957" t="s">
        <v>2252</v>
      </c>
      <c r="H957" t="s">
        <v>25</v>
      </c>
      <c r="I957">
        <v>29.963039999999999</v>
      </c>
      <c r="J957">
        <v>-90.039330000000007</v>
      </c>
      <c r="K957" t="s">
        <v>38</v>
      </c>
      <c r="L957">
        <v>59</v>
      </c>
      <c r="M957">
        <v>30</v>
      </c>
      <c r="N957">
        <v>141</v>
      </c>
      <c r="O957" s="1">
        <v>44737</v>
      </c>
      <c r="P957">
        <v>2.16</v>
      </c>
      <c r="Q957">
        <v>1</v>
      </c>
      <c r="R957">
        <v>90</v>
      </c>
      <c r="S957">
        <v>45</v>
      </c>
      <c r="T957" t="s">
        <v>2253</v>
      </c>
    </row>
    <row r="958" spans="1:20" x14ac:dyDescent="0.2">
      <c r="A958" t="s">
        <v>12652</v>
      </c>
      <c r="B958" t="s">
        <v>12653</v>
      </c>
      <c r="C958">
        <v>15355247</v>
      </c>
      <c r="D958" t="s">
        <v>2254</v>
      </c>
      <c r="E958">
        <v>97854792</v>
      </c>
      <c r="F958" t="s">
        <v>1871</v>
      </c>
      <c r="H958" t="s">
        <v>204</v>
      </c>
      <c r="I958">
        <v>29.953720000000001</v>
      </c>
      <c r="J958">
        <v>-90.069959999999995</v>
      </c>
      <c r="K958" t="s">
        <v>21</v>
      </c>
      <c r="L958">
        <v>179</v>
      </c>
      <c r="M958">
        <v>2</v>
      </c>
      <c r="N958">
        <v>248</v>
      </c>
      <c r="O958" s="1">
        <v>44794</v>
      </c>
      <c r="P958">
        <v>3.45</v>
      </c>
      <c r="Q958">
        <v>3</v>
      </c>
      <c r="R958">
        <v>93</v>
      </c>
      <c r="S958">
        <v>52</v>
      </c>
      <c r="T958" t="s">
        <v>30</v>
      </c>
    </row>
    <row r="959" spans="1:20" x14ac:dyDescent="0.2">
      <c r="A959" t="s">
        <v>12652</v>
      </c>
      <c r="B959" t="s">
        <v>12653</v>
      </c>
      <c r="C959">
        <v>15358307</v>
      </c>
      <c r="D959" t="s">
        <v>2255</v>
      </c>
      <c r="E959">
        <v>45441871</v>
      </c>
      <c r="F959" t="s">
        <v>2256</v>
      </c>
      <c r="H959" t="s">
        <v>204</v>
      </c>
      <c r="I959">
        <v>29.949809999999999</v>
      </c>
      <c r="J959">
        <v>-90.068650000000005</v>
      </c>
      <c r="K959" t="s">
        <v>21</v>
      </c>
      <c r="L959">
        <v>356</v>
      </c>
      <c r="M959">
        <v>1</v>
      </c>
      <c r="N959">
        <v>94</v>
      </c>
      <c r="O959" s="1">
        <v>44743</v>
      </c>
      <c r="P959">
        <v>1.38</v>
      </c>
      <c r="Q959">
        <v>12</v>
      </c>
      <c r="R959">
        <v>312</v>
      </c>
      <c r="S959">
        <v>12</v>
      </c>
      <c r="T959" t="s">
        <v>30</v>
      </c>
    </row>
    <row r="960" spans="1:20" x14ac:dyDescent="0.2">
      <c r="A960" t="s">
        <v>12652</v>
      </c>
      <c r="B960" t="s">
        <v>12653</v>
      </c>
      <c r="C960">
        <v>15358709</v>
      </c>
      <c r="D960" t="s">
        <v>2257</v>
      </c>
      <c r="E960">
        <v>94666557</v>
      </c>
      <c r="F960" t="s">
        <v>2258</v>
      </c>
      <c r="H960" t="s">
        <v>126</v>
      </c>
      <c r="I960">
        <v>29.938330000000001</v>
      </c>
      <c r="J960">
        <v>-90.070920000000001</v>
      </c>
      <c r="K960" t="s">
        <v>21</v>
      </c>
      <c r="L960">
        <v>214</v>
      </c>
      <c r="M960">
        <v>3</v>
      </c>
      <c r="N960">
        <v>112</v>
      </c>
      <c r="O960" s="1">
        <v>44768</v>
      </c>
      <c r="P960">
        <v>1.56</v>
      </c>
      <c r="Q960">
        <v>3</v>
      </c>
      <c r="R960">
        <v>0</v>
      </c>
      <c r="S960">
        <v>11</v>
      </c>
      <c r="T960" t="s">
        <v>30</v>
      </c>
    </row>
    <row r="961" spans="1:20" x14ac:dyDescent="0.2">
      <c r="A961" t="s">
        <v>12652</v>
      </c>
      <c r="B961" t="s">
        <v>12653</v>
      </c>
      <c r="C961">
        <v>15361579</v>
      </c>
      <c r="D961" t="s">
        <v>2259</v>
      </c>
      <c r="E961">
        <v>4359629</v>
      </c>
      <c r="F961" t="s">
        <v>327</v>
      </c>
      <c r="H961" t="s">
        <v>20</v>
      </c>
      <c r="I961">
        <v>29.958780000000001</v>
      </c>
      <c r="J961">
        <v>-90.117599999999996</v>
      </c>
      <c r="K961" t="s">
        <v>38</v>
      </c>
      <c r="L961">
        <v>26</v>
      </c>
      <c r="M961">
        <v>30</v>
      </c>
      <c r="N961">
        <v>1</v>
      </c>
      <c r="O961" s="1">
        <v>44317</v>
      </c>
      <c r="P961">
        <v>0.06</v>
      </c>
      <c r="Q961">
        <v>4</v>
      </c>
      <c r="R961">
        <v>0</v>
      </c>
      <c r="S961">
        <v>0</v>
      </c>
    </row>
    <row r="962" spans="1:20" x14ac:dyDescent="0.2">
      <c r="A962" t="s">
        <v>12652</v>
      </c>
      <c r="B962" t="s">
        <v>12653</v>
      </c>
      <c r="C962">
        <v>15361763</v>
      </c>
      <c r="D962" t="s">
        <v>2260</v>
      </c>
      <c r="E962">
        <v>98072326</v>
      </c>
      <c r="F962" t="s">
        <v>2261</v>
      </c>
      <c r="H962" t="s">
        <v>390</v>
      </c>
      <c r="I962">
        <v>29.9513</v>
      </c>
      <c r="J962">
        <v>-90.054670000000002</v>
      </c>
      <c r="K962" t="s">
        <v>21</v>
      </c>
      <c r="L962">
        <v>289</v>
      </c>
      <c r="M962">
        <v>2</v>
      </c>
      <c r="N962">
        <v>209</v>
      </c>
      <c r="O962" s="1">
        <v>44802</v>
      </c>
      <c r="P962">
        <v>2.9</v>
      </c>
      <c r="Q962">
        <v>2</v>
      </c>
      <c r="R962">
        <v>276</v>
      </c>
      <c r="S962">
        <v>34</v>
      </c>
      <c r="T962" t="s">
        <v>2262</v>
      </c>
    </row>
    <row r="963" spans="1:20" x14ac:dyDescent="0.2">
      <c r="A963" t="s">
        <v>12652</v>
      </c>
      <c r="B963" t="s">
        <v>12653</v>
      </c>
      <c r="C963">
        <v>15361779</v>
      </c>
      <c r="D963" t="s">
        <v>2263</v>
      </c>
      <c r="E963">
        <v>4359629</v>
      </c>
      <c r="F963" t="s">
        <v>327</v>
      </c>
      <c r="H963" t="s">
        <v>20</v>
      </c>
      <c r="I963">
        <v>29.960599999999999</v>
      </c>
      <c r="J963">
        <v>-90.118859999999998</v>
      </c>
      <c r="K963" t="s">
        <v>38</v>
      </c>
      <c r="L963">
        <v>31</v>
      </c>
      <c r="M963">
        <v>30</v>
      </c>
      <c r="N963">
        <v>1</v>
      </c>
      <c r="O963" s="1">
        <v>42792</v>
      </c>
      <c r="P963">
        <v>0.01</v>
      </c>
      <c r="Q963">
        <v>4</v>
      </c>
      <c r="R963">
        <v>0</v>
      </c>
      <c r="S963">
        <v>0</v>
      </c>
    </row>
    <row r="964" spans="1:20" x14ac:dyDescent="0.2">
      <c r="A964" t="s">
        <v>12652</v>
      </c>
      <c r="B964" t="s">
        <v>12653</v>
      </c>
      <c r="C964">
        <v>15393388</v>
      </c>
      <c r="D964" t="s">
        <v>2264</v>
      </c>
      <c r="E964">
        <v>98449079</v>
      </c>
      <c r="F964" t="s">
        <v>2265</v>
      </c>
      <c r="H964" t="s">
        <v>25</v>
      </c>
      <c r="I964">
        <v>29.963239999999999</v>
      </c>
      <c r="J964">
        <v>-90.038060000000002</v>
      </c>
      <c r="K964" t="s">
        <v>21</v>
      </c>
      <c r="L964">
        <v>95</v>
      </c>
      <c r="M964">
        <v>3</v>
      </c>
      <c r="N964">
        <v>193</v>
      </c>
      <c r="O964" s="1">
        <v>44808</v>
      </c>
      <c r="P964">
        <v>2.69</v>
      </c>
      <c r="Q964">
        <v>1</v>
      </c>
      <c r="R964">
        <v>9</v>
      </c>
      <c r="S964">
        <v>51</v>
      </c>
      <c r="T964" t="s">
        <v>2266</v>
      </c>
    </row>
    <row r="965" spans="1:20" x14ac:dyDescent="0.2">
      <c r="A965" t="s">
        <v>12652</v>
      </c>
      <c r="B965" t="s">
        <v>12653</v>
      </c>
      <c r="C965">
        <v>15394225</v>
      </c>
      <c r="D965" t="s">
        <v>2267</v>
      </c>
      <c r="E965">
        <v>11362234</v>
      </c>
      <c r="F965" t="s">
        <v>505</v>
      </c>
      <c r="H965" t="s">
        <v>166</v>
      </c>
      <c r="I965">
        <v>29.94314</v>
      </c>
      <c r="J965">
        <v>-90.107749999999996</v>
      </c>
      <c r="K965" t="s">
        <v>21</v>
      </c>
      <c r="L965">
        <v>293</v>
      </c>
      <c r="M965">
        <v>2</v>
      </c>
      <c r="N965">
        <v>89</v>
      </c>
      <c r="O965" s="1">
        <v>44773</v>
      </c>
      <c r="P965">
        <v>1.25</v>
      </c>
      <c r="Q965">
        <v>13</v>
      </c>
      <c r="R965">
        <v>255</v>
      </c>
      <c r="S965">
        <v>14</v>
      </c>
      <c r="T965" t="s">
        <v>2268</v>
      </c>
    </row>
    <row r="966" spans="1:20" x14ac:dyDescent="0.2">
      <c r="A966" t="s">
        <v>12652</v>
      </c>
      <c r="B966" t="s">
        <v>12653</v>
      </c>
      <c r="C966">
        <v>15398948</v>
      </c>
      <c r="D966" t="s">
        <v>2269</v>
      </c>
      <c r="E966">
        <v>97985554</v>
      </c>
      <c r="F966" t="s">
        <v>198</v>
      </c>
      <c r="H966" t="s">
        <v>95</v>
      </c>
      <c r="I966">
        <v>29.956499999999998</v>
      </c>
      <c r="J966">
        <v>-90.071039999999996</v>
      </c>
      <c r="K966" t="s">
        <v>21</v>
      </c>
      <c r="L966">
        <v>239</v>
      </c>
      <c r="M966">
        <v>30</v>
      </c>
      <c r="N966">
        <v>32</v>
      </c>
      <c r="O966" s="1">
        <v>43885</v>
      </c>
      <c r="P966">
        <v>0.46</v>
      </c>
      <c r="Q966">
        <v>16</v>
      </c>
      <c r="R966">
        <v>342</v>
      </c>
      <c r="S966">
        <v>0</v>
      </c>
      <c r="T966" t="s">
        <v>30</v>
      </c>
    </row>
    <row r="967" spans="1:20" x14ac:dyDescent="0.2">
      <c r="A967" t="s">
        <v>12652</v>
      </c>
      <c r="B967" t="s">
        <v>12653</v>
      </c>
      <c r="C967">
        <v>15439421</v>
      </c>
      <c r="D967" t="s">
        <v>2270</v>
      </c>
      <c r="E967">
        <v>49135854</v>
      </c>
      <c r="F967" t="s">
        <v>32</v>
      </c>
      <c r="H967" t="s">
        <v>37</v>
      </c>
      <c r="I967">
        <v>29.97099</v>
      </c>
      <c r="J967">
        <v>-90.035889999999995</v>
      </c>
      <c r="K967" t="s">
        <v>21</v>
      </c>
      <c r="L967">
        <v>395</v>
      </c>
      <c r="M967">
        <v>2</v>
      </c>
      <c r="N967">
        <v>57</v>
      </c>
      <c r="O967" s="1">
        <v>44794</v>
      </c>
      <c r="P967">
        <v>0.8</v>
      </c>
      <c r="Q967">
        <v>2</v>
      </c>
      <c r="R967">
        <v>302</v>
      </c>
      <c r="S967">
        <v>31</v>
      </c>
      <c r="T967" t="s">
        <v>1383</v>
      </c>
    </row>
    <row r="968" spans="1:20" x14ac:dyDescent="0.2">
      <c r="A968" t="s">
        <v>12652</v>
      </c>
      <c r="B968" t="s">
        <v>12653</v>
      </c>
      <c r="C968">
        <v>15468307</v>
      </c>
      <c r="D968" t="s">
        <v>2271</v>
      </c>
      <c r="E968">
        <v>44412380</v>
      </c>
      <c r="F968" t="s">
        <v>2272</v>
      </c>
      <c r="H968" t="s">
        <v>42</v>
      </c>
      <c r="I968">
        <v>29.967580000000002</v>
      </c>
      <c r="J968">
        <v>-90.060779999999994</v>
      </c>
      <c r="K968" t="s">
        <v>21</v>
      </c>
      <c r="L968">
        <v>650</v>
      </c>
      <c r="M968">
        <v>30</v>
      </c>
      <c r="N968">
        <v>12</v>
      </c>
      <c r="O968" s="1">
        <v>43038</v>
      </c>
      <c r="P968">
        <v>0.18</v>
      </c>
      <c r="Q968">
        <v>1</v>
      </c>
      <c r="R968">
        <v>269</v>
      </c>
      <c r="S968">
        <v>0</v>
      </c>
      <c r="T968" t="s">
        <v>117</v>
      </c>
    </row>
    <row r="969" spans="1:20" x14ac:dyDescent="0.2">
      <c r="A969" t="s">
        <v>12652</v>
      </c>
      <c r="B969" t="s">
        <v>12653</v>
      </c>
      <c r="C969">
        <v>15472973</v>
      </c>
      <c r="D969" t="s">
        <v>2273</v>
      </c>
      <c r="E969">
        <v>19859194</v>
      </c>
      <c r="F969" t="s">
        <v>698</v>
      </c>
      <c r="H969" t="s">
        <v>33</v>
      </c>
      <c r="I969">
        <v>29.973009999999999</v>
      </c>
      <c r="J969">
        <v>-90.058019999999999</v>
      </c>
      <c r="K969" t="s">
        <v>21</v>
      </c>
      <c r="L969">
        <v>226</v>
      </c>
      <c r="M969">
        <v>2</v>
      </c>
      <c r="N969">
        <v>56</v>
      </c>
      <c r="O969" s="1">
        <v>44739</v>
      </c>
      <c r="P969">
        <v>0.78</v>
      </c>
      <c r="Q969">
        <v>12</v>
      </c>
      <c r="R969">
        <v>191</v>
      </c>
      <c r="S969">
        <v>7</v>
      </c>
      <c r="T969" t="s">
        <v>2274</v>
      </c>
    </row>
    <row r="970" spans="1:20" x14ac:dyDescent="0.2">
      <c r="A970" t="s">
        <v>12652</v>
      </c>
      <c r="B970" t="s">
        <v>12653</v>
      </c>
      <c r="C970">
        <v>15479248</v>
      </c>
      <c r="D970" t="s">
        <v>2275</v>
      </c>
      <c r="E970">
        <v>37399748</v>
      </c>
      <c r="F970" t="s">
        <v>1292</v>
      </c>
      <c r="H970" t="s">
        <v>390</v>
      </c>
      <c r="I970">
        <v>29.955490000000001</v>
      </c>
      <c r="J970">
        <v>-90.052989999999994</v>
      </c>
      <c r="K970" t="s">
        <v>21</v>
      </c>
      <c r="L970">
        <v>88</v>
      </c>
      <c r="M970">
        <v>3</v>
      </c>
      <c r="N970">
        <v>200</v>
      </c>
      <c r="O970" s="1">
        <v>44789</v>
      </c>
      <c r="P970">
        <v>3.06</v>
      </c>
      <c r="Q970">
        <v>2</v>
      </c>
      <c r="R970">
        <v>102</v>
      </c>
      <c r="S970">
        <v>47</v>
      </c>
      <c r="T970" t="s">
        <v>2276</v>
      </c>
    </row>
    <row r="971" spans="1:20" x14ac:dyDescent="0.2">
      <c r="A971" t="s">
        <v>12652</v>
      </c>
      <c r="B971" t="s">
        <v>12653</v>
      </c>
      <c r="C971">
        <v>15481328</v>
      </c>
      <c r="D971" t="s">
        <v>2277</v>
      </c>
      <c r="E971">
        <v>99388631</v>
      </c>
      <c r="F971" t="s">
        <v>2278</v>
      </c>
      <c r="H971" t="s">
        <v>33</v>
      </c>
      <c r="I971">
        <v>29.973569999999999</v>
      </c>
      <c r="J971">
        <v>-90.057559999999995</v>
      </c>
      <c r="K971" t="s">
        <v>21</v>
      </c>
      <c r="L971">
        <v>156</v>
      </c>
      <c r="M971">
        <v>30</v>
      </c>
      <c r="N971">
        <v>103</v>
      </c>
      <c r="O971" s="1">
        <v>43898</v>
      </c>
      <c r="P971">
        <v>1.49</v>
      </c>
      <c r="Q971">
        <v>2</v>
      </c>
      <c r="R971">
        <v>365</v>
      </c>
      <c r="S971">
        <v>0</v>
      </c>
      <c r="T971" t="s">
        <v>30</v>
      </c>
    </row>
    <row r="972" spans="1:20" x14ac:dyDescent="0.2">
      <c r="A972" t="s">
        <v>12652</v>
      </c>
      <c r="B972" t="s">
        <v>12653</v>
      </c>
      <c r="C972">
        <v>15482661</v>
      </c>
      <c r="D972" t="s">
        <v>2279</v>
      </c>
      <c r="E972">
        <v>83319766</v>
      </c>
      <c r="F972" t="s">
        <v>2280</v>
      </c>
      <c r="H972" t="s">
        <v>33</v>
      </c>
      <c r="I972">
        <v>29.969940000000001</v>
      </c>
      <c r="J972">
        <v>-90.067790000000002</v>
      </c>
      <c r="K972" t="s">
        <v>21</v>
      </c>
      <c r="L972">
        <v>64</v>
      </c>
      <c r="M972">
        <v>2</v>
      </c>
      <c r="N972">
        <v>173</v>
      </c>
      <c r="O972" s="1">
        <v>44678</v>
      </c>
      <c r="P972">
        <v>2.4300000000000002</v>
      </c>
      <c r="Q972">
        <v>3</v>
      </c>
      <c r="R972">
        <v>15</v>
      </c>
      <c r="S972">
        <v>18</v>
      </c>
      <c r="T972" t="s">
        <v>2281</v>
      </c>
    </row>
    <row r="973" spans="1:20" x14ac:dyDescent="0.2">
      <c r="A973" t="s">
        <v>12652</v>
      </c>
      <c r="B973" t="s">
        <v>12653</v>
      </c>
      <c r="C973">
        <v>15483085</v>
      </c>
      <c r="D973" t="s">
        <v>2282</v>
      </c>
      <c r="E973">
        <v>83319766</v>
      </c>
      <c r="F973" t="s">
        <v>2280</v>
      </c>
      <c r="H973" t="s">
        <v>33</v>
      </c>
      <c r="I973">
        <v>29.96809</v>
      </c>
      <c r="J973">
        <v>-90.065709999999996</v>
      </c>
      <c r="K973" t="s">
        <v>21</v>
      </c>
      <c r="L973">
        <v>54</v>
      </c>
      <c r="M973">
        <v>2</v>
      </c>
      <c r="N973">
        <v>153</v>
      </c>
      <c r="O973" s="1">
        <v>44560</v>
      </c>
      <c r="P973">
        <v>2.14</v>
      </c>
      <c r="Q973">
        <v>3</v>
      </c>
      <c r="R973">
        <v>11</v>
      </c>
      <c r="S973">
        <v>14</v>
      </c>
      <c r="T973" t="s">
        <v>2281</v>
      </c>
    </row>
    <row r="974" spans="1:20" x14ac:dyDescent="0.2">
      <c r="A974" t="s">
        <v>12652</v>
      </c>
      <c r="B974" t="s">
        <v>12653</v>
      </c>
      <c r="C974">
        <v>15485563</v>
      </c>
      <c r="D974" t="s">
        <v>2283</v>
      </c>
      <c r="E974">
        <v>99430572</v>
      </c>
      <c r="F974" t="s">
        <v>2284</v>
      </c>
      <c r="H974" t="s">
        <v>204</v>
      </c>
      <c r="I974">
        <v>29.951879999999999</v>
      </c>
      <c r="J974">
        <v>-90.068179999999998</v>
      </c>
      <c r="K974" t="s">
        <v>21</v>
      </c>
      <c r="L974">
        <v>131</v>
      </c>
      <c r="M974">
        <v>2</v>
      </c>
      <c r="N974">
        <v>104</v>
      </c>
      <c r="O974" s="1">
        <v>44710</v>
      </c>
      <c r="P974">
        <v>1.51</v>
      </c>
      <c r="Q974">
        <v>31</v>
      </c>
      <c r="R974">
        <v>365</v>
      </c>
      <c r="S974">
        <v>21</v>
      </c>
      <c r="T974" t="s">
        <v>2285</v>
      </c>
    </row>
    <row r="975" spans="1:20" x14ac:dyDescent="0.2">
      <c r="A975" t="s">
        <v>12652</v>
      </c>
      <c r="B975" t="s">
        <v>12653</v>
      </c>
      <c r="C975">
        <v>15485901</v>
      </c>
      <c r="D975" t="s">
        <v>2286</v>
      </c>
      <c r="E975">
        <v>65787988</v>
      </c>
      <c r="F975" t="s">
        <v>2287</v>
      </c>
      <c r="H975" t="s">
        <v>111</v>
      </c>
      <c r="I975">
        <v>29.929760000000002</v>
      </c>
      <c r="J975">
        <v>-90.119190000000003</v>
      </c>
      <c r="K975" t="s">
        <v>21</v>
      </c>
      <c r="L975">
        <v>163</v>
      </c>
      <c r="M975">
        <v>3</v>
      </c>
      <c r="N975">
        <v>272</v>
      </c>
      <c r="O975" s="1">
        <v>44809</v>
      </c>
      <c r="P975">
        <v>3.81</v>
      </c>
      <c r="Q975">
        <v>1</v>
      </c>
      <c r="R975">
        <v>54</v>
      </c>
      <c r="S975">
        <v>45</v>
      </c>
      <c r="T975" t="s">
        <v>2288</v>
      </c>
    </row>
    <row r="976" spans="1:20" x14ac:dyDescent="0.2">
      <c r="A976" t="s">
        <v>12652</v>
      </c>
      <c r="B976" t="s">
        <v>12653</v>
      </c>
      <c r="C976">
        <v>15485919</v>
      </c>
      <c r="D976" t="s">
        <v>2289</v>
      </c>
      <c r="E976">
        <v>99430572</v>
      </c>
      <c r="F976" t="s">
        <v>2284</v>
      </c>
      <c r="H976" t="s">
        <v>204</v>
      </c>
      <c r="I976">
        <v>29.953289999999999</v>
      </c>
      <c r="J976">
        <v>-90.067340000000002</v>
      </c>
      <c r="K976" t="s">
        <v>21</v>
      </c>
      <c r="L976">
        <v>323</v>
      </c>
      <c r="M976">
        <v>2</v>
      </c>
      <c r="N976">
        <v>68</v>
      </c>
      <c r="O976" s="1">
        <v>44746</v>
      </c>
      <c r="P976">
        <v>0.98</v>
      </c>
      <c r="Q976">
        <v>31</v>
      </c>
      <c r="R976">
        <v>365</v>
      </c>
      <c r="S976">
        <v>9</v>
      </c>
      <c r="T976" t="s">
        <v>2290</v>
      </c>
    </row>
    <row r="977" spans="1:20" x14ac:dyDescent="0.2">
      <c r="A977" t="s">
        <v>12652</v>
      </c>
      <c r="B977" t="s">
        <v>12653</v>
      </c>
      <c r="C977">
        <v>15486251</v>
      </c>
      <c r="D977" t="s">
        <v>2291</v>
      </c>
      <c r="E977">
        <v>12221764</v>
      </c>
      <c r="F977" t="s">
        <v>2292</v>
      </c>
      <c r="H977" t="s">
        <v>126</v>
      </c>
      <c r="I977">
        <v>29.93571</v>
      </c>
      <c r="J977">
        <v>-90.072879999999998</v>
      </c>
      <c r="K977" t="s">
        <v>21</v>
      </c>
      <c r="L977">
        <v>150</v>
      </c>
      <c r="M977">
        <v>30</v>
      </c>
      <c r="N977">
        <v>21</v>
      </c>
      <c r="O977" s="1">
        <v>44443</v>
      </c>
      <c r="P977">
        <v>0.31</v>
      </c>
      <c r="Q977">
        <v>1</v>
      </c>
      <c r="R977">
        <v>313</v>
      </c>
      <c r="S977">
        <v>0</v>
      </c>
      <c r="T977" t="s">
        <v>2293</v>
      </c>
    </row>
    <row r="978" spans="1:20" x14ac:dyDescent="0.2">
      <c r="A978" t="s">
        <v>12652</v>
      </c>
      <c r="B978" t="s">
        <v>12653</v>
      </c>
      <c r="C978">
        <v>15494629</v>
      </c>
      <c r="D978" t="s">
        <v>2294</v>
      </c>
      <c r="E978">
        <v>6489256</v>
      </c>
      <c r="F978" t="s">
        <v>292</v>
      </c>
      <c r="H978" t="s">
        <v>204</v>
      </c>
      <c r="I978">
        <v>29.951550000000001</v>
      </c>
      <c r="J978">
        <v>-90.068669999999997</v>
      </c>
      <c r="K978" t="s">
        <v>21</v>
      </c>
      <c r="L978">
        <v>249</v>
      </c>
      <c r="M978">
        <v>3</v>
      </c>
      <c r="N978">
        <v>7</v>
      </c>
      <c r="O978" s="1">
        <v>43467</v>
      </c>
      <c r="P978">
        <v>0.1</v>
      </c>
      <c r="Q978">
        <v>9</v>
      </c>
      <c r="R978">
        <v>0</v>
      </c>
      <c r="S978">
        <v>0</v>
      </c>
      <c r="T978" t="s">
        <v>30</v>
      </c>
    </row>
    <row r="979" spans="1:20" x14ac:dyDescent="0.2">
      <c r="A979" t="s">
        <v>12652</v>
      </c>
      <c r="B979" t="s">
        <v>12653</v>
      </c>
      <c r="C979">
        <v>15496609</v>
      </c>
      <c r="D979" t="s">
        <v>2295</v>
      </c>
      <c r="E979">
        <v>8118306</v>
      </c>
      <c r="F979" t="s">
        <v>380</v>
      </c>
      <c r="H979" t="s">
        <v>42</v>
      </c>
      <c r="I979">
        <v>29.966149999999999</v>
      </c>
      <c r="J979">
        <v>-90.052639999999997</v>
      </c>
      <c r="K979" t="s">
        <v>21</v>
      </c>
      <c r="L979">
        <v>148</v>
      </c>
      <c r="M979">
        <v>31</v>
      </c>
      <c r="N979">
        <v>52</v>
      </c>
      <c r="O979" s="1">
        <v>44680</v>
      </c>
      <c r="P979">
        <v>0.73</v>
      </c>
      <c r="Q979">
        <v>20</v>
      </c>
      <c r="R979">
        <v>89</v>
      </c>
      <c r="S979">
        <v>2</v>
      </c>
      <c r="T979" t="s">
        <v>2296</v>
      </c>
    </row>
    <row r="980" spans="1:20" x14ac:dyDescent="0.2">
      <c r="A980" t="s">
        <v>12652</v>
      </c>
      <c r="B980" t="s">
        <v>12653</v>
      </c>
      <c r="C980">
        <v>15497335</v>
      </c>
      <c r="D980" t="s">
        <v>2297</v>
      </c>
      <c r="E980">
        <v>6489256</v>
      </c>
      <c r="F980" t="s">
        <v>292</v>
      </c>
      <c r="H980" t="s">
        <v>204</v>
      </c>
      <c r="I980">
        <v>29.95036</v>
      </c>
      <c r="J980">
        <v>-90.06711</v>
      </c>
      <c r="K980" t="s">
        <v>21</v>
      </c>
      <c r="L980">
        <v>299</v>
      </c>
      <c r="M980">
        <v>3</v>
      </c>
      <c r="N980">
        <v>3</v>
      </c>
      <c r="O980" s="1">
        <v>43584</v>
      </c>
      <c r="P980">
        <v>0.04</v>
      </c>
      <c r="Q980">
        <v>9</v>
      </c>
      <c r="R980">
        <v>0</v>
      </c>
      <c r="S980">
        <v>0</v>
      </c>
      <c r="T980" t="s">
        <v>30</v>
      </c>
    </row>
    <row r="981" spans="1:20" x14ac:dyDescent="0.2">
      <c r="A981" t="s">
        <v>12652</v>
      </c>
      <c r="B981" t="s">
        <v>12653</v>
      </c>
      <c r="C981">
        <v>15498495</v>
      </c>
      <c r="D981" t="s">
        <v>2298</v>
      </c>
      <c r="E981">
        <v>95905119</v>
      </c>
      <c r="F981" t="s">
        <v>2208</v>
      </c>
      <c r="H981" t="s">
        <v>204</v>
      </c>
      <c r="I981">
        <v>29.943650000000002</v>
      </c>
      <c r="J981">
        <v>-90.075670000000002</v>
      </c>
      <c r="K981" t="s">
        <v>21</v>
      </c>
      <c r="L981">
        <v>409</v>
      </c>
      <c r="M981">
        <v>30</v>
      </c>
      <c r="N981">
        <v>49</v>
      </c>
      <c r="O981" s="1">
        <v>43612</v>
      </c>
      <c r="P981">
        <v>0.69</v>
      </c>
      <c r="Q981">
        <v>12</v>
      </c>
      <c r="R981">
        <v>0</v>
      </c>
      <c r="S981">
        <v>0</v>
      </c>
      <c r="T981" t="s">
        <v>2299</v>
      </c>
    </row>
    <row r="982" spans="1:20" x14ac:dyDescent="0.2">
      <c r="A982" t="s">
        <v>12652</v>
      </c>
      <c r="B982" t="s">
        <v>12653</v>
      </c>
      <c r="C982">
        <v>15510081</v>
      </c>
      <c r="D982" t="s">
        <v>2300</v>
      </c>
      <c r="E982">
        <v>96971329</v>
      </c>
      <c r="F982" t="s">
        <v>2301</v>
      </c>
      <c r="H982" t="s">
        <v>69</v>
      </c>
      <c r="I982">
        <v>29.991510000000002</v>
      </c>
      <c r="J982">
        <v>-90.080579999999998</v>
      </c>
      <c r="K982" t="s">
        <v>21</v>
      </c>
      <c r="L982">
        <v>200</v>
      </c>
      <c r="M982">
        <v>30</v>
      </c>
      <c r="N982">
        <v>39</v>
      </c>
      <c r="O982" s="1">
        <v>43885</v>
      </c>
      <c r="P982">
        <v>0.55000000000000004</v>
      </c>
      <c r="Q982">
        <v>1</v>
      </c>
      <c r="R982">
        <v>364</v>
      </c>
      <c r="S982">
        <v>0</v>
      </c>
      <c r="T982" t="s">
        <v>2302</v>
      </c>
    </row>
    <row r="983" spans="1:20" x14ac:dyDescent="0.2">
      <c r="A983" t="s">
        <v>12652</v>
      </c>
      <c r="B983" t="s">
        <v>12653</v>
      </c>
      <c r="C983">
        <v>15541586</v>
      </c>
      <c r="D983" t="s">
        <v>2303</v>
      </c>
      <c r="E983">
        <v>39839266</v>
      </c>
      <c r="F983" t="s">
        <v>1430</v>
      </c>
      <c r="H983" t="s">
        <v>126</v>
      </c>
      <c r="I983">
        <v>29.936874</v>
      </c>
      <c r="J983">
        <v>-90.075027000000006</v>
      </c>
      <c r="K983" t="s">
        <v>21</v>
      </c>
      <c r="L983">
        <v>118</v>
      </c>
      <c r="M983">
        <v>3</v>
      </c>
      <c r="N983">
        <v>85</v>
      </c>
      <c r="O983" s="1">
        <v>44809</v>
      </c>
      <c r="P983">
        <v>1.19</v>
      </c>
      <c r="Q983">
        <v>9</v>
      </c>
      <c r="R983">
        <v>141</v>
      </c>
      <c r="S983">
        <v>14</v>
      </c>
      <c r="T983" t="s">
        <v>2304</v>
      </c>
    </row>
    <row r="984" spans="1:20" x14ac:dyDescent="0.2">
      <c r="A984" t="s">
        <v>12652</v>
      </c>
      <c r="B984" t="s">
        <v>12653</v>
      </c>
      <c r="C984">
        <v>15546299</v>
      </c>
      <c r="D984" t="s">
        <v>2305</v>
      </c>
      <c r="E984">
        <v>42926265</v>
      </c>
      <c r="F984" t="s">
        <v>2306</v>
      </c>
      <c r="H984" t="s">
        <v>133</v>
      </c>
      <c r="I984">
        <v>29.978100000000001</v>
      </c>
      <c r="J984">
        <v>-90.093019999999996</v>
      </c>
      <c r="K984" t="s">
        <v>21</v>
      </c>
      <c r="L984">
        <v>86</v>
      </c>
      <c r="M984">
        <v>2</v>
      </c>
      <c r="N984">
        <v>308</v>
      </c>
      <c r="O984" s="1">
        <v>44797</v>
      </c>
      <c r="P984">
        <v>4.3</v>
      </c>
      <c r="Q984">
        <v>1</v>
      </c>
      <c r="R984">
        <v>49</v>
      </c>
      <c r="S984">
        <v>69</v>
      </c>
      <c r="T984" t="s">
        <v>2307</v>
      </c>
    </row>
    <row r="985" spans="1:20" x14ac:dyDescent="0.2">
      <c r="A985" t="s">
        <v>12652</v>
      </c>
      <c r="B985" t="s">
        <v>12653</v>
      </c>
      <c r="C985">
        <v>15547250</v>
      </c>
      <c r="D985" t="s">
        <v>2308</v>
      </c>
      <c r="E985">
        <v>1751710</v>
      </c>
      <c r="F985" t="s">
        <v>2309</v>
      </c>
      <c r="H985" t="s">
        <v>42</v>
      </c>
      <c r="I985">
        <v>29.96612</v>
      </c>
      <c r="J985">
        <v>-90.052629999999994</v>
      </c>
      <c r="K985" t="s">
        <v>21</v>
      </c>
      <c r="L985">
        <v>433</v>
      </c>
      <c r="M985">
        <v>30</v>
      </c>
      <c r="N985">
        <v>70</v>
      </c>
      <c r="O985" s="1">
        <v>44798</v>
      </c>
      <c r="P985">
        <v>1.03</v>
      </c>
      <c r="Q985">
        <v>1</v>
      </c>
      <c r="R985">
        <v>101</v>
      </c>
      <c r="S985">
        <v>40</v>
      </c>
      <c r="T985" t="s">
        <v>2296</v>
      </c>
    </row>
    <row r="986" spans="1:20" x14ac:dyDescent="0.2">
      <c r="A986" t="s">
        <v>12652</v>
      </c>
      <c r="B986" t="s">
        <v>12653</v>
      </c>
      <c r="C986">
        <v>15548716</v>
      </c>
      <c r="D986" t="s">
        <v>2310</v>
      </c>
      <c r="E986">
        <v>26207716</v>
      </c>
      <c r="F986" t="s">
        <v>2311</v>
      </c>
      <c r="H986" t="s">
        <v>510</v>
      </c>
      <c r="I986">
        <v>29.95496</v>
      </c>
      <c r="J986">
        <v>-90.109539999999996</v>
      </c>
      <c r="K986" t="s">
        <v>21</v>
      </c>
      <c r="L986">
        <v>85</v>
      </c>
      <c r="M986">
        <v>1</v>
      </c>
      <c r="N986">
        <v>207</v>
      </c>
      <c r="O986" s="1">
        <v>44101</v>
      </c>
      <c r="P986">
        <v>2.9</v>
      </c>
      <c r="Q986">
        <v>1</v>
      </c>
      <c r="R986">
        <v>147</v>
      </c>
      <c r="S986">
        <v>0</v>
      </c>
      <c r="T986" t="s">
        <v>2312</v>
      </c>
    </row>
    <row r="987" spans="1:20" x14ac:dyDescent="0.2">
      <c r="A987" t="s">
        <v>12652</v>
      </c>
      <c r="B987" t="s">
        <v>12653</v>
      </c>
      <c r="C987">
        <v>15549990</v>
      </c>
      <c r="D987" t="s">
        <v>2313</v>
      </c>
      <c r="E987">
        <v>70171714</v>
      </c>
      <c r="F987" t="s">
        <v>1312</v>
      </c>
      <c r="H987" t="s">
        <v>204</v>
      </c>
      <c r="I987">
        <v>29.951650000000001</v>
      </c>
      <c r="J987">
        <v>-90.069640000000007</v>
      </c>
      <c r="K987" t="s">
        <v>21</v>
      </c>
      <c r="L987">
        <v>357</v>
      </c>
      <c r="M987">
        <v>2</v>
      </c>
      <c r="N987">
        <v>139</v>
      </c>
      <c r="O987" s="1">
        <v>44801</v>
      </c>
      <c r="P987">
        <v>2.0099999999999998</v>
      </c>
      <c r="Q987">
        <v>5</v>
      </c>
      <c r="R987">
        <v>129</v>
      </c>
      <c r="S987">
        <v>19</v>
      </c>
      <c r="T987" t="s">
        <v>2314</v>
      </c>
    </row>
    <row r="988" spans="1:20" x14ac:dyDescent="0.2">
      <c r="A988" t="s">
        <v>12652</v>
      </c>
      <c r="B988" t="s">
        <v>12653</v>
      </c>
      <c r="C988">
        <v>15552617</v>
      </c>
      <c r="D988" t="s">
        <v>2315</v>
      </c>
      <c r="E988">
        <v>51541620</v>
      </c>
      <c r="F988" t="s">
        <v>2316</v>
      </c>
      <c r="H988" t="s">
        <v>45</v>
      </c>
      <c r="I988">
        <v>29.932259999999999</v>
      </c>
      <c r="J988">
        <v>-90.086269999999999</v>
      </c>
      <c r="K988" t="s">
        <v>21</v>
      </c>
      <c r="L988">
        <v>73</v>
      </c>
      <c r="M988">
        <v>1</v>
      </c>
      <c r="N988">
        <v>278</v>
      </c>
      <c r="O988" s="1">
        <v>44809</v>
      </c>
      <c r="P988">
        <v>3.9</v>
      </c>
      <c r="Q988">
        <v>15</v>
      </c>
      <c r="R988">
        <v>122</v>
      </c>
      <c r="S988">
        <v>78</v>
      </c>
      <c r="T988" t="s">
        <v>2317</v>
      </c>
    </row>
    <row r="989" spans="1:20" x14ac:dyDescent="0.2">
      <c r="A989" t="s">
        <v>12652</v>
      </c>
      <c r="B989" t="s">
        <v>12653</v>
      </c>
      <c r="C989">
        <v>15561729</v>
      </c>
      <c r="D989" t="s">
        <v>2318</v>
      </c>
      <c r="E989">
        <v>4923308</v>
      </c>
      <c r="F989" t="s">
        <v>2319</v>
      </c>
      <c r="H989" t="s">
        <v>98</v>
      </c>
      <c r="I989">
        <v>29.928820000000002</v>
      </c>
      <c r="J989">
        <v>-90.075620000000001</v>
      </c>
      <c r="K989" t="s">
        <v>38</v>
      </c>
      <c r="L989">
        <v>99</v>
      </c>
      <c r="M989">
        <v>30</v>
      </c>
      <c r="N989">
        <v>34</v>
      </c>
      <c r="O989" s="1">
        <v>43888</v>
      </c>
      <c r="P989">
        <v>0.51</v>
      </c>
      <c r="Q989">
        <v>1</v>
      </c>
      <c r="R989">
        <v>180</v>
      </c>
      <c r="S989">
        <v>0</v>
      </c>
      <c r="T989" t="s">
        <v>117</v>
      </c>
    </row>
    <row r="990" spans="1:20" x14ac:dyDescent="0.2">
      <c r="A990" t="s">
        <v>12652</v>
      </c>
      <c r="B990" t="s">
        <v>12653</v>
      </c>
      <c r="C990">
        <v>15578819</v>
      </c>
      <c r="D990" t="s">
        <v>2320</v>
      </c>
      <c r="E990">
        <v>80004725</v>
      </c>
      <c r="F990" t="s">
        <v>2321</v>
      </c>
      <c r="H990" t="s">
        <v>1927</v>
      </c>
      <c r="I990">
        <v>29.93956</v>
      </c>
      <c r="J990">
        <v>-90.032390000000007</v>
      </c>
      <c r="K990" t="s">
        <v>21</v>
      </c>
      <c r="L990">
        <v>42</v>
      </c>
      <c r="M990">
        <v>30</v>
      </c>
      <c r="N990">
        <v>68</v>
      </c>
      <c r="O990" s="1">
        <v>44332</v>
      </c>
      <c r="P990">
        <v>1.02</v>
      </c>
      <c r="Q990">
        <v>1</v>
      </c>
      <c r="R990">
        <v>0</v>
      </c>
      <c r="S990">
        <v>0</v>
      </c>
      <c r="T990" t="s">
        <v>2322</v>
      </c>
    </row>
    <row r="991" spans="1:20" x14ac:dyDescent="0.2">
      <c r="A991" t="s">
        <v>12652</v>
      </c>
      <c r="B991" t="s">
        <v>12653</v>
      </c>
      <c r="C991">
        <v>15589739</v>
      </c>
      <c r="D991" t="s">
        <v>2323</v>
      </c>
      <c r="E991">
        <v>51437611</v>
      </c>
      <c r="F991" t="s">
        <v>2324</v>
      </c>
      <c r="H991" t="s">
        <v>45</v>
      </c>
      <c r="I991">
        <v>29.940079999999998</v>
      </c>
      <c r="J991">
        <v>-90.077359999999999</v>
      </c>
      <c r="K991" t="s">
        <v>38</v>
      </c>
      <c r="L991">
        <v>92</v>
      </c>
      <c r="M991">
        <v>1</v>
      </c>
      <c r="N991">
        <v>251</v>
      </c>
      <c r="O991" s="1">
        <v>44809</v>
      </c>
      <c r="P991">
        <v>3.53</v>
      </c>
      <c r="Q991">
        <v>1</v>
      </c>
      <c r="R991">
        <v>92</v>
      </c>
      <c r="S991">
        <v>69</v>
      </c>
      <c r="T991" t="s">
        <v>2325</v>
      </c>
    </row>
    <row r="992" spans="1:20" x14ac:dyDescent="0.2">
      <c r="A992" t="s">
        <v>12652</v>
      </c>
      <c r="B992" t="s">
        <v>12653</v>
      </c>
      <c r="C992">
        <v>15597317</v>
      </c>
      <c r="D992" t="s">
        <v>2326</v>
      </c>
      <c r="E992">
        <v>19859194</v>
      </c>
      <c r="F992" t="s">
        <v>698</v>
      </c>
      <c r="H992" t="s">
        <v>33</v>
      </c>
      <c r="I992">
        <v>29.972760000000001</v>
      </c>
      <c r="J992">
        <v>-90.062550000000002</v>
      </c>
      <c r="K992" t="s">
        <v>21</v>
      </c>
      <c r="L992">
        <v>154</v>
      </c>
      <c r="M992">
        <v>2</v>
      </c>
      <c r="N992">
        <v>50</v>
      </c>
      <c r="O992" s="1">
        <v>44746</v>
      </c>
      <c r="P992">
        <v>0.72</v>
      </c>
      <c r="Q992">
        <v>12</v>
      </c>
      <c r="R992">
        <v>268</v>
      </c>
      <c r="S992">
        <v>12</v>
      </c>
      <c r="T992" t="s">
        <v>2327</v>
      </c>
    </row>
    <row r="993" spans="1:20" x14ac:dyDescent="0.2">
      <c r="A993" t="s">
        <v>12652</v>
      </c>
      <c r="B993" t="s">
        <v>12653</v>
      </c>
      <c r="C993">
        <v>15599419</v>
      </c>
      <c r="D993" t="s">
        <v>2328</v>
      </c>
      <c r="E993">
        <v>42536338</v>
      </c>
      <c r="F993" t="s">
        <v>1227</v>
      </c>
      <c r="H993" t="s">
        <v>204</v>
      </c>
      <c r="I993">
        <v>29.943580000000001</v>
      </c>
      <c r="J993">
        <v>-90.071420000000003</v>
      </c>
      <c r="K993" t="s">
        <v>21</v>
      </c>
      <c r="L993">
        <v>214</v>
      </c>
      <c r="M993">
        <v>3</v>
      </c>
      <c r="N993">
        <v>132</v>
      </c>
      <c r="O993" s="1">
        <v>44787</v>
      </c>
      <c r="P993">
        <v>1.95</v>
      </c>
      <c r="Q993">
        <v>6</v>
      </c>
      <c r="R993">
        <v>139</v>
      </c>
      <c r="S993">
        <v>31</v>
      </c>
      <c r="T993" t="s">
        <v>2329</v>
      </c>
    </row>
    <row r="994" spans="1:20" x14ac:dyDescent="0.2">
      <c r="A994" t="s">
        <v>12652</v>
      </c>
      <c r="B994" t="s">
        <v>12653</v>
      </c>
      <c r="C994">
        <v>15600703</v>
      </c>
      <c r="D994" t="s">
        <v>2330</v>
      </c>
      <c r="E994">
        <v>19500812</v>
      </c>
      <c r="F994" t="s">
        <v>2331</v>
      </c>
      <c r="H994" t="s">
        <v>166</v>
      </c>
      <c r="I994">
        <v>29.942309999999999</v>
      </c>
      <c r="J994">
        <v>-90.109170000000006</v>
      </c>
      <c r="K994" t="s">
        <v>38</v>
      </c>
      <c r="L994">
        <v>102</v>
      </c>
      <c r="M994">
        <v>1</v>
      </c>
      <c r="N994">
        <v>36</v>
      </c>
      <c r="O994" s="1">
        <v>44746</v>
      </c>
      <c r="P994">
        <v>0.5</v>
      </c>
      <c r="Q994">
        <v>3</v>
      </c>
      <c r="R994">
        <v>180</v>
      </c>
      <c r="S994">
        <v>15</v>
      </c>
      <c r="T994" t="s">
        <v>2332</v>
      </c>
    </row>
    <row r="995" spans="1:20" x14ac:dyDescent="0.2">
      <c r="A995" t="s">
        <v>12652</v>
      </c>
      <c r="B995" t="s">
        <v>12653</v>
      </c>
      <c r="C995">
        <v>15603850</v>
      </c>
      <c r="D995" t="s">
        <v>2333</v>
      </c>
      <c r="E995">
        <v>100578284</v>
      </c>
      <c r="F995" t="s">
        <v>2334</v>
      </c>
      <c r="H995" t="s">
        <v>51</v>
      </c>
      <c r="I995">
        <v>29.969161987304599</v>
      </c>
      <c r="J995">
        <v>-90.105758666992102</v>
      </c>
      <c r="K995" t="s">
        <v>21</v>
      </c>
      <c r="L995">
        <v>190</v>
      </c>
      <c r="M995">
        <v>2</v>
      </c>
      <c r="N995">
        <v>125</v>
      </c>
      <c r="O995" s="1">
        <v>44766</v>
      </c>
      <c r="P995">
        <v>1.75</v>
      </c>
      <c r="Q995">
        <v>1</v>
      </c>
      <c r="R995">
        <v>165</v>
      </c>
      <c r="S995">
        <v>21</v>
      </c>
      <c r="T995" t="s">
        <v>2335</v>
      </c>
    </row>
    <row r="996" spans="1:20" x14ac:dyDescent="0.2">
      <c r="A996" t="s">
        <v>12652</v>
      </c>
      <c r="B996" t="s">
        <v>12653</v>
      </c>
      <c r="C996">
        <v>15603954</v>
      </c>
      <c r="D996" t="s">
        <v>2336</v>
      </c>
      <c r="E996">
        <v>19500812</v>
      </c>
      <c r="F996" t="s">
        <v>2331</v>
      </c>
      <c r="H996" t="s">
        <v>510</v>
      </c>
      <c r="I996">
        <v>29.943680000000001</v>
      </c>
      <c r="J996">
        <v>-90.109440000000006</v>
      </c>
      <c r="K996" t="s">
        <v>38</v>
      </c>
      <c r="L996">
        <v>97</v>
      </c>
      <c r="M996">
        <v>1</v>
      </c>
      <c r="N996">
        <v>52</v>
      </c>
      <c r="O996" s="1">
        <v>44745</v>
      </c>
      <c r="P996">
        <v>0.73</v>
      </c>
      <c r="Q996">
        <v>3</v>
      </c>
      <c r="R996">
        <v>298</v>
      </c>
      <c r="S996">
        <v>17</v>
      </c>
      <c r="T996" t="s">
        <v>2332</v>
      </c>
    </row>
    <row r="997" spans="1:20" x14ac:dyDescent="0.2">
      <c r="A997" t="s">
        <v>12652</v>
      </c>
      <c r="B997" t="s">
        <v>12653</v>
      </c>
      <c r="C997">
        <v>15616538</v>
      </c>
      <c r="D997" t="s">
        <v>2337</v>
      </c>
      <c r="E997">
        <v>83319766</v>
      </c>
      <c r="F997" t="s">
        <v>2280</v>
      </c>
      <c r="H997" t="s">
        <v>33</v>
      </c>
      <c r="I997">
        <v>29.96942</v>
      </c>
      <c r="J997">
        <v>-90.067729999999997</v>
      </c>
      <c r="K997" t="s">
        <v>21</v>
      </c>
      <c r="L997">
        <v>78</v>
      </c>
      <c r="M997">
        <v>2</v>
      </c>
      <c r="N997">
        <v>192</v>
      </c>
      <c r="O997" s="1">
        <v>44673</v>
      </c>
      <c r="P997">
        <v>2.69</v>
      </c>
      <c r="Q997">
        <v>3</v>
      </c>
      <c r="R997">
        <v>10</v>
      </c>
      <c r="S997">
        <v>11</v>
      </c>
      <c r="T997" t="s">
        <v>2281</v>
      </c>
    </row>
    <row r="998" spans="1:20" x14ac:dyDescent="0.2">
      <c r="A998" t="s">
        <v>12652</v>
      </c>
      <c r="B998" t="s">
        <v>12653</v>
      </c>
      <c r="C998">
        <v>15616702</v>
      </c>
      <c r="D998" t="s">
        <v>2338</v>
      </c>
      <c r="E998">
        <v>85842976</v>
      </c>
      <c r="F998" t="s">
        <v>2065</v>
      </c>
      <c r="H998" t="s">
        <v>33</v>
      </c>
      <c r="I998">
        <v>29.984539999999999</v>
      </c>
      <c r="J998">
        <v>-90.063940000000002</v>
      </c>
      <c r="K998" t="s">
        <v>38</v>
      </c>
      <c r="L998">
        <v>85</v>
      </c>
      <c r="M998">
        <v>1</v>
      </c>
      <c r="N998">
        <v>12</v>
      </c>
      <c r="O998" s="1">
        <v>43772</v>
      </c>
      <c r="P998">
        <v>0.17</v>
      </c>
      <c r="Q998">
        <v>6</v>
      </c>
      <c r="R998">
        <v>340</v>
      </c>
      <c r="S998">
        <v>0</v>
      </c>
      <c r="T998" t="s">
        <v>2066</v>
      </c>
    </row>
    <row r="999" spans="1:20" x14ac:dyDescent="0.2">
      <c r="A999" t="s">
        <v>12652</v>
      </c>
      <c r="B999" t="s">
        <v>12653</v>
      </c>
      <c r="C999">
        <v>15616909</v>
      </c>
      <c r="D999" t="s">
        <v>2339</v>
      </c>
      <c r="E999">
        <v>64823547</v>
      </c>
      <c r="F999" t="s">
        <v>387</v>
      </c>
      <c r="H999" t="s">
        <v>51</v>
      </c>
      <c r="I999">
        <v>29.978639999999999</v>
      </c>
      <c r="J999">
        <v>-90.095429999999993</v>
      </c>
      <c r="K999" t="s">
        <v>21</v>
      </c>
      <c r="L999">
        <v>120</v>
      </c>
      <c r="M999">
        <v>1</v>
      </c>
      <c r="N999">
        <v>341</v>
      </c>
      <c r="O999" s="1">
        <v>44799</v>
      </c>
      <c r="P999">
        <v>4.78</v>
      </c>
      <c r="Q999">
        <v>52</v>
      </c>
      <c r="R999">
        <v>230</v>
      </c>
      <c r="S999">
        <v>50</v>
      </c>
      <c r="T999" t="s">
        <v>2340</v>
      </c>
    </row>
    <row r="1000" spans="1:20" x14ac:dyDescent="0.2">
      <c r="A1000" t="s">
        <v>12652</v>
      </c>
      <c r="B1000" t="s">
        <v>12653</v>
      </c>
      <c r="C1000">
        <v>15619292</v>
      </c>
      <c r="D1000" t="s">
        <v>2341</v>
      </c>
      <c r="E1000">
        <v>85842976</v>
      </c>
      <c r="F1000" t="s">
        <v>2065</v>
      </c>
      <c r="H1000" t="s">
        <v>33</v>
      </c>
      <c r="I1000">
        <v>29.984480000000001</v>
      </c>
      <c r="J1000">
        <v>-90.065950000000001</v>
      </c>
      <c r="K1000" t="s">
        <v>38</v>
      </c>
      <c r="L1000">
        <v>85</v>
      </c>
      <c r="M1000">
        <v>1</v>
      </c>
      <c r="N1000">
        <v>12</v>
      </c>
      <c r="O1000" s="1">
        <v>43912</v>
      </c>
      <c r="P1000">
        <v>0.17</v>
      </c>
      <c r="Q1000">
        <v>6</v>
      </c>
      <c r="R1000">
        <v>340</v>
      </c>
      <c r="S1000">
        <v>0</v>
      </c>
      <c r="T1000" t="s">
        <v>2342</v>
      </c>
    </row>
    <row r="1001" spans="1:20" x14ac:dyDescent="0.2">
      <c r="A1001" t="s">
        <v>12652</v>
      </c>
      <c r="B1001" t="s">
        <v>12653</v>
      </c>
      <c r="C1001">
        <v>15658401</v>
      </c>
      <c r="D1001" t="s">
        <v>2343</v>
      </c>
      <c r="E1001">
        <v>2485166</v>
      </c>
      <c r="F1001" t="s">
        <v>2344</v>
      </c>
      <c r="H1001" t="s">
        <v>20</v>
      </c>
      <c r="I1001">
        <v>29.954350000000002</v>
      </c>
      <c r="J1001">
        <v>-90.13261</v>
      </c>
      <c r="K1001" t="s">
        <v>38</v>
      </c>
      <c r="L1001">
        <v>38</v>
      </c>
      <c r="M1001">
        <v>30</v>
      </c>
      <c r="N1001">
        <v>117</v>
      </c>
      <c r="O1001" s="1">
        <v>44751</v>
      </c>
      <c r="P1001">
        <v>1.91</v>
      </c>
      <c r="Q1001">
        <v>1</v>
      </c>
      <c r="R1001">
        <v>263</v>
      </c>
      <c r="S1001">
        <v>5</v>
      </c>
      <c r="T1001" t="s">
        <v>2345</v>
      </c>
    </row>
    <row r="1002" spans="1:20" x14ac:dyDescent="0.2">
      <c r="A1002" t="s">
        <v>12652</v>
      </c>
      <c r="B1002" t="s">
        <v>12653</v>
      </c>
      <c r="C1002">
        <v>15662475</v>
      </c>
      <c r="D1002" t="s">
        <v>2346</v>
      </c>
      <c r="E1002">
        <v>95683904</v>
      </c>
      <c r="F1002" t="s">
        <v>1803</v>
      </c>
      <c r="H1002" t="s">
        <v>204</v>
      </c>
      <c r="I1002">
        <v>29.952860000000001</v>
      </c>
      <c r="J1002">
        <v>-90.07217</v>
      </c>
      <c r="K1002" t="s">
        <v>21</v>
      </c>
      <c r="L1002">
        <v>179</v>
      </c>
      <c r="M1002">
        <v>3</v>
      </c>
      <c r="N1002">
        <v>167</v>
      </c>
      <c r="O1002" s="1">
        <v>44809</v>
      </c>
      <c r="P1002">
        <v>2.34</v>
      </c>
      <c r="Q1002">
        <v>18</v>
      </c>
      <c r="R1002">
        <v>34</v>
      </c>
      <c r="S1002">
        <v>37</v>
      </c>
      <c r="T1002" t="s">
        <v>2347</v>
      </c>
    </row>
    <row r="1003" spans="1:20" x14ac:dyDescent="0.2">
      <c r="A1003" t="s">
        <v>12652</v>
      </c>
      <c r="B1003" t="s">
        <v>12653</v>
      </c>
      <c r="C1003">
        <v>15662692</v>
      </c>
      <c r="D1003" t="s">
        <v>2348</v>
      </c>
      <c r="E1003">
        <v>101123619</v>
      </c>
      <c r="F1003" t="s">
        <v>912</v>
      </c>
      <c r="H1003" t="s">
        <v>69</v>
      </c>
      <c r="I1003">
        <v>29.981929999999998</v>
      </c>
      <c r="J1003">
        <v>-90.077659999999995</v>
      </c>
      <c r="K1003" t="s">
        <v>21</v>
      </c>
      <c r="L1003">
        <v>83</v>
      </c>
      <c r="M1003">
        <v>30</v>
      </c>
      <c r="N1003">
        <v>166</v>
      </c>
      <c r="O1003" s="1">
        <v>44795</v>
      </c>
      <c r="P1003">
        <v>2.33</v>
      </c>
      <c r="Q1003">
        <v>1</v>
      </c>
      <c r="R1003">
        <v>177</v>
      </c>
      <c r="S1003">
        <v>34</v>
      </c>
      <c r="T1003" t="s">
        <v>2349</v>
      </c>
    </row>
    <row r="1004" spans="1:20" x14ac:dyDescent="0.2">
      <c r="A1004" t="s">
        <v>12652</v>
      </c>
      <c r="B1004" t="s">
        <v>12653</v>
      </c>
      <c r="C1004">
        <v>15670745</v>
      </c>
      <c r="D1004" t="s">
        <v>2350</v>
      </c>
      <c r="E1004">
        <v>1094615</v>
      </c>
      <c r="F1004" t="s">
        <v>2351</v>
      </c>
      <c r="H1004" t="s">
        <v>33</v>
      </c>
      <c r="I1004">
        <v>29.976859999999999</v>
      </c>
      <c r="J1004">
        <v>-90.075270000000003</v>
      </c>
      <c r="K1004" t="s">
        <v>21</v>
      </c>
      <c r="L1004">
        <v>171</v>
      </c>
      <c r="M1004">
        <v>3</v>
      </c>
      <c r="N1004">
        <v>36</v>
      </c>
      <c r="O1004" s="1">
        <v>44704</v>
      </c>
      <c r="P1004">
        <v>0.71</v>
      </c>
      <c r="Q1004">
        <v>1</v>
      </c>
      <c r="R1004">
        <v>149</v>
      </c>
      <c r="S1004">
        <v>11</v>
      </c>
      <c r="T1004" t="s">
        <v>2352</v>
      </c>
    </row>
    <row r="1005" spans="1:20" x14ac:dyDescent="0.2">
      <c r="A1005" t="s">
        <v>12652</v>
      </c>
      <c r="B1005" t="s">
        <v>12653</v>
      </c>
      <c r="C1005">
        <v>15685393</v>
      </c>
      <c r="D1005" t="s">
        <v>2353</v>
      </c>
      <c r="E1005">
        <v>45718260</v>
      </c>
      <c r="F1005" t="s">
        <v>746</v>
      </c>
      <c r="H1005" t="s">
        <v>25</v>
      </c>
      <c r="I1005">
        <v>29.964649999999999</v>
      </c>
      <c r="J1005">
        <v>-90.050439999999995</v>
      </c>
      <c r="K1005" t="s">
        <v>21</v>
      </c>
      <c r="L1005">
        <v>115</v>
      </c>
      <c r="M1005">
        <v>2</v>
      </c>
      <c r="N1005">
        <v>218</v>
      </c>
      <c r="O1005" s="1">
        <v>44781</v>
      </c>
      <c r="P1005">
        <v>3.06</v>
      </c>
      <c r="Q1005">
        <v>1</v>
      </c>
      <c r="R1005">
        <v>103</v>
      </c>
      <c r="S1005">
        <v>58</v>
      </c>
      <c r="T1005" t="s">
        <v>2354</v>
      </c>
    </row>
    <row r="1006" spans="1:20" x14ac:dyDescent="0.2">
      <c r="A1006" t="s">
        <v>12652</v>
      </c>
      <c r="B1006" t="s">
        <v>12653</v>
      </c>
      <c r="C1006">
        <v>15692451</v>
      </c>
      <c r="D1006" t="s">
        <v>2355</v>
      </c>
      <c r="E1006">
        <v>94666557</v>
      </c>
      <c r="F1006" t="s">
        <v>2258</v>
      </c>
      <c r="H1006" t="s">
        <v>126</v>
      </c>
      <c r="I1006">
        <v>29.936360000000001</v>
      </c>
      <c r="J1006">
        <v>-90.071010000000001</v>
      </c>
      <c r="K1006" t="s">
        <v>21</v>
      </c>
      <c r="L1006">
        <v>209</v>
      </c>
      <c r="M1006">
        <v>3</v>
      </c>
      <c r="N1006">
        <v>77</v>
      </c>
      <c r="O1006" s="1">
        <v>44781</v>
      </c>
      <c r="P1006">
        <v>1.0900000000000001</v>
      </c>
      <c r="Q1006">
        <v>3</v>
      </c>
      <c r="R1006">
        <v>96</v>
      </c>
      <c r="S1006">
        <v>13</v>
      </c>
      <c r="T1006" t="s">
        <v>2356</v>
      </c>
    </row>
    <row r="1007" spans="1:20" x14ac:dyDescent="0.2">
      <c r="A1007" t="s">
        <v>12652</v>
      </c>
      <c r="B1007" t="s">
        <v>12653</v>
      </c>
      <c r="C1007">
        <v>15700094</v>
      </c>
      <c r="D1007" t="s">
        <v>2357</v>
      </c>
      <c r="E1007">
        <v>4900663</v>
      </c>
      <c r="F1007" t="s">
        <v>279</v>
      </c>
      <c r="H1007" t="s">
        <v>126</v>
      </c>
      <c r="I1007">
        <v>29.934313</v>
      </c>
      <c r="J1007">
        <v>-90.075614999999999</v>
      </c>
      <c r="K1007" t="s">
        <v>21</v>
      </c>
      <c r="L1007">
        <v>192</v>
      </c>
      <c r="M1007">
        <v>3</v>
      </c>
      <c r="N1007">
        <v>25</v>
      </c>
      <c r="O1007" s="1">
        <v>44810</v>
      </c>
      <c r="P1007">
        <v>0.35</v>
      </c>
      <c r="Q1007">
        <v>3</v>
      </c>
      <c r="R1007">
        <v>273</v>
      </c>
      <c r="S1007">
        <v>23</v>
      </c>
      <c r="T1007" t="s">
        <v>2358</v>
      </c>
    </row>
    <row r="1008" spans="1:20" x14ac:dyDescent="0.2">
      <c r="A1008" t="s">
        <v>12652</v>
      </c>
      <c r="B1008" t="s">
        <v>12653</v>
      </c>
      <c r="C1008">
        <v>15705920</v>
      </c>
      <c r="D1008" t="s">
        <v>2359</v>
      </c>
      <c r="E1008">
        <v>53734423</v>
      </c>
      <c r="F1008" t="s">
        <v>1550</v>
      </c>
      <c r="H1008" t="s">
        <v>29</v>
      </c>
      <c r="I1008">
        <v>29.985690000000002</v>
      </c>
      <c r="J1008">
        <v>-90.059820000000002</v>
      </c>
      <c r="K1008" t="s">
        <v>21</v>
      </c>
      <c r="L1008">
        <v>69</v>
      </c>
      <c r="M1008">
        <v>2</v>
      </c>
      <c r="N1008">
        <v>53</v>
      </c>
      <c r="O1008" s="1">
        <v>44346</v>
      </c>
      <c r="P1008">
        <v>0.74</v>
      </c>
      <c r="Q1008">
        <v>2</v>
      </c>
      <c r="R1008">
        <v>0</v>
      </c>
      <c r="S1008">
        <v>0</v>
      </c>
      <c r="T1008" t="s">
        <v>1551</v>
      </c>
    </row>
    <row r="1009" spans="1:20" x14ac:dyDescent="0.2">
      <c r="A1009" t="s">
        <v>12652</v>
      </c>
      <c r="B1009" t="s">
        <v>12653</v>
      </c>
      <c r="C1009">
        <v>15713969</v>
      </c>
      <c r="D1009" t="s">
        <v>2360</v>
      </c>
      <c r="E1009">
        <v>85842976</v>
      </c>
      <c r="F1009" t="s">
        <v>2065</v>
      </c>
      <c r="H1009" t="s">
        <v>33</v>
      </c>
      <c r="I1009">
        <v>29.984439999999999</v>
      </c>
      <c r="J1009">
        <v>-90.065110000000004</v>
      </c>
      <c r="K1009" t="s">
        <v>38</v>
      </c>
      <c r="L1009">
        <v>85</v>
      </c>
      <c r="M1009">
        <v>1</v>
      </c>
      <c r="N1009">
        <v>22</v>
      </c>
      <c r="O1009" s="1">
        <v>44808</v>
      </c>
      <c r="P1009">
        <v>0.31</v>
      </c>
      <c r="Q1009">
        <v>6</v>
      </c>
      <c r="R1009">
        <v>341</v>
      </c>
      <c r="S1009">
        <v>1</v>
      </c>
      <c r="T1009" t="s">
        <v>30</v>
      </c>
    </row>
    <row r="1010" spans="1:20" x14ac:dyDescent="0.2">
      <c r="A1010" t="s">
        <v>12652</v>
      </c>
      <c r="B1010" t="s">
        <v>12653</v>
      </c>
      <c r="C1010">
        <v>15721677</v>
      </c>
      <c r="D1010" t="s">
        <v>2361</v>
      </c>
      <c r="E1010">
        <v>101569755</v>
      </c>
      <c r="F1010" t="s">
        <v>1871</v>
      </c>
      <c r="H1010" t="s">
        <v>42</v>
      </c>
      <c r="I1010">
        <v>29.96649</v>
      </c>
      <c r="J1010">
        <v>-90.0548</v>
      </c>
      <c r="K1010" t="s">
        <v>21</v>
      </c>
      <c r="L1010">
        <v>99</v>
      </c>
      <c r="M1010">
        <v>2</v>
      </c>
      <c r="N1010">
        <v>0</v>
      </c>
      <c r="Q1010">
        <v>1</v>
      </c>
      <c r="R1010">
        <v>0</v>
      </c>
      <c r="S1010">
        <v>0</v>
      </c>
      <c r="T1010" t="s">
        <v>2362</v>
      </c>
    </row>
    <row r="1011" spans="1:20" x14ac:dyDescent="0.2">
      <c r="A1011" t="s">
        <v>12652</v>
      </c>
      <c r="B1011" t="s">
        <v>12653</v>
      </c>
      <c r="C1011">
        <v>15733324</v>
      </c>
      <c r="D1011" t="s">
        <v>2363</v>
      </c>
      <c r="E1011">
        <v>101652405</v>
      </c>
      <c r="F1011" t="s">
        <v>1403</v>
      </c>
      <c r="H1011" t="s">
        <v>60</v>
      </c>
      <c r="I1011">
        <v>29.966059999999999</v>
      </c>
      <c r="J1011">
        <v>-90.066659999999999</v>
      </c>
      <c r="K1011" t="s">
        <v>21</v>
      </c>
      <c r="L1011">
        <v>325</v>
      </c>
      <c r="M1011">
        <v>1</v>
      </c>
      <c r="N1011">
        <v>266</v>
      </c>
      <c r="O1011" s="1">
        <v>44809</v>
      </c>
      <c r="P1011">
        <v>3.75</v>
      </c>
      <c r="Q1011">
        <v>13</v>
      </c>
      <c r="R1011">
        <v>207</v>
      </c>
      <c r="S1011">
        <v>47</v>
      </c>
      <c r="T1011" t="s">
        <v>2364</v>
      </c>
    </row>
    <row r="1012" spans="1:20" x14ac:dyDescent="0.2">
      <c r="A1012" t="s">
        <v>12652</v>
      </c>
      <c r="B1012" t="s">
        <v>12653</v>
      </c>
      <c r="C1012">
        <v>15745100</v>
      </c>
      <c r="D1012" t="s">
        <v>2365</v>
      </c>
      <c r="E1012">
        <v>101757376</v>
      </c>
      <c r="F1012" t="s">
        <v>244</v>
      </c>
      <c r="H1012" t="s">
        <v>219</v>
      </c>
      <c r="I1012">
        <v>29.920069999999999</v>
      </c>
      <c r="J1012">
        <v>-90.108810000000005</v>
      </c>
      <c r="K1012" t="s">
        <v>21</v>
      </c>
      <c r="L1012">
        <v>146</v>
      </c>
      <c r="M1012">
        <v>2</v>
      </c>
      <c r="N1012">
        <v>299</v>
      </c>
      <c r="O1012" s="1">
        <v>44808</v>
      </c>
      <c r="P1012">
        <v>4.22</v>
      </c>
      <c r="Q1012">
        <v>1</v>
      </c>
      <c r="R1012">
        <v>91</v>
      </c>
      <c r="S1012">
        <v>60</v>
      </c>
      <c r="T1012" t="s">
        <v>2366</v>
      </c>
    </row>
    <row r="1013" spans="1:20" x14ac:dyDescent="0.2">
      <c r="A1013" t="s">
        <v>12652</v>
      </c>
      <c r="B1013" t="s">
        <v>12653</v>
      </c>
      <c r="C1013">
        <v>15758477</v>
      </c>
      <c r="D1013" t="s">
        <v>2367</v>
      </c>
      <c r="E1013">
        <v>48902370</v>
      </c>
      <c r="F1013" t="s">
        <v>2368</v>
      </c>
      <c r="H1013" t="s">
        <v>1927</v>
      </c>
      <c r="I1013">
        <v>29.927299999999999</v>
      </c>
      <c r="J1013">
        <v>-90.026790000000005</v>
      </c>
      <c r="K1013" t="s">
        <v>21</v>
      </c>
      <c r="L1013">
        <v>157</v>
      </c>
      <c r="M1013">
        <v>2</v>
      </c>
      <c r="N1013">
        <v>118</v>
      </c>
      <c r="O1013" s="1">
        <v>44794</v>
      </c>
      <c r="P1013">
        <v>1.66</v>
      </c>
      <c r="Q1013">
        <v>1</v>
      </c>
      <c r="R1013">
        <v>148</v>
      </c>
      <c r="S1013">
        <v>27</v>
      </c>
      <c r="T1013" t="s">
        <v>2369</v>
      </c>
    </row>
    <row r="1014" spans="1:20" x14ac:dyDescent="0.2">
      <c r="A1014" t="s">
        <v>12652</v>
      </c>
      <c r="B1014" t="s">
        <v>12653</v>
      </c>
      <c r="C1014">
        <v>15759557</v>
      </c>
      <c r="D1014" t="s">
        <v>2370</v>
      </c>
      <c r="E1014">
        <v>74907357</v>
      </c>
      <c r="F1014" t="s">
        <v>1220</v>
      </c>
      <c r="H1014" t="s">
        <v>204</v>
      </c>
      <c r="I1014">
        <v>29.950578689575099</v>
      </c>
      <c r="J1014">
        <v>-90.067825317382798</v>
      </c>
      <c r="K1014" t="s">
        <v>21</v>
      </c>
      <c r="L1014">
        <v>212</v>
      </c>
      <c r="M1014">
        <v>1</v>
      </c>
      <c r="N1014">
        <v>197</v>
      </c>
      <c r="O1014" s="1">
        <v>44746</v>
      </c>
      <c r="P1014">
        <v>2.78</v>
      </c>
      <c r="Q1014">
        <v>7</v>
      </c>
      <c r="R1014">
        <v>264</v>
      </c>
      <c r="S1014">
        <v>31</v>
      </c>
      <c r="T1014" t="s">
        <v>2371</v>
      </c>
    </row>
    <row r="1015" spans="1:20" x14ac:dyDescent="0.2">
      <c r="A1015" t="s">
        <v>12652</v>
      </c>
      <c r="B1015" t="s">
        <v>12653</v>
      </c>
      <c r="C1015">
        <v>15760450</v>
      </c>
      <c r="D1015" t="s">
        <v>2372</v>
      </c>
      <c r="E1015">
        <v>281806</v>
      </c>
      <c r="F1015" t="s">
        <v>1489</v>
      </c>
      <c r="H1015" t="s">
        <v>45</v>
      </c>
      <c r="I1015">
        <v>29.937930000000001</v>
      </c>
      <c r="J1015">
        <v>-90.07938</v>
      </c>
      <c r="K1015" t="s">
        <v>21</v>
      </c>
      <c r="L1015">
        <v>87</v>
      </c>
      <c r="M1015">
        <v>2</v>
      </c>
      <c r="N1015">
        <v>319</v>
      </c>
      <c r="O1015" s="1">
        <v>44801</v>
      </c>
      <c r="P1015">
        <v>4.6100000000000003</v>
      </c>
      <c r="Q1015">
        <v>1</v>
      </c>
      <c r="R1015">
        <v>83</v>
      </c>
      <c r="S1015">
        <v>70</v>
      </c>
      <c r="T1015" t="s">
        <v>30</v>
      </c>
    </row>
    <row r="1016" spans="1:20" x14ac:dyDescent="0.2">
      <c r="A1016" t="s">
        <v>12652</v>
      </c>
      <c r="B1016" t="s">
        <v>12653</v>
      </c>
      <c r="C1016">
        <v>15797073</v>
      </c>
      <c r="D1016" t="s">
        <v>2373</v>
      </c>
      <c r="E1016">
        <v>4605202</v>
      </c>
      <c r="F1016" t="s">
        <v>292</v>
      </c>
      <c r="H1016" t="s">
        <v>60</v>
      </c>
      <c r="I1016">
        <v>29.965509999999998</v>
      </c>
      <c r="J1016">
        <v>-90.067099999999996</v>
      </c>
      <c r="K1016" t="s">
        <v>21</v>
      </c>
      <c r="L1016">
        <v>456</v>
      </c>
      <c r="M1016">
        <v>2</v>
      </c>
      <c r="N1016">
        <v>87</v>
      </c>
      <c r="O1016" s="1">
        <v>44752</v>
      </c>
      <c r="P1016">
        <v>1.29</v>
      </c>
      <c r="Q1016">
        <v>4</v>
      </c>
      <c r="R1016">
        <v>301</v>
      </c>
      <c r="S1016">
        <v>8</v>
      </c>
      <c r="T1016" t="s">
        <v>1369</v>
      </c>
    </row>
    <row r="1017" spans="1:20" x14ac:dyDescent="0.2">
      <c r="A1017" t="s">
        <v>12652</v>
      </c>
      <c r="B1017" t="s">
        <v>12653</v>
      </c>
      <c r="C1017">
        <v>15801737</v>
      </c>
      <c r="D1017" t="s">
        <v>2374</v>
      </c>
      <c r="E1017">
        <v>98305690</v>
      </c>
      <c r="F1017" t="s">
        <v>2375</v>
      </c>
      <c r="H1017" t="s">
        <v>29</v>
      </c>
      <c r="I1017">
        <v>29.989840000000001</v>
      </c>
      <c r="J1017">
        <v>-90.069770000000005</v>
      </c>
      <c r="K1017" t="s">
        <v>21</v>
      </c>
      <c r="L1017">
        <v>250</v>
      </c>
      <c r="M1017">
        <v>2</v>
      </c>
      <c r="N1017">
        <v>29</v>
      </c>
      <c r="O1017" s="1">
        <v>44690</v>
      </c>
      <c r="P1017">
        <v>0.41</v>
      </c>
      <c r="Q1017">
        <v>2</v>
      </c>
      <c r="R1017">
        <v>363</v>
      </c>
      <c r="S1017">
        <v>2</v>
      </c>
      <c r="T1017" t="s">
        <v>2376</v>
      </c>
    </row>
    <row r="1018" spans="1:20" x14ac:dyDescent="0.2">
      <c r="A1018" t="s">
        <v>12652</v>
      </c>
      <c r="B1018" t="s">
        <v>12653</v>
      </c>
      <c r="C1018">
        <v>15807425</v>
      </c>
      <c r="D1018" t="s">
        <v>2377</v>
      </c>
      <c r="E1018">
        <v>2679862</v>
      </c>
      <c r="F1018" t="s">
        <v>669</v>
      </c>
      <c r="H1018" t="s">
        <v>37</v>
      </c>
      <c r="I1018">
        <v>29.970310000000001</v>
      </c>
      <c r="J1018">
        <v>-90.040450000000007</v>
      </c>
      <c r="K1018" t="s">
        <v>21</v>
      </c>
      <c r="L1018">
        <v>75</v>
      </c>
      <c r="M1018">
        <v>30</v>
      </c>
      <c r="N1018">
        <v>119</v>
      </c>
      <c r="O1018" s="1">
        <v>43906</v>
      </c>
      <c r="P1018">
        <v>1.7</v>
      </c>
      <c r="Q1018">
        <v>2</v>
      </c>
      <c r="R1018">
        <v>0</v>
      </c>
      <c r="S1018">
        <v>0</v>
      </c>
      <c r="T1018" t="s">
        <v>1266</v>
      </c>
    </row>
    <row r="1019" spans="1:20" x14ac:dyDescent="0.2">
      <c r="A1019" t="s">
        <v>12652</v>
      </c>
      <c r="B1019" t="s">
        <v>12653</v>
      </c>
      <c r="C1019">
        <v>15817297</v>
      </c>
      <c r="D1019" t="s">
        <v>2378</v>
      </c>
      <c r="E1019">
        <v>287733</v>
      </c>
      <c r="F1019" t="s">
        <v>780</v>
      </c>
      <c r="H1019" t="s">
        <v>25</v>
      </c>
      <c r="I1019">
        <v>29.966290000000001</v>
      </c>
      <c r="J1019">
        <v>-90.048820000000006</v>
      </c>
      <c r="K1019" t="s">
        <v>21</v>
      </c>
      <c r="L1019">
        <v>148</v>
      </c>
      <c r="M1019">
        <v>4</v>
      </c>
      <c r="N1019">
        <v>177</v>
      </c>
      <c r="O1019" s="1">
        <v>44810</v>
      </c>
      <c r="P1019">
        <v>2.5099999999999998</v>
      </c>
      <c r="Q1019">
        <v>2</v>
      </c>
      <c r="R1019">
        <v>12</v>
      </c>
      <c r="S1019">
        <v>31</v>
      </c>
      <c r="T1019" t="s">
        <v>2379</v>
      </c>
    </row>
    <row r="1020" spans="1:20" x14ac:dyDescent="0.2">
      <c r="A1020" t="s">
        <v>12652</v>
      </c>
      <c r="B1020" t="s">
        <v>12653</v>
      </c>
      <c r="C1020">
        <v>15817685</v>
      </c>
      <c r="D1020" t="s">
        <v>2380</v>
      </c>
      <c r="E1020">
        <v>102387379</v>
      </c>
      <c r="F1020" t="s">
        <v>416</v>
      </c>
      <c r="H1020" t="s">
        <v>204</v>
      </c>
      <c r="I1020">
        <v>29.946439999999999</v>
      </c>
      <c r="J1020">
        <v>-90.073809999999995</v>
      </c>
      <c r="K1020" t="s">
        <v>21</v>
      </c>
      <c r="L1020">
        <v>175</v>
      </c>
      <c r="M1020">
        <v>30</v>
      </c>
      <c r="N1020">
        <v>82</v>
      </c>
      <c r="O1020" s="1">
        <v>44676</v>
      </c>
      <c r="P1020">
        <v>1.19</v>
      </c>
      <c r="Q1020">
        <v>1</v>
      </c>
      <c r="R1020">
        <v>323</v>
      </c>
      <c r="S1020">
        <v>5</v>
      </c>
      <c r="T1020" t="s">
        <v>2381</v>
      </c>
    </row>
    <row r="1021" spans="1:20" x14ac:dyDescent="0.2">
      <c r="A1021" t="s">
        <v>12652</v>
      </c>
      <c r="B1021" t="s">
        <v>12653</v>
      </c>
      <c r="C1021">
        <v>15818208</v>
      </c>
      <c r="D1021" t="s">
        <v>2382</v>
      </c>
      <c r="E1021">
        <v>51624732</v>
      </c>
      <c r="F1021" t="s">
        <v>2383</v>
      </c>
      <c r="H1021" t="s">
        <v>510</v>
      </c>
      <c r="I1021">
        <v>29.954989999999999</v>
      </c>
      <c r="J1021">
        <v>-90.118309999999994</v>
      </c>
      <c r="K1021" t="s">
        <v>21</v>
      </c>
      <c r="L1021">
        <v>231</v>
      </c>
      <c r="M1021">
        <v>3</v>
      </c>
      <c r="N1021">
        <v>36</v>
      </c>
      <c r="O1021" s="1">
        <v>44769</v>
      </c>
      <c r="P1021">
        <v>0.51</v>
      </c>
      <c r="Q1021">
        <v>2</v>
      </c>
      <c r="R1021">
        <v>261</v>
      </c>
      <c r="S1021">
        <v>6</v>
      </c>
      <c r="T1021" t="s">
        <v>2384</v>
      </c>
    </row>
    <row r="1022" spans="1:20" x14ac:dyDescent="0.2">
      <c r="A1022" t="s">
        <v>12652</v>
      </c>
      <c r="B1022" t="s">
        <v>12653</v>
      </c>
      <c r="C1022">
        <v>15821403</v>
      </c>
      <c r="D1022" t="s">
        <v>2385</v>
      </c>
      <c r="E1022">
        <v>102426392</v>
      </c>
      <c r="F1022" t="s">
        <v>2386</v>
      </c>
      <c r="H1022" t="s">
        <v>741</v>
      </c>
      <c r="I1022">
        <v>29.938289999999999</v>
      </c>
      <c r="J1022">
        <v>-90.101969999999994</v>
      </c>
      <c r="K1022" t="s">
        <v>21</v>
      </c>
      <c r="L1022">
        <v>157</v>
      </c>
      <c r="M1022">
        <v>2</v>
      </c>
      <c r="N1022">
        <v>53</v>
      </c>
      <c r="O1022" s="1">
        <v>44710</v>
      </c>
      <c r="P1022">
        <v>0.75</v>
      </c>
      <c r="Q1022">
        <v>1</v>
      </c>
      <c r="R1022">
        <v>0</v>
      </c>
      <c r="S1022">
        <v>6</v>
      </c>
      <c r="T1022" t="s">
        <v>2387</v>
      </c>
    </row>
    <row r="1023" spans="1:20" x14ac:dyDescent="0.2">
      <c r="A1023" t="s">
        <v>12652</v>
      </c>
      <c r="B1023" t="s">
        <v>12653</v>
      </c>
      <c r="C1023">
        <v>15832102</v>
      </c>
      <c r="D1023" t="s">
        <v>2388</v>
      </c>
      <c r="E1023">
        <v>70248287</v>
      </c>
      <c r="F1023" t="s">
        <v>520</v>
      </c>
      <c r="H1023" t="s">
        <v>42</v>
      </c>
      <c r="I1023">
        <v>29.96471</v>
      </c>
      <c r="J1023">
        <v>-90.054329999999993</v>
      </c>
      <c r="K1023" t="s">
        <v>21</v>
      </c>
      <c r="L1023">
        <v>383</v>
      </c>
      <c r="M1023">
        <v>3</v>
      </c>
      <c r="N1023">
        <v>172</v>
      </c>
      <c r="O1023" s="1">
        <v>44795</v>
      </c>
      <c r="P1023">
        <v>2.42</v>
      </c>
      <c r="Q1023">
        <v>1</v>
      </c>
      <c r="R1023">
        <v>185</v>
      </c>
      <c r="S1023">
        <v>30</v>
      </c>
      <c r="T1023" t="s">
        <v>2389</v>
      </c>
    </row>
    <row r="1024" spans="1:20" x14ac:dyDescent="0.2">
      <c r="A1024" t="s">
        <v>12652</v>
      </c>
      <c r="B1024" t="s">
        <v>12653</v>
      </c>
      <c r="C1024">
        <v>15834160</v>
      </c>
      <c r="D1024" t="s">
        <v>2390</v>
      </c>
      <c r="E1024">
        <v>70261879</v>
      </c>
      <c r="F1024" t="s">
        <v>1564</v>
      </c>
      <c r="H1024" t="s">
        <v>111</v>
      </c>
      <c r="I1024">
        <v>29.936599999999999</v>
      </c>
      <c r="J1024">
        <v>-90.12724</v>
      </c>
      <c r="K1024" t="s">
        <v>21</v>
      </c>
      <c r="L1024">
        <v>238</v>
      </c>
      <c r="M1024">
        <v>3</v>
      </c>
      <c r="N1024">
        <v>103</v>
      </c>
      <c r="O1024" s="1">
        <v>44060</v>
      </c>
      <c r="P1024">
        <v>1.49</v>
      </c>
      <c r="Q1024">
        <v>1</v>
      </c>
      <c r="R1024">
        <v>0</v>
      </c>
      <c r="S1024">
        <v>0</v>
      </c>
      <c r="T1024" t="s">
        <v>2391</v>
      </c>
    </row>
    <row r="1025" spans="1:20" x14ac:dyDescent="0.2">
      <c r="A1025" t="s">
        <v>12652</v>
      </c>
      <c r="B1025" t="s">
        <v>12653</v>
      </c>
      <c r="C1025">
        <v>15834364</v>
      </c>
      <c r="D1025" t="s">
        <v>2392</v>
      </c>
      <c r="E1025">
        <v>102536401</v>
      </c>
      <c r="F1025" t="s">
        <v>2393</v>
      </c>
      <c r="H1025" t="s">
        <v>33</v>
      </c>
      <c r="I1025">
        <v>29.971820000000001</v>
      </c>
      <c r="J1025">
        <v>-90.061089999999993</v>
      </c>
      <c r="K1025" t="s">
        <v>21</v>
      </c>
      <c r="L1025">
        <v>85</v>
      </c>
      <c r="M1025">
        <v>30</v>
      </c>
      <c r="N1025">
        <v>100</v>
      </c>
      <c r="O1025" s="1">
        <v>44665</v>
      </c>
      <c r="P1025">
        <v>1.42</v>
      </c>
      <c r="Q1025">
        <v>1</v>
      </c>
      <c r="R1025">
        <v>364</v>
      </c>
      <c r="S1025">
        <v>1</v>
      </c>
      <c r="T1025" t="s">
        <v>117</v>
      </c>
    </row>
    <row r="1026" spans="1:20" x14ac:dyDescent="0.2">
      <c r="A1026" t="s">
        <v>12652</v>
      </c>
      <c r="B1026" t="s">
        <v>12653</v>
      </c>
      <c r="C1026">
        <v>15852495</v>
      </c>
      <c r="D1026" t="s">
        <v>2394</v>
      </c>
      <c r="E1026">
        <v>15357546</v>
      </c>
      <c r="F1026" t="s">
        <v>1125</v>
      </c>
      <c r="H1026" t="s">
        <v>20</v>
      </c>
      <c r="I1026">
        <v>29.954999999999998</v>
      </c>
      <c r="J1026">
        <v>-90.135429999999999</v>
      </c>
      <c r="K1026" t="s">
        <v>21</v>
      </c>
      <c r="L1026">
        <v>126</v>
      </c>
      <c r="M1026">
        <v>31</v>
      </c>
      <c r="N1026">
        <v>101</v>
      </c>
      <c r="O1026" s="1">
        <v>43716</v>
      </c>
      <c r="P1026">
        <v>1.43</v>
      </c>
      <c r="Q1026">
        <v>7</v>
      </c>
      <c r="R1026">
        <v>276</v>
      </c>
      <c r="S1026">
        <v>0</v>
      </c>
      <c r="T1026" t="s">
        <v>1510</v>
      </c>
    </row>
    <row r="1027" spans="1:20" x14ac:dyDescent="0.2">
      <c r="A1027" t="s">
        <v>12652</v>
      </c>
      <c r="B1027" t="s">
        <v>12653</v>
      </c>
      <c r="C1027">
        <v>15854104</v>
      </c>
      <c r="D1027" t="s">
        <v>2395</v>
      </c>
      <c r="E1027">
        <v>32277962</v>
      </c>
      <c r="F1027" t="s">
        <v>2396</v>
      </c>
      <c r="H1027" t="s">
        <v>133</v>
      </c>
      <c r="I1027">
        <v>29.994330000000001</v>
      </c>
      <c r="J1027">
        <v>-90.100229999999996</v>
      </c>
      <c r="K1027" t="s">
        <v>21</v>
      </c>
      <c r="L1027">
        <v>99</v>
      </c>
      <c r="M1027">
        <v>2</v>
      </c>
      <c r="N1027">
        <v>71</v>
      </c>
      <c r="O1027" s="1">
        <v>43905</v>
      </c>
      <c r="P1027">
        <v>1</v>
      </c>
      <c r="Q1027">
        <v>1</v>
      </c>
      <c r="R1027">
        <v>0</v>
      </c>
      <c r="S1027">
        <v>0</v>
      </c>
      <c r="T1027" t="s">
        <v>2397</v>
      </c>
    </row>
    <row r="1028" spans="1:20" x14ac:dyDescent="0.2">
      <c r="A1028" t="s">
        <v>12652</v>
      </c>
      <c r="B1028" t="s">
        <v>12653</v>
      </c>
      <c r="C1028">
        <v>15858404</v>
      </c>
      <c r="D1028" t="s">
        <v>2398</v>
      </c>
      <c r="E1028">
        <v>102776350</v>
      </c>
      <c r="F1028" t="s">
        <v>2399</v>
      </c>
      <c r="H1028" t="s">
        <v>275</v>
      </c>
      <c r="I1028">
        <v>29.92869</v>
      </c>
      <c r="J1028">
        <v>-90.088819999999998</v>
      </c>
      <c r="K1028" t="s">
        <v>21</v>
      </c>
      <c r="L1028">
        <v>75</v>
      </c>
      <c r="M1028">
        <v>365</v>
      </c>
      <c r="N1028">
        <v>1</v>
      </c>
      <c r="O1028" s="1">
        <v>42794</v>
      </c>
      <c r="P1028">
        <v>0.01</v>
      </c>
      <c r="Q1028">
        <v>1</v>
      </c>
      <c r="R1028">
        <v>0</v>
      </c>
      <c r="S1028">
        <v>0</v>
      </c>
    </row>
    <row r="1029" spans="1:20" x14ac:dyDescent="0.2">
      <c r="A1029" t="s">
        <v>12652</v>
      </c>
      <c r="B1029" t="s">
        <v>12653</v>
      </c>
      <c r="C1029">
        <v>15860173</v>
      </c>
      <c r="D1029" t="s">
        <v>2400</v>
      </c>
      <c r="E1029">
        <v>953465</v>
      </c>
      <c r="F1029" t="s">
        <v>806</v>
      </c>
      <c r="H1029" t="s">
        <v>105</v>
      </c>
      <c r="I1029">
        <v>29.97156</v>
      </c>
      <c r="J1029">
        <v>-90.087919999999997</v>
      </c>
      <c r="K1029" t="s">
        <v>21</v>
      </c>
      <c r="L1029">
        <v>70</v>
      </c>
      <c r="M1029">
        <v>4</v>
      </c>
      <c r="N1029">
        <v>243</v>
      </c>
      <c r="O1029" s="1">
        <v>44810</v>
      </c>
      <c r="P1029">
        <v>3.45</v>
      </c>
      <c r="Q1029">
        <v>3</v>
      </c>
      <c r="R1029">
        <v>76</v>
      </c>
      <c r="S1029">
        <v>46</v>
      </c>
      <c r="T1029" t="s">
        <v>2401</v>
      </c>
    </row>
    <row r="1030" spans="1:20" x14ac:dyDescent="0.2">
      <c r="A1030" t="s">
        <v>12652</v>
      </c>
      <c r="B1030" t="s">
        <v>12653</v>
      </c>
      <c r="C1030">
        <v>15873973</v>
      </c>
      <c r="D1030" t="s">
        <v>2402</v>
      </c>
      <c r="E1030">
        <v>102916790</v>
      </c>
      <c r="F1030" t="s">
        <v>1682</v>
      </c>
      <c r="H1030" t="s">
        <v>219</v>
      </c>
      <c r="I1030">
        <v>29.92062</v>
      </c>
      <c r="J1030">
        <v>-90.102130000000002</v>
      </c>
      <c r="K1030" t="s">
        <v>21</v>
      </c>
      <c r="L1030">
        <v>172</v>
      </c>
      <c r="M1030">
        <v>3</v>
      </c>
      <c r="N1030">
        <v>140</v>
      </c>
      <c r="O1030" s="1">
        <v>44809</v>
      </c>
      <c r="P1030">
        <v>2.11</v>
      </c>
      <c r="Q1030">
        <v>1</v>
      </c>
      <c r="R1030">
        <v>134</v>
      </c>
      <c r="S1030">
        <v>42</v>
      </c>
      <c r="T1030" t="s">
        <v>2403</v>
      </c>
    </row>
    <row r="1031" spans="1:20" x14ac:dyDescent="0.2">
      <c r="A1031" t="s">
        <v>12652</v>
      </c>
      <c r="B1031" t="s">
        <v>12653</v>
      </c>
      <c r="C1031">
        <v>15888740</v>
      </c>
      <c r="D1031" t="s">
        <v>2404</v>
      </c>
      <c r="E1031">
        <v>103046155</v>
      </c>
      <c r="F1031" t="s">
        <v>1022</v>
      </c>
      <c r="H1031" t="s">
        <v>2405</v>
      </c>
      <c r="I1031">
        <v>29.98001</v>
      </c>
      <c r="J1031">
        <v>-90.040559999999999</v>
      </c>
      <c r="K1031" t="s">
        <v>21</v>
      </c>
      <c r="L1031">
        <v>120</v>
      </c>
      <c r="M1031">
        <v>2</v>
      </c>
      <c r="N1031">
        <v>26</v>
      </c>
      <c r="O1031" s="1">
        <v>44802</v>
      </c>
      <c r="P1031">
        <v>3.88</v>
      </c>
      <c r="Q1031">
        <v>2</v>
      </c>
      <c r="R1031">
        <v>134</v>
      </c>
      <c r="S1031">
        <v>26</v>
      </c>
      <c r="T1031" t="s">
        <v>2406</v>
      </c>
    </row>
    <row r="1032" spans="1:20" x14ac:dyDescent="0.2">
      <c r="A1032" t="s">
        <v>12652</v>
      </c>
      <c r="B1032" t="s">
        <v>12653</v>
      </c>
      <c r="C1032">
        <v>15937836</v>
      </c>
      <c r="D1032" t="s">
        <v>2407</v>
      </c>
      <c r="E1032">
        <v>103441877</v>
      </c>
      <c r="F1032" t="s">
        <v>2408</v>
      </c>
      <c r="H1032" t="s">
        <v>42</v>
      </c>
      <c r="I1032">
        <v>29.966950000000001</v>
      </c>
      <c r="J1032">
        <v>-90.058400000000006</v>
      </c>
      <c r="K1032" t="s">
        <v>21</v>
      </c>
      <c r="L1032">
        <v>345</v>
      </c>
      <c r="M1032">
        <v>30</v>
      </c>
      <c r="N1032">
        <v>139</v>
      </c>
      <c r="O1032" s="1">
        <v>44794</v>
      </c>
      <c r="P1032">
        <v>1.99</v>
      </c>
      <c r="Q1032">
        <v>8</v>
      </c>
      <c r="R1032">
        <v>166</v>
      </c>
      <c r="S1032">
        <v>19</v>
      </c>
      <c r="T1032" t="s">
        <v>2409</v>
      </c>
    </row>
    <row r="1033" spans="1:20" x14ac:dyDescent="0.2">
      <c r="A1033" t="s">
        <v>12652</v>
      </c>
      <c r="B1033" t="s">
        <v>12653</v>
      </c>
      <c r="C1033">
        <v>15938807</v>
      </c>
      <c r="D1033" t="s">
        <v>2410</v>
      </c>
      <c r="E1033">
        <v>97320777</v>
      </c>
      <c r="F1033" t="s">
        <v>2411</v>
      </c>
      <c r="H1033" t="s">
        <v>289</v>
      </c>
      <c r="I1033">
        <v>29.918569999999999</v>
      </c>
      <c r="J1033">
        <v>-90.091080000000005</v>
      </c>
      <c r="K1033" t="s">
        <v>21</v>
      </c>
      <c r="L1033">
        <v>85</v>
      </c>
      <c r="M1033">
        <v>30</v>
      </c>
      <c r="N1033">
        <v>198</v>
      </c>
      <c r="O1033" s="1">
        <v>44732</v>
      </c>
      <c r="P1033">
        <v>2.87</v>
      </c>
      <c r="Q1033">
        <v>3</v>
      </c>
      <c r="R1033">
        <v>157</v>
      </c>
      <c r="S1033">
        <v>38</v>
      </c>
      <c r="T1033" t="s">
        <v>2412</v>
      </c>
    </row>
    <row r="1034" spans="1:20" x14ac:dyDescent="0.2">
      <c r="A1034" t="s">
        <v>12652</v>
      </c>
      <c r="B1034" t="s">
        <v>12653</v>
      </c>
      <c r="C1034">
        <v>15940569</v>
      </c>
      <c r="D1034" t="s">
        <v>2413</v>
      </c>
      <c r="E1034">
        <v>1192986</v>
      </c>
      <c r="F1034" t="s">
        <v>65</v>
      </c>
      <c r="H1034" t="s">
        <v>42</v>
      </c>
      <c r="I1034">
        <v>29.964690000000001</v>
      </c>
      <c r="J1034">
        <v>-90.059820000000002</v>
      </c>
      <c r="K1034" t="s">
        <v>21</v>
      </c>
      <c r="L1034">
        <v>379</v>
      </c>
      <c r="M1034">
        <v>3</v>
      </c>
      <c r="N1034">
        <v>26</v>
      </c>
      <c r="O1034" s="1">
        <v>44809</v>
      </c>
      <c r="P1034">
        <v>0.39</v>
      </c>
      <c r="Q1034">
        <v>2</v>
      </c>
      <c r="R1034">
        <v>62</v>
      </c>
      <c r="S1034">
        <v>2</v>
      </c>
      <c r="T1034" t="s">
        <v>30</v>
      </c>
    </row>
    <row r="1035" spans="1:20" x14ac:dyDescent="0.2">
      <c r="A1035" t="s">
        <v>12652</v>
      </c>
      <c r="B1035" t="s">
        <v>12653</v>
      </c>
      <c r="C1035">
        <v>15941964</v>
      </c>
      <c r="D1035" t="s">
        <v>2414</v>
      </c>
      <c r="E1035">
        <v>45533369</v>
      </c>
      <c r="F1035" t="s">
        <v>1808</v>
      </c>
      <c r="H1035" t="s">
        <v>111</v>
      </c>
      <c r="I1035">
        <v>29.925619999999999</v>
      </c>
      <c r="J1035">
        <v>-90.114810000000006</v>
      </c>
      <c r="K1035" t="s">
        <v>21</v>
      </c>
      <c r="L1035">
        <v>182</v>
      </c>
      <c r="M1035">
        <v>2</v>
      </c>
      <c r="N1035">
        <v>138</v>
      </c>
      <c r="O1035" s="1">
        <v>44809</v>
      </c>
      <c r="P1035">
        <v>2.04</v>
      </c>
      <c r="Q1035">
        <v>1</v>
      </c>
      <c r="R1035">
        <v>93</v>
      </c>
      <c r="S1035">
        <v>36</v>
      </c>
      <c r="T1035" t="s">
        <v>2415</v>
      </c>
    </row>
    <row r="1036" spans="1:20" x14ac:dyDescent="0.2">
      <c r="A1036" t="s">
        <v>12652</v>
      </c>
      <c r="B1036" t="s">
        <v>12653</v>
      </c>
      <c r="C1036">
        <v>15956491</v>
      </c>
      <c r="D1036" t="s">
        <v>2416</v>
      </c>
      <c r="E1036">
        <v>9622671</v>
      </c>
      <c r="F1036" t="s">
        <v>1699</v>
      </c>
      <c r="H1036" t="s">
        <v>45</v>
      </c>
      <c r="I1036">
        <v>29.93214</v>
      </c>
      <c r="J1036">
        <v>-90.088909999999998</v>
      </c>
      <c r="K1036" t="s">
        <v>21</v>
      </c>
      <c r="L1036">
        <v>96</v>
      </c>
      <c r="M1036">
        <v>31</v>
      </c>
      <c r="N1036">
        <v>3</v>
      </c>
      <c r="O1036" s="1">
        <v>43593</v>
      </c>
      <c r="P1036">
        <v>0.04</v>
      </c>
      <c r="Q1036">
        <v>1</v>
      </c>
      <c r="R1036">
        <v>0</v>
      </c>
      <c r="S1036">
        <v>0</v>
      </c>
      <c r="T1036" t="s">
        <v>2417</v>
      </c>
    </row>
    <row r="1037" spans="1:20" x14ac:dyDescent="0.2">
      <c r="A1037" t="s">
        <v>12652</v>
      </c>
      <c r="B1037" t="s">
        <v>12653</v>
      </c>
      <c r="C1037">
        <v>15959137</v>
      </c>
      <c r="D1037" t="s">
        <v>2418</v>
      </c>
      <c r="E1037">
        <v>85842976</v>
      </c>
      <c r="F1037" t="s">
        <v>2065</v>
      </c>
      <c r="H1037" t="s">
        <v>33</v>
      </c>
      <c r="I1037">
        <v>29.982939999999999</v>
      </c>
      <c r="J1037">
        <v>-90.063670000000002</v>
      </c>
      <c r="K1037" t="s">
        <v>38</v>
      </c>
      <c r="L1037">
        <v>80</v>
      </c>
      <c r="M1037">
        <v>1</v>
      </c>
      <c r="N1037">
        <v>19</v>
      </c>
      <c r="O1037" s="1">
        <v>43780</v>
      </c>
      <c r="P1037">
        <v>0.27</v>
      </c>
      <c r="Q1037">
        <v>6</v>
      </c>
      <c r="R1037">
        <v>341</v>
      </c>
      <c r="S1037">
        <v>0</v>
      </c>
      <c r="T1037" t="s">
        <v>2066</v>
      </c>
    </row>
    <row r="1038" spans="1:20" x14ac:dyDescent="0.2">
      <c r="A1038" t="s">
        <v>12652</v>
      </c>
      <c r="B1038" t="s">
        <v>12653</v>
      </c>
      <c r="C1038">
        <v>15967739</v>
      </c>
      <c r="D1038" t="s">
        <v>2419</v>
      </c>
      <c r="E1038">
        <v>99430572</v>
      </c>
      <c r="F1038" t="s">
        <v>2284</v>
      </c>
      <c r="H1038" t="s">
        <v>204</v>
      </c>
      <c r="I1038">
        <v>29.952059999999999</v>
      </c>
      <c r="J1038">
        <v>-90.067310000000006</v>
      </c>
      <c r="K1038" t="s">
        <v>21</v>
      </c>
      <c r="L1038">
        <v>131</v>
      </c>
      <c r="M1038">
        <v>2</v>
      </c>
      <c r="N1038">
        <v>46</v>
      </c>
      <c r="O1038" s="1">
        <v>44799</v>
      </c>
      <c r="P1038">
        <v>0.67</v>
      </c>
      <c r="Q1038">
        <v>31</v>
      </c>
      <c r="R1038">
        <v>90</v>
      </c>
      <c r="S1038">
        <v>11</v>
      </c>
      <c r="T1038" t="s">
        <v>2420</v>
      </c>
    </row>
    <row r="1039" spans="1:20" x14ac:dyDescent="0.2">
      <c r="A1039" t="s">
        <v>12652</v>
      </c>
      <c r="B1039" t="s">
        <v>12653</v>
      </c>
      <c r="C1039">
        <v>15968099</v>
      </c>
      <c r="D1039" t="s">
        <v>2421</v>
      </c>
      <c r="E1039">
        <v>99430572</v>
      </c>
      <c r="F1039" t="s">
        <v>2284</v>
      </c>
      <c r="H1039" t="s">
        <v>204</v>
      </c>
      <c r="I1039">
        <v>29.95223</v>
      </c>
      <c r="J1039">
        <v>-90.069429999999997</v>
      </c>
      <c r="K1039" t="s">
        <v>21</v>
      </c>
      <c r="L1039">
        <v>101</v>
      </c>
      <c r="M1039">
        <v>2</v>
      </c>
      <c r="N1039">
        <v>69</v>
      </c>
      <c r="O1039" s="1">
        <v>44702</v>
      </c>
      <c r="P1039">
        <v>1.01</v>
      </c>
      <c r="Q1039">
        <v>31</v>
      </c>
      <c r="R1039">
        <v>365</v>
      </c>
      <c r="S1039">
        <v>10</v>
      </c>
      <c r="T1039" t="s">
        <v>2422</v>
      </c>
    </row>
    <row r="1040" spans="1:20" x14ac:dyDescent="0.2">
      <c r="A1040" t="s">
        <v>12652</v>
      </c>
      <c r="B1040" t="s">
        <v>12653</v>
      </c>
      <c r="C1040">
        <v>15968219</v>
      </c>
      <c r="D1040" t="s">
        <v>2423</v>
      </c>
      <c r="E1040">
        <v>99430572</v>
      </c>
      <c r="F1040" t="s">
        <v>2284</v>
      </c>
      <c r="H1040" t="s">
        <v>204</v>
      </c>
      <c r="I1040">
        <v>29.952819999999999</v>
      </c>
      <c r="J1040">
        <v>-90.067319999999995</v>
      </c>
      <c r="K1040" t="s">
        <v>21</v>
      </c>
      <c r="L1040">
        <v>155</v>
      </c>
      <c r="M1040">
        <v>2</v>
      </c>
      <c r="N1040">
        <v>99</v>
      </c>
      <c r="O1040" s="1">
        <v>44754</v>
      </c>
      <c r="P1040">
        <v>1.47</v>
      </c>
      <c r="Q1040">
        <v>31</v>
      </c>
      <c r="R1040">
        <v>89</v>
      </c>
      <c r="S1040">
        <v>22</v>
      </c>
      <c r="T1040" t="s">
        <v>2424</v>
      </c>
    </row>
    <row r="1041" spans="1:20" x14ac:dyDescent="0.2">
      <c r="A1041" t="s">
        <v>12652</v>
      </c>
      <c r="B1041" t="s">
        <v>12653</v>
      </c>
      <c r="C1041">
        <v>15968321</v>
      </c>
      <c r="D1041" t="s">
        <v>2425</v>
      </c>
      <c r="E1041">
        <v>99430572</v>
      </c>
      <c r="F1041" t="s">
        <v>2284</v>
      </c>
      <c r="H1041" t="s">
        <v>204</v>
      </c>
      <c r="I1041">
        <v>29.952059999999999</v>
      </c>
      <c r="J1041">
        <v>-90.067819999999998</v>
      </c>
      <c r="K1041" t="s">
        <v>21</v>
      </c>
      <c r="L1041">
        <v>140</v>
      </c>
      <c r="M1041">
        <v>2</v>
      </c>
      <c r="N1041">
        <v>97</v>
      </c>
      <c r="O1041" s="1">
        <v>44793</v>
      </c>
      <c r="P1041">
        <v>1.41</v>
      </c>
      <c r="Q1041">
        <v>31</v>
      </c>
      <c r="R1041">
        <v>347</v>
      </c>
      <c r="S1041">
        <v>19</v>
      </c>
      <c r="T1041" t="s">
        <v>2426</v>
      </c>
    </row>
    <row r="1042" spans="1:20" x14ac:dyDescent="0.2">
      <c r="A1042" t="s">
        <v>12652</v>
      </c>
      <c r="B1042" t="s">
        <v>12653</v>
      </c>
      <c r="C1042">
        <v>15968566</v>
      </c>
      <c r="D1042" t="s">
        <v>2427</v>
      </c>
      <c r="E1042">
        <v>99430572</v>
      </c>
      <c r="F1042" t="s">
        <v>2284</v>
      </c>
      <c r="H1042" t="s">
        <v>204</v>
      </c>
      <c r="I1042">
        <v>29.953720000000001</v>
      </c>
      <c r="J1042">
        <v>-90.067779999999999</v>
      </c>
      <c r="K1042" t="s">
        <v>21</v>
      </c>
      <c r="L1042">
        <v>104</v>
      </c>
      <c r="M1042">
        <v>2</v>
      </c>
      <c r="N1042">
        <v>78</v>
      </c>
      <c r="O1042" s="1">
        <v>44793</v>
      </c>
      <c r="P1042">
        <v>1.1399999999999999</v>
      </c>
      <c r="Q1042">
        <v>31</v>
      </c>
      <c r="R1042">
        <v>86</v>
      </c>
      <c r="S1042">
        <v>16</v>
      </c>
      <c r="T1042" t="s">
        <v>2428</v>
      </c>
    </row>
    <row r="1043" spans="1:20" x14ac:dyDescent="0.2">
      <c r="A1043" t="s">
        <v>12652</v>
      </c>
      <c r="B1043" t="s">
        <v>12653</v>
      </c>
      <c r="C1043">
        <v>15969995</v>
      </c>
      <c r="D1043" t="s">
        <v>2429</v>
      </c>
      <c r="E1043">
        <v>10183196</v>
      </c>
      <c r="F1043" t="s">
        <v>2430</v>
      </c>
      <c r="H1043" t="s">
        <v>219</v>
      </c>
      <c r="I1043">
        <v>29.92</v>
      </c>
      <c r="J1043">
        <v>-90.12379</v>
      </c>
      <c r="K1043" t="s">
        <v>21</v>
      </c>
      <c r="L1043">
        <v>299</v>
      </c>
      <c r="M1043">
        <v>1</v>
      </c>
      <c r="N1043">
        <v>51</v>
      </c>
      <c r="O1043" s="1">
        <v>44794</v>
      </c>
      <c r="P1043">
        <v>0.75</v>
      </c>
      <c r="Q1043">
        <v>1</v>
      </c>
      <c r="R1043">
        <v>257</v>
      </c>
      <c r="S1043">
        <v>4</v>
      </c>
      <c r="T1043" t="s">
        <v>2431</v>
      </c>
    </row>
    <row r="1044" spans="1:20" x14ac:dyDescent="0.2">
      <c r="A1044" t="s">
        <v>12652</v>
      </c>
      <c r="B1044" t="s">
        <v>12653</v>
      </c>
      <c r="C1044">
        <v>15989690</v>
      </c>
      <c r="D1044" t="s">
        <v>2086</v>
      </c>
      <c r="E1044">
        <v>14115077</v>
      </c>
      <c r="F1044" t="s">
        <v>2071</v>
      </c>
      <c r="H1044" t="s">
        <v>126</v>
      </c>
      <c r="I1044">
        <v>29.9269</v>
      </c>
      <c r="J1044">
        <v>-90.074669999999998</v>
      </c>
      <c r="K1044" t="s">
        <v>21</v>
      </c>
      <c r="L1044">
        <v>175</v>
      </c>
      <c r="M1044">
        <v>30</v>
      </c>
      <c r="N1044">
        <v>28</v>
      </c>
      <c r="O1044" s="1">
        <v>43149</v>
      </c>
      <c r="P1044">
        <v>0.4</v>
      </c>
      <c r="Q1044">
        <v>2</v>
      </c>
      <c r="R1044">
        <v>0</v>
      </c>
      <c r="S1044">
        <v>0</v>
      </c>
      <c r="T1044" t="s">
        <v>2432</v>
      </c>
    </row>
    <row r="1045" spans="1:20" x14ac:dyDescent="0.2">
      <c r="A1045" t="s">
        <v>12652</v>
      </c>
      <c r="B1045" t="s">
        <v>12653</v>
      </c>
      <c r="C1045">
        <v>16020759</v>
      </c>
      <c r="D1045" t="s">
        <v>2433</v>
      </c>
      <c r="E1045">
        <v>51624732</v>
      </c>
      <c r="F1045" t="s">
        <v>2383</v>
      </c>
      <c r="H1045" t="s">
        <v>510</v>
      </c>
      <c r="I1045">
        <v>29.95506</v>
      </c>
      <c r="J1045">
        <v>-90.117090000000005</v>
      </c>
      <c r="K1045" t="s">
        <v>21</v>
      </c>
      <c r="L1045">
        <v>166</v>
      </c>
      <c r="M1045">
        <v>3</v>
      </c>
      <c r="N1045">
        <v>14</v>
      </c>
      <c r="O1045" s="1">
        <v>44797</v>
      </c>
      <c r="P1045">
        <v>0.21</v>
      </c>
      <c r="Q1045">
        <v>2</v>
      </c>
      <c r="R1045">
        <v>261</v>
      </c>
      <c r="S1045">
        <v>2</v>
      </c>
      <c r="T1045" t="s">
        <v>2384</v>
      </c>
    </row>
    <row r="1046" spans="1:20" x14ac:dyDescent="0.2">
      <c r="A1046" t="s">
        <v>12652</v>
      </c>
      <c r="B1046" t="s">
        <v>12653</v>
      </c>
      <c r="C1046">
        <v>16027665</v>
      </c>
      <c r="D1046" t="s">
        <v>2434</v>
      </c>
      <c r="E1046">
        <v>45441871</v>
      </c>
      <c r="F1046" t="s">
        <v>2256</v>
      </c>
      <c r="H1046" t="s">
        <v>204</v>
      </c>
      <c r="I1046">
        <v>29.949809999999999</v>
      </c>
      <c r="J1046">
        <v>-90.068650000000005</v>
      </c>
      <c r="K1046" t="s">
        <v>21</v>
      </c>
      <c r="L1046">
        <v>378</v>
      </c>
      <c r="M1046">
        <v>1</v>
      </c>
      <c r="N1046">
        <v>84</v>
      </c>
      <c r="O1046" s="1">
        <v>44809</v>
      </c>
      <c r="P1046">
        <v>1.26</v>
      </c>
      <c r="Q1046">
        <v>12</v>
      </c>
      <c r="R1046">
        <v>282</v>
      </c>
      <c r="S1046">
        <v>30</v>
      </c>
      <c r="T1046" t="s">
        <v>30</v>
      </c>
    </row>
    <row r="1047" spans="1:20" x14ac:dyDescent="0.2">
      <c r="A1047" t="s">
        <v>12652</v>
      </c>
      <c r="B1047" t="s">
        <v>12653</v>
      </c>
      <c r="C1047">
        <v>16027863</v>
      </c>
      <c r="D1047" t="s">
        <v>2435</v>
      </c>
      <c r="E1047">
        <v>45441871</v>
      </c>
      <c r="F1047" t="s">
        <v>2256</v>
      </c>
      <c r="H1047" t="s">
        <v>204</v>
      </c>
      <c r="I1047">
        <v>29.949809999999999</v>
      </c>
      <c r="J1047">
        <v>-90.068650000000005</v>
      </c>
      <c r="K1047" t="s">
        <v>21</v>
      </c>
      <c r="L1047">
        <v>413</v>
      </c>
      <c r="M1047">
        <v>1</v>
      </c>
      <c r="N1047">
        <v>120</v>
      </c>
      <c r="O1047" s="1">
        <v>44787</v>
      </c>
      <c r="P1047">
        <v>1.75</v>
      </c>
      <c r="Q1047">
        <v>12</v>
      </c>
      <c r="R1047">
        <v>322</v>
      </c>
      <c r="S1047">
        <v>16</v>
      </c>
      <c r="T1047" t="s">
        <v>30</v>
      </c>
    </row>
    <row r="1048" spans="1:20" x14ac:dyDescent="0.2">
      <c r="A1048" t="s">
        <v>12652</v>
      </c>
      <c r="B1048" t="s">
        <v>12653</v>
      </c>
      <c r="C1048">
        <v>16027956</v>
      </c>
      <c r="D1048" t="s">
        <v>2436</v>
      </c>
      <c r="E1048">
        <v>45441871</v>
      </c>
      <c r="F1048" t="s">
        <v>2256</v>
      </c>
      <c r="H1048" t="s">
        <v>204</v>
      </c>
      <c r="I1048">
        <v>29.949809999999999</v>
      </c>
      <c r="J1048">
        <v>-90.068650000000005</v>
      </c>
      <c r="K1048" t="s">
        <v>21</v>
      </c>
      <c r="L1048">
        <v>470</v>
      </c>
      <c r="M1048">
        <v>1</v>
      </c>
      <c r="N1048">
        <v>70</v>
      </c>
      <c r="O1048" s="1">
        <v>44801</v>
      </c>
      <c r="P1048">
        <v>1.02</v>
      </c>
      <c r="Q1048">
        <v>12</v>
      </c>
      <c r="R1048">
        <v>278</v>
      </c>
      <c r="S1048">
        <v>6</v>
      </c>
      <c r="T1048" t="s">
        <v>30</v>
      </c>
    </row>
    <row r="1049" spans="1:20" x14ac:dyDescent="0.2">
      <c r="A1049" t="s">
        <v>12652</v>
      </c>
      <c r="B1049" t="s">
        <v>12653</v>
      </c>
      <c r="C1049">
        <v>16028030</v>
      </c>
      <c r="D1049" t="s">
        <v>2437</v>
      </c>
      <c r="E1049">
        <v>45441871</v>
      </c>
      <c r="F1049" t="s">
        <v>2256</v>
      </c>
      <c r="H1049" t="s">
        <v>204</v>
      </c>
      <c r="I1049">
        <v>29.949809999999999</v>
      </c>
      <c r="J1049">
        <v>-90.068650000000005</v>
      </c>
      <c r="K1049" t="s">
        <v>21</v>
      </c>
      <c r="L1049">
        <v>429</v>
      </c>
      <c r="M1049">
        <v>1</v>
      </c>
      <c r="N1049">
        <v>106</v>
      </c>
      <c r="O1049" s="1">
        <v>44695</v>
      </c>
      <c r="P1049">
        <v>1.53</v>
      </c>
      <c r="Q1049">
        <v>12</v>
      </c>
      <c r="R1049">
        <v>321</v>
      </c>
      <c r="S1049">
        <v>10</v>
      </c>
      <c r="T1049" t="s">
        <v>30</v>
      </c>
    </row>
    <row r="1050" spans="1:20" x14ac:dyDescent="0.2">
      <c r="A1050" t="s">
        <v>12652</v>
      </c>
      <c r="B1050" t="s">
        <v>12653</v>
      </c>
      <c r="C1050">
        <v>16028086</v>
      </c>
      <c r="D1050" t="s">
        <v>2438</v>
      </c>
      <c r="E1050">
        <v>45441871</v>
      </c>
      <c r="F1050" t="s">
        <v>2256</v>
      </c>
      <c r="H1050" t="s">
        <v>204</v>
      </c>
      <c r="I1050">
        <v>29.949809999999999</v>
      </c>
      <c r="J1050">
        <v>-90.068650000000005</v>
      </c>
      <c r="K1050" t="s">
        <v>21</v>
      </c>
      <c r="L1050">
        <v>539</v>
      </c>
      <c r="M1050">
        <v>1</v>
      </c>
      <c r="N1050">
        <v>155</v>
      </c>
      <c r="O1050" s="1">
        <v>44801</v>
      </c>
      <c r="P1050">
        <v>2.2400000000000002</v>
      </c>
      <c r="Q1050">
        <v>12</v>
      </c>
      <c r="R1050">
        <v>271</v>
      </c>
      <c r="S1050">
        <v>14</v>
      </c>
      <c r="T1050" t="s">
        <v>30</v>
      </c>
    </row>
    <row r="1051" spans="1:20" x14ac:dyDescent="0.2">
      <c r="A1051" t="s">
        <v>12652</v>
      </c>
      <c r="B1051" t="s">
        <v>12653</v>
      </c>
      <c r="C1051">
        <v>16028160</v>
      </c>
      <c r="D1051" t="s">
        <v>2439</v>
      </c>
      <c r="E1051">
        <v>45441871</v>
      </c>
      <c r="F1051" t="s">
        <v>2256</v>
      </c>
      <c r="H1051" t="s">
        <v>204</v>
      </c>
      <c r="I1051">
        <v>29.949809999999999</v>
      </c>
      <c r="J1051">
        <v>-90.068650000000005</v>
      </c>
      <c r="K1051" t="s">
        <v>21</v>
      </c>
      <c r="L1051">
        <v>565</v>
      </c>
      <c r="M1051">
        <v>1</v>
      </c>
      <c r="N1051">
        <v>89</v>
      </c>
      <c r="O1051" s="1">
        <v>44737</v>
      </c>
      <c r="P1051">
        <v>1.29</v>
      </c>
      <c r="Q1051">
        <v>12</v>
      </c>
      <c r="R1051">
        <v>306</v>
      </c>
      <c r="S1051">
        <v>5</v>
      </c>
      <c r="T1051" t="s">
        <v>30</v>
      </c>
    </row>
    <row r="1052" spans="1:20" x14ac:dyDescent="0.2">
      <c r="A1052" t="s">
        <v>12652</v>
      </c>
      <c r="B1052" t="s">
        <v>12653</v>
      </c>
      <c r="C1052">
        <v>16031419</v>
      </c>
      <c r="D1052" t="s">
        <v>476</v>
      </c>
      <c r="E1052">
        <v>5146</v>
      </c>
      <c r="F1052" t="s">
        <v>477</v>
      </c>
      <c r="H1052" t="s">
        <v>45</v>
      </c>
      <c r="I1052">
        <v>29.93573</v>
      </c>
      <c r="J1052">
        <v>-90.079509999999999</v>
      </c>
      <c r="K1052" t="s">
        <v>21</v>
      </c>
      <c r="L1052">
        <v>230</v>
      </c>
      <c r="M1052">
        <v>3</v>
      </c>
      <c r="N1052">
        <v>3</v>
      </c>
      <c r="O1052" s="1">
        <v>44654</v>
      </c>
      <c r="P1052">
        <v>0.04</v>
      </c>
      <c r="Q1052">
        <v>5</v>
      </c>
      <c r="R1052">
        <v>0</v>
      </c>
      <c r="S1052">
        <v>2</v>
      </c>
      <c r="T1052" t="s">
        <v>30</v>
      </c>
    </row>
    <row r="1053" spans="1:20" x14ac:dyDescent="0.2">
      <c r="A1053" t="s">
        <v>12652</v>
      </c>
      <c r="B1053" t="s">
        <v>12653</v>
      </c>
      <c r="C1053">
        <v>16051219</v>
      </c>
      <c r="D1053" t="s">
        <v>2440</v>
      </c>
      <c r="E1053">
        <v>91115529</v>
      </c>
      <c r="F1053" t="s">
        <v>169</v>
      </c>
      <c r="H1053" t="s">
        <v>204</v>
      </c>
      <c r="I1053">
        <v>29.949850000000001</v>
      </c>
      <c r="J1053">
        <v>-90.067009999999996</v>
      </c>
      <c r="K1053" t="s">
        <v>21</v>
      </c>
      <c r="L1053">
        <v>300</v>
      </c>
      <c r="M1053">
        <v>3</v>
      </c>
      <c r="N1053">
        <v>12</v>
      </c>
      <c r="O1053" s="1">
        <v>44621</v>
      </c>
      <c r="P1053">
        <v>0.17</v>
      </c>
      <c r="Q1053">
        <v>15</v>
      </c>
      <c r="R1053">
        <v>358</v>
      </c>
      <c r="S1053">
        <v>1</v>
      </c>
      <c r="T1053" t="s">
        <v>30</v>
      </c>
    </row>
    <row r="1054" spans="1:20" x14ac:dyDescent="0.2">
      <c r="A1054" t="s">
        <v>12652</v>
      </c>
      <c r="B1054" t="s">
        <v>12653</v>
      </c>
      <c r="C1054">
        <v>16054828</v>
      </c>
      <c r="D1054" t="s">
        <v>2441</v>
      </c>
      <c r="E1054">
        <v>37625340</v>
      </c>
      <c r="F1054" t="s">
        <v>1151</v>
      </c>
      <c r="H1054" t="s">
        <v>37</v>
      </c>
      <c r="I1054">
        <v>29.967089999999999</v>
      </c>
      <c r="J1054">
        <v>-90.035210000000006</v>
      </c>
      <c r="K1054" t="s">
        <v>21</v>
      </c>
      <c r="L1054">
        <v>136</v>
      </c>
      <c r="M1054">
        <v>2</v>
      </c>
      <c r="N1054">
        <v>81</v>
      </c>
      <c r="O1054" s="1">
        <v>44745</v>
      </c>
      <c r="P1054">
        <v>1.17</v>
      </c>
      <c r="Q1054">
        <v>5</v>
      </c>
      <c r="R1054">
        <v>172</v>
      </c>
      <c r="S1054">
        <v>6</v>
      </c>
      <c r="T1054" t="s">
        <v>2442</v>
      </c>
    </row>
    <row r="1055" spans="1:20" x14ac:dyDescent="0.2">
      <c r="A1055" t="s">
        <v>12652</v>
      </c>
      <c r="B1055" t="s">
        <v>12653</v>
      </c>
      <c r="C1055">
        <v>16070071</v>
      </c>
      <c r="D1055" t="s">
        <v>2443</v>
      </c>
      <c r="E1055">
        <v>104694580</v>
      </c>
      <c r="F1055" t="s">
        <v>2444</v>
      </c>
      <c r="H1055" t="s">
        <v>741</v>
      </c>
      <c r="I1055">
        <v>29.931159999999998</v>
      </c>
      <c r="J1055">
        <v>-90.099869999999996</v>
      </c>
      <c r="K1055" t="s">
        <v>21</v>
      </c>
      <c r="L1055">
        <v>95</v>
      </c>
      <c r="M1055">
        <v>2</v>
      </c>
      <c r="N1055">
        <v>188</v>
      </c>
      <c r="O1055" s="1">
        <v>44794</v>
      </c>
      <c r="P1055">
        <v>2.67</v>
      </c>
      <c r="Q1055">
        <v>1</v>
      </c>
      <c r="R1055">
        <v>34</v>
      </c>
      <c r="S1055">
        <v>38</v>
      </c>
      <c r="T1055" t="s">
        <v>2445</v>
      </c>
    </row>
    <row r="1056" spans="1:20" x14ac:dyDescent="0.2">
      <c r="A1056" t="s">
        <v>12652</v>
      </c>
      <c r="B1056" t="s">
        <v>12653</v>
      </c>
      <c r="C1056">
        <v>16080808</v>
      </c>
      <c r="D1056" t="s">
        <v>2446</v>
      </c>
      <c r="E1056">
        <v>104792142</v>
      </c>
      <c r="F1056" t="s">
        <v>2447</v>
      </c>
      <c r="H1056" t="s">
        <v>33</v>
      </c>
      <c r="I1056">
        <v>29.971800000000002</v>
      </c>
      <c r="J1056">
        <v>-90.071539999999999</v>
      </c>
      <c r="K1056" t="s">
        <v>38</v>
      </c>
      <c r="L1056">
        <v>795</v>
      </c>
      <c r="M1056">
        <v>3</v>
      </c>
      <c r="N1056">
        <v>9</v>
      </c>
      <c r="O1056" s="1">
        <v>44654</v>
      </c>
      <c r="P1056">
        <v>0.14000000000000001</v>
      </c>
      <c r="Q1056">
        <v>4</v>
      </c>
      <c r="R1056">
        <v>268</v>
      </c>
      <c r="S1056">
        <v>1</v>
      </c>
      <c r="T1056" t="s">
        <v>30</v>
      </c>
    </row>
    <row r="1057" spans="1:20" x14ac:dyDescent="0.2">
      <c r="A1057" t="s">
        <v>12652</v>
      </c>
      <c r="B1057" t="s">
        <v>12653</v>
      </c>
      <c r="C1057">
        <v>16106449</v>
      </c>
      <c r="D1057" t="s">
        <v>2448</v>
      </c>
      <c r="E1057">
        <v>74171211</v>
      </c>
      <c r="F1057" t="s">
        <v>2032</v>
      </c>
      <c r="H1057" t="s">
        <v>219</v>
      </c>
      <c r="I1057">
        <v>29.921530000000001</v>
      </c>
      <c r="J1057">
        <v>-90.121949999999998</v>
      </c>
      <c r="K1057" t="s">
        <v>21</v>
      </c>
      <c r="L1057">
        <v>292</v>
      </c>
      <c r="M1057">
        <v>2</v>
      </c>
      <c r="N1057">
        <v>89</v>
      </c>
      <c r="O1057" s="1">
        <v>44792</v>
      </c>
      <c r="P1057">
        <v>1.28</v>
      </c>
      <c r="Q1057">
        <v>3</v>
      </c>
      <c r="R1057">
        <v>198</v>
      </c>
      <c r="S1057">
        <v>29</v>
      </c>
      <c r="T1057" t="s">
        <v>2449</v>
      </c>
    </row>
    <row r="1058" spans="1:20" x14ac:dyDescent="0.2">
      <c r="A1058" t="s">
        <v>12652</v>
      </c>
      <c r="B1058" t="s">
        <v>12653</v>
      </c>
      <c r="C1058">
        <v>16109268</v>
      </c>
      <c r="D1058" t="s">
        <v>2450</v>
      </c>
      <c r="E1058">
        <v>95683904</v>
      </c>
      <c r="F1058" t="s">
        <v>1803</v>
      </c>
      <c r="H1058" t="s">
        <v>204</v>
      </c>
      <c r="I1058">
        <v>29.951709999999999</v>
      </c>
      <c r="J1058">
        <v>-90.070639999999997</v>
      </c>
      <c r="K1058" t="s">
        <v>21</v>
      </c>
      <c r="L1058">
        <v>169</v>
      </c>
      <c r="M1058">
        <v>3</v>
      </c>
      <c r="N1058">
        <v>16</v>
      </c>
      <c r="O1058" s="1">
        <v>44773</v>
      </c>
      <c r="P1058">
        <v>0.98</v>
      </c>
      <c r="Q1058">
        <v>18</v>
      </c>
      <c r="R1058">
        <v>0</v>
      </c>
      <c r="S1058">
        <v>14</v>
      </c>
      <c r="T1058" t="s">
        <v>2451</v>
      </c>
    </row>
    <row r="1059" spans="1:20" x14ac:dyDescent="0.2">
      <c r="A1059" t="s">
        <v>12652</v>
      </c>
      <c r="B1059" t="s">
        <v>12653</v>
      </c>
      <c r="C1059">
        <v>16137505</v>
      </c>
      <c r="D1059" t="s">
        <v>2452</v>
      </c>
      <c r="E1059">
        <v>105282976</v>
      </c>
      <c r="F1059" t="s">
        <v>429</v>
      </c>
      <c r="H1059" t="s">
        <v>98</v>
      </c>
      <c r="I1059">
        <v>29.92906</v>
      </c>
      <c r="J1059">
        <v>-90.074029999999993</v>
      </c>
      <c r="K1059" t="s">
        <v>21</v>
      </c>
      <c r="L1059">
        <v>550</v>
      </c>
      <c r="M1059">
        <v>3</v>
      </c>
      <c r="N1059">
        <v>89</v>
      </c>
      <c r="O1059" s="1">
        <v>44731</v>
      </c>
      <c r="P1059">
        <v>1.29</v>
      </c>
      <c r="Q1059">
        <v>1</v>
      </c>
      <c r="R1059">
        <v>126</v>
      </c>
      <c r="S1059">
        <v>9</v>
      </c>
      <c r="T1059" t="s">
        <v>30</v>
      </c>
    </row>
    <row r="1060" spans="1:20" x14ac:dyDescent="0.2">
      <c r="A1060" t="s">
        <v>12652</v>
      </c>
      <c r="B1060" t="s">
        <v>12653</v>
      </c>
      <c r="C1060">
        <v>16150969</v>
      </c>
      <c r="D1060" t="s">
        <v>2453</v>
      </c>
      <c r="E1060">
        <v>48187766</v>
      </c>
      <c r="F1060" t="s">
        <v>1406</v>
      </c>
      <c r="H1060" t="s">
        <v>188</v>
      </c>
      <c r="I1060">
        <v>29.943059999999999</v>
      </c>
      <c r="J1060">
        <v>-90.127319999999997</v>
      </c>
      <c r="K1060" t="s">
        <v>38</v>
      </c>
      <c r="L1060">
        <v>56</v>
      </c>
      <c r="M1060">
        <v>30</v>
      </c>
      <c r="N1060">
        <v>31</v>
      </c>
      <c r="O1060" s="1">
        <v>43792</v>
      </c>
      <c r="P1060">
        <v>0.45</v>
      </c>
      <c r="Q1060">
        <v>24</v>
      </c>
      <c r="R1060">
        <v>365</v>
      </c>
      <c r="S1060">
        <v>0</v>
      </c>
    </row>
    <row r="1061" spans="1:20" x14ac:dyDescent="0.2">
      <c r="A1061" t="s">
        <v>12652</v>
      </c>
      <c r="B1061" t="s">
        <v>12653</v>
      </c>
      <c r="C1061">
        <v>16174549</v>
      </c>
      <c r="D1061" t="s">
        <v>2454</v>
      </c>
      <c r="E1061">
        <v>91115529</v>
      </c>
      <c r="F1061" t="s">
        <v>169</v>
      </c>
      <c r="H1061" t="s">
        <v>126</v>
      </c>
      <c r="I1061">
        <v>29.934470000000001</v>
      </c>
      <c r="J1061">
        <v>-90.078980000000001</v>
      </c>
      <c r="K1061" t="s">
        <v>38</v>
      </c>
      <c r="L1061">
        <v>300</v>
      </c>
      <c r="M1061">
        <v>3</v>
      </c>
      <c r="N1061">
        <v>4</v>
      </c>
      <c r="O1061" s="1">
        <v>44656</v>
      </c>
      <c r="P1061">
        <v>0.06</v>
      </c>
      <c r="Q1061">
        <v>15</v>
      </c>
      <c r="R1061">
        <v>358</v>
      </c>
      <c r="S1061">
        <v>1</v>
      </c>
      <c r="T1061" t="s">
        <v>30</v>
      </c>
    </row>
    <row r="1062" spans="1:20" x14ac:dyDescent="0.2">
      <c r="A1062" t="s">
        <v>12652</v>
      </c>
      <c r="B1062" t="s">
        <v>12653</v>
      </c>
      <c r="C1062">
        <v>16177259</v>
      </c>
      <c r="D1062" t="s">
        <v>2455</v>
      </c>
      <c r="E1062">
        <v>74171211</v>
      </c>
      <c r="F1062" t="s">
        <v>2032</v>
      </c>
      <c r="H1062" t="s">
        <v>219</v>
      </c>
      <c r="I1062">
        <v>29.920590000000001</v>
      </c>
      <c r="J1062">
        <v>-90.121840000000006</v>
      </c>
      <c r="K1062" t="s">
        <v>21</v>
      </c>
      <c r="L1062">
        <v>600</v>
      </c>
      <c r="M1062">
        <v>30</v>
      </c>
      <c r="N1062">
        <v>4</v>
      </c>
      <c r="O1062" s="1">
        <v>43220</v>
      </c>
      <c r="P1062">
        <v>0.06</v>
      </c>
      <c r="Q1062">
        <v>3</v>
      </c>
      <c r="R1062">
        <v>186</v>
      </c>
      <c r="S1062">
        <v>0</v>
      </c>
      <c r="T1062" t="s">
        <v>2456</v>
      </c>
    </row>
    <row r="1063" spans="1:20" x14ac:dyDescent="0.2">
      <c r="A1063" t="s">
        <v>12652</v>
      </c>
      <c r="B1063" t="s">
        <v>12653</v>
      </c>
      <c r="C1063">
        <v>16184771</v>
      </c>
      <c r="D1063" t="s">
        <v>2457</v>
      </c>
      <c r="E1063">
        <v>47787040</v>
      </c>
      <c r="F1063" t="s">
        <v>1359</v>
      </c>
      <c r="H1063" t="s">
        <v>42</v>
      </c>
      <c r="I1063">
        <v>29.96698</v>
      </c>
      <c r="J1063">
        <v>-90.051900000000003</v>
      </c>
      <c r="K1063" t="s">
        <v>21</v>
      </c>
      <c r="L1063">
        <v>109</v>
      </c>
      <c r="M1063">
        <v>30</v>
      </c>
      <c r="N1063">
        <v>69</v>
      </c>
      <c r="O1063" s="1">
        <v>43879</v>
      </c>
      <c r="P1063">
        <v>1</v>
      </c>
      <c r="Q1063">
        <v>2</v>
      </c>
      <c r="R1063">
        <v>180</v>
      </c>
      <c r="S1063">
        <v>0</v>
      </c>
      <c r="T1063" t="s">
        <v>117</v>
      </c>
    </row>
    <row r="1064" spans="1:20" x14ac:dyDescent="0.2">
      <c r="A1064" t="s">
        <v>12652</v>
      </c>
      <c r="B1064" t="s">
        <v>12653</v>
      </c>
      <c r="C1064">
        <v>16189237</v>
      </c>
      <c r="D1064" t="s">
        <v>2458</v>
      </c>
      <c r="E1064">
        <v>87969031</v>
      </c>
      <c r="F1064" t="s">
        <v>2459</v>
      </c>
      <c r="H1064" t="s">
        <v>42</v>
      </c>
      <c r="I1064">
        <v>29.965299999999999</v>
      </c>
      <c r="J1064">
        <v>-90.056809999999999</v>
      </c>
      <c r="K1064" t="s">
        <v>21</v>
      </c>
      <c r="L1064">
        <v>613</v>
      </c>
      <c r="M1064">
        <v>3</v>
      </c>
      <c r="N1064">
        <v>149</v>
      </c>
      <c r="O1064" s="1">
        <v>44803</v>
      </c>
      <c r="P1064">
        <v>2.1800000000000002</v>
      </c>
      <c r="Q1064">
        <v>2</v>
      </c>
      <c r="R1064">
        <v>236</v>
      </c>
      <c r="S1064">
        <v>28</v>
      </c>
      <c r="T1064" t="s">
        <v>2460</v>
      </c>
    </row>
    <row r="1065" spans="1:20" x14ac:dyDescent="0.2">
      <c r="A1065" t="s">
        <v>12652</v>
      </c>
      <c r="B1065" t="s">
        <v>12653</v>
      </c>
      <c r="C1065">
        <v>16190346</v>
      </c>
      <c r="D1065" t="s">
        <v>2461</v>
      </c>
      <c r="E1065">
        <v>11372242</v>
      </c>
      <c r="F1065" t="s">
        <v>249</v>
      </c>
      <c r="H1065" t="s">
        <v>45</v>
      </c>
      <c r="I1065">
        <v>29.935479999999998</v>
      </c>
      <c r="J1065">
        <v>-90.076239999999999</v>
      </c>
      <c r="K1065" t="s">
        <v>21</v>
      </c>
      <c r="L1065">
        <v>125</v>
      </c>
      <c r="M1065">
        <v>2</v>
      </c>
      <c r="N1065">
        <v>173</v>
      </c>
      <c r="O1065" s="1">
        <v>44770</v>
      </c>
      <c r="P1065">
        <v>2.56</v>
      </c>
      <c r="Q1065">
        <v>40</v>
      </c>
      <c r="R1065">
        <v>31</v>
      </c>
      <c r="S1065">
        <v>28</v>
      </c>
      <c r="T1065" t="s">
        <v>30</v>
      </c>
    </row>
    <row r="1066" spans="1:20" x14ac:dyDescent="0.2">
      <c r="A1066" t="s">
        <v>12652</v>
      </c>
      <c r="B1066" t="s">
        <v>12653</v>
      </c>
      <c r="C1066">
        <v>16204328</v>
      </c>
      <c r="D1066" t="s">
        <v>2462</v>
      </c>
      <c r="E1066">
        <v>323664718</v>
      </c>
      <c r="F1066" t="s">
        <v>94</v>
      </c>
      <c r="H1066" t="s">
        <v>60</v>
      </c>
      <c r="I1066">
        <v>29.964960000000001</v>
      </c>
      <c r="J1066">
        <v>-90.065709999999996</v>
      </c>
      <c r="K1066" t="s">
        <v>21</v>
      </c>
      <c r="L1066">
        <v>421</v>
      </c>
      <c r="M1066">
        <v>1</v>
      </c>
      <c r="N1066">
        <v>130</v>
      </c>
      <c r="O1066" s="1">
        <v>44787</v>
      </c>
      <c r="P1066">
        <v>1.88</v>
      </c>
      <c r="Q1066">
        <v>29</v>
      </c>
      <c r="R1066">
        <v>149</v>
      </c>
      <c r="S1066">
        <v>29</v>
      </c>
      <c r="T1066" t="s">
        <v>2463</v>
      </c>
    </row>
    <row r="1067" spans="1:20" x14ac:dyDescent="0.2">
      <c r="A1067" t="s">
        <v>12652</v>
      </c>
      <c r="B1067" t="s">
        <v>12653</v>
      </c>
      <c r="C1067">
        <v>16226205</v>
      </c>
      <c r="D1067" t="s">
        <v>2464</v>
      </c>
      <c r="E1067">
        <v>31178083</v>
      </c>
      <c r="F1067" t="s">
        <v>2096</v>
      </c>
      <c r="H1067" t="s">
        <v>45</v>
      </c>
      <c r="I1067">
        <v>29.94265</v>
      </c>
      <c r="J1067">
        <v>-90.077879999999993</v>
      </c>
      <c r="K1067" t="s">
        <v>21</v>
      </c>
      <c r="L1067">
        <v>86</v>
      </c>
      <c r="M1067">
        <v>3</v>
      </c>
      <c r="N1067">
        <v>218</v>
      </c>
      <c r="O1067" s="1">
        <v>44812</v>
      </c>
      <c r="P1067">
        <v>3.22</v>
      </c>
      <c r="Q1067">
        <v>3</v>
      </c>
      <c r="R1067">
        <v>0</v>
      </c>
      <c r="S1067">
        <v>49</v>
      </c>
      <c r="T1067" t="s">
        <v>199</v>
      </c>
    </row>
    <row r="1068" spans="1:20" x14ac:dyDescent="0.2">
      <c r="A1068" t="s">
        <v>12652</v>
      </c>
      <c r="B1068" t="s">
        <v>12653</v>
      </c>
      <c r="C1068">
        <v>16226441</v>
      </c>
      <c r="D1068" t="s">
        <v>2465</v>
      </c>
      <c r="E1068">
        <v>97320777</v>
      </c>
      <c r="F1068" t="s">
        <v>2411</v>
      </c>
      <c r="H1068" t="s">
        <v>289</v>
      </c>
      <c r="I1068">
        <v>29.918569999999999</v>
      </c>
      <c r="J1068">
        <v>-90.091080000000005</v>
      </c>
      <c r="K1068" t="s">
        <v>21</v>
      </c>
      <c r="L1068">
        <v>99</v>
      </c>
      <c r="M1068">
        <v>30</v>
      </c>
      <c r="N1068">
        <v>285</v>
      </c>
      <c r="O1068" s="1">
        <v>44688</v>
      </c>
      <c r="P1068">
        <v>4.12</v>
      </c>
      <c r="Q1068">
        <v>3</v>
      </c>
      <c r="R1068">
        <v>332</v>
      </c>
      <c r="S1068">
        <v>14</v>
      </c>
      <c r="T1068" t="s">
        <v>2412</v>
      </c>
    </row>
    <row r="1069" spans="1:20" x14ac:dyDescent="0.2">
      <c r="A1069" t="s">
        <v>12652</v>
      </c>
      <c r="B1069" t="s">
        <v>12653</v>
      </c>
      <c r="C1069">
        <v>16230229</v>
      </c>
      <c r="D1069" t="s">
        <v>2466</v>
      </c>
      <c r="E1069">
        <v>15357546</v>
      </c>
      <c r="F1069" t="s">
        <v>1125</v>
      </c>
      <c r="H1069" t="s">
        <v>20</v>
      </c>
      <c r="I1069">
        <v>29.95467</v>
      </c>
      <c r="J1069">
        <v>-90.132379999999998</v>
      </c>
      <c r="K1069" t="s">
        <v>21</v>
      </c>
      <c r="L1069">
        <v>130</v>
      </c>
      <c r="M1069">
        <v>30</v>
      </c>
      <c r="N1069">
        <v>64</v>
      </c>
      <c r="O1069" s="1">
        <v>44443</v>
      </c>
      <c r="P1069">
        <v>0.92</v>
      </c>
      <c r="Q1069">
        <v>7</v>
      </c>
      <c r="R1069">
        <v>341</v>
      </c>
      <c r="S1069">
        <v>0</v>
      </c>
      <c r="T1069" t="s">
        <v>2467</v>
      </c>
    </row>
    <row r="1070" spans="1:20" x14ac:dyDescent="0.2">
      <c r="A1070" t="s">
        <v>12652</v>
      </c>
      <c r="B1070" t="s">
        <v>12653</v>
      </c>
      <c r="C1070">
        <v>16239826</v>
      </c>
      <c r="D1070" t="s">
        <v>2468</v>
      </c>
      <c r="E1070">
        <v>323664718</v>
      </c>
      <c r="F1070" t="s">
        <v>94</v>
      </c>
      <c r="H1070" t="s">
        <v>60</v>
      </c>
      <c r="I1070">
        <v>29.963170000000002</v>
      </c>
      <c r="J1070">
        <v>-90.066789999999997</v>
      </c>
      <c r="K1070" t="s">
        <v>21</v>
      </c>
      <c r="L1070">
        <v>475</v>
      </c>
      <c r="M1070">
        <v>1</v>
      </c>
      <c r="N1070">
        <v>131</v>
      </c>
      <c r="O1070" s="1">
        <v>44794</v>
      </c>
      <c r="P1070">
        <v>1.89</v>
      </c>
      <c r="Q1070">
        <v>29</v>
      </c>
      <c r="R1070">
        <v>116</v>
      </c>
      <c r="S1070">
        <v>23</v>
      </c>
      <c r="T1070" t="s">
        <v>2469</v>
      </c>
    </row>
    <row r="1071" spans="1:20" x14ac:dyDescent="0.2">
      <c r="A1071" t="s">
        <v>12652</v>
      </c>
      <c r="B1071" t="s">
        <v>12653</v>
      </c>
      <c r="C1071">
        <v>16244212</v>
      </c>
      <c r="D1071" t="s">
        <v>2470</v>
      </c>
      <c r="E1071">
        <v>74907357</v>
      </c>
      <c r="F1071" t="s">
        <v>1220</v>
      </c>
      <c r="H1071" t="s">
        <v>204</v>
      </c>
      <c r="I1071">
        <v>29.950481414794901</v>
      </c>
      <c r="J1071">
        <v>-90.067901611328097</v>
      </c>
      <c r="K1071" t="s">
        <v>21</v>
      </c>
      <c r="L1071">
        <v>187</v>
      </c>
      <c r="M1071">
        <v>2</v>
      </c>
      <c r="N1071">
        <v>216</v>
      </c>
      <c r="O1071" s="1">
        <v>44748</v>
      </c>
      <c r="P1071">
        <v>3.12</v>
      </c>
      <c r="Q1071">
        <v>7</v>
      </c>
      <c r="R1071">
        <v>267</v>
      </c>
      <c r="S1071">
        <v>29</v>
      </c>
      <c r="T1071" t="s">
        <v>2471</v>
      </c>
    </row>
    <row r="1072" spans="1:20" x14ac:dyDescent="0.2">
      <c r="A1072" t="s">
        <v>12652</v>
      </c>
      <c r="B1072" t="s">
        <v>12653</v>
      </c>
      <c r="C1072">
        <v>16256231</v>
      </c>
      <c r="D1072" t="s">
        <v>2472</v>
      </c>
      <c r="E1072">
        <v>12942382</v>
      </c>
      <c r="F1072" t="s">
        <v>1825</v>
      </c>
      <c r="H1072" t="s">
        <v>42</v>
      </c>
      <c r="I1072">
        <v>29.967369999999999</v>
      </c>
      <c r="J1072">
        <v>-90.053340000000006</v>
      </c>
      <c r="K1072" t="s">
        <v>21</v>
      </c>
      <c r="L1072">
        <v>207</v>
      </c>
      <c r="M1072">
        <v>1</v>
      </c>
      <c r="N1072">
        <v>174</v>
      </c>
      <c r="O1072" s="1">
        <v>44747</v>
      </c>
      <c r="P1072">
        <v>2.5099999999999998</v>
      </c>
      <c r="Q1072">
        <v>1</v>
      </c>
      <c r="R1072">
        <v>150</v>
      </c>
      <c r="S1072">
        <v>38</v>
      </c>
      <c r="T1072" t="s">
        <v>2473</v>
      </c>
    </row>
    <row r="1073" spans="1:20" x14ac:dyDescent="0.2">
      <c r="A1073" t="s">
        <v>12652</v>
      </c>
      <c r="B1073" t="s">
        <v>12653</v>
      </c>
      <c r="C1073">
        <v>16270107</v>
      </c>
      <c r="D1073" t="s">
        <v>2474</v>
      </c>
      <c r="E1073">
        <v>84729064</v>
      </c>
      <c r="F1073" t="s">
        <v>19</v>
      </c>
      <c r="H1073" t="s">
        <v>20</v>
      </c>
      <c r="I1073">
        <v>29.96162</v>
      </c>
      <c r="J1073">
        <v>-90.118930000000006</v>
      </c>
      <c r="K1073" t="s">
        <v>38</v>
      </c>
      <c r="L1073">
        <v>55</v>
      </c>
      <c r="M1073">
        <v>4</v>
      </c>
      <c r="N1073">
        <v>34</v>
      </c>
      <c r="O1073" s="1">
        <v>44746</v>
      </c>
      <c r="P1073">
        <v>0.72</v>
      </c>
      <c r="Q1073">
        <v>2</v>
      </c>
      <c r="R1073">
        <v>78</v>
      </c>
      <c r="S1073">
        <v>14</v>
      </c>
      <c r="T1073" t="s">
        <v>2475</v>
      </c>
    </row>
    <row r="1074" spans="1:20" x14ac:dyDescent="0.2">
      <c r="A1074" t="s">
        <v>12652</v>
      </c>
      <c r="B1074" t="s">
        <v>12653</v>
      </c>
      <c r="C1074">
        <v>16272491</v>
      </c>
      <c r="D1074" t="s">
        <v>2476</v>
      </c>
      <c r="E1074">
        <v>9632192</v>
      </c>
      <c r="F1074" t="s">
        <v>24</v>
      </c>
      <c r="H1074" t="s">
        <v>95</v>
      </c>
      <c r="I1074">
        <v>29.962</v>
      </c>
      <c r="J1074">
        <v>-90.059430000000006</v>
      </c>
      <c r="K1074" t="s">
        <v>21</v>
      </c>
      <c r="L1074">
        <v>75</v>
      </c>
      <c r="M1074">
        <v>30</v>
      </c>
      <c r="N1074">
        <v>48</v>
      </c>
      <c r="O1074" s="1">
        <v>44284</v>
      </c>
      <c r="P1074">
        <v>0.7</v>
      </c>
      <c r="Q1074">
        <v>3</v>
      </c>
      <c r="R1074">
        <v>136</v>
      </c>
      <c r="S1074">
        <v>0</v>
      </c>
      <c r="T1074" t="s">
        <v>2477</v>
      </c>
    </row>
    <row r="1075" spans="1:20" x14ac:dyDescent="0.2">
      <c r="A1075" t="s">
        <v>12652</v>
      </c>
      <c r="B1075" t="s">
        <v>12653</v>
      </c>
      <c r="C1075">
        <v>16315680</v>
      </c>
      <c r="D1075" t="s">
        <v>2478</v>
      </c>
      <c r="E1075">
        <v>5146</v>
      </c>
      <c r="F1075" t="s">
        <v>477</v>
      </c>
      <c r="H1075" t="s">
        <v>204</v>
      </c>
      <c r="I1075">
        <v>29.95036</v>
      </c>
      <c r="J1075">
        <v>-90.068889999999996</v>
      </c>
      <c r="K1075" t="s">
        <v>21</v>
      </c>
      <c r="L1075">
        <v>200</v>
      </c>
      <c r="M1075">
        <v>4</v>
      </c>
      <c r="N1075">
        <v>3</v>
      </c>
      <c r="O1075" s="1">
        <v>44638</v>
      </c>
      <c r="P1075">
        <v>0.04</v>
      </c>
      <c r="Q1075">
        <v>5</v>
      </c>
      <c r="R1075">
        <v>0</v>
      </c>
      <c r="S1075">
        <v>1</v>
      </c>
      <c r="T1075" t="s">
        <v>30</v>
      </c>
    </row>
    <row r="1076" spans="1:20" x14ac:dyDescent="0.2">
      <c r="A1076" t="s">
        <v>12652</v>
      </c>
      <c r="B1076" t="s">
        <v>12653</v>
      </c>
      <c r="C1076">
        <v>16319653</v>
      </c>
      <c r="D1076" t="s">
        <v>2479</v>
      </c>
      <c r="E1076">
        <v>5480237</v>
      </c>
      <c r="F1076" t="s">
        <v>324</v>
      </c>
      <c r="H1076" t="s">
        <v>60</v>
      </c>
      <c r="I1076">
        <v>29.9636</v>
      </c>
      <c r="J1076">
        <v>-90.067869999999999</v>
      </c>
      <c r="K1076" t="s">
        <v>21</v>
      </c>
      <c r="L1076">
        <v>86</v>
      </c>
      <c r="M1076">
        <v>1</v>
      </c>
      <c r="N1076">
        <v>97</v>
      </c>
      <c r="O1076" s="1">
        <v>44779</v>
      </c>
      <c r="P1076">
        <v>1.45</v>
      </c>
      <c r="Q1076">
        <v>2</v>
      </c>
      <c r="R1076">
        <v>338</v>
      </c>
      <c r="S1076">
        <v>16</v>
      </c>
      <c r="T1076" t="s">
        <v>2480</v>
      </c>
    </row>
    <row r="1077" spans="1:20" x14ac:dyDescent="0.2">
      <c r="A1077" t="s">
        <v>12652</v>
      </c>
      <c r="B1077" t="s">
        <v>12653</v>
      </c>
      <c r="C1077">
        <v>16321951</v>
      </c>
      <c r="D1077" t="s">
        <v>2481</v>
      </c>
      <c r="E1077">
        <v>91115529</v>
      </c>
      <c r="F1077" t="s">
        <v>169</v>
      </c>
      <c r="H1077" t="s">
        <v>126</v>
      </c>
      <c r="I1077">
        <v>29.933810000000001</v>
      </c>
      <c r="J1077">
        <v>-90.079470000000001</v>
      </c>
      <c r="K1077" t="s">
        <v>21</v>
      </c>
      <c r="L1077">
        <v>275</v>
      </c>
      <c r="M1077">
        <v>3</v>
      </c>
      <c r="N1077">
        <v>5</v>
      </c>
      <c r="O1077" s="1">
        <v>44621</v>
      </c>
      <c r="P1077">
        <v>0.09</v>
      </c>
      <c r="Q1077">
        <v>15</v>
      </c>
      <c r="R1077">
        <v>353</v>
      </c>
      <c r="S1077">
        <v>1</v>
      </c>
      <c r="T1077" t="s">
        <v>30</v>
      </c>
    </row>
    <row r="1078" spans="1:20" x14ac:dyDescent="0.2">
      <c r="A1078" t="s">
        <v>12652</v>
      </c>
      <c r="B1078" t="s">
        <v>12653</v>
      </c>
      <c r="C1078">
        <v>16325965</v>
      </c>
      <c r="D1078" t="s">
        <v>2482</v>
      </c>
      <c r="E1078">
        <v>106858159</v>
      </c>
      <c r="F1078" t="s">
        <v>1419</v>
      </c>
      <c r="H1078" t="s">
        <v>69</v>
      </c>
      <c r="I1078">
        <v>29.982800000000001</v>
      </c>
      <c r="J1078">
        <v>-90.073269999999994</v>
      </c>
      <c r="K1078" t="s">
        <v>21</v>
      </c>
      <c r="L1078">
        <v>182</v>
      </c>
      <c r="M1078">
        <v>2</v>
      </c>
      <c r="N1078">
        <v>38</v>
      </c>
      <c r="O1078" s="1">
        <v>44787</v>
      </c>
      <c r="P1078">
        <v>0.71</v>
      </c>
      <c r="Q1078">
        <v>2</v>
      </c>
      <c r="R1078">
        <v>135</v>
      </c>
      <c r="S1078">
        <v>7</v>
      </c>
      <c r="T1078" t="s">
        <v>2483</v>
      </c>
    </row>
    <row r="1079" spans="1:20" x14ac:dyDescent="0.2">
      <c r="A1079" t="s">
        <v>12652</v>
      </c>
      <c r="B1079" t="s">
        <v>12653</v>
      </c>
      <c r="C1079">
        <v>16325966</v>
      </c>
      <c r="D1079" t="s">
        <v>2484</v>
      </c>
      <c r="E1079">
        <v>106858159</v>
      </c>
      <c r="F1079" t="s">
        <v>1419</v>
      </c>
      <c r="H1079" t="s">
        <v>1587</v>
      </c>
      <c r="I1079">
        <v>29.931509999999999</v>
      </c>
      <c r="J1079">
        <v>-90.013350000000003</v>
      </c>
      <c r="K1079" t="s">
        <v>21</v>
      </c>
      <c r="L1079">
        <v>189</v>
      </c>
      <c r="M1079">
        <v>2</v>
      </c>
      <c r="N1079">
        <v>85</v>
      </c>
      <c r="O1079" s="1">
        <v>44781</v>
      </c>
      <c r="P1079">
        <v>1.4</v>
      </c>
      <c r="Q1079">
        <v>2</v>
      </c>
      <c r="R1079">
        <v>134</v>
      </c>
      <c r="S1079">
        <v>21</v>
      </c>
      <c r="T1079" t="s">
        <v>2485</v>
      </c>
    </row>
    <row r="1080" spans="1:20" x14ac:dyDescent="0.2">
      <c r="A1080" t="s">
        <v>12652</v>
      </c>
      <c r="B1080" t="s">
        <v>12653</v>
      </c>
      <c r="C1080">
        <v>16338062</v>
      </c>
      <c r="D1080" t="s">
        <v>2486</v>
      </c>
      <c r="E1080">
        <v>23001524</v>
      </c>
      <c r="F1080" t="s">
        <v>79</v>
      </c>
      <c r="H1080" t="s">
        <v>69</v>
      </c>
      <c r="I1080">
        <v>29.98348</v>
      </c>
      <c r="J1080">
        <v>-90.074969999999993</v>
      </c>
      <c r="K1080" t="s">
        <v>21</v>
      </c>
      <c r="L1080">
        <v>105</v>
      </c>
      <c r="M1080">
        <v>2</v>
      </c>
      <c r="N1080">
        <v>127</v>
      </c>
      <c r="O1080" s="1">
        <v>44784</v>
      </c>
      <c r="P1080">
        <v>1.84</v>
      </c>
      <c r="Q1080">
        <v>1</v>
      </c>
      <c r="R1080">
        <v>154</v>
      </c>
      <c r="S1080">
        <v>21</v>
      </c>
      <c r="T1080" t="s">
        <v>2487</v>
      </c>
    </row>
    <row r="1081" spans="1:20" x14ac:dyDescent="0.2">
      <c r="A1081" t="s">
        <v>12652</v>
      </c>
      <c r="B1081" t="s">
        <v>12653</v>
      </c>
      <c r="C1081">
        <v>16350475</v>
      </c>
      <c r="D1081" t="s">
        <v>2488</v>
      </c>
      <c r="E1081">
        <v>107060371</v>
      </c>
      <c r="F1081" t="s">
        <v>2489</v>
      </c>
      <c r="H1081" t="s">
        <v>29</v>
      </c>
      <c r="I1081">
        <v>29.987780000000001</v>
      </c>
      <c r="J1081">
        <v>-90.065190000000001</v>
      </c>
      <c r="K1081" t="s">
        <v>21</v>
      </c>
      <c r="L1081">
        <v>100</v>
      </c>
      <c r="M1081">
        <v>30</v>
      </c>
      <c r="N1081">
        <v>362</v>
      </c>
      <c r="O1081" s="1">
        <v>43885</v>
      </c>
      <c r="P1081">
        <v>5.27</v>
      </c>
      <c r="Q1081">
        <v>1</v>
      </c>
      <c r="R1081">
        <v>83</v>
      </c>
      <c r="S1081">
        <v>0</v>
      </c>
      <c r="T1081" t="s">
        <v>117</v>
      </c>
    </row>
    <row r="1082" spans="1:20" x14ac:dyDescent="0.2">
      <c r="A1082" t="s">
        <v>12652</v>
      </c>
      <c r="B1082" t="s">
        <v>12653</v>
      </c>
      <c r="C1082">
        <v>16364298</v>
      </c>
      <c r="D1082" t="s">
        <v>2490</v>
      </c>
      <c r="E1082">
        <v>323664718</v>
      </c>
      <c r="F1082" t="s">
        <v>94</v>
      </c>
      <c r="H1082" t="s">
        <v>60</v>
      </c>
      <c r="I1082">
        <v>29.964929999999999</v>
      </c>
      <c r="J1082">
        <v>-90.066800000000001</v>
      </c>
      <c r="K1082" t="s">
        <v>21</v>
      </c>
      <c r="L1082">
        <v>490</v>
      </c>
      <c r="M1082">
        <v>1</v>
      </c>
      <c r="N1082">
        <v>141</v>
      </c>
      <c r="O1082" s="1">
        <v>44795</v>
      </c>
      <c r="P1082">
        <v>2.08</v>
      </c>
      <c r="Q1082">
        <v>29</v>
      </c>
      <c r="R1082">
        <v>144</v>
      </c>
      <c r="S1082">
        <v>32</v>
      </c>
      <c r="T1082" t="s">
        <v>2491</v>
      </c>
    </row>
    <row r="1083" spans="1:20" x14ac:dyDescent="0.2">
      <c r="A1083" t="s">
        <v>12652</v>
      </c>
      <c r="B1083" t="s">
        <v>12653</v>
      </c>
      <c r="C1083">
        <v>16367541</v>
      </c>
      <c r="D1083" t="s">
        <v>2492</v>
      </c>
      <c r="E1083">
        <v>107191182</v>
      </c>
      <c r="F1083" t="s">
        <v>304</v>
      </c>
      <c r="H1083" t="s">
        <v>76</v>
      </c>
      <c r="I1083">
        <v>29.92597</v>
      </c>
      <c r="J1083">
        <v>-90.081360000000004</v>
      </c>
      <c r="K1083" t="s">
        <v>21</v>
      </c>
      <c r="L1083">
        <v>300</v>
      </c>
      <c r="M1083">
        <v>2</v>
      </c>
      <c r="N1083">
        <v>70</v>
      </c>
      <c r="O1083" s="1">
        <v>44710</v>
      </c>
      <c r="P1083">
        <v>1.01</v>
      </c>
      <c r="Q1083">
        <v>1</v>
      </c>
      <c r="R1083">
        <v>246</v>
      </c>
      <c r="S1083">
        <v>23</v>
      </c>
      <c r="T1083" t="s">
        <v>2493</v>
      </c>
    </row>
    <row r="1084" spans="1:20" x14ac:dyDescent="0.2">
      <c r="A1084" t="s">
        <v>12652</v>
      </c>
      <c r="B1084" t="s">
        <v>12653</v>
      </c>
      <c r="C1084">
        <v>16367562</v>
      </c>
      <c r="D1084" t="s">
        <v>2494</v>
      </c>
      <c r="E1084">
        <v>107191996</v>
      </c>
      <c r="F1084" t="s">
        <v>906</v>
      </c>
      <c r="H1084" t="s">
        <v>29</v>
      </c>
      <c r="I1084">
        <v>29.970400000000001</v>
      </c>
      <c r="J1084">
        <v>-90.056160000000006</v>
      </c>
      <c r="K1084" t="s">
        <v>21</v>
      </c>
      <c r="L1084">
        <v>300</v>
      </c>
      <c r="M1084">
        <v>3</v>
      </c>
      <c r="N1084">
        <v>39</v>
      </c>
      <c r="O1084" s="1">
        <v>44789</v>
      </c>
      <c r="P1084">
        <v>0.57999999999999996</v>
      </c>
      <c r="Q1084">
        <v>1</v>
      </c>
      <c r="R1084">
        <v>337</v>
      </c>
      <c r="S1084">
        <v>18</v>
      </c>
      <c r="T1084" t="s">
        <v>2495</v>
      </c>
    </row>
    <row r="1085" spans="1:20" x14ac:dyDescent="0.2">
      <c r="A1085" t="s">
        <v>12652</v>
      </c>
      <c r="B1085" t="s">
        <v>12653</v>
      </c>
      <c r="C1085">
        <v>16406089</v>
      </c>
      <c r="D1085" t="s">
        <v>2496</v>
      </c>
      <c r="E1085">
        <v>5146</v>
      </c>
      <c r="F1085" t="s">
        <v>477</v>
      </c>
      <c r="H1085" t="s">
        <v>45</v>
      </c>
      <c r="I1085">
        <v>29.935749999999999</v>
      </c>
      <c r="J1085">
        <v>-90.079480000000004</v>
      </c>
      <c r="K1085" t="s">
        <v>21</v>
      </c>
      <c r="L1085">
        <v>205</v>
      </c>
      <c r="M1085">
        <v>3</v>
      </c>
      <c r="N1085">
        <v>1</v>
      </c>
      <c r="O1085" s="1">
        <v>44654</v>
      </c>
      <c r="P1085">
        <v>0.19</v>
      </c>
      <c r="Q1085">
        <v>5</v>
      </c>
      <c r="R1085">
        <v>0</v>
      </c>
      <c r="S1085">
        <v>1</v>
      </c>
      <c r="T1085" t="s">
        <v>30</v>
      </c>
    </row>
    <row r="1086" spans="1:20" x14ac:dyDescent="0.2">
      <c r="A1086" t="s">
        <v>12652</v>
      </c>
      <c r="B1086" t="s">
        <v>12653</v>
      </c>
      <c r="C1086">
        <v>16429061</v>
      </c>
      <c r="D1086" t="s">
        <v>2497</v>
      </c>
      <c r="E1086">
        <v>107713372</v>
      </c>
      <c r="F1086" t="s">
        <v>2498</v>
      </c>
      <c r="H1086" t="s">
        <v>948</v>
      </c>
      <c r="I1086">
        <v>29.988689999999998</v>
      </c>
      <c r="J1086">
        <v>-90.11027</v>
      </c>
      <c r="K1086" t="s">
        <v>21</v>
      </c>
      <c r="L1086">
        <v>279</v>
      </c>
      <c r="M1086">
        <v>2</v>
      </c>
      <c r="N1086">
        <v>103</v>
      </c>
      <c r="O1086" s="1">
        <v>44811</v>
      </c>
      <c r="P1086">
        <v>1.58</v>
      </c>
      <c r="Q1086">
        <v>1</v>
      </c>
      <c r="R1086">
        <v>204</v>
      </c>
      <c r="S1086">
        <v>27</v>
      </c>
      <c r="T1086" t="s">
        <v>2499</v>
      </c>
    </row>
    <row r="1087" spans="1:20" x14ac:dyDescent="0.2">
      <c r="A1087" t="s">
        <v>12652</v>
      </c>
      <c r="B1087" t="s">
        <v>12653</v>
      </c>
      <c r="C1087">
        <v>16430559</v>
      </c>
      <c r="D1087" t="s">
        <v>2500</v>
      </c>
      <c r="E1087">
        <v>36313064</v>
      </c>
      <c r="F1087" t="s">
        <v>2501</v>
      </c>
      <c r="H1087" t="s">
        <v>1587</v>
      </c>
      <c r="I1087">
        <v>29.915959999999998</v>
      </c>
      <c r="J1087">
        <v>-89.994739999999993</v>
      </c>
      <c r="K1087" t="s">
        <v>21</v>
      </c>
      <c r="L1087">
        <v>109</v>
      </c>
      <c r="M1087">
        <v>2</v>
      </c>
      <c r="N1087">
        <v>221</v>
      </c>
      <c r="O1087" s="1">
        <v>44809</v>
      </c>
      <c r="P1087">
        <v>3.19</v>
      </c>
      <c r="Q1087">
        <v>2</v>
      </c>
      <c r="R1087">
        <v>155</v>
      </c>
      <c r="S1087">
        <v>45</v>
      </c>
      <c r="T1087" t="s">
        <v>2502</v>
      </c>
    </row>
    <row r="1088" spans="1:20" x14ac:dyDescent="0.2">
      <c r="A1088" t="s">
        <v>12652</v>
      </c>
      <c r="B1088" t="s">
        <v>12653</v>
      </c>
      <c r="C1088">
        <v>16453106</v>
      </c>
      <c r="D1088" t="s">
        <v>2503</v>
      </c>
      <c r="E1088">
        <v>1185002</v>
      </c>
      <c r="F1088" t="s">
        <v>1012</v>
      </c>
      <c r="H1088" t="s">
        <v>45</v>
      </c>
      <c r="I1088">
        <v>29.936527543877801</v>
      </c>
      <c r="J1088">
        <v>-90.080311052995498</v>
      </c>
      <c r="K1088" t="s">
        <v>21</v>
      </c>
      <c r="L1088">
        <v>600</v>
      </c>
      <c r="M1088">
        <v>2</v>
      </c>
      <c r="N1088">
        <v>17</v>
      </c>
      <c r="O1088" s="1">
        <v>43652</v>
      </c>
      <c r="P1088">
        <v>0.25</v>
      </c>
      <c r="Q1088">
        <v>1</v>
      </c>
      <c r="R1088">
        <v>249</v>
      </c>
      <c r="S1088">
        <v>0</v>
      </c>
      <c r="T1088" t="s">
        <v>2504</v>
      </c>
    </row>
    <row r="1089" spans="1:20" x14ac:dyDescent="0.2">
      <c r="A1089" t="s">
        <v>12652</v>
      </c>
      <c r="B1089" t="s">
        <v>12653</v>
      </c>
      <c r="C1089">
        <v>16467654</v>
      </c>
      <c r="D1089" t="s">
        <v>2505</v>
      </c>
      <c r="E1089">
        <v>99109096</v>
      </c>
      <c r="F1089" t="s">
        <v>2506</v>
      </c>
      <c r="H1089" t="s">
        <v>42</v>
      </c>
      <c r="I1089">
        <v>29.966419999999999</v>
      </c>
      <c r="J1089">
        <v>-90.06259</v>
      </c>
      <c r="K1089" t="s">
        <v>21</v>
      </c>
      <c r="L1089">
        <v>121</v>
      </c>
      <c r="M1089">
        <v>1</v>
      </c>
      <c r="N1089">
        <v>228</v>
      </c>
      <c r="O1089" s="1">
        <v>44806</v>
      </c>
      <c r="P1089">
        <v>3.32</v>
      </c>
      <c r="Q1089">
        <v>1</v>
      </c>
      <c r="R1089">
        <v>9</v>
      </c>
      <c r="S1089">
        <v>40</v>
      </c>
      <c r="T1089" t="s">
        <v>2507</v>
      </c>
    </row>
    <row r="1090" spans="1:20" x14ac:dyDescent="0.2">
      <c r="A1090" t="s">
        <v>12652</v>
      </c>
      <c r="B1090" t="s">
        <v>12653</v>
      </c>
      <c r="C1090">
        <v>16467920</v>
      </c>
      <c r="D1090" t="s">
        <v>2508</v>
      </c>
      <c r="E1090">
        <v>106619739</v>
      </c>
      <c r="F1090" t="s">
        <v>2509</v>
      </c>
      <c r="H1090" t="s">
        <v>20</v>
      </c>
      <c r="I1090">
        <v>29.956440000000001</v>
      </c>
      <c r="J1090">
        <v>-90.12585</v>
      </c>
      <c r="K1090" t="s">
        <v>21</v>
      </c>
      <c r="L1090">
        <v>98</v>
      </c>
      <c r="M1090">
        <v>30</v>
      </c>
      <c r="N1090">
        <v>94</v>
      </c>
      <c r="O1090" s="1">
        <v>44742</v>
      </c>
      <c r="P1090">
        <v>1.36</v>
      </c>
      <c r="Q1090">
        <v>1</v>
      </c>
      <c r="R1090">
        <v>0</v>
      </c>
      <c r="S1090">
        <v>3</v>
      </c>
      <c r="T1090" t="s">
        <v>117</v>
      </c>
    </row>
    <row r="1091" spans="1:20" x14ac:dyDescent="0.2">
      <c r="A1091" t="s">
        <v>12652</v>
      </c>
      <c r="B1091" t="s">
        <v>12653</v>
      </c>
      <c r="C1091">
        <v>16477860</v>
      </c>
      <c r="D1091" t="s">
        <v>2510</v>
      </c>
      <c r="E1091">
        <v>108164372</v>
      </c>
      <c r="F1091" t="s">
        <v>1662</v>
      </c>
      <c r="H1091" t="s">
        <v>42</v>
      </c>
      <c r="I1091">
        <v>29.964829999999999</v>
      </c>
      <c r="J1091">
        <v>-90.061260000000004</v>
      </c>
      <c r="K1091" t="s">
        <v>21</v>
      </c>
      <c r="L1091">
        <v>135</v>
      </c>
      <c r="M1091">
        <v>3</v>
      </c>
      <c r="N1091">
        <v>105</v>
      </c>
      <c r="O1091" s="1">
        <v>44809</v>
      </c>
      <c r="P1091">
        <v>1.52</v>
      </c>
      <c r="Q1091">
        <v>3</v>
      </c>
      <c r="R1091">
        <v>200</v>
      </c>
      <c r="S1091">
        <v>38</v>
      </c>
      <c r="T1091" t="s">
        <v>2511</v>
      </c>
    </row>
    <row r="1092" spans="1:20" x14ac:dyDescent="0.2">
      <c r="A1092" t="s">
        <v>12652</v>
      </c>
      <c r="B1092" t="s">
        <v>12653</v>
      </c>
      <c r="C1092">
        <v>16478007</v>
      </c>
      <c r="D1092" t="s">
        <v>2512</v>
      </c>
      <c r="E1092">
        <v>108165373</v>
      </c>
      <c r="F1092" t="s">
        <v>1946</v>
      </c>
      <c r="H1092" t="s">
        <v>51</v>
      </c>
      <c r="I1092">
        <v>29.982669999999999</v>
      </c>
      <c r="J1092">
        <v>-90.103610000000003</v>
      </c>
      <c r="K1092" t="s">
        <v>21</v>
      </c>
      <c r="L1092">
        <v>60</v>
      </c>
      <c r="M1092">
        <v>30</v>
      </c>
      <c r="N1092">
        <v>64</v>
      </c>
      <c r="O1092" s="1">
        <v>44680</v>
      </c>
      <c r="P1092">
        <v>0.97</v>
      </c>
      <c r="Q1092">
        <v>2</v>
      </c>
      <c r="R1092">
        <v>104</v>
      </c>
      <c r="S1092">
        <v>4</v>
      </c>
      <c r="T1092" t="s">
        <v>2513</v>
      </c>
    </row>
    <row r="1093" spans="1:20" x14ac:dyDescent="0.2">
      <c r="A1093" t="s">
        <v>12652</v>
      </c>
      <c r="B1093" t="s">
        <v>12653</v>
      </c>
      <c r="C1093">
        <v>16508184</v>
      </c>
      <c r="D1093" t="s">
        <v>2514</v>
      </c>
      <c r="E1093">
        <v>101243345</v>
      </c>
      <c r="F1093" t="s">
        <v>2515</v>
      </c>
      <c r="H1093" t="s">
        <v>45</v>
      </c>
      <c r="I1093">
        <v>29.942350000000001</v>
      </c>
      <c r="J1093">
        <v>-90.074950000000001</v>
      </c>
      <c r="K1093" t="s">
        <v>21</v>
      </c>
      <c r="L1093">
        <v>55</v>
      </c>
      <c r="M1093">
        <v>90</v>
      </c>
      <c r="N1093">
        <v>0</v>
      </c>
      <c r="Q1093">
        <v>1</v>
      </c>
      <c r="R1093">
        <v>0</v>
      </c>
      <c r="S1093">
        <v>0</v>
      </c>
    </row>
    <row r="1094" spans="1:20" x14ac:dyDescent="0.2">
      <c r="A1094" t="s">
        <v>12652</v>
      </c>
      <c r="B1094" t="s">
        <v>12653</v>
      </c>
      <c r="C1094">
        <v>16519806</v>
      </c>
      <c r="D1094" t="s">
        <v>2516</v>
      </c>
      <c r="E1094">
        <v>105622681</v>
      </c>
      <c r="F1094" t="s">
        <v>79</v>
      </c>
      <c r="H1094" t="s">
        <v>33</v>
      </c>
      <c r="I1094">
        <v>29.97186</v>
      </c>
      <c r="J1094">
        <v>-90.060419999999993</v>
      </c>
      <c r="K1094" t="s">
        <v>21</v>
      </c>
      <c r="L1094">
        <v>120</v>
      </c>
      <c r="M1094">
        <v>3</v>
      </c>
      <c r="N1094">
        <v>315</v>
      </c>
      <c r="O1094" s="1">
        <v>44788</v>
      </c>
      <c r="P1094">
        <v>4.6100000000000003</v>
      </c>
      <c r="Q1094">
        <v>1</v>
      </c>
      <c r="R1094">
        <v>53</v>
      </c>
      <c r="S1094">
        <v>33</v>
      </c>
      <c r="T1094" t="s">
        <v>2517</v>
      </c>
    </row>
    <row r="1095" spans="1:20" x14ac:dyDescent="0.2">
      <c r="A1095" t="s">
        <v>12652</v>
      </c>
      <c r="B1095" t="s">
        <v>12653</v>
      </c>
      <c r="C1095">
        <v>16532605</v>
      </c>
      <c r="D1095" t="s">
        <v>2518</v>
      </c>
      <c r="E1095">
        <v>75762556</v>
      </c>
      <c r="F1095" t="s">
        <v>912</v>
      </c>
      <c r="H1095" t="s">
        <v>421</v>
      </c>
      <c r="I1095">
        <v>29.999459999999999</v>
      </c>
      <c r="J1095">
        <v>-90.057860000000005</v>
      </c>
      <c r="K1095" t="s">
        <v>21</v>
      </c>
      <c r="L1095">
        <v>210</v>
      </c>
      <c r="M1095">
        <v>2</v>
      </c>
      <c r="N1095">
        <v>16</v>
      </c>
      <c r="O1095" s="1">
        <v>44808</v>
      </c>
      <c r="P1095">
        <v>0.24</v>
      </c>
      <c r="Q1095">
        <v>2</v>
      </c>
      <c r="R1095">
        <v>269</v>
      </c>
      <c r="S1095">
        <v>4</v>
      </c>
      <c r="T1095" t="s">
        <v>2519</v>
      </c>
    </row>
    <row r="1096" spans="1:20" x14ac:dyDescent="0.2">
      <c r="A1096" t="s">
        <v>12652</v>
      </c>
      <c r="B1096" t="s">
        <v>12653</v>
      </c>
      <c r="C1096">
        <v>16539152</v>
      </c>
      <c r="D1096" t="s">
        <v>2520</v>
      </c>
      <c r="E1096">
        <v>88113637</v>
      </c>
      <c r="F1096" t="s">
        <v>2096</v>
      </c>
      <c r="H1096" t="s">
        <v>175</v>
      </c>
      <c r="I1096">
        <v>29.95984</v>
      </c>
      <c r="J1096">
        <v>-90.018919999999994</v>
      </c>
      <c r="K1096" t="s">
        <v>21</v>
      </c>
      <c r="L1096">
        <v>175</v>
      </c>
      <c r="M1096">
        <v>30</v>
      </c>
      <c r="N1096">
        <v>23</v>
      </c>
      <c r="O1096" s="1">
        <v>43887</v>
      </c>
      <c r="P1096">
        <v>0.49</v>
      </c>
      <c r="Q1096">
        <v>2</v>
      </c>
      <c r="R1096">
        <v>173</v>
      </c>
      <c r="S1096">
        <v>0</v>
      </c>
    </row>
    <row r="1097" spans="1:20" x14ac:dyDescent="0.2">
      <c r="A1097" t="s">
        <v>12652</v>
      </c>
      <c r="B1097" t="s">
        <v>12653</v>
      </c>
      <c r="C1097">
        <v>16544312</v>
      </c>
      <c r="D1097" t="s">
        <v>2521</v>
      </c>
      <c r="E1097">
        <v>87247967</v>
      </c>
      <c r="F1097" t="s">
        <v>1284</v>
      </c>
      <c r="H1097" t="s">
        <v>25</v>
      </c>
      <c r="I1097">
        <v>29.961819999999999</v>
      </c>
      <c r="J1097">
        <v>-90.041340000000005</v>
      </c>
      <c r="K1097" t="s">
        <v>21</v>
      </c>
      <c r="L1097">
        <v>150</v>
      </c>
      <c r="M1097">
        <v>2</v>
      </c>
      <c r="N1097">
        <v>104</v>
      </c>
      <c r="O1097" s="1">
        <v>44810</v>
      </c>
      <c r="P1097">
        <v>1.54</v>
      </c>
      <c r="Q1097">
        <v>1</v>
      </c>
      <c r="R1097">
        <v>27</v>
      </c>
      <c r="S1097">
        <v>29</v>
      </c>
      <c r="T1097" t="s">
        <v>2522</v>
      </c>
    </row>
    <row r="1098" spans="1:20" x14ac:dyDescent="0.2">
      <c r="A1098" t="s">
        <v>12652</v>
      </c>
      <c r="B1098" t="s">
        <v>12653</v>
      </c>
      <c r="C1098">
        <v>16547330</v>
      </c>
      <c r="D1098" t="s">
        <v>2523</v>
      </c>
      <c r="E1098">
        <v>774950</v>
      </c>
      <c r="F1098" t="s">
        <v>616</v>
      </c>
      <c r="H1098" t="s">
        <v>25</v>
      </c>
      <c r="I1098">
        <v>29.961349999999999</v>
      </c>
      <c r="J1098">
        <v>-90.042839999999998</v>
      </c>
      <c r="K1098" t="s">
        <v>21</v>
      </c>
      <c r="L1098">
        <v>835</v>
      </c>
      <c r="M1098">
        <v>1</v>
      </c>
      <c r="N1098">
        <v>146</v>
      </c>
      <c r="O1098" s="1">
        <v>44801</v>
      </c>
      <c r="P1098">
        <v>2.1800000000000002</v>
      </c>
      <c r="Q1098">
        <v>5</v>
      </c>
      <c r="R1098">
        <v>303</v>
      </c>
      <c r="S1098">
        <v>30</v>
      </c>
      <c r="T1098" t="s">
        <v>30</v>
      </c>
    </row>
    <row r="1099" spans="1:20" x14ac:dyDescent="0.2">
      <c r="A1099" t="s">
        <v>12652</v>
      </c>
      <c r="B1099" t="s">
        <v>12653</v>
      </c>
      <c r="C1099">
        <v>16554389</v>
      </c>
      <c r="D1099" t="s">
        <v>2524</v>
      </c>
      <c r="E1099">
        <v>108995650</v>
      </c>
      <c r="F1099" t="s">
        <v>19</v>
      </c>
      <c r="H1099" t="s">
        <v>20</v>
      </c>
      <c r="I1099">
        <v>29.950700000000001</v>
      </c>
      <c r="J1099">
        <v>-90.13391</v>
      </c>
      <c r="K1099" t="s">
        <v>21</v>
      </c>
      <c r="L1099">
        <v>150</v>
      </c>
      <c r="M1099">
        <v>30</v>
      </c>
      <c r="N1099">
        <v>16</v>
      </c>
      <c r="O1099" s="1">
        <v>43769</v>
      </c>
      <c r="P1099">
        <v>0.28000000000000003</v>
      </c>
      <c r="Q1099">
        <v>1</v>
      </c>
      <c r="R1099">
        <v>30</v>
      </c>
      <c r="S1099">
        <v>0</v>
      </c>
      <c r="T1099" t="s">
        <v>2525</v>
      </c>
    </row>
    <row r="1100" spans="1:20" x14ac:dyDescent="0.2">
      <c r="A1100" t="s">
        <v>12652</v>
      </c>
      <c r="B1100" t="s">
        <v>12653</v>
      </c>
      <c r="C1100">
        <v>16554456</v>
      </c>
      <c r="D1100" t="s">
        <v>2526</v>
      </c>
      <c r="E1100">
        <v>85842976</v>
      </c>
      <c r="F1100" t="s">
        <v>2065</v>
      </c>
      <c r="H1100" t="s">
        <v>33</v>
      </c>
      <c r="I1100">
        <v>29.984529999999999</v>
      </c>
      <c r="J1100">
        <v>-90.06541</v>
      </c>
      <c r="K1100" t="s">
        <v>38</v>
      </c>
      <c r="L1100">
        <v>85</v>
      </c>
      <c r="M1100">
        <v>1</v>
      </c>
      <c r="N1100">
        <v>17</v>
      </c>
      <c r="O1100" s="1">
        <v>43765</v>
      </c>
      <c r="P1100">
        <v>0.25</v>
      </c>
      <c r="Q1100">
        <v>6</v>
      </c>
      <c r="R1100">
        <v>343</v>
      </c>
      <c r="S1100">
        <v>0</v>
      </c>
      <c r="T1100" t="s">
        <v>2066</v>
      </c>
    </row>
    <row r="1101" spans="1:20" x14ac:dyDescent="0.2">
      <c r="A1101" t="s">
        <v>12652</v>
      </c>
      <c r="B1101" t="s">
        <v>12653</v>
      </c>
      <c r="C1101">
        <v>16560108</v>
      </c>
      <c r="D1101" t="s">
        <v>2527</v>
      </c>
      <c r="E1101">
        <v>774950</v>
      </c>
      <c r="F1101" t="s">
        <v>616</v>
      </c>
      <c r="H1101" t="s">
        <v>25</v>
      </c>
      <c r="I1101">
        <v>29.963149999999999</v>
      </c>
      <c r="J1101">
        <v>-90.042900000000003</v>
      </c>
      <c r="K1101" t="s">
        <v>38</v>
      </c>
      <c r="L1101">
        <v>80</v>
      </c>
      <c r="M1101">
        <v>1</v>
      </c>
      <c r="N1101">
        <v>94</v>
      </c>
      <c r="O1101" s="1">
        <v>44809</v>
      </c>
      <c r="P1101">
        <v>1.37</v>
      </c>
      <c r="Q1101">
        <v>5</v>
      </c>
      <c r="R1101">
        <v>60</v>
      </c>
      <c r="S1101">
        <v>51</v>
      </c>
      <c r="T1101" t="s">
        <v>30</v>
      </c>
    </row>
    <row r="1102" spans="1:20" x14ac:dyDescent="0.2">
      <c r="A1102" t="s">
        <v>12652</v>
      </c>
      <c r="B1102" t="s">
        <v>12653</v>
      </c>
      <c r="C1102">
        <v>16560542</v>
      </c>
      <c r="D1102" t="s">
        <v>2528</v>
      </c>
      <c r="E1102">
        <v>774950</v>
      </c>
      <c r="F1102" t="s">
        <v>616</v>
      </c>
      <c r="H1102" t="s">
        <v>25</v>
      </c>
      <c r="I1102">
        <v>29.963380000000001</v>
      </c>
      <c r="J1102">
        <v>-90.042950000000005</v>
      </c>
      <c r="K1102" t="s">
        <v>38</v>
      </c>
      <c r="L1102">
        <v>80</v>
      </c>
      <c r="M1102">
        <v>1</v>
      </c>
      <c r="N1102">
        <v>78</v>
      </c>
      <c r="O1102" s="1">
        <v>44810</v>
      </c>
      <c r="P1102">
        <v>1.22</v>
      </c>
      <c r="Q1102">
        <v>5</v>
      </c>
      <c r="R1102">
        <v>70</v>
      </c>
      <c r="S1102">
        <v>42</v>
      </c>
      <c r="T1102" t="s">
        <v>30</v>
      </c>
    </row>
    <row r="1103" spans="1:20" x14ac:dyDescent="0.2">
      <c r="A1103" t="s">
        <v>12652</v>
      </c>
      <c r="B1103" t="s">
        <v>12653</v>
      </c>
      <c r="C1103">
        <v>16560722</v>
      </c>
      <c r="D1103" t="s">
        <v>2529</v>
      </c>
      <c r="E1103">
        <v>774950</v>
      </c>
      <c r="F1103" t="s">
        <v>616</v>
      </c>
      <c r="H1103" t="s">
        <v>25</v>
      </c>
      <c r="I1103">
        <v>29.96339</v>
      </c>
      <c r="J1103">
        <v>-90.04289</v>
      </c>
      <c r="K1103" t="s">
        <v>21</v>
      </c>
      <c r="L1103">
        <v>174</v>
      </c>
      <c r="M1103">
        <v>1</v>
      </c>
      <c r="N1103">
        <v>41</v>
      </c>
      <c r="O1103" s="1">
        <v>44792</v>
      </c>
      <c r="P1103">
        <v>0.59</v>
      </c>
      <c r="Q1103">
        <v>5</v>
      </c>
      <c r="R1103">
        <v>65</v>
      </c>
      <c r="S1103">
        <v>32</v>
      </c>
      <c r="T1103" t="s">
        <v>30</v>
      </c>
    </row>
    <row r="1104" spans="1:20" x14ac:dyDescent="0.2">
      <c r="A1104" t="s">
        <v>12652</v>
      </c>
      <c r="B1104" t="s">
        <v>12653</v>
      </c>
      <c r="C1104">
        <v>16560747</v>
      </c>
      <c r="D1104" t="s">
        <v>2530</v>
      </c>
      <c r="E1104">
        <v>99430572</v>
      </c>
      <c r="F1104" t="s">
        <v>2284</v>
      </c>
      <c r="H1104" t="s">
        <v>204</v>
      </c>
      <c r="I1104">
        <v>29.953530000000001</v>
      </c>
      <c r="J1104">
        <v>-90.067809999999994</v>
      </c>
      <c r="K1104" t="s">
        <v>21</v>
      </c>
      <c r="L1104">
        <v>308</v>
      </c>
      <c r="M1104">
        <v>2</v>
      </c>
      <c r="N1104">
        <v>58</v>
      </c>
      <c r="O1104" s="1">
        <v>44754</v>
      </c>
      <c r="P1104">
        <v>0.85</v>
      </c>
      <c r="Q1104">
        <v>31</v>
      </c>
      <c r="R1104">
        <v>365</v>
      </c>
      <c r="S1104">
        <v>12</v>
      </c>
      <c r="T1104" t="s">
        <v>2531</v>
      </c>
    </row>
    <row r="1105" spans="1:20" x14ac:dyDescent="0.2">
      <c r="A1105" t="s">
        <v>12652</v>
      </c>
      <c r="B1105" t="s">
        <v>12653</v>
      </c>
      <c r="C1105">
        <v>16561184</v>
      </c>
      <c r="D1105" t="s">
        <v>2532</v>
      </c>
      <c r="E1105">
        <v>99430572</v>
      </c>
      <c r="F1105" t="s">
        <v>2284</v>
      </c>
      <c r="H1105" t="s">
        <v>204</v>
      </c>
      <c r="I1105">
        <v>29.95138</v>
      </c>
      <c r="J1105">
        <v>-90.068269999999998</v>
      </c>
      <c r="K1105" t="s">
        <v>21</v>
      </c>
      <c r="L1105">
        <v>433</v>
      </c>
      <c r="M1105">
        <v>3</v>
      </c>
      <c r="N1105">
        <v>9</v>
      </c>
      <c r="O1105" s="1">
        <v>44690</v>
      </c>
      <c r="P1105">
        <v>0.15</v>
      </c>
      <c r="Q1105">
        <v>31</v>
      </c>
      <c r="R1105">
        <v>365</v>
      </c>
      <c r="S1105">
        <v>2</v>
      </c>
      <c r="T1105" t="s">
        <v>2533</v>
      </c>
    </row>
    <row r="1106" spans="1:20" x14ac:dyDescent="0.2">
      <c r="A1106" t="s">
        <v>12652</v>
      </c>
      <c r="B1106" t="s">
        <v>12653</v>
      </c>
      <c r="C1106">
        <v>16561569</v>
      </c>
      <c r="D1106" t="s">
        <v>2534</v>
      </c>
      <c r="E1106">
        <v>774950</v>
      </c>
      <c r="F1106" t="s">
        <v>616</v>
      </c>
      <c r="H1106" t="s">
        <v>25</v>
      </c>
      <c r="I1106">
        <v>29.963450000000002</v>
      </c>
      <c r="J1106">
        <v>-90.041089999999997</v>
      </c>
      <c r="K1106" t="s">
        <v>21</v>
      </c>
      <c r="L1106">
        <v>100</v>
      </c>
      <c r="M1106">
        <v>1</v>
      </c>
      <c r="N1106">
        <v>68</v>
      </c>
      <c r="O1106" s="1">
        <v>44809</v>
      </c>
      <c r="P1106">
        <v>1.01</v>
      </c>
      <c r="Q1106">
        <v>5</v>
      </c>
      <c r="R1106">
        <v>70</v>
      </c>
      <c r="S1106">
        <v>42</v>
      </c>
      <c r="T1106" t="s">
        <v>30</v>
      </c>
    </row>
    <row r="1107" spans="1:20" x14ac:dyDescent="0.2">
      <c r="A1107" t="s">
        <v>12652</v>
      </c>
      <c r="B1107" t="s">
        <v>12653</v>
      </c>
      <c r="C1107">
        <v>16561799</v>
      </c>
      <c r="D1107" t="s">
        <v>2535</v>
      </c>
      <c r="E1107">
        <v>50199437</v>
      </c>
      <c r="F1107" t="s">
        <v>2151</v>
      </c>
      <c r="H1107" t="s">
        <v>29</v>
      </c>
      <c r="I1107">
        <v>29.971250000000001</v>
      </c>
      <c r="J1107">
        <v>-90.053060000000002</v>
      </c>
      <c r="K1107" t="s">
        <v>21</v>
      </c>
      <c r="L1107">
        <v>216</v>
      </c>
      <c r="M1107">
        <v>30</v>
      </c>
      <c r="N1107">
        <v>79</v>
      </c>
      <c r="O1107" s="1">
        <v>44774</v>
      </c>
      <c r="P1107">
        <v>1.17</v>
      </c>
      <c r="Q1107">
        <v>1</v>
      </c>
      <c r="R1107">
        <v>93</v>
      </c>
      <c r="S1107">
        <v>4</v>
      </c>
      <c r="T1107" t="s">
        <v>117</v>
      </c>
    </row>
    <row r="1108" spans="1:20" x14ac:dyDescent="0.2">
      <c r="A1108" t="s">
        <v>12652</v>
      </c>
      <c r="B1108" t="s">
        <v>12653</v>
      </c>
      <c r="C1108">
        <v>16571247</v>
      </c>
      <c r="D1108" t="s">
        <v>2536</v>
      </c>
      <c r="E1108">
        <v>49958946</v>
      </c>
      <c r="F1108" t="s">
        <v>1610</v>
      </c>
      <c r="H1108" t="s">
        <v>37</v>
      </c>
      <c r="I1108">
        <v>29.975280000000001</v>
      </c>
      <c r="J1108">
        <v>-90.033770000000004</v>
      </c>
      <c r="K1108" t="s">
        <v>21</v>
      </c>
      <c r="L1108">
        <v>155</v>
      </c>
      <c r="M1108">
        <v>2</v>
      </c>
      <c r="N1108">
        <v>116</v>
      </c>
      <c r="O1108" s="1">
        <v>44745</v>
      </c>
      <c r="P1108">
        <v>1.72</v>
      </c>
      <c r="Q1108">
        <v>1</v>
      </c>
      <c r="R1108">
        <v>1</v>
      </c>
      <c r="S1108">
        <v>24</v>
      </c>
      <c r="T1108" t="s">
        <v>2537</v>
      </c>
    </row>
    <row r="1109" spans="1:20" x14ac:dyDescent="0.2">
      <c r="A1109" t="s">
        <v>12652</v>
      </c>
      <c r="B1109" t="s">
        <v>12653</v>
      </c>
      <c r="C1109">
        <v>16576852</v>
      </c>
      <c r="D1109" t="s">
        <v>2538</v>
      </c>
      <c r="E1109">
        <v>109241561</v>
      </c>
      <c r="F1109" t="s">
        <v>198</v>
      </c>
      <c r="H1109" t="s">
        <v>510</v>
      </c>
      <c r="I1109">
        <v>29.953199999999999</v>
      </c>
      <c r="J1109">
        <v>-90.117099999999994</v>
      </c>
      <c r="K1109" t="s">
        <v>38</v>
      </c>
      <c r="L1109">
        <v>111</v>
      </c>
      <c r="M1109">
        <v>2</v>
      </c>
      <c r="N1109">
        <v>111</v>
      </c>
      <c r="O1109" s="1">
        <v>44744</v>
      </c>
      <c r="P1109">
        <v>1.64</v>
      </c>
      <c r="Q1109">
        <v>1</v>
      </c>
      <c r="R1109">
        <v>72</v>
      </c>
      <c r="S1109">
        <v>13</v>
      </c>
      <c r="T1109" t="s">
        <v>2539</v>
      </c>
    </row>
    <row r="1110" spans="1:20" x14ac:dyDescent="0.2">
      <c r="A1110" t="s">
        <v>12652</v>
      </c>
      <c r="B1110" t="s">
        <v>12653</v>
      </c>
      <c r="C1110">
        <v>16579387</v>
      </c>
      <c r="D1110" t="s">
        <v>2540</v>
      </c>
      <c r="E1110">
        <v>109274989</v>
      </c>
      <c r="F1110" t="s">
        <v>2541</v>
      </c>
      <c r="H1110" t="s">
        <v>37</v>
      </c>
      <c r="I1110">
        <v>29.974910000000001</v>
      </c>
      <c r="J1110">
        <v>-90.038650000000004</v>
      </c>
      <c r="K1110" t="s">
        <v>21</v>
      </c>
      <c r="L1110">
        <v>195</v>
      </c>
      <c r="M1110">
        <v>2</v>
      </c>
      <c r="N1110">
        <v>27</v>
      </c>
      <c r="O1110" s="1">
        <v>44746</v>
      </c>
      <c r="P1110">
        <v>0.4</v>
      </c>
      <c r="Q1110">
        <v>1</v>
      </c>
      <c r="R1110">
        <v>316</v>
      </c>
      <c r="S1110">
        <v>3</v>
      </c>
      <c r="T1110" t="s">
        <v>2542</v>
      </c>
    </row>
    <row r="1111" spans="1:20" x14ac:dyDescent="0.2">
      <c r="A1111" t="s">
        <v>12652</v>
      </c>
      <c r="B1111" t="s">
        <v>12653</v>
      </c>
      <c r="C1111">
        <v>16579633</v>
      </c>
      <c r="D1111" t="s">
        <v>2543</v>
      </c>
      <c r="E1111">
        <v>42934323</v>
      </c>
      <c r="F1111" t="s">
        <v>1235</v>
      </c>
      <c r="H1111" t="s">
        <v>204</v>
      </c>
      <c r="I1111">
        <v>29.955279999999998</v>
      </c>
      <c r="J1111">
        <v>-90.073880000000003</v>
      </c>
      <c r="K1111" t="s">
        <v>38</v>
      </c>
      <c r="L1111">
        <v>300</v>
      </c>
      <c r="M1111">
        <v>30</v>
      </c>
      <c r="N1111">
        <v>22</v>
      </c>
      <c r="O1111" s="1">
        <v>43345</v>
      </c>
      <c r="P1111">
        <v>0.32</v>
      </c>
      <c r="Q1111">
        <v>11</v>
      </c>
      <c r="R1111">
        <v>0</v>
      </c>
      <c r="S1111">
        <v>0</v>
      </c>
      <c r="T1111" t="s">
        <v>117</v>
      </c>
    </row>
    <row r="1112" spans="1:20" x14ac:dyDescent="0.2">
      <c r="A1112" t="s">
        <v>12652</v>
      </c>
      <c r="B1112" t="s">
        <v>12653</v>
      </c>
      <c r="C1112">
        <v>16587590</v>
      </c>
      <c r="D1112" t="s">
        <v>2544</v>
      </c>
      <c r="E1112">
        <v>109379086</v>
      </c>
      <c r="F1112" t="s">
        <v>2545</v>
      </c>
      <c r="H1112" t="s">
        <v>51</v>
      </c>
      <c r="I1112">
        <v>29.969989999999999</v>
      </c>
      <c r="J1112">
        <v>-90.089870000000005</v>
      </c>
      <c r="K1112" t="s">
        <v>21</v>
      </c>
      <c r="L1112">
        <v>200</v>
      </c>
      <c r="M1112">
        <v>30</v>
      </c>
      <c r="N1112">
        <v>83</v>
      </c>
      <c r="O1112" s="1">
        <v>43898</v>
      </c>
      <c r="P1112">
        <v>1.24</v>
      </c>
      <c r="Q1112">
        <v>1</v>
      </c>
      <c r="R1112">
        <v>246</v>
      </c>
      <c r="S1112">
        <v>0</v>
      </c>
      <c r="T1112" t="s">
        <v>2546</v>
      </c>
    </row>
    <row r="1113" spans="1:20" x14ac:dyDescent="0.2">
      <c r="A1113" t="s">
        <v>12652</v>
      </c>
      <c r="B1113" t="s">
        <v>12653</v>
      </c>
      <c r="C1113">
        <v>16587644</v>
      </c>
      <c r="D1113" t="s">
        <v>2547</v>
      </c>
      <c r="E1113">
        <v>42934323</v>
      </c>
      <c r="F1113" t="s">
        <v>1235</v>
      </c>
      <c r="H1113" t="s">
        <v>204</v>
      </c>
      <c r="I1113">
        <v>29.953050000000001</v>
      </c>
      <c r="J1113">
        <v>-90.074870000000004</v>
      </c>
      <c r="K1113" t="s">
        <v>38</v>
      </c>
      <c r="L1113">
        <v>300</v>
      </c>
      <c r="M1113">
        <v>30</v>
      </c>
      <c r="N1113">
        <v>15</v>
      </c>
      <c r="O1113" s="1">
        <v>43348</v>
      </c>
      <c r="P1113">
        <v>0.22</v>
      </c>
      <c r="Q1113">
        <v>11</v>
      </c>
      <c r="R1113">
        <v>0</v>
      </c>
      <c r="S1113">
        <v>0</v>
      </c>
      <c r="T1113" t="s">
        <v>117</v>
      </c>
    </row>
    <row r="1114" spans="1:20" x14ac:dyDescent="0.2">
      <c r="A1114" t="s">
        <v>12652</v>
      </c>
      <c r="B1114" t="s">
        <v>12653</v>
      </c>
      <c r="C1114">
        <v>16588106</v>
      </c>
      <c r="D1114" t="s">
        <v>2548</v>
      </c>
      <c r="E1114">
        <v>99430572</v>
      </c>
      <c r="F1114" t="s">
        <v>2284</v>
      </c>
      <c r="H1114" t="s">
        <v>204</v>
      </c>
      <c r="I1114">
        <v>29.95327</v>
      </c>
      <c r="J1114">
        <v>-90.06747</v>
      </c>
      <c r="K1114" t="s">
        <v>21</v>
      </c>
      <c r="L1114">
        <v>127</v>
      </c>
      <c r="M1114">
        <v>2</v>
      </c>
      <c r="N1114">
        <v>123</v>
      </c>
      <c r="O1114" s="1">
        <v>44789</v>
      </c>
      <c r="P1114">
        <v>1.79</v>
      </c>
      <c r="Q1114">
        <v>31</v>
      </c>
      <c r="R1114">
        <v>347</v>
      </c>
      <c r="S1114">
        <v>38</v>
      </c>
      <c r="T1114" t="s">
        <v>2549</v>
      </c>
    </row>
    <row r="1115" spans="1:20" x14ac:dyDescent="0.2">
      <c r="A1115" t="s">
        <v>12652</v>
      </c>
      <c r="B1115" t="s">
        <v>12653</v>
      </c>
      <c r="C1115">
        <v>16589062</v>
      </c>
      <c r="D1115" t="s">
        <v>2550</v>
      </c>
      <c r="E1115">
        <v>42934323</v>
      </c>
      <c r="F1115" t="s">
        <v>1235</v>
      </c>
      <c r="H1115" t="s">
        <v>204</v>
      </c>
      <c r="I1115">
        <v>29.95449</v>
      </c>
      <c r="J1115">
        <v>-90.073849999999993</v>
      </c>
      <c r="K1115" t="s">
        <v>21</v>
      </c>
      <c r="L1115">
        <v>160</v>
      </c>
      <c r="M1115">
        <v>30</v>
      </c>
      <c r="N1115">
        <v>58</v>
      </c>
      <c r="O1115" s="1">
        <v>43884</v>
      </c>
      <c r="P1115">
        <v>0.86</v>
      </c>
      <c r="Q1115">
        <v>11</v>
      </c>
      <c r="R1115">
        <v>0</v>
      </c>
      <c r="S1115">
        <v>0</v>
      </c>
      <c r="T1115" t="s">
        <v>2551</v>
      </c>
    </row>
    <row r="1116" spans="1:20" x14ac:dyDescent="0.2">
      <c r="A1116" t="s">
        <v>12652</v>
      </c>
      <c r="B1116" t="s">
        <v>12653</v>
      </c>
      <c r="C1116">
        <v>16603678</v>
      </c>
      <c r="D1116" t="s">
        <v>2552</v>
      </c>
      <c r="E1116">
        <v>71959937</v>
      </c>
      <c r="F1116" t="s">
        <v>2553</v>
      </c>
      <c r="H1116" t="s">
        <v>33</v>
      </c>
      <c r="I1116">
        <v>29.974710000000002</v>
      </c>
      <c r="J1116">
        <v>-90.057490000000001</v>
      </c>
      <c r="K1116" t="s">
        <v>21</v>
      </c>
      <c r="L1116">
        <v>42</v>
      </c>
      <c r="M1116">
        <v>30</v>
      </c>
      <c r="N1116">
        <v>75</v>
      </c>
      <c r="O1116" s="1">
        <v>44745</v>
      </c>
      <c r="P1116">
        <v>1.0900000000000001</v>
      </c>
      <c r="Q1116">
        <v>1</v>
      </c>
      <c r="R1116">
        <v>48</v>
      </c>
      <c r="S1116">
        <v>4</v>
      </c>
      <c r="T1116" t="s">
        <v>2554</v>
      </c>
    </row>
    <row r="1117" spans="1:20" x14ac:dyDescent="0.2">
      <c r="A1117" t="s">
        <v>12652</v>
      </c>
      <c r="B1117" t="s">
        <v>12653</v>
      </c>
      <c r="C1117">
        <v>16614479</v>
      </c>
      <c r="D1117" t="s">
        <v>2555</v>
      </c>
      <c r="E1117">
        <v>42934323</v>
      </c>
      <c r="F1117" t="s">
        <v>1235</v>
      </c>
      <c r="H1117" t="s">
        <v>204</v>
      </c>
      <c r="I1117">
        <v>29.95513</v>
      </c>
      <c r="J1117">
        <v>-90.074889999999996</v>
      </c>
      <c r="K1117" t="s">
        <v>38</v>
      </c>
      <c r="L1117">
        <v>300</v>
      </c>
      <c r="M1117">
        <v>30</v>
      </c>
      <c r="N1117">
        <v>32</v>
      </c>
      <c r="O1117" s="1">
        <v>43362</v>
      </c>
      <c r="P1117">
        <v>0.47</v>
      </c>
      <c r="Q1117">
        <v>11</v>
      </c>
      <c r="R1117">
        <v>0</v>
      </c>
      <c r="S1117">
        <v>0</v>
      </c>
      <c r="T1117" t="s">
        <v>117</v>
      </c>
    </row>
    <row r="1118" spans="1:20" x14ac:dyDescent="0.2">
      <c r="A1118" t="s">
        <v>12652</v>
      </c>
      <c r="B1118" t="s">
        <v>12653</v>
      </c>
      <c r="C1118">
        <v>16614976</v>
      </c>
      <c r="D1118" t="s">
        <v>2556</v>
      </c>
      <c r="E1118">
        <v>42934323</v>
      </c>
      <c r="F1118" t="s">
        <v>1235</v>
      </c>
      <c r="H1118" t="s">
        <v>204</v>
      </c>
      <c r="I1118">
        <v>29.955100000000002</v>
      </c>
      <c r="J1118">
        <v>-90.075810000000004</v>
      </c>
      <c r="K1118" t="s">
        <v>38</v>
      </c>
      <c r="L1118">
        <v>300</v>
      </c>
      <c r="M1118">
        <v>30</v>
      </c>
      <c r="N1118">
        <v>17</v>
      </c>
      <c r="O1118" s="1">
        <v>43044</v>
      </c>
      <c r="P1118">
        <v>0.25</v>
      </c>
      <c r="Q1118">
        <v>11</v>
      </c>
      <c r="R1118">
        <v>0</v>
      </c>
      <c r="S1118">
        <v>0</v>
      </c>
      <c r="T1118" t="s">
        <v>117</v>
      </c>
    </row>
    <row r="1119" spans="1:20" x14ac:dyDescent="0.2">
      <c r="A1119" t="s">
        <v>12652</v>
      </c>
      <c r="B1119" t="s">
        <v>12653</v>
      </c>
      <c r="C1119">
        <v>16615144</v>
      </c>
      <c r="D1119" t="s">
        <v>2557</v>
      </c>
      <c r="E1119">
        <v>42934323</v>
      </c>
      <c r="F1119" t="s">
        <v>1235</v>
      </c>
      <c r="H1119" t="s">
        <v>204</v>
      </c>
      <c r="I1119">
        <v>29.952960000000001</v>
      </c>
      <c r="J1119">
        <v>-90.075140000000005</v>
      </c>
      <c r="K1119" t="s">
        <v>21</v>
      </c>
      <c r="L1119">
        <v>160</v>
      </c>
      <c r="M1119">
        <v>30</v>
      </c>
      <c r="N1119">
        <v>71</v>
      </c>
      <c r="O1119" s="1">
        <v>43555</v>
      </c>
      <c r="P1119">
        <v>1.05</v>
      </c>
      <c r="Q1119">
        <v>11</v>
      </c>
      <c r="R1119">
        <v>0</v>
      </c>
      <c r="S1119">
        <v>0</v>
      </c>
      <c r="T1119" t="s">
        <v>2558</v>
      </c>
    </row>
    <row r="1120" spans="1:20" x14ac:dyDescent="0.2">
      <c r="A1120" t="s">
        <v>12652</v>
      </c>
      <c r="B1120" t="s">
        <v>12653</v>
      </c>
      <c r="C1120">
        <v>16619486</v>
      </c>
      <c r="D1120" t="s">
        <v>2559</v>
      </c>
      <c r="E1120">
        <v>6929281</v>
      </c>
      <c r="F1120" t="s">
        <v>2560</v>
      </c>
      <c r="H1120" t="s">
        <v>242</v>
      </c>
      <c r="I1120">
        <v>29.936489999999999</v>
      </c>
      <c r="J1120">
        <v>-90.108329999999995</v>
      </c>
      <c r="K1120" t="s">
        <v>38</v>
      </c>
      <c r="L1120">
        <v>59</v>
      </c>
      <c r="M1120">
        <v>30</v>
      </c>
      <c r="N1120">
        <v>41</v>
      </c>
      <c r="O1120" s="1">
        <v>43612</v>
      </c>
      <c r="P1120">
        <v>0.61</v>
      </c>
      <c r="Q1120">
        <v>1</v>
      </c>
      <c r="R1120">
        <v>0</v>
      </c>
      <c r="S1120">
        <v>0</v>
      </c>
      <c r="T1120" t="s">
        <v>2561</v>
      </c>
    </row>
    <row r="1121" spans="1:20" x14ac:dyDescent="0.2">
      <c r="A1121" t="s">
        <v>12652</v>
      </c>
      <c r="B1121" t="s">
        <v>12653</v>
      </c>
      <c r="C1121">
        <v>16621323</v>
      </c>
      <c r="D1121" t="s">
        <v>2562</v>
      </c>
      <c r="E1121">
        <v>109738215</v>
      </c>
      <c r="F1121" t="s">
        <v>2563</v>
      </c>
      <c r="H1121" t="s">
        <v>51</v>
      </c>
      <c r="I1121">
        <v>29.96651</v>
      </c>
      <c r="J1121">
        <v>-90.094769999999997</v>
      </c>
      <c r="K1121" t="s">
        <v>21</v>
      </c>
      <c r="L1121">
        <v>125</v>
      </c>
      <c r="M1121">
        <v>30</v>
      </c>
      <c r="N1121">
        <v>45</v>
      </c>
      <c r="O1121" s="1">
        <v>44381</v>
      </c>
      <c r="P1121">
        <v>0.67</v>
      </c>
      <c r="Q1121">
        <v>1</v>
      </c>
      <c r="R1121">
        <v>0</v>
      </c>
      <c r="S1121">
        <v>0</v>
      </c>
      <c r="T1121" t="s">
        <v>117</v>
      </c>
    </row>
    <row r="1122" spans="1:20" x14ac:dyDescent="0.2">
      <c r="A1122" t="s">
        <v>12652</v>
      </c>
      <c r="B1122" t="s">
        <v>12653</v>
      </c>
      <c r="C1122">
        <v>16637675</v>
      </c>
      <c r="D1122" t="s">
        <v>2564</v>
      </c>
      <c r="E1122">
        <v>99430572</v>
      </c>
      <c r="F1122" t="s">
        <v>2284</v>
      </c>
      <c r="H1122" t="s">
        <v>204</v>
      </c>
      <c r="I1122">
        <v>29.95186</v>
      </c>
      <c r="J1122">
        <v>-90.069540000000003</v>
      </c>
      <c r="K1122" t="s">
        <v>21</v>
      </c>
      <c r="L1122">
        <v>131</v>
      </c>
      <c r="M1122">
        <v>2</v>
      </c>
      <c r="N1122">
        <v>79</v>
      </c>
      <c r="O1122" s="1">
        <v>44787</v>
      </c>
      <c r="P1122">
        <v>1.1499999999999999</v>
      </c>
      <c r="Q1122">
        <v>31</v>
      </c>
      <c r="R1122">
        <v>361</v>
      </c>
      <c r="S1122">
        <v>18</v>
      </c>
      <c r="T1122" t="s">
        <v>2565</v>
      </c>
    </row>
    <row r="1123" spans="1:20" x14ac:dyDescent="0.2">
      <c r="A1123" t="s">
        <v>12652</v>
      </c>
      <c r="B1123" t="s">
        <v>12653</v>
      </c>
      <c r="C1123">
        <v>16637750</v>
      </c>
      <c r="D1123" t="s">
        <v>2566</v>
      </c>
      <c r="E1123">
        <v>99430572</v>
      </c>
      <c r="F1123" t="s">
        <v>2284</v>
      </c>
      <c r="H1123" t="s">
        <v>204</v>
      </c>
      <c r="I1123">
        <v>29.953530000000001</v>
      </c>
      <c r="J1123">
        <v>-90.069190000000006</v>
      </c>
      <c r="K1123" t="s">
        <v>21</v>
      </c>
      <c r="L1123">
        <v>162</v>
      </c>
      <c r="M1123">
        <v>2</v>
      </c>
      <c r="N1123">
        <v>74</v>
      </c>
      <c r="O1123" s="1">
        <v>44749</v>
      </c>
      <c r="P1123">
        <v>1.08</v>
      </c>
      <c r="Q1123">
        <v>31</v>
      </c>
      <c r="R1123">
        <v>90</v>
      </c>
      <c r="S1123">
        <v>12</v>
      </c>
      <c r="T1123" t="s">
        <v>2567</v>
      </c>
    </row>
    <row r="1124" spans="1:20" x14ac:dyDescent="0.2">
      <c r="A1124" t="s">
        <v>12652</v>
      </c>
      <c r="B1124" t="s">
        <v>12653</v>
      </c>
      <c r="C1124">
        <v>16646171</v>
      </c>
      <c r="D1124" t="s">
        <v>2568</v>
      </c>
      <c r="E1124">
        <v>6644791</v>
      </c>
      <c r="F1124" t="s">
        <v>628</v>
      </c>
      <c r="H1124" t="s">
        <v>863</v>
      </c>
      <c r="I1124">
        <v>29.923349999999999</v>
      </c>
      <c r="J1124">
        <v>-90.098690000000005</v>
      </c>
      <c r="K1124" t="s">
        <v>21</v>
      </c>
      <c r="L1124">
        <v>200</v>
      </c>
      <c r="M1124">
        <v>2</v>
      </c>
      <c r="N1124">
        <v>158</v>
      </c>
      <c r="O1124" s="1">
        <v>44790</v>
      </c>
      <c r="P1124">
        <v>2.34</v>
      </c>
      <c r="Q1124">
        <v>1</v>
      </c>
      <c r="R1124">
        <v>130</v>
      </c>
      <c r="S1124">
        <v>32</v>
      </c>
      <c r="T1124" t="s">
        <v>2569</v>
      </c>
    </row>
    <row r="1125" spans="1:20" x14ac:dyDescent="0.2">
      <c r="A1125" t="s">
        <v>12652</v>
      </c>
      <c r="B1125" t="s">
        <v>12653</v>
      </c>
      <c r="C1125">
        <v>16661937</v>
      </c>
      <c r="D1125" t="s">
        <v>2570</v>
      </c>
      <c r="E1125">
        <v>108165373</v>
      </c>
      <c r="F1125" t="s">
        <v>1946</v>
      </c>
      <c r="H1125" t="s">
        <v>133</v>
      </c>
      <c r="I1125">
        <v>29.983059999999998</v>
      </c>
      <c r="J1125">
        <v>-90.103570000000005</v>
      </c>
      <c r="K1125" t="s">
        <v>21</v>
      </c>
      <c r="L1125">
        <v>65</v>
      </c>
      <c r="M1125">
        <v>30</v>
      </c>
      <c r="N1125">
        <v>56</v>
      </c>
      <c r="O1125" s="1">
        <v>44121</v>
      </c>
      <c r="P1125">
        <v>0.82</v>
      </c>
      <c r="Q1125">
        <v>2</v>
      </c>
      <c r="R1125">
        <v>139</v>
      </c>
      <c r="S1125">
        <v>0</v>
      </c>
      <c r="T1125" t="s">
        <v>2571</v>
      </c>
    </row>
    <row r="1126" spans="1:20" x14ac:dyDescent="0.2">
      <c r="A1126" t="s">
        <v>12652</v>
      </c>
      <c r="B1126" t="s">
        <v>12653</v>
      </c>
      <c r="C1126">
        <v>16663867</v>
      </c>
      <c r="D1126" t="s">
        <v>2572</v>
      </c>
      <c r="E1126">
        <v>7707451</v>
      </c>
      <c r="F1126" t="s">
        <v>2035</v>
      </c>
      <c r="H1126" t="s">
        <v>33</v>
      </c>
      <c r="I1126">
        <v>29.97119</v>
      </c>
      <c r="J1126">
        <v>-90.058760000000007</v>
      </c>
      <c r="K1126" t="s">
        <v>38</v>
      </c>
      <c r="L1126">
        <v>62</v>
      </c>
      <c r="M1126">
        <v>2</v>
      </c>
      <c r="N1126">
        <v>155</v>
      </c>
      <c r="O1126" s="1">
        <v>43904</v>
      </c>
      <c r="P1126">
        <v>2.2599999999999998</v>
      </c>
      <c r="Q1126">
        <v>5</v>
      </c>
      <c r="R1126">
        <v>0</v>
      </c>
      <c r="S1126">
        <v>0</v>
      </c>
      <c r="T1126" t="s">
        <v>30</v>
      </c>
    </row>
    <row r="1127" spans="1:20" x14ac:dyDescent="0.2">
      <c r="A1127" t="s">
        <v>12652</v>
      </c>
      <c r="B1127" t="s">
        <v>12653</v>
      </c>
      <c r="C1127">
        <v>16665457</v>
      </c>
      <c r="D1127" t="s">
        <v>2573</v>
      </c>
      <c r="E1127">
        <v>153634101</v>
      </c>
      <c r="F1127" t="s">
        <v>218</v>
      </c>
      <c r="H1127" t="s">
        <v>126</v>
      </c>
      <c r="I1127">
        <v>29.93045</v>
      </c>
      <c r="J1127">
        <v>-90.07799</v>
      </c>
      <c r="K1127" t="s">
        <v>21</v>
      </c>
      <c r="L1127">
        <v>300</v>
      </c>
      <c r="M1127">
        <v>30</v>
      </c>
      <c r="N1127">
        <v>82</v>
      </c>
      <c r="O1127" s="1">
        <v>44710</v>
      </c>
      <c r="P1127">
        <v>1.26</v>
      </c>
      <c r="Q1127">
        <v>1</v>
      </c>
      <c r="R1127">
        <v>89</v>
      </c>
      <c r="S1127">
        <v>2</v>
      </c>
      <c r="T1127" t="s">
        <v>2574</v>
      </c>
    </row>
    <row r="1128" spans="1:20" x14ac:dyDescent="0.2">
      <c r="A1128" t="s">
        <v>12652</v>
      </c>
      <c r="B1128" t="s">
        <v>12653</v>
      </c>
      <c r="C1128">
        <v>16674757</v>
      </c>
      <c r="D1128" t="s">
        <v>2575</v>
      </c>
      <c r="E1128">
        <v>42934323</v>
      </c>
      <c r="F1128" t="s">
        <v>1235</v>
      </c>
      <c r="H1128" t="s">
        <v>204</v>
      </c>
      <c r="I1128">
        <v>29.944710000000001</v>
      </c>
      <c r="J1128">
        <v>-90.075119999999998</v>
      </c>
      <c r="K1128" t="s">
        <v>21</v>
      </c>
      <c r="L1128">
        <v>105</v>
      </c>
      <c r="M1128">
        <v>30</v>
      </c>
      <c r="N1128">
        <v>30</v>
      </c>
      <c r="O1128" s="1">
        <v>43844</v>
      </c>
      <c r="P1128">
        <v>0.55000000000000004</v>
      </c>
      <c r="Q1128">
        <v>11</v>
      </c>
      <c r="R1128">
        <v>180</v>
      </c>
      <c r="S1128">
        <v>0</v>
      </c>
      <c r="T1128" t="s">
        <v>2576</v>
      </c>
    </row>
    <row r="1129" spans="1:20" x14ac:dyDescent="0.2">
      <c r="A1129" t="s">
        <v>12652</v>
      </c>
      <c r="B1129" t="s">
        <v>12653</v>
      </c>
      <c r="C1129">
        <v>16676070</v>
      </c>
      <c r="D1129" t="s">
        <v>2577</v>
      </c>
      <c r="E1129">
        <v>110339761</v>
      </c>
      <c r="F1129" t="s">
        <v>2578</v>
      </c>
      <c r="H1129" t="s">
        <v>289</v>
      </c>
      <c r="I1129">
        <v>29.920750000000002</v>
      </c>
      <c r="J1129">
        <v>-90.090479999999999</v>
      </c>
      <c r="K1129" t="s">
        <v>21</v>
      </c>
      <c r="L1129">
        <v>265</v>
      </c>
      <c r="M1129">
        <v>1</v>
      </c>
      <c r="N1129">
        <v>41</v>
      </c>
      <c r="O1129" s="1">
        <v>44638</v>
      </c>
      <c r="P1129">
        <v>0.6</v>
      </c>
      <c r="Q1129">
        <v>2</v>
      </c>
      <c r="R1129">
        <v>152</v>
      </c>
      <c r="S1129">
        <v>3</v>
      </c>
      <c r="T1129" t="s">
        <v>2579</v>
      </c>
    </row>
    <row r="1130" spans="1:20" x14ac:dyDescent="0.2">
      <c r="A1130" t="s">
        <v>12652</v>
      </c>
      <c r="B1130" t="s">
        <v>12653</v>
      </c>
      <c r="C1130">
        <v>16691765</v>
      </c>
      <c r="D1130" t="s">
        <v>2580</v>
      </c>
      <c r="E1130">
        <v>7485374</v>
      </c>
      <c r="F1130" t="s">
        <v>1132</v>
      </c>
      <c r="H1130" t="s">
        <v>29</v>
      </c>
      <c r="I1130">
        <v>29.969840000000001</v>
      </c>
      <c r="J1130">
        <v>-90.052199999999999</v>
      </c>
      <c r="K1130" t="s">
        <v>38</v>
      </c>
      <c r="L1130">
        <v>25</v>
      </c>
      <c r="M1130">
        <v>1</v>
      </c>
      <c r="N1130">
        <v>155</v>
      </c>
      <c r="O1130" s="1">
        <v>44314</v>
      </c>
      <c r="P1130">
        <v>2.2599999999999998</v>
      </c>
      <c r="Q1130">
        <v>3</v>
      </c>
      <c r="R1130">
        <v>0</v>
      </c>
      <c r="S1130">
        <v>0</v>
      </c>
      <c r="T1130" t="s">
        <v>1760</v>
      </c>
    </row>
    <row r="1131" spans="1:20" x14ac:dyDescent="0.2">
      <c r="A1131" t="s">
        <v>12652</v>
      </c>
      <c r="B1131" t="s">
        <v>12653</v>
      </c>
      <c r="C1131">
        <v>16693872</v>
      </c>
      <c r="D1131" t="s">
        <v>2581</v>
      </c>
      <c r="E1131">
        <v>99430572</v>
      </c>
      <c r="F1131" t="s">
        <v>2284</v>
      </c>
      <c r="H1131" t="s">
        <v>204</v>
      </c>
      <c r="I1131">
        <v>29.95168</v>
      </c>
      <c r="J1131">
        <v>-90.068600000000004</v>
      </c>
      <c r="K1131" t="s">
        <v>21</v>
      </c>
      <c r="L1131">
        <v>292</v>
      </c>
      <c r="M1131">
        <v>2</v>
      </c>
      <c r="N1131">
        <v>46</v>
      </c>
      <c r="O1131" s="1">
        <v>44703</v>
      </c>
      <c r="P1131">
        <v>0.67</v>
      </c>
      <c r="Q1131">
        <v>31</v>
      </c>
      <c r="R1131">
        <v>365</v>
      </c>
      <c r="S1131">
        <v>6</v>
      </c>
      <c r="T1131" t="s">
        <v>2582</v>
      </c>
    </row>
    <row r="1132" spans="1:20" x14ac:dyDescent="0.2">
      <c r="A1132" t="s">
        <v>12652</v>
      </c>
      <c r="B1132" t="s">
        <v>12653</v>
      </c>
      <c r="C1132">
        <v>16704901</v>
      </c>
      <c r="D1132" t="s">
        <v>2583</v>
      </c>
      <c r="E1132">
        <v>51850074</v>
      </c>
      <c r="F1132" t="s">
        <v>2109</v>
      </c>
      <c r="H1132" t="s">
        <v>289</v>
      </c>
      <c r="I1132">
        <v>29.919229999999999</v>
      </c>
      <c r="J1132">
        <v>-90.099469999999997</v>
      </c>
      <c r="K1132" t="s">
        <v>21</v>
      </c>
      <c r="L1132">
        <v>113</v>
      </c>
      <c r="M1132">
        <v>2</v>
      </c>
      <c r="N1132">
        <v>199</v>
      </c>
      <c r="O1132" s="1">
        <v>44805</v>
      </c>
      <c r="P1132">
        <v>2.94</v>
      </c>
      <c r="Q1132">
        <v>1</v>
      </c>
      <c r="R1132">
        <v>240</v>
      </c>
      <c r="S1132">
        <v>40</v>
      </c>
      <c r="T1132" t="s">
        <v>2584</v>
      </c>
    </row>
    <row r="1133" spans="1:20" x14ac:dyDescent="0.2">
      <c r="A1133" t="s">
        <v>12652</v>
      </c>
      <c r="B1133" t="s">
        <v>12653</v>
      </c>
      <c r="C1133">
        <v>16712046</v>
      </c>
      <c r="D1133" t="s">
        <v>2585</v>
      </c>
      <c r="E1133">
        <v>99430572</v>
      </c>
      <c r="F1133" t="s">
        <v>2284</v>
      </c>
      <c r="H1133" t="s">
        <v>204</v>
      </c>
      <c r="I1133">
        <v>29.95354</v>
      </c>
      <c r="J1133">
        <v>-90.067769999999996</v>
      </c>
      <c r="K1133" t="s">
        <v>21</v>
      </c>
      <c r="L1133">
        <v>126</v>
      </c>
      <c r="M1133">
        <v>2</v>
      </c>
      <c r="N1133">
        <v>83</v>
      </c>
      <c r="O1133" s="1">
        <v>44724</v>
      </c>
      <c r="P1133">
        <v>1.21</v>
      </c>
      <c r="Q1133">
        <v>31</v>
      </c>
      <c r="R1133">
        <v>90</v>
      </c>
      <c r="S1133">
        <v>16</v>
      </c>
      <c r="T1133" t="s">
        <v>2586</v>
      </c>
    </row>
    <row r="1134" spans="1:20" x14ac:dyDescent="0.2">
      <c r="A1134" t="s">
        <v>12652</v>
      </c>
      <c r="B1134" t="s">
        <v>12653</v>
      </c>
      <c r="C1134">
        <v>16717271</v>
      </c>
      <c r="D1134" t="s">
        <v>2587</v>
      </c>
      <c r="E1134">
        <v>110792547</v>
      </c>
      <c r="F1134" t="s">
        <v>928</v>
      </c>
      <c r="H1134" t="s">
        <v>421</v>
      </c>
      <c r="I1134">
        <v>29.994209999999999</v>
      </c>
      <c r="J1134">
        <v>-90.050809999999998</v>
      </c>
      <c r="K1134" t="s">
        <v>21</v>
      </c>
      <c r="L1134">
        <v>232</v>
      </c>
      <c r="M1134">
        <v>30</v>
      </c>
      <c r="N1134">
        <v>37</v>
      </c>
      <c r="O1134" s="1">
        <v>44484</v>
      </c>
      <c r="P1134">
        <v>0.56999999999999995</v>
      </c>
      <c r="Q1134">
        <v>2</v>
      </c>
      <c r="R1134">
        <v>270</v>
      </c>
      <c r="S1134">
        <v>1</v>
      </c>
      <c r="T1134" t="s">
        <v>117</v>
      </c>
    </row>
    <row r="1135" spans="1:20" x14ac:dyDescent="0.2">
      <c r="A1135" t="s">
        <v>12652</v>
      </c>
      <c r="B1135" t="s">
        <v>12653</v>
      </c>
      <c r="C1135">
        <v>16718674</v>
      </c>
      <c r="D1135" t="s">
        <v>2588</v>
      </c>
      <c r="E1135">
        <v>76836055</v>
      </c>
      <c r="F1135" t="s">
        <v>2589</v>
      </c>
      <c r="H1135" t="s">
        <v>166</v>
      </c>
      <c r="I1135">
        <v>29.950980000000001</v>
      </c>
      <c r="J1135">
        <v>-90.104029999999995</v>
      </c>
      <c r="K1135" t="s">
        <v>21</v>
      </c>
      <c r="L1135">
        <v>123</v>
      </c>
      <c r="M1135">
        <v>2</v>
      </c>
      <c r="N1135">
        <v>222</v>
      </c>
      <c r="O1135" s="1">
        <v>44807</v>
      </c>
      <c r="P1135">
        <v>3.28</v>
      </c>
      <c r="Q1135">
        <v>1</v>
      </c>
      <c r="R1135">
        <v>274</v>
      </c>
      <c r="S1135">
        <v>49</v>
      </c>
      <c r="T1135" t="s">
        <v>2590</v>
      </c>
    </row>
    <row r="1136" spans="1:20" x14ac:dyDescent="0.2">
      <c r="A1136" t="s">
        <v>12652</v>
      </c>
      <c r="B1136" t="s">
        <v>12653</v>
      </c>
      <c r="C1136">
        <v>16723525</v>
      </c>
      <c r="D1136" t="s">
        <v>2591</v>
      </c>
      <c r="E1136">
        <v>66925019</v>
      </c>
      <c r="F1136" t="s">
        <v>2592</v>
      </c>
      <c r="H1136" t="s">
        <v>45</v>
      </c>
      <c r="I1136">
        <v>29.9359</v>
      </c>
      <c r="J1136">
        <v>-90.081249999999997</v>
      </c>
      <c r="K1136" t="s">
        <v>21</v>
      </c>
      <c r="L1136">
        <v>313</v>
      </c>
      <c r="M1136">
        <v>2</v>
      </c>
      <c r="N1136">
        <v>127</v>
      </c>
      <c r="O1136" s="1">
        <v>44741</v>
      </c>
      <c r="P1136">
        <v>1.86</v>
      </c>
      <c r="Q1136">
        <v>14</v>
      </c>
      <c r="R1136">
        <v>69</v>
      </c>
      <c r="S1136">
        <v>17</v>
      </c>
      <c r="T1136" t="s">
        <v>2593</v>
      </c>
    </row>
    <row r="1137" spans="1:20" x14ac:dyDescent="0.2">
      <c r="A1137" t="s">
        <v>12652</v>
      </c>
      <c r="B1137" t="s">
        <v>12653</v>
      </c>
      <c r="C1137">
        <v>16725935</v>
      </c>
      <c r="D1137" t="s">
        <v>2594</v>
      </c>
      <c r="E1137">
        <v>110887182</v>
      </c>
      <c r="F1137" t="s">
        <v>2595</v>
      </c>
      <c r="H1137" t="s">
        <v>126</v>
      </c>
      <c r="I1137">
        <v>29.93178</v>
      </c>
      <c r="J1137">
        <v>-90.074719999999999</v>
      </c>
      <c r="K1137" t="s">
        <v>21</v>
      </c>
      <c r="L1137">
        <v>251</v>
      </c>
      <c r="M1137">
        <v>2</v>
      </c>
      <c r="N1137">
        <v>142</v>
      </c>
      <c r="O1137" s="1">
        <v>44794</v>
      </c>
      <c r="P1137">
        <v>2.1</v>
      </c>
      <c r="Q1137">
        <v>14</v>
      </c>
      <c r="R1137">
        <v>305</v>
      </c>
      <c r="S1137">
        <v>22</v>
      </c>
      <c r="T1137" t="s">
        <v>2596</v>
      </c>
    </row>
    <row r="1138" spans="1:20" x14ac:dyDescent="0.2">
      <c r="A1138" t="s">
        <v>12652</v>
      </c>
      <c r="B1138" t="s">
        <v>12653</v>
      </c>
      <c r="C1138">
        <v>16738494</v>
      </c>
      <c r="D1138" t="s">
        <v>2597</v>
      </c>
      <c r="E1138">
        <v>12311444</v>
      </c>
      <c r="F1138" t="s">
        <v>2598</v>
      </c>
      <c r="H1138" t="s">
        <v>45</v>
      </c>
      <c r="I1138">
        <v>29.93374</v>
      </c>
      <c r="J1138">
        <v>-90.084580000000003</v>
      </c>
      <c r="K1138" t="s">
        <v>21</v>
      </c>
      <c r="L1138">
        <v>94</v>
      </c>
      <c r="M1138">
        <v>3</v>
      </c>
      <c r="N1138">
        <v>142</v>
      </c>
      <c r="O1138" s="1">
        <v>44783</v>
      </c>
      <c r="P1138">
        <v>2.0699999999999998</v>
      </c>
      <c r="Q1138">
        <v>2</v>
      </c>
      <c r="R1138">
        <v>58</v>
      </c>
      <c r="S1138">
        <v>8</v>
      </c>
      <c r="T1138" t="s">
        <v>2599</v>
      </c>
    </row>
    <row r="1139" spans="1:20" x14ac:dyDescent="0.2">
      <c r="A1139" t="s">
        <v>12652</v>
      </c>
      <c r="B1139" t="s">
        <v>12653</v>
      </c>
      <c r="C1139">
        <v>16741902</v>
      </c>
      <c r="D1139" t="s">
        <v>2600</v>
      </c>
      <c r="E1139">
        <v>97426599</v>
      </c>
      <c r="F1139" t="s">
        <v>2601</v>
      </c>
      <c r="H1139" t="s">
        <v>69</v>
      </c>
      <c r="I1139">
        <v>29.982379999999999</v>
      </c>
      <c r="J1139">
        <v>-90.086709999999997</v>
      </c>
      <c r="K1139" t="s">
        <v>21</v>
      </c>
      <c r="L1139">
        <v>100</v>
      </c>
      <c r="M1139">
        <v>2</v>
      </c>
      <c r="N1139">
        <v>86</v>
      </c>
      <c r="O1139" s="1">
        <v>44770</v>
      </c>
      <c r="P1139">
        <v>1.27</v>
      </c>
      <c r="Q1139">
        <v>1</v>
      </c>
      <c r="R1139">
        <v>138</v>
      </c>
      <c r="S1139">
        <v>44</v>
      </c>
      <c r="T1139" t="s">
        <v>2602</v>
      </c>
    </row>
    <row r="1140" spans="1:20" x14ac:dyDescent="0.2">
      <c r="A1140" t="s">
        <v>12652</v>
      </c>
      <c r="B1140" t="s">
        <v>12653</v>
      </c>
      <c r="C1140">
        <v>16741942</v>
      </c>
      <c r="D1140" t="s">
        <v>2603</v>
      </c>
      <c r="E1140">
        <v>14485761</v>
      </c>
      <c r="F1140" t="s">
        <v>1662</v>
      </c>
      <c r="H1140" t="s">
        <v>126</v>
      </c>
      <c r="I1140">
        <v>29.937709999999999</v>
      </c>
      <c r="J1140">
        <v>-90.071299999999994</v>
      </c>
      <c r="K1140" t="s">
        <v>21</v>
      </c>
      <c r="L1140">
        <v>97</v>
      </c>
      <c r="M1140">
        <v>1</v>
      </c>
      <c r="N1140">
        <v>324</v>
      </c>
      <c r="O1140" s="1">
        <v>44809</v>
      </c>
      <c r="P1140">
        <v>4.7300000000000004</v>
      </c>
      <c r="Q1140">
        <v>1</v>
      </c>
      <c r="R1140">
        <v>49</v>
      </c>
      <c r="S1140">
        <v>65</v>
      </c>
      <c r="T1140" t="s">
        <v>2604</v>
      </c>
    </row>
    <row r="1141" spans="1:20" x14ac:dyDescent="0.2">
      <c r="A1141" t="s">
        <v>12652</v>
      </c>
      <c r="B1141" t="s">
        <v>12653</v>
      </c>
      <c r="C1141">
        <v>16743094</v>
      </c>
      <c r="D1141" t="s">
        <v>2605</v>
      </c>
      <c r="E1141">
        <v>99430572</v>
      </c>
      <c r="F1141" t="s">
        <v>2284</v>
      </c>
      <c r="H1141" t="s">
        <v>204</v>
      </c>
      <c r="I1141">
        <v>29.953510000000001</v>
      </c>
      <c r="J1141">
        <v>-90.069040000000001</v>
      </c>
      <c r="K1141" t="s">
        <v>21</v>
      </c>
      <c r="L1141">
        <v>128</v>
      </c>
      <c r="M1141">
        <v>2</v>
      </c>
      <c r="N1141">
        <v>74</v>
      </c>
      <c r="O1141" s="1">
        <v>44688</v>
      </c>
      <c r="P1141">
        <v>1.08</v>
      </c>
      <c r="Q1141">
        <v>31</v>
      </c>
      <c r="R1141">
        <v>85</v>
      </c>
      <c r="S1141">
        <v>9</v>
      </c>
      <c r="T1141" t="s">
        <v>2606</v>
      </c>
    </row>
    <row r="1142" spans="1:20" x14ac:dyDescent="0.2">
      <c r="A1142" t="s">
        <v>12652</v>
      </c>
      <c r="B1142" t="s">
        <v>12653</v>
      </c>
      <c r="C1142">
        <v>16752473</v>
      </c>
      <c r="D1142" t="s">
        <v>2607</v>
      </c>
      <c r="E1142">
        <v>2984406</v>
      </c>
      <c r="F1142" t="s">
        <v>1893</v>
      </c>
      <c r="H1142" t="s">
        <v>56</v>
      </c>
      <c r="I1142">
        <v>30.004239999999999</v>
      </c>
      <c r="J1142">
        <v>-90.082329999999999</v>
      </c>
      <c r="K1142" t="s">
        <v>38</v>
      </c>
      <c r="L1142">
        <v>66</v>
      </c>
      <c r="M1142">
        <v>2</v>
      </c>
      <c r="N1142">
        <v>126</v>
      </c>
      <c r="O1142" s="1">
        <v>44810</v>
      </c>
      <c r="P1142">
        <v>1.94</v>
      </c>
      <c r="Q1142">
        <v>1</v>
      </c>
      <c r="R1142">
        <v>4</v>
      </c>
      <c r="S1142">
        <v>20</v>
      </c>
      <c r="T1142" t="s">
        <v>2608</v>
      </c>
    </row>
    <row r="1143" spans="1:20" x14ac:dyDescent="0.2">
      <c r="A1143" t="s">
        <v>12652</v>
      </c>
      <c r="B1143" t="s">
        <v>12653</v>
      </c>
      <c r="C1143">
        <v>16754692</v>
      </c>
      <c r="D1143" t="s">
        <v>2609</v>
      </c>
      <c r="E1143">
        <v>99430572</v>
      </c>
      <c r="F1143" t="s">
        <v>2284</v>
      </c>
      <c r="H1143" t="s">
        <v>204</v>
      </c>
      <c r="I1143">
        <v>29.952069999999999</v>
      </c>
      <c r="J1143">
        <v>-90.069019999999995</v>
      </c>
      <c r="K1143" t="s">
        <v>21</v>
      </c>
      <c r="L1143">
        <v>128</v>
      </c>
      <c r="M1143">
        <v>2</v>
      </c>
      <c r="N1143">
        <v>90</v>
      </c>
      <c r="O1143" s="1">
        <v>44746</v>
      </c>
      <c r="P1143">
        <v>1.38</v>
      </c>
      <c r="Q1143">
        <v>31</v>
      </c>
      <c r="R1143">
        <v>90</v>
      </c>
      <c r="S1143">
        <v>17</v>
      </c>
      <c r="T1143" t="s">
        <v>2610</v>
      </c>
    </row>
    <row r="1144" spans="1:20" x14ac:dyDescent="0.2">
      <c r="A1144" t="s">
        <v>12652</v>
      </c>
      <c r="B1144" t="s">
        <v>12653</v>
      </c>
      <c r="C1144">
        <v>16758166</v>
      </c>
      <c r="D1144" t="s">
        <v>2611</v>
      </c>
      <c r="E1144">
        <v>99430572</v>
      </c>
      <c r="F1144" t="s">
        <v>2284</v>
      </c>
      <c r="H1144" t="s">
        <v>204</v>
      </c>
      <c r="I1144">
        <v>29.951969999999999</v>
      </c>
      <c r="J1144">
        <v>-90.067570000000003</v>
      </c>
      <c r="K1144" t="s">
        <v>21</v>
      </c>
      <c r="L1144">
        <v>213</v>
      </c>
      <c r="M1144">
        <v>2</v>
      </c>
      <c r="N1144">
        <v>38</v>
      </c>
      <c r="O1144" s="1">
        <v>44710</v>
      </c>
      <c r="P1144">
        <v>0.56999999999999995</v>
      </c>
      <c r="Q1144">
        <v>31</v>
      </c>
      <c r="R1144">
        <v>103</v>
      </c>
      <c r="S1144">
        <v>11</v>
      </c>
      <c r="T1144" t="s">
        <v>2612</v>
      </c>
    </row>
    <row r="1145" spans="1:20" x14ac:dyDescent="0.2">
      <c r="A1145" t="s">
        <v>12652</v>
      </c>
      <c r="B1145" t="s">
        <v>12653</v>
      </c>
      <c r="C1145">
        <v>16766448</v>
      </c>
      <c r="D1145" t="s">
        <v>2613</v>
      </c>
      <c r="E1145">
        <v>99430572</v>
      </c>
      <c r="F1145" t="s">
        <v>2284</v>
      </c>
      <c r="H1145" t="s">
        <v>204</v>
      </c>
      <c r="I1145">
        <v>29.953230000000001</v>
      </c>
      <c r="J1145">
        <v>-90.069469999999995</v>
      </c>
      <c r="K1145" t="s">
        <v>21</v>
      </c>
      <c r="L1145">
        <v>345</v>
      </c>
      <c r="M1145">
        <v>2</v>
      </c>
      <c r="N1145">
        <v>63</v>
      </c>
      <c r="O1145" s="1">
        <v>44715</v>
      </c>
      <c r="P1145">
        <v>0.92</v>
      </c>
      <c r="Q1145">
        <v>31</v>
      </c>
      <c r="R1145">
        <v>365</v>
      </c>
      <c r="S1145">
        <v>6</v>
      </c>
      <c r="T1145" t="s">
        <v>2614</v>
      </c>
    </row>
    <row r="1146" spans="1:20" x14ac:dyDescent="0.2">
      <c r="A1146" t="s">
        <v>12652</v>
      </c>
      <c r="B1146" t="s">
        <v>12653</v>
      </c>
      <c r="C1146">
        <v>16767102</v>
      </c>
      <c r="D1146" t="s">
        <v>2615</v>
      </c>
      <c r="E1146">
        <v>49807520</v>
      </c>
      <c r="F1146" t="s">
        <v>2616</v>
      </c>
      <c r="H1146" t="s">
        <v>166</v>
      </c>
      <c r="I1146">
        <v>29.94455</v>
      </c>
      <c r="J1146">
        <v>-90.101590000000002</v>
      </c>
      <c r="K1146" t="s">
        <v>21</v>
      </c>
      <c r="L1146">
        <v>200</v>
      </c>
      <c r="M1146">
        <v>30</v>
      </c>
      <c r="N1146">
        <v>4</v>
      </c>
      <c r="O1146" s="1">
        <v>43156</v>
      </c>
      <c r="P1146">
        <v>0.06</v>
      </c>
      <c r="Q1146">
        <v>1</v>
      </c>
      <c r="R1146">
        <v>0</v>
      </c>
      <c r="S1146">
        <v>0</v>
      </c>
      <c r="T1146" t="s">
        <v>2617</v>
      </c>
    </row>
    <row r="1147" spans="1:20" x14ac:dyDescent="0.2">
      <c r="A1147" t="s">
        <v>12652</v>
      </c>
      <c r="B1147" t="s">
        <v>12653</v>
      </c>
      <c r="C1147">
        <v>16780882</v>
      </c>
      <c r="D1147" t="s">
        <v>2618</v>
      </c>
      <c r="E1147">
        <v>108918514</v>
      </c>
      <c r="F1147" t="s">
        <v>304</v>
      </c>
      <c r="H1147" t="s">
        <v>510</v>
      </c>
      <c r="I1147">
        <v>29.951699999999999</v>
      </c>
      <c r="J1147">
        <v>-90.108109999999996</v>
      </c>
      <c r="K1147" t="s">
        <v>21</v>
      </c>
      <c r="L1147">
        <v>79</v>
      </c>
      <c r="M1147">
        <v>2</v>
      </c>
      <c r="N1147">
        <v>242</v>
      </c>
      <c r="O1147" s="1">
        <v>44774</v>
      </c>
      <c r="P1147">
        <v>3.55</v>
      </c>
      <c r="Q1147">
        <v>1</v>
      </c>
      <c r="R1147">
        <v>154</v>
      </c>
      <c r="S1147">
        <v>34</v>
      </c>
      <c r="T1147" t="s">
        <v>2619</v>
      </c>
    </row>
    <row r="1148" spans="1:20" x14ac:dyDescent="0.2">
      <c r="A1148" t="s">
        <v>12652</v>
      </c>
      <c r="B1148" t="s">
        <v>12653</v>
      </c>
      <c r="C1148">
        <v>16780923</v>
      </c>
      <c r="D1148" t="s">
        <v>2620</v>
      </c>
      <c r="E1148">
        <v>74907357</v>
      </c>
      <c r="F1148" t="s">
        <v>1220</v>
      </c>
      <c r="H1148" t="s">
        <v>204</v>
      </c>
      <c r="I1148">
        <v>29.950479999999999</v>
      </c>
      <c r="J1148">
        <v>-90.067899999999995</v>
      </c>
      <c r="K1148" t="s">
        <v>21</v>
      </c>
      <c r="L1148">
        <v>136</v>
      </c>
      <c r="M1148">
        <v>2</v>
      </c>
      <c r="N1148">
        <v>185</v>
      </c>
      <c r="O1148" s="1">
        <v>44745</v>
      </c>
      <c r="P1148">
        <v>2.74</v>
      </c>
      <c r="Q1148">
        <v>7</v>
      </c>
      <c r="R1148">
        <v>265</v>
      </c>
      <c r="S1148">
        <v>21</v>
      </c>
      <c r="T1148" t="s">
        <v>2621</v>
      </c>
    </row>
    <row r="1149" spans="1:20" x14ac:dyDescent="0.2">
      <c r="A1149" t="s">
        <v>12652</v>
      </c>
      <c r="B1149" t="s">
        <v>12653</v>
      </c>
      <c r="C1149">
        <v>16789000</v>
      </c>
      <c r="D1149" t="s">
        <v>2622</v>
      </c>
      <c r="E1149">
        <v>66925019</v>
      </c>
      <c r="F1149" t="s">
        <v>2592</v>
      </c>
      <c r="H1149" t="s">
        <v>45</v>
      </c>
      <c r="I1149">
        <v>29.936579999999999</v>
      </c>
      <c r="J1149">
        <v>-90.081969999999998</v>
      </c>
      <c r="K1149" t="s">
        <v>21</v>
      </c>
      <c r="L1149">
        <v>313</v>
      </c>
      <c r="M1149">
        <v>2</v>
      </c>
      <c r="N1149">
        <v>137</v>
      </c>
      <c r="O1149" s="1">
        <v>44745</v>
      </c>
      <c r="P1149">
        <v>2.0299999999999998</v>
      </c>
      <c r="Q1149">
        <v>14</v>
      </c>
      <c r="R1149">
        <v>64</v>
      </c>
      <c r="S1149">
        <v>24</v>
      </c>
      <c r="T1149" t="s">
        <v>2623</v>
      </c>
    </row>
    <row r="1150" spans="1:20" x14ac:dyDescent="0.2">
      <c r="A1150" t="s">
        <v>12652</v>
      </c>
      <c r="B1150" t="s">
        <v>12653</v>
      </c>
      <c r="C1150">
        <v>16811964</v>
      </c>
      <c r="D1150" t="s">
        <v>2624</v>
      </c>
      <c r="E1150">
        <v>16284891</v>
      </c>
      <c r="F1150" t="s">
        <v>2625</v>
      </c>
      <c r="H1150" t="s">
        <v>421</v>
      </c>
      <c r="I1150">
        <v>29.99503</v>
      </c>
      <c r="J1150">
        <v>-90.053820000000002</v>
      </c>
      <c r="K1150" t="s">
        <v>38</v>
      </c>
      <c r="L1150">
        <v>55</v>
      </c>
      <c r="M1150">
        <v>1</v>
      </c>
      <c r="N1150">
        <v>93</v>
      </c>
      <c r="O1150" s="1">
        <v>44789</v>
      </c>
      <c r="P1150">
        <v>1.99</v>
      </c>
      <c r="Q1150">
        <v>1</v>
      </c>
      <c r="R1150">
        <v>135</v>
      </c>
      <c r="S1150">
        <v>28</v>
      </c>
      <c r="T1150" t="s">
        <v>2626</v>
      </c>
    </row>
    <row r="1151" spans="1:20" x14ac:dyDescent="0.2">
      <c r="A1151" t="s">
        <v>12652</v>
      </c>
      <c r="B1151" t="s">
        <v>12653</v>
      </c>
      <c r="C1151">
        <v>16812394</v>
      </c>
      <c r="D1151" t="s">
        <v>2627</v>
      </c>
      <c r="E1151">
        <v>91745726</v>
      </c>
      <c r="F1151" t="s">
        <v>2509</v>
      </c>
      <c r="H1151" t="s">
        <v>506</v>
      </c>
      <c r="I1151">
        <v>29.963159999999998</v>
      </c>
      <c r="J1151">
        <v>-90.086929999999995</v>
      </c>
      <c r="K1151" t="s">
        <v>21</v>
      </c>
      <c r="L1151">
        <v>150</v>
      </c>
      <c r="M1151">
        <v>2</v>
      </c>
      <c r="N1151">
        <v>53</v>
      </c>
      <c r="O1151" s="1">
        <v>43888</v>
      </c>
      <c r="P1151">
        <v>0.79</v>
      </c>
      <c r="Q1151">
        <v>1</v>
      </c>
      <c r="R1151">
        <v>0</v>
      </c>
      <c r="S1151">
        <v>0</v>
      </c>
      <c r="T1151" t="s">
        <v>2628</v>
      </c>
    </row>
    <row r="1152" spans="1:20" x14ac:dyDescent="0.2">
      <c r="A1152" t="s">
        <v>12652</v>
      </c>
      <c r="B1152" t="s">
        <v>12653</v>
      </c>
      <c r="C1152">
        <v>16827320</v>
      </c>
      <c r="D1152" t="s">
        <v>2629</v>
      </c>
      <c r="E1152">
        <v>44368667</v>
      </c>
      <c r="F1152" t="s">
        <v>654</v>
      </c>
      <c r="H1152" t="s">
        <v>741</v>
      </c>
      <c r="I1152">
        <v>29.929279999999999</v>
      </c>
      <c r="J1152">
        <v>-90.09639</v>
      </c>
      <c r="K1152" t="s">
        <v>21</v>
      </c>
      <c r="L1152">
        <v>193</v>
      </c>
      <c r="M1152">
        <v>3</v>
      </c>
      <c r="N1152">
        <v>170</v>
      </c>
      <c r="O1152" s="1">
        <v>44766</v>
      </c>
      <c r="P1152">
        <v>2.5099999999999998</v>
      </c>
      <c r="Q1152">
        <v>1</v>
      </c>
      <c r="R1152">
        <v>176</v>
      </c>
      <c r="S1152">
        <v>3</v>
      </c>
      <c r="T1152" t="s">
        <v>2630</v>
      </c>
    </row>
    <row r="1153" spans="1:20" x14ac:dyDescent="0.2">
      <c r="A1153" t="s">
        <v>12652</v>
      </c>
      <c r="B1153" t="s">
        <v>12653</v>
      </c>
      <c r="C1153">
        <v>16839507</v>
      </c>
      <c r="D1153" t="s">
        <v>2631</v>
      </c>
      <c r="E1153">
        <v>339273806</v>
      </c>
      <c r="F1153" t="s">
        <v>1419</v>
      </c>
      <c r="H1153" t="s">
        <v>60</v>
      </c>
      <c r="I1153">
        <v>29.967880000000001</v>
      </c>
      <c r="J1153">
        <v>-90.068240000000003</v>
      </c>
      <c r="K1153" t="s">
        <v>38</v>
      </c>
      <c r="L1153">
        <v>83</v>
      </c>
      <c r="M1153">
        <v>1</v>
      </c>
      <c r="N1153">
        <v>184</v>
      </c>
      <c r="O1153" s="1">
        <v>44719</v>
      </c>
      <c r="P1153">
        <v>2.78</v>
      </c>
      <c r="Q1153">
        <v>3</v>
      </c>
      <c r="R1153">
        <v>40</v>
      </c>
      <c r="S1153">
        <v>22</v>
      </c>
      <c r="T1153" t="s">
        <v>2632</v>
      </c>
    </row>
    <row r="1154" spans="1:20" x14ac:dyDescent="0.2">
      <c r="A1154" t="s">
        <v>12652</v>
      </c>
      <c r="B1154" t="s">
        <v>12653</v>
      </c>
      <c r="C1154">
        <v>16840260</v>
      </c>
      <c r="D1154" t="s">
        <v>2633</v>
      </c>
      <c r="E1154">
        <v>7829096</v>
      </c>
      <c r="F1154" t="s">
        <v>2489</v>
      </c>
      <c r="H1154" t="s">
        <v>25</v>
      </c>
      <c r="I1154">
        <v>29.962039999999998</v>
      </c>
      <c r="J1154">
        <v>-90.034809999999993</v>
      </c>
      <c r="K1154" t="s">
        <v>21</v>
      </c>
      <c r="L1154">
        <v>89</v>
      </c>
      <c r="M1154">
        <v>3</v>
      </c>
      <c r="N1154">
        <v>315</v>
      </c>
      <c r="O1154" s="1">
        <v>44797</v>
      </c>
      <c r="P1154">
        <v>4.7</v>
      </c>
      <c r="Q1154">
        <v>1</v>
      </c>
      <c r="R1154">
        <v>10</v>
      </c>
      <c r="S1154">
        <v>40</v>
      </c>
      <c r="T1154" t="s">
        <v>2634</v>
      </c>
    </row>
    <row r="1155" spans="1:20" x14ac:dyDescent="0.2">
      <c r="A1155" t="s">
        <v>12652</v>
      </c>
      <c r="B1155" t="s">
        <v>12653</v>
      </c>
      <c r="C1155">
        <v>16841677</v>
      </c>
      <c r="D1155" t="s">
        <v>2635</v>
      </c>
      <c r="E1155">
        <v>92062312</v>
      </c>
      <c r="F1155" t="s">
        <v>1808</v>
      </c>
      <c r="H1155" t="s">
        <v>289</v>
      </c>
      <c r="I1155">
        <v>29.919630000000002</v>
      </c>
      <c r="J1155">
        <v>-90.100639999999999</v>
      </c>
      <c r="K1155" t="s">
        <v>21</v>
      </c>
      <c r="L1155">
        <v>450</v>
      </c>
      <c r="M1155">
        <v>30</v>
      </c>
      <c r="N1155">
        <v>52</v>
      </c>
      <c r="O1155" s="1">
        <v>43898</v>
      </c>
      <c r="P1155">
        <v>0.79</v>
      </c>
      <c r="Q1155">
        <v>4</v>
      </c>
      <c r="R1155">
        <v>183</v>
      </c>
      <c r="S1155">
        <v>0</v>
      </c>
      <c r="T1155" t="s">
        <v>117</v>
      </c>
    </row>
    <row r="1156" spans="1:20" x14ac:dyDescent="0.2">
      <c r="A1156" t="s">
        <v>12652</v>
      </c>
      <c r="B1156" t="s">
        <v>12653</v>
      </c>
      <c r="C1156">
        <v>16843485</v>
      </c>
      <c r="D1156" t="s">
        <v>2636</v>
      </c>
      <c r="E1156">
        <v>31178083</v>
      </c>
      <c r="F1156" t="s">
        <v>2096</v>
      </c>
      <c r="H1156" t="s">
        <v>45</v>
      </c>
      <c r="I1156">
        <v>29.942460000000001</v>
      </c>
      <c r="J1156">
        <v>-90.077359999999999</v>
      </c>
      <c r="K1156" t="s">
        <v>21</v>
      </c>
      <c r="L1156">
        <v>101</v>
      </c>
      <c r="M1156">
        <v>3</v>
      </c>
      <c r="N1156">
        <v>244</v>
      </c>
      <c r="O1156" s="1">
        <v>44809</v>
      </c>
      <c r="P1156">
        <v>3.61</v>
      </c>
      <c r="Q1156">
        <v>3</v>
      </c>
      <c r="R1156">
        <v>222</v>
      </c>
      <c r="S1156">
        <v>47</v>
      </c>
      <c r="T1156" t="s">
        <v>199</v>
      </c>
    </row>
    <row r="1157" spans="1:20" x14ac:dyDescent="0.2">
      <c r="A1157" t="s">
        <v>12652</v>
      </c>
      <c r="B1157" t="s">
        <v>12653</v>
      </c>
      <c r="C1157">
        <v>16844319</v>
      </c>
      <c r="D1157" t="s">
        <v>2637</v>
      </c>
      <c r="E1157">
        <v>37614659</v>
      </c>
      <c r="F1157" t="s">
        <v>2638</v>
      </c>
      <c r="H1157" t="s">
        <v>126</v>
      </c>
      <c r="I1157">
        <v>29.934249999999999</v>
      </c>
      <c r="J1157">
        <v>-90.071730000000002</v>
      </c>
      <c r="K1157" t="s">
        <v>21</v>
      </c>
      <c r="L1157">
        <v>186</v>
      </c>
      <c r="M1157">
        <v>2</v>
      </c>
      <c r="N1157">
        <v>267</v>
      </c>
      <c r="O1157" s="1">
        <v>44792</v>
      </c>
      <c r="P1157">
        <v>3.95</v>
      </c>
      <c r="Q1157">
        <v>8</v>
      </c>
      <c r="R1157">
        <v>222</v>
      </c>
      <c r="S1157">
        <v>41</v>
      </c>
      <c r="T1157" t="s">
        <v>2639</v>
      </c>
    </row>
    <row r="1158" spans="1:20" x14ac:dyDescent="0.2">
      <c r="A1158" t="s">
        <v>12652</v>
      </c>
      <c r="B1158" t="s">
        <v>12653</v>
      </c>
      <c r="C1158">
        <v>16844584</v>
      </c>
      <c r="D1158" t="s">
        <v>2640</v>
      </c>
      <c r="E1158">
        <v>99430572</v>
      </c>
      <c r="F1158" t="s">
        <v>2284</v>
      </c>
      <c r="H1158" t="s">
        <v>204</v>
      </c>
      <c r="I1158">
        <v>29.95149</v>
      </c>
      <c r="J1158">
        <v>-90.067760000000007</v>
      </c>
      <c r="K1158" t="s">
        <v>21</v>
      </c>
      <c r="L1158">
        <v>103</v>
      </c>
      <c r="M1158">
        <v>3</v>
      </c>
      <c r="N1158">
        <v>134</v>
      </c>
      <c r="O1158" s="1">
        <v>44746</v>
      </c>
      <c r="P1158">
        <v>1.95</v>
      </c>
      <c r="Q1158">
        <v>31</v>
      </c>
      <c r="R1158">
        <v>90</v>
      </c>
      <c r="S1158">
        <v>24</v>
      </c>
      <c r="T1158" t="s">
        <v>2641</v>
      </c>
    </row>
    <row r="1159" spans="1:20" x14ac:dyDescent="0.2">
      <c r="A1159" t="s">
        <v>12652</v>
      </c>
      <c r="B1159" t="s">
        <v>12653</v>
      </c>
      <c r="C1159">
        <v>16854476</v>
      </c>
      <c r="D1159" t="s">
        <v>2642</v>
      </c>
      <c r="E1159">
        <v>112258444</v>
      </c>
      <c r="F1159" t="s">
        <v>1857</v>
      </c>
      <c r="H1159" t="s">
        <v>510</v>
      </c>
      <c r="I1159">
        <v>29.955690000000001</v>
      </c>
      <c r="J1159">
        <v>-90.105649999999997</v>
      </c>
      <c r="K1159" t="s">
        <v>21</v>
      </c>
      <c r="L1159">
        <v>106</v>
      </c>
      <c r="M1159">
        <v>2</v>
      </c>
      <c r="N1159">
        <v>136</v>
      </c>
      <c r="O1159" s="1">
        <v>44808</v>
      </c>
      <c r="P1159">
        <v>1.99</v>
      </c>
      <c r="Q1159">
        <v>2</v>
      </c>
      <c r="R1159">
        <v>162</v>
      </c>
      <c r="S1159">
        <v>29</v>
      </c>
      <c r="T1159" t="s">
        <v>2643</v>
      </c>
    </row>
    <row r="1160" spans="1:20" x14ac:dyDescent="0.2">
      <c r="A1160" t="s">
        <v>12652</v>
      </c>
      <c r="B1160" t="s">
        <v>12653</v>
      </c>
      <c r="C1160">
        <v>16861554</v>
      </c>
      <c r="D1160" t="s">
        <v>2644</v>
      </c>
      <c r="E1160">
        <v>112344916</v>
      </c>
      <c r="F1160" t="s">
        <v>2645</v>
      </c>
      <c r="H1160" t="s">
        <v>1413</v>
      </c>
      <c r="I1160">
        <v>30.01538</v>
      </c>
      <c r="J1160">
        <v>-90.049899999999994</v>
      </c>
      <c r="K1160" t="s">
        <v>21</v>
      </c>
      <c r="L1160">
        <v>60</v>
      </c>
      <c r="M1160">
        <v>30</v>
      </c>
      <c r="N1160">
        <v>162</v>
      </c>
      <c r="O1160" s="1">
        <v>44513</v>
      </c>
      <c r="P1160">
        <v>2.4</v>
      </c>
      <c r="Q1160">
        <v>2</v>
      </c>
      <c r="R1160">
        <v>64</v>
      </c>
      <c r="S1160">
        <v>6</v>
      </c>
      <c r="T1160" t="s">
        <v>2646</v>
      </c>
    </row>
    <row r="1161" spans="1:20" x14ac:dyDescent="0.2">
      <c r="A1161" t="s">
        <v>12652</v>
      </c>
      <c r="B1161" t="s">
        <v>12653</v>
      </c>
      <c r="C1161">
        <v>16869978</v>
      </c>
      <c r="D1161" t="s">
        <v>2647</v>
      </c>
      <c r="E1161">
        <v>5601521</v>
      </c>
      <c r="F1161" t="s">
        <v>2648</v>
      </c>
      <c r="H1161" t="s">
        <v>126</v>
      </c>
      <c r="I1161">
        <v>29.926659999999998</v>
      </c>
      <c r="J1161">
        <v>-90.077550000000002</v>
      </c>
      <c r="K1161" t="s">
        <v>21</v>
      </c>
      <c r="L1161">
        <v>203</v>
      </c>
      <c r="M1161">
        <v>7</v>
      </c>
      <c r="N1161">
        <v>153</v>
      </c>
      <c r="O1161" s="1">
        <v>44711</v>
      </c>
      <c r="P1161">
        <v>2.2400000000000002</v>
      </c>
      <c r="Q1161">
        <v>1</v>
      </c>
      <c r="R1161">
        <v>136</v>
      </c>
      <c r="S1161">
        <v>20</v>
      </c>
      <c r="T1161" t="s">
        <v>2649</v>
      </c>
    </row>
    <row r="1162" spans="1:20" x14ac:dyDescent="0.2">
      <c r="A1162" t="s">
        <v>12652</v>
      </c>
      <c r="B1162" t="s">
        <v>12653</v>
      </c>
      <c r="C1162">
        <v>16883174</v>
      </c>
      <c r="D1162" t="s">
        <v>2650</v>
      </c>
      <c r="E1162">
        <v>112583634</v>
      </c>
      <c r="F1162" t="s">
        <v>132</v>
      </c>
      <c r="H1162" t="s">
        <v>76</v>
      </c>
      <c r="I1162">
        <v>29.926870000000001</v>
      </c>
      <c r="J1162">
        <v>-90.078739999999996</v>
      </c>
      <c r="K1162" t="s">
        <v>21</v>
      </c>
      <c r="L1162">
        <v>58</v>
      </c>
      <c r="M1162">
        <v>4</v>
      </c>
      <c r="N1162">
        <v>208</v>
      </c>
      <c r="O1162" s="1">
        <v>44810</v>
      </c>
      <c r="P1162">
        <v>3.04</v>
      </c>
      <c r="Q1162">
        <v>1</v>
      </c>
      <c r="R1162">
        <v>227</v>
      </c>
      <c r="S1162">
        <v>25</v>
      </c>
      <c r="T1162" t="s">
        <v>2651</v>
      </c>
    </row>
    <row r="1163" spans="1:20" x14ac:dyDescent="0.2">
      <c r="A1163" t="s">
        <v>12652</v>
      </c>
      <c r="B1163" t="s">
        <v>12653</v>
      </c>
      <c r="C1163">
        <v>16894055</v>
      </c>
      <c r="D1163" t="s">
        <v>2652</v>
      </c>
      <c r="E1163">
        <v>4871861</v>
      </c>
      <c r="F1163" t="s">
        <v>2653</v>
      </c>
      <c r="H1163" t="s">
        <v>289</v>
      </c>
      <c r="I1163">
        <v>29.918970000000002</v>
      </c>
      <c r="J1163">
        <v>-90.10042</v>
      </c>
      <c r="K1163" t="s">
        <v>21</v>
      </c>
      <c r="L1163">
        <v>165</v>
      </c>
      <c r="M1163">
        <v>3</v>
      </c>
      <c r="N1163">
        <v>29</v>
      </c>
      <c r="O1163" s="1">
        <v>43800</v>
      </c>
      <c r="P1163">
        <v>0.43</v>
      </c>
      <c r="Q1163">
        <v>2</v>
      </c>
      <c r="R1163">
        <v>0</v>
      </c>
      <c r="S1163">
        <v>0</v>
      </c>
      <c r="T1163" t="s">
        <v>2654</v>
      </c>
    </row>
    <row r="1164" spans="1:20" x14ac:dyDescent="0.2">
      <c r="A1164" t="s">
        <v>12652</v>
      </c>
      <c r="B1164" t="s">
        <v>12653</v>
      </c>
      <c r="C1164">
        <v>16916029</v>
      </c>
      <c r="D1164" t="s">
        <v>2655</v>
      </c>
      <c r="E1164">
        <v>105138283</v>
      </c>
      <c r="F1164" t="s">
        <v>523</v>
      </c>
      <c r="H1164" t="s">
        <v>60</v>
      </c>
      <c r="I1164">
        <v>29.970269999999999</v>
      </c>
      <c r="J1164">
        <v>-90.076269999999994</v>
      </c>
      <c r="K1164" t="s">
        <v>21</v>
      </c>
      <c r="L1164">
        <v>173</v>
      </c>
      <c r="M1164">
        <v>30</v>
      </c>
      <c r="N1164">
        <v>43</v>
      </c>
      <c r="O1164" s="1">
        <v>43885</v>
      </c>
      <c r="P1164">
        <v>0.64</v>
      </c>
      <c r="Q1164">
        <v>2</v>
      </c>
      <c r="R1164">
        <v>179</v>
      </c>
      <c r="S1164">
        <v>0</v>
      </c>
      <c r="T1164" t="s">
        <v>117</v>
      </c>
    </row>
    <row r="1165" spans="1:20" x14ac:dyDescent="0.2">
      <c r="A1165" t="s">
        <v>12652</v>
      </c>
      <c r="B1165" t="s">
        <v>12653</v>
      </c>
      <c r="C1165">
        <v>16917696</v>
      </c>
      <c r="D1165" t="s">
        <v>2656</v>
      </c>
      <c r="E1165">
        <v>105138283</v>
      </c>
      <c r="F1165" t="s">
        <v>523</v>
      </c>
      <c r="H1165" t="s">
        <v>60</v>
      </c>
      <c r="I1165">
        <v>29.969639999999998</v>
      </c>
      <c r="J1165">
        <v>-90.074479999999994</v>
      </c>
      <c r="K1165" t="s">
        <v>21</v>
      </c>
      <c r="L1165">
        <v>171</v>
      </c>
      <c r="M1165">
        <v>30</v>
      </c>
      <c r="N1165">
        <v>55</v>
      </c>
      <c r="O1165" s="1">
        <v>43888</v>
      </c>
      <c r="P1165">
        <v>0.81</v>
      </c>
      <c r="Q1165">
        <v>2</v>
      </c>
      <c r="R1165">
        <v>179</v>
      </c>
      <c r="S1165">
        <v>0</v>
      </c>
      <c r="T1165" t="s">
        <v>117</v>
      </c>
    </row>
    <row r="1166" spans="1:20" x14ac:dyDescent="0.2">
      <c r="A1166" t="s">
        <v>12652</v>
      </c>
      <c r="B1166" t="s">
        <v>12653</v>
      </c>
      <c r="C1166">
        <v>16928130</v>
      </c>
      <c r="D1166" t="s">
        <v>2657</v>
      </c>
      <c r="E1166">
        <v>112910785</v>
      </c>
      <c r="F1166" t="s">
        <v>42</v>
      </c>
      <c r="H1166" t="s">
        <v>204</v>
      </c>
      <c r="I1166">
        <v>29.951820000000001</v>
      </c>
      <c r="J1166">
        <v>-90.070670000000007</v>
      </c>
      <c r="K1166" t="s">
        <v>21</v>
      </c>
      <c r="L1166">
        <v>115</v>
      </c>
      <c r="M1166">
        <v>3</v>
      </c>
      <c r="N1166">
        <v>166</v>
      </c>
      <c r="O1166" s="1">
        <v>44782</v>
      </c>
      <c r="P1166">
        <v>2.44</v>
      </c>
      <c r="Q1166">
        <v>58</v>
      </c>
      <c r="R1166">
        <v>334</v>
      </c>
      <c r="S1166">
        <v>31</v>
      </c>
      <c r="T1166" t="s">
        <v>2658</v>
      </c>
    </row>
    <row r="1167" spans="1:20" x14ac:dyDescent="0.2">
      <c r="A1167" t="s">
        <v>12652</v>
      </c>
      <c r="B1167" t="s">
        <v>12653</v>
      </c>
      <c r="C1167">
        <v>16928826</v>
      </c>
      <c r="D1167" t="s">
        <v>2659</v>
      </c>
      <c r="E1167">
        <v>5576321</v>
      </c>
      <c r="F1167" t="s">
        <v>2660</v>
      </c>
      <c r="H1167" t="s">
        <v>25</v>
      </c>
      <c r="I1167">
        <v>29.96312</v>
      </c>
      <c r="J1167">
        <v>-90.045569999999998</v>
      </c>
      <c r="K1167" t="s">
        <v>21</v>
      </c>
      <c r="L1167">
        <v>113</v>
      </c>
      <c r="M1167">
        <v>30</v>
      </c>
      <c r="N1167">
        <v>93</v>
      </c>
      <c r="O1167" s="1">
        <v>44690</v>
      </c>
      <c r="P1167">
        <v>1.38</v>
      </c>
      <c r="Q1167">
        <v>2</v>
      </c>
      <c r="R1167">
        <v>45</v>
      </c>
      <c r="S1167">
        <v>3</v>
      </c>
      <c r="T1167" t="s">
        <v>2661</v>
      </c>
    </row>
    <row r="1168" spans="1:20" x14ac:dyDescent="0.2">
      <c r="A1168" t="s">
        <v>12652</v>
      </c>
      <c r="B1168" t="s">
        <v>12653</v>
      </c>
      <c r="C1168">
        <v>16930057</v>
      </c>
      <c r="D1168" t="s">
        <v>2662</v>
      </c>
      <c r="E1168">
        <v>20540846</v>
      </c>
      <c r="F1168" t="s">
        <v>2663</v>
      </c>
      <c r="H1168" t="s">
        <v>60</v>
      </c>
      <c r="I1168">
        <v>29.96453</v>
      </c>
      <c r="J1168">
        <v>-90.070970000000003</v>
      </c>
      <c r="K1168" t="s">
        <v>21</v>
      </c>
      <c r="L1168">
        <v>70</v>
      </c>
      <c r="M1168">
        <v>2</v>
      </c>
      <c r="N1168">
        <v>184</v>
      </c>
      <c r="O1168" s="1">
        <v>43896</v>
      </c>
      <c r="P1168">
        <v>2.73</v>
      </c>
      <c r="Q1168">
        <v>1</v>
      </c>
      <c r="R1168">
        <v>0</v>
      </c>
      <c r="S1168">
        <v>0</v>
      </c>
      <c r="T1168" t="s">
        <v>2664</v>
      </c>
    </row>
    <row r="1169" spans="1:20" x14ac:dyDescent="0.2">
      <c r="A1169" t="s">
        <v>12652</v>
      </c>
      <c r="B1169" t="s">
        <v>12653</v>
      </c>
      <c r="C1169">
        <v>16933067</v>
      </c>
      <c r="D1169" t="s">
        <v>2665</v>
      </c>
      <c r="E1169">
        <v>19006896</v>
      </c>
      <c r="F1169" t="s">
        <v>2666</v>
      </c>
      <c r="H1169" t="s">
        <v>51</v>
      </c>
      <c r="I1169">
        <v>29.967479999999998</v>
      </c>
      <c r="J1169">
        <v>-90.100890000000007</v>
      </c>
      <c r="K1169" t="s">
        <v>21</v>
      </c>
      <c r="L1169">
        <v>133</v>
      </c>
      <c r="M1169">
        <v>30</v>
      </c>
      <c r="N1169">
        <v>80</v>
      </c>
      <c r="O1169" s="1">
        <v>44658</v>
      </c>
      <c r="P1169">
        <v>1.18</v>
      </c>
      <c r="Q1169">
        <v>1</v>
      </c>
      <c r="R1169">
        <v>269</v>
      </c>
      <c r="S1169">
        <v>1</v>
      </c>
      <c r="T1169" t="s">
        <v>2667</v>
      </c>
    </row>
    <row r="1170" spans="1:20" x14ac:dyDescent="0.2">
      <c r="A1170" t="s">
        <v>12652</v>
      </c>
      <c r="B1170" t="s">
        <v>12653</v>
      </c>
      <c r="C1170">
        <v>16942583</v>
      </c>
      <c r="D1170" t="s">
        <v>2668</v>
      </c>
      <c r="E1170">
        <v>41921671</v>
      </c>
      <c r="F1170" t="s">
        <v>959</v>
      </c>
      <c r="H1170" t="s">
        <v>506</v>
      </c>
      <c r="I1170">
        <v>29.963850000000001</v>
      </c>
      <c r="J1170">
        <v>-90.081010000000006</v>
      </c>
      <c r="K1170" t="s">
        <v>21</v>
      </c>
      <c r="L1170">
        <v>152</v>
      </c>
      <c r="M1170">
        <v>30</v>
      </c>
      <c r="N1170">
        <v>154</v>
      </c>
      <c r="O1170" s="1">
        <v>44643</v>
      </c>
      <c r="P1170">
        <v>2.25</v>
      </c>
      <c r="Q1170">
        <v>2</v>
      </c>
      <c r="R1170">
        <v>164</v>
      </c>
      <c r="S1170">
        <v>5</v>
      </c>
      <c r="T1170" t="s">
        <v>2669</v>
      </c>
    </row>
    <row r="1171" spans="1:20" x14ac:dyDescent="0.2">
      <c r="A1171" t="s">
        <v>12652</v>
      </c>
      <c r="B1171" t="s">
        <v>12653</v>
      </c>
      <c r="C1171">
        <v>16948006</v>
      </c>
      <c r="D1171" t="s">
        <v>2670</v>
      </c>
      <c r="E1171">
        <v>31111321</v>
      </c>
      <c r="F1171" t="s">
        <v>520</v>
      </c>
      <c r="H1171" t="s">
        <v>45</v>
      </c>
      <c r="I1171">
        <v>29.941050000000001</v>
      </c>
      <c r="J1171">
        <v>-90.083749999999995</v>
      </c>
      <c r="K1171" t="s">
        <v>38</v>
      </c>
      <c r="L1171">
        <v>75</v>
      </c>
      <c r="M1171">
        <v>3</v>
      </c>
      <c r="N1171">
        <v>126</v>
      </c>
      <c r="O1171" s="1">
        <v>44797</v>
      </c>
      <c r="P1171">
        <v>1.88</v>
      </c>
      <c r="Q1171">
        <v>5</v>
      </c>
      <c r="R1171">
        <v>316</v>
      </c>
      <c r="S1171">
        <v>25</v>
      </c>
      <c r="T1171" t="s">
        <v>2671</v>
      </c>
    </row>
    <row r="1172" spans="1:20" x14ac:dyDescent="0.2">
      <c r="A1172" t="s">
        <v>12652</v>
      </c>
      <c r="B1172" t="s">
        <v>12653</v>
      </c>
      <c r="C1172">
        <v>16960571</v>
      </c>
      <c r="D1172" t="s">
        <v>2672</v>
      </c>
      <c r="E1172">
        <v>92062312</v>
      </c>
      <c r="F1172" t="s">
        <v>1808</v>
      </c>
      <c r="H1172" t="s">
        <v>289</v>
      </c>
      <c r="I1172">
        <v>29.917539999999999</v>
      </c>
      <c r="J1172">
        <v>-90.099509999999995</v>
      </c>
      <c r="K1172" t="s">
        <v>21</v>
      </c>
      <c r="L1172">
        <v>250</v>
      </c>
      <c r="M1172">
        <v>31</v>
      </c>
      <c r="N1172">
        <v>9</v>
      </c>
      <c r="O1172" s="1">
        <v>43654</v>
      </c>
      <c r="P1172">
        <v>0.13</v>
      </c>
      <c r="Q1172">
        <v>4</v>
      </c>
      <c r="R1172">
        <v>364</v>
      </c>
      <c r="S1172">
        <v>0</v>
      </c>
      <c r="T1172" t="s">
        <v>2673</v>
      </c>
    </row>
    <row r="1173" spans="1:20" x14ac:dyDescent="0.2">
      <c r="A1173" t="s">
        <v>12652</v>
      </c>
      <c r="B1173" t="s">
        <v>12653</v>
      </c>
      <c r="C1173">
        <v>16964743</v>
      </c>
      <c r="D1173" t="s">
        <v>2674</v>
      </c>
      <c r="E1173">
        <v>2323449</v>
      </c>
      <c r="F1173" t="s">
        <v>279</v>
      </c>
      <c r="H1173" t="s">
        <v>1901</v>
      </c>
      <c r="I1173">
        <v>30.018319999999999</v>
      </c>
      <c r="J1173">
        <v>-90.045519999999996</v>
      </c>
      <c r="K1173" t="s">
        <v>21</v>
      </c>
      <c r="L1173">
        <v>118</v>
      </c>
      <c r="M1173">
        <v>1</v>
      </c>
      <c r="N1173">
        <v>71</v>
      </c>
      <c r="O1173" s="1">
        <v>44772</v>
      </c>
      <c r="P1173">
        <v>1.08</v>
      </c>
      <c r="Q1173">
        <v>1</v>
      </c>
      <c r="R1173">
        <v>78</v>
      </c>
      <c r="S1173">
        <v>20</v>
      </c>
      <c r="T1173" t="s">
        <v>2675</v>
      </c>
    </row>
    <row r="1174" spans="1:20" x14ac:dyDescent="0.2">
      <c r="A1174" t="s">
        <v>12652</v>
      </c>
      <c r="B1174" t="s">
        <v>12653</v>
      </c>
      <c r="C1174">
        <v>16976088</v>
      </c>
      <c r="D1174" t="s">
        <v>2676</v>
      </c>
      <c r="E1174">
        <v>113582723</v>
      </c>
      <c r="F1174" t="s">
        <v>79</v>
      </c>
      <c r="H1174" t="s">
        <v>289</v>
      </c>
      <c r="I1174">
        <v>29.922180000000001</v>
      </c>
      <c r="J1174">
        <v>-90.088849999999994</v>
      </c>
      <c r="K1174" t="s">
        <v>21</v>
      </c>
      <c r="L1174">
        <v>81</v>
      </c>
      <c r="M1174">
        <v>1</v>
      </c>
      <c r="N1174">
        <v>306</v>
      </c>
      <c r="O1174" s="1">
        <v>44809</v>
      </c>
      <c r="P1174">
        <v>4.51</v>
      </c>
      <c r="Q1174">
        <v>1</v>
      </c>
      <c r="R1174">
        <v>154</v>
      </c>
      <c r="S1174">
        <v>72</v>
      </c>
      <c r="T1174" t="s">
        <v>2677</v>
      </c>
    </row>
    <row r="1175" spans="1:20" x14ac:dyDescent="0.2">
      <c r="A1175" t="s">
        <v>12652</v>
      </c>
      <c r="B1175" t="s">
        <v>12653</v>
      </c>
      <c r="C1175">
        <v>16986081</v>
      </c>
      <c r="D1175" t="s">
        <v>2678</v>
      </c>
      <c r="E1175">
        <v>113721100</v>
      </c>
      <c r="F1175" t="s">
        <v>1462</v>
      </c>
      <c r="H1175" t="s">
        <v>51</v>
      </c>
      <c r="I1175">
        <v>29.97803</v>
      </c>
      <c r="J1175">
        <v>-90.097290000000001</v>
      </c>
      <c r="K1175" t="s">
        <v>21</v>
      </c>
      <c r="L1175">
        <v>103</v>
      </c>
      <c r="M1175">
        <v>2</v>
      </c>
      <c r="N1175">
        <v>131</v>
      </c>
      <c r="O1175" s="1">
        <v>44797</v>
      </c>
      <c r="P1175">
        <v>1.94</v>
      </c>
      <c r="Q1175">
        <v>1</v>
      </c>
      <c r="R1175">
        <v>156</v>
      </c>
      <c r="S1175">
        <v>58</v>
      </c>
      <c r="T1175" t="s">
        <v>2679</v>
      </c>
    </row>
    <row r="1176" spans="1:20" x14ac:dyDescent="0.2">
      <c r="A1176" t="s">
        <v>12652</v>
      </c>
      <c r="B1176" t="s">
        <v>12653</v>
      </c>
      <c r="C1176">
        <v>16994658</v>
      </c>
      <c r="D1176" t="s">
        <v>2680</v>
      </c>
      <c r="E1176">
        <v>113840073</v>
      </c>
      <c r="F1176" t="s">
        <v>2681</v>
      </c>
      <c r="H1176" t="s">
        <v>33</v>
      </c>
      <c r="I1176">
        <v>29.97803</v>
      </c>
      <c r="J1176">
        <v>-90.074520000000007</v>
      </c>
      <c r="K1176" t="s">
        <v>21</v>
      </c>
      <c r="L1176">
        <v>125</v>
      </c>
      <c r="M1176">
        <v>2</v>
      </c>
      <c r="N1176">
        <v>53</v>
      </c>
      <c r="O1176" s="1">
        <v>44809</v>
      </c>
      <c r="P1176">
        <v>0.8</v>
      </c>
      <c r="Q1176">
        <v>1</v>
      </c>
      <c r="R1176">
        <v>29</v>
      </c>
      <c r="S1176">
        <v>18</v>
      </c>
      <c r="T1176" t="s">
        <v>2682</v>
      </c>
    </row>
    <row r="1177" spans="1:20" x14ac:dyDescent="0.2">
      <c r="A1177" t="s">
        <v>12652</v>
      </c>
      <c r="B1177" t="s">
        <v>12653</v>
      </c>
      <c r="C1177">
        <v>16994683</v>
      </c>
      <c r="D1177" t="s">
        <v>2683</v>
      </c>
      <c r="E1177">
        <v>113841239</v>
      </c>
      <c r="F1177" t="s">
        <v>2684</v>
      </c>
      <c r="H1177" t="s">
        <v>126</v>
      </c>
      <c r="I1177">
        <v>29.9328</v>
      </c>
      <c r="J1177">
        <v>-90.073049999999995</v>
      </c>
      <c r="K1177" t="s">
        <v>21</v>
      </c>
      <c r="L1177">
        <v>175</v>
      </c>
      <c r="M1177">
        <v>2</v>
      </c>
      <c r="N1177">
        <v>62</v>
      </c>
      <c r="O1177" s="1">
        <v>44711</v>
      </c>
      <c r="P1177">
        <v>0.92</v>
      </c>
      <c r="Q1177">
        <v>1</v>
      </c>
      <c r="R1177">
        <v>0</v>
      </c>
      <c r="S1177">
        <v>12</v>
      </c>
      <c r="T1177" t="s">
        <v>30</v>
      </c>
    </row>
    <row r="1178" spans="1:20" x14ac:dyDescent="0.2">
      <c r="A1178" t="s">
        <v>12652</v>
      </c>
      <c r="B1178" t="s">
        <v>12653</v>
      </c>
      <c r="C1178">
        <v>16999134</v>
      </c>
      <c r="D1178" t="s">
        <v>2685</v>
      </c>
      <c r="E1178">
        <v>6644345</v>
      </c>
      <c r="F1178" t="s">
        <v>1312</v>
      </c>
      <c r="H1178" t="s">
        <v>76</v>
      </c>
      <c r="I1178">
        <v>29.922080000000001</v>
      </c>
      <c r="J1178">
        <v>-90.080799999999996</v>
      </c>
      <c r="K1178" t="s">
        <v>21</v>
      </c>
      <c r="L1178">
        <v>119</v>
      </c>
      <c r="M1178">
        <v>1</v>
      </c>
      <c r="N1178">
        <v>453</v>
      </c>
      <c r="O1178" s="1">
        <v>44810</v>
      </c>
      <c r="P1178">
        <v>6.65</v>
      </c>
      <c r="Q1178">
        <v>1</v>
      </c>
      <c r="R1178">
        <v>95</v>
      </c>
      <c r="S1178">
        <v>88</v>
      </c>
      <c r="T1178" t="s">
        <v>2686</v>
      </c>
    </row>
    <row r="1179" spans="1:20" x14ac:dyDescent="0.2">
      <c r="A1179" t="s">
        <v>12652</v>
      </c>
      <c r="B1179" t="s">
        <v>12653</v>
      </c>
      <c r="C1179">
        <v>16999710</v>
      </c>
      <c r="D1179" t="s">
        <v>2687</v>
      </c>
      <c r="E1179">
        <v>51541620</v>
      </c>
      <c r="F1179" t="s">
        <v>2316</v>
      </c>
      <c r="H1179" t="s">
        <v>126</v>
      </c>
      <c r="I1179">
        <v>29.932759999999998</v>
      </c>
      <c r="J1179">
        <v>-90.072819999999993</v>
      </c>
      <c r="K1179" t="s">
        <v>21</v>
      </c>
      <c r="L1179">
        <v>95</v>
      </c>
      <c r="M1179">
        <v>1</v>
      </c>
      <c r="N1179">
        <v>214</v>
      </c>
      <c r="O1179" s="1">
        <v>44810</v>
      </c>
      <c r="P1179">
        <v>3.15</v>
      </c>
      <c r="Q1179">
        <v>15</v>
      </c>
      <c r="R1179">
        <v>26</v>
      </c>
      <c r="S1179">
        <v>62</v>
      </c>
      <c r="T1179" t="s">
        <v>2688</v>
      </c>
    </row>
    <row r="1180" spans="1:20" x14ac:dyDescent="0.2">
      <c r="A1180" t="s">
        <v>12652</v>
      </c>
      <c r="B1180" t="s">
        <v>12653</v>
      </c>
      <c r="C1180">
        <v>17011500</v>
      </c>
      <c r="D1180" t="s">
        <v>2689</v>
      </c>
      <c r="E1180">
        <v>114048780</v>
      </c>
      <c r="F1180" t="s">
        <v>2690</v>
      </c>
      <c r="H1180" t="s">
        <v>95</v>
      </c>
      <c r="I1180">
        <v>29.964649999999999</v>
      </c>
      <c r="J1180">
        <v>-90.063640000000007</v>
      </c>
      <c r="K1180" t="s">
        <v>21</v>
      </c>
      <c r="L1180">
        <v>400</v>
      </c>
      <c r="M1180">
        <v>30</v>
      </c>
      <c r="N1180">
        <v>51</v>
      </c>
      <c r="O1180" s="1">
        <v>44500</v>
      </c>
      <c r="P1180">
        <v>0.76</v>
      </c>
      <c r="Q1180">
        <v>1</v>
      </c>
      <c r="R1180">
        <v>179</v>
      </c>
      <c r="S1180">
        <v>3</v>
      </c>
      <c r="T1180" t="s">
        <v>2691</v>
      </c>
    </row>
    <row r="1181" spans="1:20" x14ac:dyDescent="0.2">
      <c r="A1181" t="s">
        <v>12652</v>
      </c>
      <c r="B1181" t="s">
        <v>12653</v>
      </c>
      <c r="C1181">
        <v>17014125</v>
      </c>
      <c r="D1181" t="s">
        <v>2692</v>
      </c>
      <c r="E1181">
        <v>114076972</v>
      </c>
      <c r="F1181" t="s">
        <v>1172</v>
      </c>
      <c r="H1181" t="s">
        <v>289</v>
      </c>
      <c r="I1181">
        <v>29.921279999999999</v>
      </c>
      <c r="J1181">
        <v>-90.08681</v>
      </c>
      <c r="K1181" t="s">
        <v>21</v>
      </c>
      <c r="L1181">
        <v>116</v>
      </c>
      <c r="M1181">
        <v>2</v>
      </c>
      <c r="N1181">
        <v>334</v>
      </c>
      <c r="O1181" s="1">
        <v>44809</v>
      </c>
      <c r="P1181">
        <v>4.91</v>
      </c>
      <c r="Q1181">
        <v>1</v>
      </c>
      <c r="R1181">
        <v>30</v>
      </c>
      <c r="S1181">
        <v>57</v>
      </c>
      <c r="T1181" t="s">
        <v>2693</v>
      </c>
    </row>
    <row r="1182" spans="1:20" x14ac:dyDescent="0.2">
      <c r="A1182" t="s">
        <v>12652</v>
      </c>
      <c r="B1182" t="s">
        <v>12653</v>
      </c>
      <c r="C1182">
        <v>17041419</v>
      </c>
      <c r="D1182" t="s">
        <v>2694</v>
      </c>
      <c r="E1182">
        <v>37680385</v>
      </c>
      <c r="F1182" t="s">
        <v>2509</v>
      </c>
      <c r="H1182" t="s">
        <v>133</v>
      </c>
      <c r="I1182">
        <v>29.98396</v>
      </c>
      <c r="J1182">
        <v>-90.101470000000006</v>
      </c>
      <c r="K1182" t="s">
        <v>21</v>
      </c>
      <c r="L1182">
        <v>75</v>
      </c>
      <c r="M1182">
        <v>30</v>
      </c>
      <c r="N1182">
        <v>76</v>
      </c>
      <c r="O1182" s="1">
        <v>44780</v>
      </c>
      <c r="P1182">
        <v>1.1299999999999999</v>
      </c>
      <c r="Q1182">
        <v>1</v>
      </c>
      <c r="R1182">
        <v>243</v>
      </c>
      <c r="S1182">
        <v>3</v>
      </c>
      <c r="T1182" t="s">
        <v>2695</v>
      </c>
    </row>
    <row r="1183" spans="1:20" x14ac:dyDescent="0.2">
      <c r="A1183" t="s">
        <v>12652</v>
      </c>
      <c r="B1183" t="s">
        <v>12653</v>
      </c>
      <c r="C1183">
        <v>17070070</v>
      </c>
      <c r="D1183" t="s">
        <v>2696</v>
      </c>
      <c r="E1183">
        <v>4981655</v>
      </c>
      <c r="F1183" t="s">
        <v>298</v>
      </c>
      <c r="H1183" t="s">
        <v>126</v>
      </c>
      <c r="I1183">
        <v>29.9322081879485</v>
      </c>
      <c r="J1183">
        <v>-90.072235174888604</v>
      </c>
      <c r="K1183" t="s">
        <v>21</v>
      </c>
      <c r="L1183">
        <v>1399</v>
      </c>
      <c r="M1183">
        <v>30</v>
      </c>
      <c r="N1183">
        <v>67</v>
      </c>
      <c r="O1183" s="1">
        <v>44318</v>
      </c>
      <c r="P1183">
        <v>1.03</v>
      </c>
      <c r="Q1183">
        <v>16</v>
      </c>
      <c r="R1183">
        <v>266</v>
      </c>
      <c r="S1183">
        <v>0</v>
      </c>
      <c r="T1183" t="s">
        <v>2697</v>
      </c>
    </row>
    <row r="1184" spans="1:20" x14ac:dyDescent="0.2">
      <c r="A1184" t="s">
        <v>12652</v>
      </c>
      <c r="B1184" t="s">
        <v>12653</v>
      </c>
      <c r="C1184">
        <v>17102313</v>
      </c>
      <c r="D1184" t="s">
        <v>2698</v>
      </c>
      <c r="E1184">
        <v>99380986</v>
      </c>
      <c r="F1184" t="s">
        <v>2699</v>
      </c>
      <c r="H1184" t="s">
        <v>29</v>
      </c>
      <c r="I1184">
        <v>29.96987</v>
      </c>
      <c r="J1184">
        <v>-90.05104</v>
      </c>
      <c r="K1184" t="s">
        <v>21</v>
      </c>
      <c r="L1184">
        <v>199</v>
      </c>
      <c r="M1184">
        <v>30</v>
      </c>
      <c r="N1184">
        <v>50</v>
      </c>
      <c r="O1184" s="1">
        <v>44721</v>
      </c>
      <c r="P1184">
        <v>0.75</v>
      </c>
      <c r="Q1184">
        <v>5</v>
      </c>
      <c r="R1184">
        <v>312</v>
      </c>
      <c r="S1184">
        <v>8</v>
      </c>
      <c r="T1184" t="s">
        <v>30</v>
      </c>
    </row>
    <row r="1185" spans="1:20" x14ac:dyDescent="0.2">
      <c r="A1185" t="s">
        <v>12652</v>
      </c>
      <c r="B1185" t="s">
        <v>12653</v>
      </c>
      <c r="C1185">
        <v>17122694</v>
      </c>
      <c r="D1185" t="s">
        <v>2700</v>
      </c>
      <c r="E1185">
        <v>69561042</v>
      </c>
      <c r="F1185" t="s">
        <v>209</v>
      </c>
      <c r="H1185" t="s">
        <v>219</v>
      </c>
      <c r="I1185">
        <v>29.921140000000001</v>
      </c>
      <c r="J1185">
        <v>-90.120469999999997</v>
      </c>
      <c r="K1185" t="s">
        <v>21</v>
      </c>
      <c r="L1185">
        <v>131</v>
      </c>
      <c r="M1185">
        <v>3</v>
      </c>
      <c r="N1185">
        <v>146</v>
      </c>
      <c r="O1185" s="1">
        <v>44801</v>
      </c>
      <c r="P1185">
        <v>2.17</v>
      </c>
      <c r="Q1185">
        <v>1</v>
      </c>
      <c r="R1185">
        <v>53</v>
      </c>
      <c r="S1185">
        <v>34</v>
      </c>
      <c r="T1185" t="s">
        <v>2701</v>
      </c>
    </row>
    <row r="1186" spans="1:20" x14ac:dyDescent="0.2">
      <c r="A1186" t="s">
        <v>12652</v>
      </c>
      <c r="B1186" t="s">
        <v>12653</v>
      </c>
      <c r="C1186">
        <v>17123338</v>
      </c>
      <c r="D1186" t="s">
        <v>2702</v>
      </c>
      <c r="E1186">
        <v>62445286</v>
      </c>
      <c r="F1186" t="s">
        <v>2703</v>
      </c>
      <c r="H1186" t="s">
        <v>1313</v>
      </c>
      <c r="I1186">
        <v>29.946729999999999</v>
      </c>
      <c r="J1186">
        <v>-90.050700000000006</v>
      </c>
      <c r="K1186" t="s">
        <v>21</v>
      </c>
      <c r="L1186">
        <v>75</v>
      </c>
      <c r="M1186">
        <v>2</v>
      </c>
      <c r="N1186">
        <v>216</v>
      </c>
      <c r="O1186" s="1">
        <v>44810</v>
      </c>
      <c r="P1186">
        <v>3.18</v>
      </c>
      <c r="Q1186">
        <v>1</v>
      </c>
      <c r="R1186">
        <v>244</v>
      </c>
      <c r="S1186">
        <v>59</v>
      </c>
      <c r="T1186" t="s">
        <v>2704</v>
      </c>
    </row>
    <row r="1187" spans="1:20" x14ac:dyDescent="0.2">
      <c r="A1187" t="s">
        <v>12652</v>
      </c>
      <c r="B1187" t="s">
        <v>12653</v>
      </c>
      <c r="C1187">
        <v>17125361</v>
      </c>
      <c r="D1187" t="s">
        <v>2705</v>
      </c>
      <c r="E1187">
        <v>110887182</v>
      </c>
      <c r="F1187" t="s">
        <v>2595</v>
      </c>
      <c r="H1187" t="s">
        <v>60</v>
      </c>
      <c r="I1187">
        <v>29.964226</v>
      </c>
      <c r="J1187">
        <v>-90.070723999999998</v>
      </c>
      <c r="K1187" t="s">
        <v>21</v>
      </c>
      <c r="L1187">
        <v>156</v>
      </c>
      <c r="M1187">
        <v>2</v>
      </c>
      <c r="N1187">
        <v>166</v>
      </c>
      <c r="O1187" s="1">
        <v>44746</v>
      </c>
      <c r="P1187">
        <v>2.4500000000000002</v>
      </c>
      <c r="Q1187">
        <v>14</v>
      </c>
      <c r="R1187">
        <v>304</v>
      </c>
      <c r="S1187">
        <v>19</v>
      </c>
      <c r="T1187" t="s">
        <v>2706</v>
      </c>
    </row>
    <row r="1188" spans="1:20" x14ac:dyDescent="0.2">
      <c r="A1188" t="s">
        <v>12652</v>
      </c>
      <c r="B1188" t="s">
        <v>12653</v>
      </c>
      <c r="C1188">
        <v>17142859</v>
      </c>
      <c r="D1188" t="s">
        <v>2707</v>
      </c>
      <c r="E1188">
        <v>113005201</v>
      </c>
      <c r="F1188" t="s">
        <v>641</v>
      </c>
      <c r="H1188" t="s">
        <v>105</v>
      </c>
      <c r="I1188">
        <v>29.974710000000002</v>
      </c>
      <c r="J1188">
        <v>-90.08484</v>
      </c>
      <c r="K1188" t="s">
        <v>21</v>
      </c>
      <c r="L1188">
        <v>112</v>
      </c>
      <c r="M1188">
        <v>30</v>
      </c>
      <c r="N1188">
        <v>26</v>
      </c>
      <c r="O1188" s="1">
        <v>43612</v>
      </c>
      <c r="P1188">
        <v>0.39</v>
      </c>
      <c r="Q1188">
        <v>1</v>
      </c>
      <c r="R1188">
        <v>0</v>
      </c>
      <c r="S1188">
        <v>0</v>
      </c>
      <c r="T1188" t="s">
        <v>2708</v>
      </c>
    </row>
    <row r="1189" spans="1:20" x14ac:dyDescent="0.2">
      <c r="A1189" t="s">
        <v>12652</v>
      </c>
      <c r="B1189" t="s">
        <v>12653</v>
      </c>
      <c r="C1189">
        <v>17157437</v>
      </c>
      <c r="D1189" t="s">
        <v>2709</v>
      </c>
      <c r="E1189">
        <v>31690633</v>
      </c>
      <c r="F1189" t="s">
        <v>2616</v>
      </c>
      <c r="H1189" t="s">
        <v>741</v>
      </c>
      <c r="I1189">
        <v>29.939350000000001</v>
      </c>
      <c r="J1189">
        <v>-90.102239999999995</v>
      </c>
      <c r="K1189" t="s">
        <v>21</v>
      </c>
      <c r="L1189">
        <v>83</v>
      </c>
      <c r="M1189">
        <v>2</v>
      </c>
      <c r="N1189">
        <v>234</v>
      </c>
      <c r="O1189" s="1">
        <v>44809</v>
      </c>
      <c r="P1189">
        <v>3.46</v>
      </c>
      <c r="Q1189">
        <v>1</v>
      </c>
      <c r="R1189">
        <v>106</v>
      </c>
      <c r="S1189">
        <v>17</v>
      </c>
      <c r="T1189" t="s">
        <v>2710</v>
      </c>
    </row>
    <row r="1190" spans="1:20" x14ac:dyDescent="0.2">
      <c r="A1190" t="s">
        <v>12652</v>
      </c>
      <c r="B1190" t="s">
        <v>12653</v>
      </c>
      <c r="C1190">
        <v>17170709</v>
      </c>
      <c r="D1190" t="s">
        <v>2711</v>
      </c>
      <c r="E1190">
        <v>5576321</v>
      </c>
      <c r="F1190" t="s">
        <v>2660</v>
      </c>
      <c r="H1190" t="s">
        <v>25</v>
      </c>
      <c r="I1190">
        <v>29.962330000000001</v>
      </c>
      <c r="J1190">
        <v>-90.044409999999999</v>
      </c>
      <c r="K1190" t="s">
        <v>21</v>
      </c>
      <c r="L1190">
        <v>140</v>
      </c>
      <c r="M1190">
        <v>30</v>
      </c>
      <c r="N1190">
        <v>104</v>
      </c>
      <c r="O1190" s="1">
        <v>44653</v>
      </c>
      <c r="P1190">
        <v>1.54</v>
      </c>
      <c r="Q1190">
        <v>2</v>
      </c>
      <c r="R1190">
        <v>165</v>
      </c>
      <c r="S1190">
        <v>1</v>
      </c>
      <c r="T1190" t="s">
        <v>2712</v>
      </c>
    </row>
    <row r="1191" spans="1:20" x14ac:dyDescent="0.2">
      <c r="A1191" t="s">
        <v>12652</v>
      </c>
      <c r="B1191" t="s">
        <v>12653</v>
      </c>
      <c r="C1191">
        <v>17171346</v>
      </c>
      <c r="D1191" t="s">
        <v>2713</v>
      </c>
      <c r="E1191">
        <v>51541620</v>
      </c>
      <c r="F1191" t="s">
        <v>2316</v>
      </c>
      <c r="H1191" t="s">
        <v>242</v>
      </c>
      <c r="I1191">
        <v>29.934999999999999</v>
      </c>
      <c r="J1191">
        <v>-90.106669999999994</v>
      </c>
      <c r="K1191" t="s">
        <v>21</v>
      </c>
      <c r="L1191">
        <v>88</v>
      </c>
      <c r="M1191">
        <v>1</v>
      </c>
      <c r="N1191">
        <v>242</v>
      </c>
      <c r="O1191" s="1">
        <v>44809</v>
      </c>
      <c r="P1191">
        <v>3.58</v>
      </c>
      <c r="Q1191">
        <v>15</v>
      </c>
      <c r="R1191">
        <v>119</v>
      </c>
      <c r="S1191">
        <v>89</v>
      </c>
      <c r="T1191" t="s">
        <v>2714</v>
      </c>
    </row>
    <row r="1192" spans="1:20" x14ac:dyDescent="0.2">
      <c r="A1192" t="s">
        <v>12652</v>
      </c>
      <c r="B1192" t="s">
        <v>12653</v>
      </c>
      <c r="C1192">
        <v>17173259</v>
      </c>
      <c r="D1192" t="s">
        <v>2715</v>
      </c>
      <c r="E1192">
        <v>97389562</v>
      </c>
      <c r="F1192" t="s">
        <v>2716</v>
      </c>
      <c r="H1192" t="s">
        <v>45</v>
      </c>
      <c r="I1192">
        <v>29.94228</v>
      </c>
      <c r="J1192">
        <v>-90.075670000000002</v>
      </c>
      <c r="K1192" t="s">
        <v>21</v>
      </c>
      <c r="L1192">
        <v>215</v>
      </c>
      <c r="M1192">
        <v>1</v>
      </c>
      <c r="N1192">
        <v>51</v>
      </c>
      <c r="O1192" s="1">
        <v>44346</v>
      </c>
      <c r="P1192">
        <v>0.76</v>
      </c>
      <c r="Q1192">
        <v>2</v>
      </c>
      <c r="R1192">
        <v>89</v>
      </c>
      <c r="S1192">
        <v>0</v>
      </c>
      <c r="T1192" t="s">
        <v>2717</v>
      </c>
    </row>
    <row r="1193" spans="1:20" x14ac:dyDescent="0.2">
      <c r="A1193" t="s">
        <v>12652</v>
      </c>
      <c r="B1193" t="s">
        <v>12653</v>
      </c>
      <c r="C1193">
        <v>17174517</v>
      </c>
      <c r="D1193" t="s">
        <v>2718</v>
      </c>
      <c r="E1193">
        <v>15812093</v>
      </c>
      <c r="F1193" t="s">
        <v>783</v>
      </c>
      <c r="H1193" t="s">
        <v>60</v>
      </c>
      <c r="I1193">
        <v>29.97269</v>
      </c>
      <c r="J1193">
        <v>-90.078869999999995</v>
      </c>
      <c r="K1193" t="s">
        <v>38</v>
      </c>
      <c r="L1193">
        <v>75</v>
      </c>
      <c r="M1193">
        <v>1</v>
      </c>
      <c r="N1193">
        <v>20</v>
      </c>
      <c r="O1193" s="1">
        <v>44808</v>
      </c>
      <c r="P1193">
        <v>0.3</v>
      </c>
      <c r="Q1193">
        <v>5</v>
      </c>
      <c r="R1193">
        <v>90</v>
      </c>
      <c r="S1193">
        <v>6</v>
      </c>
      <c r="T1193" t="s">
        <v>784</v>
      </c>
    </row>
    <row r="1194" spans="1:20" x14ac:dyDescent="0.2">
      <c r="A1194" t="s">
        <v>12652</v>
      </c>
      <c r="B1194" t="s">
        <v>12653</v>
      </c>
      <c r="C1194">
        <v>17189464</v>
      </c>
      <c r="D1194" t="s">
        <v>2719</v>
      </c>
      <c r="E1194">
        <v>115701307</v>
      </c>
      <c r="F1194" t="s">
        <v>2720</v>
      </c>
      <c r="H1194" t="s">
        <v>994</v>
      </c>
      <c r="I1194">
        <v>29.996300000000002</v>
      </c>
      <c r="J1194">
        <v>-90.060890000000001</v>
      </c>
      <c r="K1194" t="s">
        <v>21</v>
      </c>
      <c r="L1194">
        <v>95</v>
      </c>
      <c r="M1194">
        <v>1</v>
      </c>
      <c r="N1194">
        <v>127</v>
      </c>
      <c r="O1194" s="1">
        <v>44808</v>
      </c>
      <c r="P1194">
        <v>1.87</v>
      </c>
      <c r="Q1194">
        <v>1</v>
      </c>
      <c r="R1194">
        <v>153</v>
      </c>
      <c r="S1194">
        <v>25</v>
      </c>
      <c r="T1194" t="s">
        <v>2721</v>
      </c>
    </row>
    <row r="1195" spans="1:20" x14ac:dyDescent="0.2">
      <c r="A1195" t="s">
        <v>12652</v>
      </c>
      <c r="B1195" t="s">
        <v>12653</v>
      </c>
      <c r="C1195">
        <v>17190233</v>
      </c>
      <c r="D1195" t="s">
        <v>2722</v>
      </c>
      <c r="E1195">
        <v>23619270</v>
      </c>
      <c r="F1195" t="s">
        <v>769</v>
      </c>
      <c r="H1195" t="s">
        <v>45</v>
      </c>
      <c r="I1195">
        <v>29.941960000000002</v>
      </c>
      <c r="J1195">
        <v>-90.075389999999999</v>
      </c>
      <c r="K1195" t="s">
        <v>21</v>
      </c>
      <c r="L1195">
        <v>87</v>
      </c>
      <c r="M1195">
        <v>2</v>
      </c>
      <c r="N1195">
        <v>196</v>
      </c>
      <c r="O1195" s="1">
        <v>44792</v>
      </c>
      <c r="P1195">
        <v>2.91</v>
      </c>
      <c r="Q1195">
        <v>4</v>
      </c>
      <c r="R1195">
        <v>99</v>
      </c>
      <c r="S1195">
        <v>36</v>
      </c>
      <c r="T1195" t="s">
        <v>2723</v>
      </c>
    </row>
    <row r="1196" spans="1:20" x14ac:dyDescent="0.2">
      <c r="A1196" t="s">
        <v>12652</v>
      </c>
      <c r="B1196" t="s">
        <v>12653</v>
      </c>
      <c r="C1196">
        <v>17206779</v>
      </c>
      <c r="D1196" t="s">
        <v>2724</v>
      </c>
      <c r="E1196">
        <v>5860857</v>
      </c>
      <c r="F1196" t="s">
        <v>346</v>
      </c>
      <c r="H1196" t="s">
        <v>33</v>
      </c>
      <c r="I1196">
        <v>29.96752</v>
      </c>
      <c r="J1196">
        <v>-90.065470000000005</v>
      </c>
      <c r="K1196" t="s">
        <v>38</v>
      </c>
      <c r="L1196">
        <v>128</v>
      </c>
      <c r="M1196">
        <v>2</v>
      </c>
      <c r="N1196">
        <v>52</v>
      </c>
      <c r="O1196" s="1">
        <v>44710</v>
      </c>
      <c r="P1196">
        <v>0.78</v>
      </c>
      <c r="Q1196">
        <v>13</v>
      </c>
      <c r="R1196">
        <v>25</v>
      </c>
      <c r="S1196">
        <v>4</v>
      </c>
      <c r="T1196" t="s">
        <v>30</v>
      </c>
    </row>
    <row r="1197" spans="1:20" x14ac:dyDescent="0.2">
      <c r="A1197" t="s">
        <v>12652</v>
      </c>
      <c r="B1197" t="s">
        <v>12653</v>
      </c>
      <c r="C1197">
        <v>17206813</v>
      </c>
      <c r="D1197" t="s">
        <v>2725</v>
      </c>
      <c r="E1197">
        <v>114027840</v>
      </c>
      <c r="F1197" t="s">
        <v>584</v>
      </c>
      <c r="H1197" t="s">
        <v>42</v>
      </c>
      <c r="I1197">
        <v>29.968440000000001</v>
      </c>
      <c r="J1197">
        <v>-90.056470000000004</v>
      </c>
      <c r="K1197" t="s">
        <v>21</v>
      </c>
      <c r="L1197">
        <v>150</v>
      </c>
      <c r="M1197">
        <v>2</v>
      </c>
      <c r="N1197">
        <v>46</v>
      </c>
      <c r="O1197" s="1">
        <v>44734</v>
      </c>
      <c r="P1197">
        <v>0.72</v>
      </c>
      <c r="Q1197">
        <v>2</v>
      </c>
      <c r="R1197">
        <v>320</v>
      </c>
      <c r="S1197">
        <v>9</v>
      </c>
      <c r="T1197" t="s">
        <v>2726</v>
      </c>
    </row>
    <row r="1198" spans="1:20" x14ac:dyDescent="0.2">
      <c r="A1198" t="s">
        <v>12652</v>
      </c>
      <c r="B1198" t="s">
        <v>12653</v>
      </c>
      <c r="C1198">
        <v>17211817</v>
      </c>
      <c r="D1198" t="s">
        <v>2727</v>
      </c>
      <c r="E1198">
        <v>7319703</v>
      </c>
      <c r="F1198" t="s">
        <v>554</v>
      </c>
      <c r="H1198" t="s">
        <v>45</v>
      </c>
      <c r="I1198">
        <v>29.932410000000001</v>
      </c>
      <c r="J1198">
        <v>-90.086200000000005</v>
      </c>
      <c r="K1198" t="s">
        <v>21</v>
      </c>
      <c r="L1198">
        <v>105</v>
      </c>
      <c r="M1198">
        <v>30</v>
      </c>
      <c r="N1198">
        <v>328</v>
      </c>
      <c r="O1198" s="1">
        <v>44744</v>
      </c>
      <c r="P1198">
        <v>4.84</v>
      </c>
      <c r="Q1198">
        <v>5</v>
      </c>
      <c r="R1198">
        <v>265</v>
      </c>
      <c r="S1198">
        <v>36</v>
      </c>
      <c r="T1198" t="s">
        <v>2728</v>
      </c>
    </row>
    <row r="1199" spans="1:20" x14ac:dyDescent="0.2">
      <c r="A1199" t="s">
        <v>12652</v>
      </c>
      <c r="B1199" t="s">
        <v>12653</v>
      </c>
      <c r="C1199">
        <v>17221026</v>
      </c>
      <c r="D1199" t="s">
        <v>2729</v>
      </c>
      <c r="E1199">
        <v>109631961</v>
      </c>
      <c r="F1199" t="s">
        <v>235</v>
      </c>
      <c r="H1199" t="s">
        <v>25</v>
      </c>
      <c r="I1199">
        <v>29.963519999999999</v>
      </c>
      <c r="J1199">
        <v>-90.042389999999997</v>
      </c>
      <c r="K1199" t="s">
        <v>21</v>
      </c>
      <c r="L1199">
        <v>240</v>
      </c>
      <c r="M1199">
        <v>3</v>
      </c>
      <c r="N1199">
        <v>85</v>
      </c>
      <c r="O1199" s="1">
        <v>44726</v>
      </c>
      <c r="P1199">
        <v>1.31</v>
      </c>
      <c r="Q1199">
        <v>1</v>
      </c>
      <c r="R1199">
        <v>205</v>
      </c>
      <c r="S1199">
        <v>18</v>
      </c>
      <c r="T1199" t="s">
        <v>2730</v>
      </c>
    </row>
    <row r="1200" spans="1:20" x14ac:dyDescent="0.2">
      <c r="A1200" t="s">
        <v>12652</v>
      </c>
      <c r="B1200" t="s">
        <v>12653</v>
      </c>
      <c r="C1200">
        <v>17222766</v>
      </c>
      <c r="D1200" t="s">
        <v>2731</v>
      </c>
      <c r="E1200">
        <v>35213708</v>
      </c>
      <c r="F1200" t="s">
        <v>2732</v>
      </c>
      <c r="H1200" t="s">
        <v>242</v>
      </c>
      <c r="I1200">
        <v>29.93562</v>
      </c>
      <c r="J1200">
        <v>-90.103520000000003</v>
      </c>
      <c r="K1200" t="s">
        <v>38</v>
      </c>
      <c r="L1200">
        <v>100</v>
      </c>
      <c r="M1200">
        <v>1</v>
      </c>
      <c r="N1200">
        <v>148</v>
      </c>
      <c r="O1200" s="1">
        <v>44808</v>
      </c>
      <c r="P1200">
        <v>2.2000000000000002</v>
      </c>
      <c r="Q1200">
        <v>1</v>
      </c>
      <c r="R1200">
        <v>61</v>
      </c>
      <c r="S1200">
        <v>21</v>
      </c>
      <c r="T1200" t="s">
        <v>2733</v>
      </c>
    </row>
    <row r="1201" spans="1:20" x14ac:dyDescent="0.2">
      <c r="A1201" t="s">
        <v>12652</v>
      </c>
      <c r="B1201" t="s">
        <v>12653</v>
      </c>
      <c r="C1201">
        <v>17237721</v>
      </c>
      <c r="D1201" t="s">
        <v>2734</v>
      </c>
      <c r="E1201">
        <v>81140932</v>
      </c>
      <c r="F1201" t="s">
        <v>480</v>
      </c>
      <c r="H1201" t="s">
        <v>219</v>
      </c>
      <c r="I1201">
        <v>29.917760000000001</v>
      </c>
      <c r="J1201">
        <v>-90.119990000000001</v>
      </c>
      <c r="K1201" t="s">
        <v>38</v>
      </c>
      <c r="L1201">
        <v>49</v>
      </c>
      <c r="M1201">
        <v>30</v>
      </c>
      <c r="N1201">
        <v>32</v>
      </c>
      <c r="O1201" s="1">
        <v>43772</v>
      </c>
      <c r="P1201">
        <v>0.48</v>
      </c>
      <c r="Q1201">
        <v>2</v>
      </c>
      <c r="R1201">
        <v>0</v>
      </c>
      <c r="S1201">
        <v>0</v>
      </c>
      <c r="T1201" t="s">
        <v>117</v>
      </c>
    </row>
    <row r="1202" spans="1:20" x14ac:dyDescent="0.2">
      <c r="A1202" t="s">
        <v>12652</v>
      </c>
      <c r="B1202" t="s">
        <v>12653</v>
      </c>
      <c r="C1202">
        <v>17239614</v>
      </c>
      <c r="D1202" t="s">
        <v>2735</v>
      </c>
      <c r="E1202">
        <v>60197312</v>
      </c>
      <c r="F1202" t="s">
        <v>1679</v>
      </c>
      <c r="H1202" t="s">
        <v>45</v>
      </c>
      <c r="I1202">
        <v>29.940819999999999</v>
      </c>
      <c r="J1202">
        <v>-90.083560000000006</v>
      </c>
      <c r="K1202" t="s">
        <v>21</v>
      </c>
      <c r="L1202">
        <v>129</v>
      </c>
      <c r="M1202">
        <v>2</v>
      </c>
      <c r="N1202">
        <v>142</v>
      </c>
      <c r="O1202" s="1">
        <v>44809</v>
      </c>
      <c r="P1202">
        <v>2.1</v>
      </c>
      <c r="Q1202">
        <v>2</v>
      </c>
      <c r="R1202">
        <v>177</v>
      </c>
      <c r="S1202">
        <v>16</v>
      </c>
      <c r="T1202" t="s">
        <v>2736</v>
      </c>
    </row>
    <row r="1203" spans="1:20" x14ac:dyDescent="0.2">
      <c r="A1203" t="s">
        <v>12652</v>
      </c>
      <c r="B1203" t="s">
        <v>12653</v>
      </c>
      <c r="C1203">
        <v>17240368</v>
      </c>
      <c r="D1203" t="s">
        <v>2737</v>
      </c>
      <c r="E1203">
        <v>2593268</v>
      </c>
      <c r="F1203" t="s">
        <v>2738</v>
      </c>
      <c r="H1203" t="s">
        <v>76</v>
      </c>
      <c r="I1203">
        <v>29.92287</v>
      </c>
      <c r="J1203">
        <v>-90.080500000000001</v>
      </c>
      <c r="K1203" t="s">
        <v>21</v>
      </c>
      <c r="L1203">
        <v>100</v>
      </c>
      <c r="M1203">
        <v>30</v>
      </c>
      <c r="N1203">
        <v>45</v>
      </c>
      <c r="O1203" s="1">
        <v>44591</v>
      </c>
      <c r="P1203">
        <v>0.67</v>
      </c>
      <c r="Q1203">
        <v>3</v>
      </c>
      <c r="R1203">
        <v>90</v>
      </c>
      <c r="S1203">
        <v>2</v>
      </c>
      <c r="T1203" t="s">
        <v>2739</v>
      </c>
    </row>
    <row r="1204" spans="1:20" x14ac:dyDescent="0.2">
      <c r="A1204" t="s">
        <v>12652</v>
      </c>
      <c r="B1204" t="s">
        <v>12653</v>
      </c>
      <c r="C1204">
        <v>17250670</v>
      </c>
      <c r="D1204" t="s">
        <v>2740</v>
      </c>
      <c r="E1204">
        <v>115323554</v>
      </c>
      <c r="F1204" t="s">
        <v>59</v>
      </c>
      <c r="H1204" t="s">
        <v>60</v>
      </c>
      <c r="I1204">
        <v>29.966239999999999</v>
      </c>
      <c r="J1204">
        <v>-90.071359999999999</v>
      </c>
      <c r="K1204" t="s">
        <v>38</v>
      </c>
      <c r="L1204">
        <v>62</v>
      </c>
      <c r="M1204">
        <v>2</v>
      </c>
      <c r="N1204">
        <v>294</v>
      </c>
      <c r="O1204" s="1">
        <v>44798</v>
      </c>
      <c r="P1204">
        <v>4.3499999999999996</v>
      </c>
      <c r="Q1204">
        <v>3</v>
      </c>
      <c r="R1204">
        <v>288</v>
      </c>
      <c r="S1204">
        <v>45</v>
      </c>
      <c r="T1204" t="s">
        <v>2741</v>
      </c>
    </row>
    <row r="1205" spans="1:20" x14ac:dyDescent="0.2">
      <c r="A1205" t="s">
        <v>12652</v>
      </c>
      <c r="B1205" t="s">
        <v>12653</v>
      </c>
      <c r="C1205">
        <v>17254767</v>
      </c>
      <c r="D1205" t="s">
        <v>2742</v>
      </c>
      <c r="E1205">
        <v>116295335</v>
      </c>
      <c r="F1205" t="s">
        <v>2743</v>
      </c>
      <c r="H1205" t="s">
        <v>506</v>
      </c>
      <c r="I1205">
        <v>29.96332</v>
      </c>
      <c r="J1205">
        <v>-90.078590000000005</v>
      </c>
      <c r="K1205" t="s">
        <v>21</v>
      </c>
      <c r="L1205">
        <v>85</v>
      </c>
      <c r="M1205">
        <v>1</v>
      </c>
      <c r="N1205">
        <v>345</v>
      </c>
      <c r="O1205" s="1">
        <v>44780</v>
      </c>
      <c r="P1205">
        <v>5.0999999999999996</v>
      </c>
      <c r="Q1205">
        <v>2</v>
      </c>
      <c r="R1205">
        <v>66</v>
      </c>
      <c r="S1205">
        <v>55</v>
      </c>
      <c r="T1205" t="s">
        <v>2744</v>
      </c>
    </row>
    <row r="1206" spans="1:20" x14ac:dyDescent="0.2">
      <c r="A1206" t="s">
        <v>12652</v>
      </c>
      <c r="B1206" t="s">
        <v>12653</v>
      </c>
      <c r="C1206">
        <v>17268939</v>
      </c>
      <c r="D1206" t="s">
        <v>2745</v>
      </c>
      <c r="E1206">
        <v>116387410</v>
      </c>
      <c r="F1206" t="s">
        <v>2746</v>
      </c>
      <c r="H1206" t="s">
        <v>37</v>
      </c>
      <c r="I1206">
        <v>29.966249999999999</v>
      </c>
      <c r="J1206">
        <v>-90.039550000000006</v>
      </c>
      <c r="K1206" t="s">
        <v>21</v>
      </c>
      <c r="L1206">
        <v>395</v>
      </c>
      <c r="M1206">
        <v>30</v>
      </c>
      <c r="N1206">
        <v>72</v>
      </c>
      <c r="O1206" s="1">
        <v>43765</v>
      </c>
      <c r="P1206">
        <v>1.07</v>
      </c>
      <c r="Q1206">
        <v>1</v>
      </c>
      <c r="R1206">
        <v>338</v>
      </c>
      <c r="S1206">
        <v>0</v>
      </c>
      <c r="T1206" t="s">
        <v>2747</v>
      </c>
    </row>
    <row r="1207" spans="1:20" x14ac:dyDescent="0.2">
      <c r="A1207" t="s">
        <v>12652</v>
      </c>
      <c r="B1207" t="s">
        <v>12653</v>
      </c>
      <c r="C1207">
        <v>17273526</v>
      </c>
      <c r="D1207" t="s">
        <v>2748</v>
      </c>
      <c r="E1207">
        <v>20899326</v>
      </c>
      <c r="F1207" t="s">
        <v>2749</v>
      </c>
      <c r="H1207" t="s">
        <v>741</v>
      </c>
      <c r="I1207">
        <v>29.93055</v>
      </c>
      <c r="J1207">
        <v>-90.091800000000006</v>
      </c>
      <c r="K1207" t="s">
        <v>21</v>
      </c>
      <c r="L1207">
        <v>132</v>
      </c>
      <c r="M1207">
        <v>3</v>
      </c>
      <c r="N1207">
        <v>144</v>
      </c>
      <c r="O1207" s="1">
        <v>44767</v>
      </c>
      <c r="P1207">
        <v>2.14</v>
      </c>
      <c r="Q1207">
        <v>4</v>
      </c>
      <c r="R1207">
        <v>207</v>
      </c>
      <c r="S1207">
        <v>24</v>
      </c>
      <c r="T1207" t="s">
        <v>2750</v>
      </c>
    </row>
    <row r="1208" spans="1:20" x14ac:dyDescent="0.2">
      <c r="A1208" t="s">
        <v>12652</v>
      </c>
      <c r="B1208" t="s">
        <v>12653</v>
      </c>
      <c r="C1208">
        <v>17274356</v>
      </c>
      <c r="D1208" t="s">
        <v>2751</v>
      </c>
      <c r="E1208">
        <v>20899326</v>
      </c>
      <c r="F1208" t="s">
        <v>2749</v>
      </c>
      <c r="H1208" t="s">
        <v>45</v>
      </c>
      <c r="I1208">
        <v>29.930250000000001</v>
      </c>
      <c r="J1208">
        <v>-90.089920000000006</v>
      </c>
      <c r="K1208" t="s">
        <v>21</v>
      </c>
      <c r="L1208">
        <v>108</v>
      </c>
      <c r="M1208">
        <v>3</v>
      </c>
      <c r="N1208">
        <v>53</v>
      </c>
      <c r="O1208" s="1">
        <v>44747</v>
      </c>
      <c r="P1208">
        <v>0.79</v>
      </c>
      <c r="Q1208">
        <v>4</v>
      </c>
      <c r="R1208">
        <v>74</v>
      </c>
      <c r="S1208">
        <v>21</v>
      </c>
      <c r="T1208" t="s">
        <v>2750</v>
      </c>
    </row>
    <row r="1209" spans="1:20" x14ac:dyDescent="0.2">
      <c r="A1209" t="s">
        <v>12652</v>
      </c>
      <c r="B1209" t="s">
        <v>12653</v>
      </c>
      <c r="C1209">
        <v>17282046</v>
      </c>
      <c r="D1209" t="s">
        <v>2752</v>
      </c>
      <c r="E1209">
        <v>710534</v>
      </c>
      <c r="F1209" t="s">
        <v>2753</v>
      </c>
      <c r="H1209" t="s">
        <v>126</v>
      </c>
      <c r="I1209">
        <v>29.936990000000002</v>
      </c>
      <c r="J1209">
        <v>-90.072909999999993</v>
      </c>
      <c r="K1209" t="s">
        <v>21</v>
      </c>
      <c r="L1209">
        <v>120</v>
      </c>
      <c r="M1209">
        <v>2</v>
      </c>
      <c r="N1209">
        <v>126</v>
      </c>
      <c r="O1209" s="1">
        <v>44273</v>
      </c>
      <c r="P1209">
        <v>1.9</v>
      </c>
      <c r="Q1209">
        <v>1</v>
      </c>
      <c r="R1209">
        <v>0</v>
      </c>
      <c r="S1209">
        <v>0</v>
      </c>
      <c r="T1209" t="s">
        <v>2754</v>
      </c>
    </row>
    <row r="1210" spans="1:20" x14ac:dyDescent="0.2">
      <c r="A1210" t="s">
        <v>12652</v>
      </c>
      <c r="B1210" t="s">
        <v>12653</v>
      </c>
      <c r="C1210">
        <v>17297460</v>
      </c>
      <c r="D1210" t="s">
        <v>2755</v>
      </c>
      <c r="E1210">
        <v>107559785</v>
      </c>
      <c r="F1210" t="s">
        <v>2319</v>
      </c>
      <c r="H1210" t="s">
        <v>45</v>
      </c>
      <c r="I1210">
        <v>29.93543</v>
      </c>
      <c r="J1210">
        <v>-90.079220000000007</v>
      </c>
      <c r="K1210" t="s">
        <v>38</v>
      </c>
      <c r="L1210">
        <v>168</v>
      </c>
      <c r="M1210">
        <v>30</v>
      </c>
      <c r="N1210">
        <v>8</v>
      </c>
      <c r="O1210" s="1">
        <v>43779</v>
      </c>
      <c r="P1210">
        <v>0.17</v>
      </c>
      <c r="Q1210">
        <v>5</v>
      </c>
      <c r="R1210">
        <v>326</v>
      </c>
      <c r="S1210">
        <v>0</v>
      </c>
    </row>
    <row r="1211" spans="1:20" x14ac:dyDescent="0.2">
      <c r="A1211" t="s">
        <v>12652</v>
      </c>
      <c r="B1211" t="s">
        <v>12653</v>
      </c>
      <c r="C1211">
        <v>17302579</v>
      </c>
      <c r="D1211" t="s">
        <v>2756</v>
      </c>
      <c r="E1211">
        <v>116745048</v>
      </c>
      <c r="F1211" t="s">
        <v>2625</v>
      </c>
      <c r="H1211" t="s">
        <v>506</v>
      </c>
      <c r="I1211">
        <v>29.962530000000001</v>
      </c>
      <c r="J1211">
        <v>-90.079340000000002</v>
      </c>
      <c r="K1211" t="s">
        <v>21</v>
      </c>
      <c r="L1211">
        <v>297</v>
      </c>
      <c r="M1211">
        <v>2</v>
      </c>
      <c r="N1211">
        <v>54</v>
      </c>
      <c r="O1211" s="1">
        <v>44794</v>
      </c>
      <c r="P1211">
        <v>1.25</v>
      </c>
      <c r="Q1211">
        <v>2</v>
      </c>
      <c r="R1211">
        <v>332</v>
      </c>
      <c r="S1211">
        <v>18</v>
      </c>
      <c r="T1211" t="s">
        <v>2757</v>
      </c>
    </row>
    <row r="1212" spans="1:20" x14ac:dyDescent="0.2">
      <c r="A1212" t="s">
        <v>12652</v>
      </c>
      <c r="B1212" t="s">
        <v>12653</v>
      </c>
      <c r="C1212">
        <v>17303736</v>
      </c>
      <c r="D1212" t="s">
        <v>2758</v>
      </c>
      <c r="E1212">
        <v>116760163</v>
      </c>
      <c r="F1212" t="s">
        <v>2638</v>
      </c>
      <c r="H1212" t="s">
        <v>126</v>
      </c>
      <c r="I1212">
        <v>29.932359999999999</v>
      </c>
      <c r="J1212">
        <v>-90.078220000000002</v>
      </c>
      <c r="K1212" t="s">
        <v>38</v>
      </c>
      <c r="L1212">
        <v>88</v>
      </c>
      <c r="M1212">
        <v>1</v>
      </c>
      <c r="N1212">
        <v>188</v>
      </c>
      <c r="O1212" s="1">
        <v>44746</v>
      </c>
      <c r="P1212">
        <v>2.78</v>
      </c>
      <c r="Q1212">
        <v>2</v>
      </c>
      <c r="R1212">
        <v>65</v>
      </c>
      <c r="S1212">
        <v>41</v>
      </c>
      <c r="T1212" t="s">
        <v>2759</v>
      </c>
    </row>
    <row r="1213" spans="1:20" x14ac:dyDescent="0.2">
      <c r="A1213" t="s">
        <v>12652</v>
      </c>
      <c r="B1213" t="s">
        <v>12653</v>
      </c>
      <c r="C1213">
        <v>17316792</v>
      </c>
      <c r="D1213" t="s">
        <v>2760</v>
      </c>
      <c r="E1213">
        <v>52807584</v>
      </c>
      <c r="F1213" t="s">
        <v>1092</v>
      </c>
      <c r="H1213" t="s">
        <v>42</v>
      </c>
      <c r="I1213">
        <v>29.96368</v>
      </c>
      <c r="J1213">
        <v>-90.053650000000005</v>
      </c>
      <c r="K1213" t="s">
        <v>21</v>
      </c>
      <c r="L1213">
        <v>120</v>
      </c>
      <c r="M1213">
        <v>2</v>
      </c>
      <c r="N1213">
        <v>200</v>
      </c>
      <c r="O1213" s="1">
        <v>44780</v>
      </c>
      <c r="P1213">
        <v>2.97</v>
      </c>
      <c r="Q1213">
        <v>2</v>
      </c>
      <c r="R1213">
        <v>119</v>
      </c>
      <c r="S1213">
        <v>34</v>
      </c>
      <c r="T1213" t="s">
        <v>2761</v>
      </c>
    </row>
    <row r="1214" spans="1:20" x14ac:dyDescent="0.2">
      <c r="A1214" t="s">
        <v>12652</v>
      </c>
      <c r="B1214" t="s">
        <v>12653</v>
      </c>
      <c r="C1214">
        <v>17318954</v>
      </c>
      <c r="D1214" t="s">
        <v>2762</v>
      </c>
      <c r="E1214">
        <v>43043003</v>
      </c>
      <c r="F1214" t="s">
        <v>1522</v>
      </c>
      <c r="H1214" t="s">
        <v>204</v>
      </c>
      <c r="I1214">
        <v>29.94631</v>
      </c>
      <c r="J1214">
        <v>-90.066410000000005</v>
      </c>
      <c r="K1214" t="s">
        <v>38</v>
      </c>
      <c r="L1214">
        <v>104</v>
      </c>
      <c r="M1214">
        <v>30</v>
      </c>
      <c r="N1214">
        <v>1</v>
      </c>
      <c r="O1214" s="1">
        <v>43563</v>
      </c>
      <c r="P1214">
        <v>0.02</v>
      </c>
      <c r="Q1214">
        <v>2</v>
      </c>
      <c r="R1214">
        <v>0</v>
      </c>
      <c r="S1214">
        <v>0</v>
      </c>
    </row>
    <row r="1215" spans="1:20" x14ac:dyDescent="0.2">
      <c r="A1215" t="s">
        <v>12652</v>
      </c>
      <c r="B1215" t="s">
        <v>12653</v>
      </c>
      <c r="C1215">
        <v>17327256</v>
      </c>
      <c r="D1215" t="s">
        <v>2763</v>
      </c>
      <c r="E1215">
        <v>4981655</v>
      </c>
      <c r="F1215" t="s">
        <v>298</v>
      </c>
      <c r="H1215" t="s">
        <v>98</v>
      </c>
      <c r="I1215">
        <v>29.93187</v>
      </c>
      <c r="J1215">
        <v>-90.072940000000003</v>
      </c>
      <c r="K1215" t="s">
        <v>21</v>
      </c>
      <c r="L1215">
        <v>45</v>
      </c>
      <c r="M1215">
        <v>2</v>
      </c>
      <c r="N1215">
        <v>271</v>
      </c>
      <c r="O1215" s="1">
        <v>44804</v>
      </c>
      <c r="P1215">
        <v>4.21</v>
      </c>
      <c r="Q1215">
        <v>16</v>
      </c>
      <c r="R1215">
        <v>278</v>
      </c>
      <c r="S1215">
        <v>61</v>
      </c>
      <c r="T1215" t="s">
        <v>2764</v>
      </c>
    </row>
    <row r="1216" spans="1:20" x14ac:dyDescent="0.2">
      <c r="A1216" t="s">
        <v>12652</v>
      </c>
      <c r="B1216" t="s">
        <v>12653</v>
      </c>
      <c r="C1216">
        <v>17333077</v>
      </c>
      <c r="D1216" t="s">
        <v>2765</v>
      </c>
      <c r="E1216">
        <v>49956207</v>
      </c>
      <c r="F1216" t="s">
        <v>906</v>
      </c>
      <c r="H1216" t="s">
        <v>29</v>
      </c>
      <c r="I1216">
        <v>29.976459999999999</v>
      </c>
      <c r="J1216">
        <v>-90.051199999999994</v>
      </c>
      <c r="K1216" t="s">
        <v>38</v>
      </c>
      <c r="L1216">
        <v>100</v>
      </c>
      <c r="M1216">
        <v>30</v>
      </c>
      <c r="N1216">
        <v>43</v>
      </c>
      <c r="O1216" s="1">
        <v>43765</v>
      </c>
      <c r="P1216">
        <v>0.64</v>
      </c>
      <c r="Q1216">
        <v>1</v>
      </c>
      <c r="R1216">
        <v>358</v>
      </c>
      <c r="S1216">
        <v>0</v>
      </c>
      <c r="T1216" t="s">
        <v>2766</v>
      </c>
    </row>
    <row r="1217" spans="1:20" x14ac:dyDescent="0.2">
      <c r="A1217" t="s">
        <v>12652</v>
      </c>
      <c r="B1217" t="s">
        <v>12653</v>
      </c>
      <c r="C1217">
        <v>17364953</v>
      </c>
      <c r="D1217" t="s">
        <v>2767</v>
      </c>
      <c r="E1217">
        <v>18489448</v>
      </c>
      <c r="F1217" t="s">
        <v>2768</v>
      </c>
      <c r="H1217" t="s">
        <v>863</v>
      </c>
      <c r="I1217">
        <v>29.922229999999999</v>
      </c>
      <c r="J1217">
        <v>-90.093630000000005</v>
      </c>
      <c r="K1217" t="s">
        <v>21</v>
      </c>
      <c r="L1217">
        <v>78</v>
      </c>
      <c r="M1217">
        <v>2</v>
      </c>
      <c r="N1217">
        <v>169</v>
      </c>
      <c r="O1217" s="1">
        <v>44802</v>
      </c>
      <c r="P1217">
        <v>2.5099999999999998</v>
      </c>
      <c r="Q1217">
        <v>1</v>
      </c>
      <c r="R1217">
        <v>35</v>
      </c>
      <c r="S1217">
        <v>50</v>
      </c>
      <c r="T1217" t="s">
        <v>2769</v>
      </c>
    </row>
    <row r="1218" spans="1:20" x14ac:dyDescent="0.2">
      <c r="A1218" t="s">
        <v>12652</v>
      </c>
      <c r="B1218" t="s">
        <v>12653</v>
      </c>
      <c r="C1218">
        <v>17365931</v>
      </c>
      <c r="D1218" t="s">
        <v>2770</v>
      </c>
      <c r="E1218">
        <v>117341612</v>
      </c>
      <c r="F1218" t="s">
        <v>2444</v>
      </c>
      <c r="H1218" t="s">
        <v>741</v>
      </c>
      <c r="I1218">
        <v>29.933599999999998</v>
      </c>
      <c r="J1218">
        <v>-90.101929999999996</v>
      </c>
      <c r="K1218" t="s">
        <v>21</v>
      </c>
      <c r="L1218">
        <v>139</v>
      </c>
      <c r="M1218">
        <v>3</v>
      </c>
      <c r="N1218">
        <v>117</v>
      </c>
      <c r="O1218" s="1">
        <v>44757</v>
      </c>
      <c r="P1218">
        <v>1.74</v>
      </c>
      <c r="Q1218">
        <v>1</v>
      </c>
      <c r="R1218">
        <v>88</v>
      </c>
      <c r="S1218">
        <v>9</v>
      </c>
      <c r="T1218" t="s">
        <v>2771</v>
      </c>
    </row>
    <row r="1219" spans="1:20" x14ac:dyDescent="0.2">
      <c r="A1219" t="s">
        <v>12652</v>
      </c>
      <c r="B1219" t="s">
        <v>12653</v>
      </c>
      <c r="C1219">
        <v>17380214</v>
      </c>
      <c r="D1219" t="s">
        <v>2772</v>
      </c>
      <c r="E1219">
        <v>104250639</v>
      </c>
      <c r="F1219" t="s">
        <v>2773</v>
      </c>
      <c r="H1219" t="s">
        <v>204</v>
      </c>
      <c r="I1219">
        <v>29.949470000000002</v>
      </c>
      <c r="J1219">
        <v>-90.066649999999996</v>
      </c>
      <c r="K1219" t="s">
        <v>21</v>
      </c>
      <c r="L1219">
        <v>382</v>
      </c>
      <c r="M1219">
        <v>30</v>
      </c>
      <c r="N1219">
        <v>11</v>
      </c>
      <c r="O1219" s="1">
        <v>43844</v>
      </c>
      <c r="P1219">
        <v>0.17</v>
      </c>
      <c r="Q1219">
        <v>1</v>
      </c>
      <c r="R1219">
        <v>179</v>
      </c>
      <c r="S1219">
        <v>0</v>
      </c>
      <c r="T1219" t="s">
        <v>117</v>
      </c>
    </row>
    <row r="1220" spans="1:20" x14ac:dyDescent="0.2">
      <c r="A1220" t="s">
        <v>12652</v>
      </c>
      <c r="B1220" t="s">
        <v>12653</v>
      </c>
      <c r="C1220">
        <v>17382969</v>
      </c>
      <c r="D1220" t="s">
        <v>2774</v>
      </c>
      <c r="E1220">
        <v>45441871</v>
      </c>
      <c r="F1220" t="s">
        <v>2256</v>
      </c>
      <c r="H1220" t="s">
        <v>204</v>
      </c>
      <c r="I1220">
        <v>29.949809999999999</v>
      </c>
      <c r="J1220">
        <v>-90.068650000000005</v>
      </c>
      <c r="K1220" t="s">
        <v>21</v>
      </c>
      <c r="L1220">
        <v>468</v>
      </c>
      <c r="M1220">
        <v>1</v>
      </c>
      <c r="N1220">
        <v>119</v>
      </c>
      <c r="O1220" s="1">
        <v>44799</v>
      </c>
      <c r="P1220">
        <v>1.79</v>
      </c>
      <c r="Q1220">
        <v>12</v>
      </c>
      <c r="R1220">
        <v>287</v>
      </c>
      <c r="S1220">
        <v>8</v>
      </c>
      <c r="T1220" t="s">
        <v>30</v>
      </c>
    </row>
    <row r="1221" spans="1:20" x14ac:dyDescent="0.2">
      <c r="A1221" t="s">
        <v>12652</v>
      </c>
      <c r="B1221" t="s">
        <v>12653</v>
      </c>
      <c r="C1221">
        <v>17383120</v>
      </c>
      <c r="D1221" t="s">
        <v>2775</v>
      </c>
      <c r="E1221">
        <v>45441871</v>
      </c>
      <c r="F1221" t="s">
        <v>2256</v>
      </c>
      <c r="H1221" t="s">
        <v>204</v>
      </c>
      <c r="I1221">
        <v>29.949809999999999</v>
      </c>
      <c r="J1221">
        <v>-90.068650000000005</v>
      </c>
      <c r="K1221" t="s">
        <v>21</v>
      </c>
      <c r="L1221">
        <v>492</v>
      </c>
      <c r="M1221">
        <v>1</v>
      </c>
      <c r="N1221">
        <v>141</v>
      </c>
      <c r="O1221" s="1">
        <v>44809</v>
      </c>
      <c r="P1221">
        <v>2.11</v>
      </c>
      <c r="Q1221">
        <v>12</v>
      </c>
      <c r="R1221">
        <v>289</v>
      </c>
      <c r="S1221">
        <v>25</v>
      </c>
      <c r="T1221" t="s">
        <v>30</v>
      </c>
    </row>
    <row r="1222" spans="1:20" x14ac:dyDescent="0.2">
      <c r="A1222" t="s">
        <v>12652</v>
      </c>
      <c r="B1222" t="s">
        <v>12653</v>
      </c>
      <c r="C1222">
        <v>17383220</v>
      </c>
      <c r="D1222" t="s">
        <v>2776</v>
      </c>
      <c r="E1222">
        <v>45441871</v>
      </c>
      <c r="F1222" t="s">
        <v>2256</v>
      </c>
      <c r="H1222" t="s">
        <v>204</v>
      </c>
      <c r="I1222">
        <v>29.949809999999999</v>
      </c>
      <c r="J1222">
        <v>-90.068650000000005</v>
      </c>
      <c r="K1222" t="s">
        <v>21</v>
      </c>
      <c r="L1222">
        <v>471</v>
      </c>
      <c r="M1222">
        <v>1</v>
      </c>
      <c r="N1222">
        <v>102</v>
      </c>
      <c r="O1222" s="1">
        <v>44794</v>
      </c>
      <c r="P1222">
        <v>1.54</v>
      </c>
      <c r="Q1222">
        <v>12</v>
      </c>
      <c r="R1222">
        <v>272</v>
      </c>
      <c r="S1222">
        <v>19</v>
      </c>
      <c r="T1222" t="s">
        <v>30</v>
      </c>
    </row>
    <row r="1223" spans="1:20" x14ac:dyDescent="0.2">
      <c r="A1223" t="s">
        <v>12652</v>
      </c>
      <c r="B1223" t="s">
        <v>12653</v>
      </c>
      <c r="C1223">
        <v>17383315</v>
      </c>
      <c r="D1223" t="s">
        <v>2777</v>
      </c>
      <c r="E1223">
        <v>45441871</v>
      </c>
      <c r="F1223" t="s">
        <v>2256</v>
      </c>
      <c r="H1223" t="s">
        <v>204</v>
      </c>
      <c r="I1223">
        <v>29.949809999999999</v>
      </c>
      <c r="J1223">
        <v>-90.068650000000005</v>
      </c>
      <c r="K1223" t="s">
        <v>21</v>
      </c>
      <c r="L1223">
        <v>378</v>
      </c>
      <c r="M1223">
        <v>1</v>
      </c>
      <c r="N1223">
        <v>139</v>
      </c>
      <c r="O1223" s="1">
        <v>44744</v>
      </c>
      <c r="P1223">
        <v>2.0699999999999998</v>
      </c>
      <c r="Q1223">
        <v>12</v>
      </c>
      <c r="R1223">
        <v>312</v>
      </c>
      <c r="S1223">
        <v>17</v>
      </c>
      <c r="T1223" t="s">
        <v>30</v>
      </c>
    </row>
    <row r="1224" spans="1:20" x14ac:dyDescent="0.2">
      <c r="A1224" t="s">
        <v>12652</v>
      </c>
      <c r="B1224" t="s">
        <v>12653</v>
      </c>
      <c r="C1224">
        <v>17383359</v>
      </c>
      <c r="D1224" t="s">
        <v>2778</v>
      </c>
      <c r="E1224">
        <v>45441871</v>
      </c>
      <c r="F1224" t="s">
        <v>2256</v>
      </c>
      <c r="H1224" t="s">
        <v>204</v>
      </c>
      <c r="I1224">
        <v>29.949809999999999</v>
      </c>
      <c r="J1224">
        <v>-90.068650000000005</v>
      </c>
      <c r="K1224" t="s">
        <v>21</v>
      </c>
      <c r="L1224">
        <v>378</v>
      </c>
      <c r="M1224">
        <v>1</v>
      </c>
      <c r="N1224">
        <v>103</v>
      </c>
      <c r="O1224" s="1">
        <v>44778</v>
      </c>
      <c r="P1224">
        <v>1.53</v>
      </c>
      <c r="Q1224">
        <v>12</v>
      </c>
      <c r="R1224">
        <v>313</v>
      </c>
      <c r="S1224">
        <v>10</v>
      </c>
      <c r="T1224" t="s">
        <v>30</v>
      </c>
    </row>
    <row r="1225" spans="1:20" x14ac:dyDescent="0.2">
      <c r="A1225" t="s">
        <v>12652</v>
      </c>
      <c r="B1225" t="s">
        <v>12653</v>
      </c>
      <c r="C1225">
        <v>17385530</v>
      </c>
      <c r="D1225" t="s">
        <v>2779</v>
      </c>
      <c r="E1225">
        <v>1735148</v>
      </c>
      <c r="F1225" t="s">
        <v>1610</v>
      </c>
      <c r="H1225" t="s">
        <v>111</v>
      </c>
      <c r="I1225">
        <v>29.936720000000001</v>
      </c>
      <c r="J1225">
        <v>-90.113560000000007</v>
      </c>
      <c r="K1225" t="s">
        <v>21</v>
      </c>
      <c r="L1225">
        <v>83</v>
      </c>
      <c r="M1225">
        <v>3</v>
      </c>
      <c r="N1225">
        <v>66</v>
      </c>
      <c r="O1225" s="1">
        <v>44810</v>
      </c>
      <c r="P1225">
        <v>1.89</v>
      </c>
      <c r="Q1225">
        <v>1</v>
      </c>
      <c r="R1225">
        <v>6</v>
      </c>
      <c r="S1225">
        <v>35</v>
      </c>
      <c r="T1225" t="s">
        <v>2780</v>
      </c>
    </row>
    <row r="1226" spans="1:20" x14ac:dyDescent="0.2">
      <c r="A1226" t="s">
        <v>12652</v>
      </c>
      <c r="B1226" t="s">
        <v>12653</v>
      </c>
      <c r="C1226">
        <v>17386917</v>
      </c>
      <c r="D1226" t="s">
        <v>2781</v>
      </c>
      <c r="E1226">
        <v>117531085</v>
      </c>
      <c r="F1226" t="s">
        <v>912</v>
      </c>
      <c r="H1226" t="s">
        <v>33</v>
      </c>
      <c r="I1226">
        <v>29.969529999999999</v>
      </c>
      <c r="J1226">
        <v>-90.064589999999995</v>
      </c>
      <c r="K1226" t="s">
        <v>21</v>
      </c>
      <c r="L1226">
        <v>375</v>
      </c>
      <c r="M1226">
        <v>30</v>
      </c>
      <c r="N1226">
        <v>58</v>
      </c>
      <c r="O1226" s="1">
        <v>43905</v>
      </c>
      <c r="P1226">
        <v>0.98</v>
      </c>
      <c r="Q1226">
        <v>1</v>
      </c>
      <c r="R1226">
        <v>89</v>
      </c>
      <c r="S1226">
        <v>0</v>
      </c>
      <c r="T1226" t="s">
        <v>2782</v>
      </c>
    </row>
    <row r="1227" spans="1:20" x14ac:dyDescent="0.2">
      <c r="A1227" t="s">
        <v>12652</v>
      </c>
      <c r="B1227" t="s">
        <v>12653</v>
      </c>
      <c r="C1227">
        <v>17388011</v>
      </c>
      <c r="D1227" t="s">
        <v>2783</v>
      </c>
      <c r="E1227">
        <v>27962041</v>
      </c>
      <c r="F1227" t="s">
        <v>2784</v>
      </c>
      <c r="H1227" t="s">
        <v>105</v>
      </c>
      <c r="I1227">
        <v>29.975470000000001</v>
      </c>
      <c r="J1227">
        <v>-90.081940000000003</v>
      </c>
      <c r="K1227" t="s">
        <v>21</v>
      </c>
      <c r="L1227">
        <v>138</v>
      </c>
      <c r="M1227">
        <v>30</v>
      </c>
      <c r="N1227">
        <v>22</v>
      </c>
      <c r="O1227" s="1">
        <v>44707</v>
      </c>
      <c r="P1227">
        <v>0.34</v>
      </c>
      <c r="Q1227">
        <v>1</v>
      </c>
      <c r="R1227">
        <v>344</v>
      </c>
      <c r="S1227">
        <v>2</v>
      </c>
      <c r="T1227" t="s">
        <v>2785</v>
      </c>
    </row>
    <row r="1228" spans="1:20" x14ac:dyDescent="0.2">
      <c r="A1228" t="s">
        <v>12652</v>
      </c>
      <c r="B1228" t="s">
        <v>12653</v>
      </c>
      <c r="C1228">
        <v>17388692</v>
      </c>
      <c r="D1228" t="s">
        <v>2786</v>
      </c>
      <c r="E1228">
        <v>117554193</v>
      </c>
      <c r="F1228" t="s">
        <v>2787</v>
      </c>
      <c r="H1228" t="s">
        <v>506</v>
      </c>
      <c r="I1228">
        <v>29.963339999999999</v>
      </c>
      <c r="J1228">
        <v>-90.085579999999993</v>
      </c>
      <c r="K1228" t="s">
        <v>21</v>
      </c>
      <c r="L1228">
        <v>109</v>
      </c>
      <c r="M1228">
        <v>2</v>
      </c>
      <c r="N1228">
        <v>88</v>
      </c>
      <c r="O1228" s="1">
        <v>43908</v>
      </c>
      <c r="P1228">
        <v>1.33</v>
      </c>
      <c r="Q1228">
        <v>1</v>
      </c>
      <c r="R1228">
        <v>0</v>
      </c>
      <c r="S1228">
        <v>0</v>
      </c>
      <c r="T1228" t="s">
        <v>2788</v>
      </c>
    </row>
    <row r="1229" spans="1:20" x14ac:dyDescent="0.2">
      <c r="A1229" t="s">
        <v>12652</v>
      </c>
      <c r="B1229" t="s">
        <v>12653</v>
      </c>
      <c r="C1229">
        <v>17396486</v>
      </c>
      <c r="D1229" t="s">
        <v>2789</v>
      </c>
      <c r="E1229">
        <v>116745048</v>
      </c>
      <c r="F1229" t="s">
        <v>2625</v>
      </c>
      <c r="H1229" t="s">
        <v>506</v>
      </c>
      <c r="I1229">
        <v>29.962879999999998</v>
      </c>
      <c r="J1229">
        <v>-90.079859999999996</v>
      </c>
      <c r="K1229" t="s">
        <v>21</v>
      </c>
      <c r="L1229">
        <v>309</v>
      </c>
      <c r="M1229">
        <v>2</v>
      </c>
      <c r="N1229">
        <v>73</v>
      </c>
      <c r="O1229" s="1">
        <v>44746</v>
      </c>
      <c r="P1229">
        <v>1.1299999999999999</v>
      </c>
      <c r="Q1229">
        <v>2</v>
      </c>
      <c r="R1229">
        <v>335</v>
      </c>
      <c r="S1229">
        <v>15</v>
      </c>
      <c r="T1229" t="s">
        <v>2790</v>
      </c>
    </row>
    <row r="1230" spans="1:20" x14ac:dyDescent="0.2">
      <c r="A1230" t="s">
        <v>12652</v>
      </c>
      <c r="B1230" t="s">
        <v>12653</v>
      </c>
      <c r="C1230">
        <v>17415269</v>
      </c>
      <c r="D1230" t="s">
        <v>2791</v>
      </c>
      <c r="E1230">
        <v>31996195</v>
      </c>
      <c r="F1230" t="s">
        <v>2792</v>
      </c>
      <c r="H1230" t="s">
        <v>42</v>
      </c>
      <c r="I1230">
        <v>29.965299999999999</v>
      </c>
      <c r="J1230">
        <v>-90.053200000000004</v>
      </c>
      <c r="K1230" t="s">
        <v>21</v>
      </c>
      <c r="L1230">
        <v>79</v>
      </c>
      <c r="M1230">
        <v>1</v>
      </c>
      <c r="N1230">
        <v>231</v>
      </c>
      <c r="O1230" s="1">
        <v>44794</v>
      </c>
      <c r="P1230">
        <v>3.46</v>
      </c>
      <c r="Q1230">
        <v>1</v>
      </c>
      <c r="R1230">
        <v>50</v>
      </c>
      <c r="S1230">
        <v>42</v>
      </c>
      <c r="T1230" t="s">
        <v>2793</v>
      </c>
    </row>
    <row r="1231" spans="1:20" x14ac:dyDescent="0.2">
      <c r="A1231" t="s">
        <v>12652</v>
      </c>
      <c r="B1231" t="s">
        <v>12653</v>
      </c>
      <c r="C1231">
        <v>17415562</v>
      </c>
      <c r="D1231" t="s">
        <v>2794</v>
      </c>
      <c r="E1231">
        <v>105945358</v>
      </c>
      <c r="F1231" t="s">
        <v>2795</v>
      </c>
      <c r="H1231" t="s">
        <v>1444</v>
      </c>
      <c r="I1231">
        <v>30.010590000000001</v>
      </c>
      <c r="J1231">
        <v>-90.061750000000004</v>
      </c>
      <c r="K1231" t="s">
        <v>21</v>
      </c>
      <c r="L1231">
        <v>80</v>
      </c>
      <c r="M1231">
        <v>30</v>
      </c>
      <c r="N1231">
        <v>139</v>
      </c>
      <c r="O1231" s="1">
        <v>44515</v>
      </c>
      <c r="P1231">
        <v>2.0699999999999998</v>
      </c>
      <c r="Q1231">
        <v>1</v>
      </c>
      <c r="R1231">
        <v>90</v>
      </c>
      <c r="S1231">
        <v>1</v>
      </c>
      <c r="T1231" t="s">
        <v>2796</v>
      </c>
    </row>
    <row r="1232" spans="1:20" x14ac:dyDescent="0.2">
      <c r="A1232" t="s">
        <v>12652</v>
      </c>
      <c r="B1232" t="s">
        <v>12653</v>
      </c>
      <c r="C1232">
        <v>17419567</v>
      </c>
      <c r="D1232" t="s">
        <v>2797</v>
      </c>
      <c r="E1232">
        <v>754641</v>
      </c>
      <c r="F1232" t="s">
        <v>486</v>
      </c>
      <c r="H1232" t="s">
        <v>60</v>
      </c>
      <c r="I1232">
        <v>29.967580000000002</v>
      </c>
      <c r="J1232">
        <v>-90.075109999999995</v>
      </c>
      <c r="K1232" t="s">
        <v>21</v>
      </c>
      <c r="L1232">
        <v>140</v>
      </c>
      <c r="M1232">
        <v>3</v>
      </c>
      <c r="N1232">
        <v>95</v>
      </c>
      <c r="O1232" s="1">
        <v>44802</v>
      </c>
      <c r="P1232">
        <v>1.47</v>
      </c>
      <c r="Q1232">
        <v>1</v>
      </c>
      <c r="R1232">
        <v>174</v>
      </c>
      <c r="S1232">
        <v>19</v>
      </c>
      <c r="T1232" t="s">
        <v>2798</v>
      </c>
    </row>
    <row r="1233" spans="1:20" x14ac:dyDescent="0.2">
      <c r="A1233" t="s">
        <v>12652</v>
      </c>
      <c r="B1233" t="s">
        <v>12653</v>
      </c>
      <c r="C1233">
        <v>17421321</v>
      </c>
      <c r="D1233" t="s">
        <v>2799</v>
      </c>
      <c r="E1233">
        <v>117828831</v>
      </c>
      <c r="F1233" t="s">
        <v>944</v>
      </c>
      <c r="H1233" t="s">
        <v>45</v>
      </c>
      <c r="I1233">
        <v>29.944120000000002</v>
      </c>
      <c r="J1233">
        <v>-90.079629999999995</v>
      </c>
      <c r="K1233" t="s">
        <v>21</v>
      </c>
      <c r="L1233">
        <v>200</v>
      </c>
      <c r="M1233">
        <v>30</v>
      </c>
      <c r="N1233">
        <v>21</v>
      </c>
      <c r="O1233" s="1">
        <v>43765</v>
      </c>
      <c r="P1233">
        <v>0.31</v>
      </c>
      <c r="Q1233">
        <v>2</v>
      </c>
      <c r="R1233">
        <v>0</v>
      </c>
      <c r="S1233">
        <v>0</v>
      </c>
    </row>
    <row r="1234" spans="1:20" x14ac:dyDescent="0.2">
      <c r="A1234" t="s">
        <v>12652</v>
      </c>
      <c r="B1234" t="s">
        <v>12653</v>
      </c>
      <c r="C1234">
        <v>17423586</v>
      </c>
      <c r="D1234" t="s">
        <v>2800</v>
      </c>
      <c r="E1234">
        <v>31111321</v>
      </c>
      <c r="F1234" t="s">
        <v>520</v>
      </c>
      <c r="H1234" t="s">
        <v>33</v>
      </c>
      <c r="I1234">
        <v>29.971419999999998</v>
      </c>
      <c r="J1234">
        <v>-90.061229999999995</v>
      </c>
      <c r="K1234" t="s">
        <v>21</v>
      </c>
      <c r="L1234">
        <v>175</v>
      </c>
      <c r="M1234">
        <v>30</v>
      </c>
      <c r="N1234">
        <v>89</v>
      </c>
      <c r="O1234" s="1">
        <v>44564</v>
      </c>
      <c r="P1234">
        <v>1.32</v>
      </c>
      <c r="Q1234">
        <v>5</v>
      </c>
      <c r="R1234">
        <v>365</v>
      </c>
      <c r="S1234">
        <v>1</v>
      </c>
      <c r="T1234" t="s">
        <v>2801</v>
      </c>
    </row>
    <row r="1235" spans="1:20" x14ac:dyDescent="0.2">
      <c r="A1235" t="s">
        <v>12652</v>
      </c>
      <c r="B1235" t="s">
        <v>12653</v>
      </c>
      <c r="C1235">
        <v>17424090</v>
      </c>
      <c r="D1235" t="s">
        <v>2802</v>
      </c>
      <c r="E1235">
        <v>117828831</v>
      </c>
      <c r="F1235" t="s">
        <v>944</v>
      </c>
      <c r="H1235" t="s">
        <v>45</v>
      </c>
      <c r="I1235">
        <v>29.944320000000001</v>
      </c>
      <c r="J1235">
        <v>-90.080799999999996</v>
      </c>
      <c r="K1235" t="s">
        <v>21</v>
      </c>
      <c r="L1235">
        <v>150</v>
      </c>
      <c r="M1235">
        <v>30</v>
      </c>
      <c r="N1235">
        <v>26</v>
      </c>
      <c r="O1235" s="1">
        <v>43779</v>
      </c>
      <c r="P1235">
        <v>0.39</v>
      </c>
      <c r="Q1235">
        <v>2</v>
      </c>
      <c r="R1235">
        <v>0</v>
      </c>
      <c r="S1235">
        <v>0</v>
      </c>
    </row>
    <row r="1236" spans="1:20" x14ac:dyDescent="0.2">
      <c r="A1236" t="s">
        <v>12652</v>
      </c>
      <c r="B1236" t="s">
        <v>12653</v>
      </c>
      <c r="C1236">
        <v>17431106</v>
      </c>
      <c r="D1236" t="s">
        <v>2803</v>
      </c>
      <c r="E1236">
        <v>117924044</v>
      </c>
      <c r="F1236" t="s">
        <v>2804</v>
      </c>
      <c r="H1236" t="s">
        <v>51</v>
      </c>
      <c r="I1236">
        <v>29.979099999999999</v>
      </c>
      <c r="J1236">
        <v>-90.100719999999995</v>
      </c>
      <c r="K1236" t="s">
        <v>21</v>
      </c>
      <c r="L1236">
        <v>65</v>
      </c>
      <c r="M1236">
        <v>1</v>
      </c>
      <c r="N1236">
        <v>75</v>
      </c>
      <c r="O1236" s="1">
        <v>44803</v>
      </c>
      <c r="P1236">
        <v>1.1200000000000001</v>
      </c>
      <c r="Q1236">
        <v>1</v>
      </c>
      <c r="R1236">
        <v>114</v>
      </c>
      <c r="S1236">
        <v>20</v>
      </c>
      <c r="T1236" t="s">
        <v>2805</v>
      </c>
    </row>
    <row r="1237" spans="1:20" x14ac:dyDescent="0.2">
      <c r="A1237" t="s">
        <v>12652</v>
      </c>
      <c r="B1237" t="s">
        <v>12653</v>
      </c>
      <c r="C1237">
        <v>17446911</v>
      </c>
      <c r="D1237" t="s">
        <v>2806</v>
      </c>
      <c r="E1237">
        <v>73377305</v>
      </c>
      <c r="F1237" t="s">
        <v>2807</v>
      </c>
      <c r="H1237" t="s">
        <v>60</v>
      </c>
      <c r="I1237">
        <v>29.966239999999999</v>
      </c>
      <c r="J1237">
        <v>-90.068060000000003</v>
      </c>
      <c r="K1237" t="s">
        <v>21</v>
      </c>
      <c r="L1237">
        <v>157</v>
      </c>
      <c r="M1237">
        <v>2</v>
      </c>
      <c r="N1237">
        <v>129</v>
      </c>
      <c r="O1237" s="1">
        <v>44809</v>
      </c>
      <c r="P1237">
        <v>1.93</v>
      </c>
      <c r="Q1237">
        <v>1</v>
      </c>
      <c r="R1237">
        <v>323</v>
      </c>
      <c r="S1237">
        <v>19</v>
      </c>
      <c r="T1237" t="s">
        <v>2808</v>
      </c>
    </row>
    <row r="1238" spans="1:20" x14ac:dyDescent="0.2">
      <c r="A1238" t="s">
        <v>12652</v>
      </c>
      <c r="B1238" t="s">
        <v>12653</v>
      </c>
      <c r="C1238">
        <v>17466000</v>
      </c>
      <c r="D1238" t="s">
        <v>2809</v>
      </c>
      <c r="E1238">
        <v>81140932</v>
      </c>
      <c r="F1238" t="s">
        <v>480</v>
      </c>
      <c r="H1238" t="s">
        <v>219</v>
      </c>
      <c r="I1238">
        <v>29.917020000000001</v>
      </c>
      <c r="J1238">
        <v>-90.119820000000004</v>
      </c>
      <c r="K1238" t="s">
        <v>1638</v>
      </c>
      <c r="L1238">
        <v>29</v>
      </c>
      <c r="M1238">
        <v>30</v>
      </c>
      <c r="N1238">
        <v>28</v>
      </c>
      <c r="O1238" s="1">
        <v>43782</v>
      </c>
      <c r="P1238">
        <v>0.42</v>
      </c>
      <c r="Q1238">
        <v>2</v>
      </c>
      <c r="R1238">
        <v>0</v>
      </c>
      <c r="S1238">
        <v>0</v>
      </c>
      <c r="T1238" t="s">
        <v>117</v>
      </c>
    </row>
    <row r="1239" spans="1:20" x14ac:dyDescent="0.2">
      <c r="A1239" t="s">
        <v>12652</v>
      </c>
      <c r="B1239" t="s">
        <v>12653</v>
      </c>
      <c r="C1239">
        <v>17491382</v>
      </c>
      <c r="D1239" t="s">
        <v>2810</v>
      </c>
      <c r="E1239">
        <v>19500812</v>
      </c>
      <c r="F1239" t="s">
        <v>2331</v>
      </c>
      <c r="H1239" t="s">
        <v>166</v>
      </c>
      <c r="I1239">
        <v>29.942677</v>
      </c>
      <c r="J1239">
        <v>-90.108124000000004</v>
      </c>
      <c r="K1239" t="s">
        <v>38</v>
      </c>
      <c r="L1239">
        <v>200</v>
      </c>
      <c r="M1239">
        <v>1</v>
      </c>
      <c r="N1239">
        <v>65</v>
      </c>
      <c r="O1239" s="1">
        <v>44809</v>
      </c>
      <c r="P1239">
        <v>0.97</v>
      </c>
      <c r="Q1239">
        <v>3</v>
      </c>
      <c r="R1239">
        <v>365</v>
      </c>
      <c r="S1239">
        <v>11</v>
      </c>
      <c r="T1239" t="s">
        <v>2332</v>
      </c>
    </row>
    <row r="1240" spans="1:20" x14ac:dyDescent="0.2">
      <c r="A1240" t="s">
        <v>12652</v>
      </c>
      <c r="B1240" t="s">
        <v>12653</v>
      </c>
      <c r="C1240">
        <v>17500087</v>
      </c>
      <c r="D1240" t="s">
        <v>2811</v>
      </c>
      <c r="E1240">
        <v>118605122</v>
      </c>
      <c r="F1240" t="s">
        <v>2812</v>
      </c>
      <c r="H1240" t="s">
        <v>188</v>
      </c>
      <c r="I1240">
        <v>29.947500000000002</v>
      </c>
      <c r="J1240">
        <v>-90.124009999999998</v>
      </c>
      <c r="K1240" t="s">
        <v>21</v>
      </c>
      <c r="L1240">
        <v>200</v>
      </c>
      <c r="M1240">
        <v>4</v>
      </c>
      <c r="N1240">
        <v>82</v>
      </c>
      <c r="O1240" s="1">
        <v>44769</v>
      </c>
      <c r="P1240">
        <v>1.36</v>
      </c>
      <c r="Q1240">
        <v>1</v>
      </c>
      <c r="R1240">
        <v>139</v>
      </c>
      <c r="S1240">
        <v>19</v>
      </c>
      <c r="T1240" t="s">
        <v>2813</v>
      </c>
    </row>
    <row r="1241" spans="1:20" x14ac:dyDescent="0.2">
      <c r="A1241" t="s">
        <v>12652</v>
      </c>
      <c r="B1241" t="s">
        <v>12653</v>
      </c>
      <c r="C1241">
        <v>17510423</v>
      </c>
      <c r="D1241" t="s">
        <v>2814</v>
      </c>
      <c r="E1241">
        <v>118694376</v>
      </c>
      <c r="F1241" t="s">
        <v>884</v>
      </c>
      <c r="H1241" t="s">
        <v>2815</v>
      </c>
      <c r="I1241">
        <v>30.040870000000002</v>
      </c>
      <c r="J1241">
        <v>-89.962299999999999</v>
      </c>
      <c r="K1241" t="s">
        <v>21</v>
      </c>
      <c r="L1241">
        <v>900</v>
      </c>
      <c r="M1241">
        <v>3</v>
      </c>
      <c r="N1241">
        <v>17</v>
      </c>
      <c r="O1241" s="1">
        <v>44787</v>
      </c>
      <c r="P1241">
        <v>0.36</v>
      </c>
      <c r="Q1241">
        <v>1</v>
      </c>
      <c r="R1241">
        <v>209</v>
      </c>
      <c r="S1241">
        <v>9</v>
      </c>
      <c r="T1241" t="s">
        <v>2816</v>
      </c>
    </row>
    <row r="1242" spans="1:20" x14ac:dyDescent="0.2">
      <c r="A1242" t="s">
        <v>12652</v>
      </c>
      <c r="B1242" t="s">
        <v>12653</v>
      </c>
      <c r="C1242">
        <v>17524169</v>
      </c>
      <c r="D1242" t="s">
        <v>2817</v>
      </c>
      <c r="E1242">
        <v>4591564</v>
      </c>
      <c r="F1242" t="s">
        <v>2818</v>
      </c>
      <c r="H1242" t="s">
        <v>25</v>
      </c>
      <c r="I1242">
        <v>29.96106</v>
      </c>
      <c r="J1242">
        <v>-90.041110000000003</v>
      </c>
      <c r="K1242" t="s">
        <v>21</v>
      </c>
      <c r="L1242">
        <v>105</v>
      </c>
      <c r="M1242">
        <v>2</v>
      </c>
      <c r="N1242">
        <v>64</v>
      </c>
      <c r="O1242" s="1">
        <v>44702</v>
      </c>
      <c r="P1242">
        <v>0.96</v>
      </c>
      <c r="Q1242">
        <v>1</v>
      </c>
      <c r="R1242">
        <v>352</v>
      </c>
      <c r="S1242">
        <v>19</v>
      </c>
      <c r="T1242" t="s">
        <v>199</v>
      </c>
    </row>
    <row r="1243" spans="1:20" x14ac:dyDescent="0.2">
      <c r="A1243" t="s">
        <v>12652</v>
      </c>
      <c r="B1243" t="s">
        <v>12653</v>
      </c>
      <c r="C1243">
        <v>17528323</v>
      </c>
      <c r="D1243" t="s">
        <v>2819</v>
      </c>
      <c r="E1243">
        <v>118862934</v>
      </c>
      <c r="F1243" t="s">
        <v>2820</v>
      </c>
      <c r="H1243" t="s">
        <v>239</v>
      </c>
      <c r="I1243">
        <v>29.924610000000001</v>
      </c>
      <c r="J1243">
        <v>-90.105199999999996</v>
      </c>
      <c r="K1243" t="s">
        <v>21</v>
      </c>
      <c r="L1243">
        <v>111</v>
      </c>
      <c r="M1243">
        <v>3</v>
      </c>
      <c r="N1243">
        <v>109</v>
      </c>
      <c r="O1243" s="1">
        <v>44767</v>
      </c>
      <c r="P1243">
        <v>1.65</v>
      </c>
      <c r="Q1243">
        <v>1</v>
      </c>
      <c r="R1243">
        <v>71</v>
      </c>
      <c r="S1243">
        <v>23</v>
      </c>
      <c r="T1243" t="s">
        <v>2821</v>
      </c>
    </row>
    <row r="1244" spans="1:20" x14ac:dyDescent="0.2">
      <c r="A1244" t="s">
        <v>12652</v>
      </c>
      <c r="B1244" t="s">
        <v>12653</v>
      </c>
      <c r="C1244">
        <v>17542708</v>
      </c>
      <c r="D1244" t="s">
        <v>2822</v>
      </c>
      <c r="E1244">
        <v>70171714</v>
      </c>
      <c r="F1244" t="s">
        <v>1312</v>
      </c>
      <c r="H1244" t="s">
        <v>204</v>
      </c>
      <c r="I1244">
        <v>29.951889999999999</v>
      </c>
      <c r="J1244">
        <v>-90.070580000000007</v>
      </c>
      <c r="K1244" t="s">
        <v>21</v>
      </c>
      <c r="L1244">
        <v>244</v>
      </c>
      <c r="M1244">
        <v>2</v>
      </c>
      <c r="N1244">
        <v>83</v>
      </c>
      <c r="O1244" s="1">
        <v>44809</v>
      </c>
      <c r="P1244">
        <v>1.26</v>
      </c>
      <c r="Q1244">
        <v>5</v>
      </c>
      <c r="R1244">
        <v>60</v>
      </c>
      <c r="S1244">
        <v>15</v>
      </c>
      <c r="T1244" t="s">
        <v>2823</v>
      </c>
    </row>
    <row r="1245" spans="1:20" x14ac:dyDescent="0.2">
      <c r="A1245" t="s">
        <v>12652</v>
      </c>
      <c r="B1245" t="s">
        <v>12653</v>
      </c>
      <c r="C1245">
        <v>17542963</v>
      </c>
      <c r="D1245" t="s">
        <v>2824</v>
      </c>
      <c r="E1245">
        <v>112266642</v>
      </c>
      <c r="F1245" t="s">
        <v>2109</v>
      </c>
      <c r="H1245" t="s">
        <v>42</v>
      </c>
      <c r="I1245">
        <v>29.96687</v>
      </c>
      <c r="J1245">
        <v>-90.062470000000005</v>
      </c>
      <c r="K1245" t="s">
        <v>21</v>
      </c>
      <c r="L1245">
        <v>225</v>
      </c>
      <c r="M1245">
        <v>2</v>
      </c>
      <c r="N1245">
        <v>89</v>
      </c>
      <c r="O1245" s="1">
        <v>44744</v>
      </c>
      <c r="P1245">
        <v>1.34</v>
      </c>
      <c r="Q1245">
        <v>1</v>
      </c>
      <c r="R1245">
        <v>155</v>
      </c>
      <c r="S1245">
        <v>23</v>
      </c>
      <c r="T1245" t="s">
        <v>2825</v>
      </c>
    </row>
    <row r="1246" spans="1:20" x14ac:dyDescent="0.2">
      <c r="A1246" t="s">
        <v>12652</v>
      </c>
      <c r="B1246" t="s">
        <v>12653</v>
      </c>
      <c r="C1246">
        <v>17543481</v>
      </c>
      <c r="D1246" t="s">
        <v>2826</v>
      </c>
      <c r="E1246">
        <v>27584389</v>
      </c>
      <c r="F1246" t="s">
        <v>557</v>
      </c>
      <c r="H1246" t="s">
        <v>51</v>
      </c>
      <c r="I1246">
        <v>29.97747</v>
      </c>
      <c r="J1246">
        <v>-90.093720000000005</v>
      </c>
      <c r="K1246" t="s">
        <v>21</v>
      </c>
      <c r="L1246">
        <v>125</v>
      </c>
      <c r="M1246">
        <v>4</v>
      </c>
      <c r="N1246">
        <v>56</v>
      </c>
      <c r="O1246" s="1">
        <v>44703</v>
      </c>
      <c r="P1246">
        <v>0.86</v>
      </c>
      <c r="Q1246">
        <v>1</v>
      </c>
      <c r="R1246">
        <v>134</v>
      </c>
      <c r="S1246">
        <v>17</v>
      </c>
      <c r="T1246" t="s">
        <v>2827</v>
      </c>
    </row>
    <row r="1247" spans="1:20" x14ac:dyDescent="0.2">
      <c r="A1247" t="s">
        <v>12652</v>
      </c>
      <c r="B1247" t="s">
        <v>12653</v>
      </c>
      <c r="C1247">
        <v>17569251</v>
      </c>
      <c r="D1247" t="s">
        <v>2828</v>
      </c>
      <c r="E1247">
        <v>119291090</v>
      </c>
      <c r="F1247" t="s">
        <v>2829</v>
      </c>
      <c r="H1247" t="s">
        <v>42</v>
      </c>
      <c r="I1247">
        <v>29.964649999999999</v>
      </c>
      <c r="J1247">
        <v>-90.053120000000007</v>
      </c>
      <c r="K1247" t="s">
        <v>21</v>
      </c>
      <c r="L1247">
        <v>88</v>
      </c>
      <c r="M1247">
        <v>1</v>
      </c>
      <c r="N1247">
        <v>103</v>
      </c>
      <c r="O1247" s="1">
        <v>44781</v>
      </c>
      <c r="P1247">
        <v>1.6</v>
      </c>
      <c r="Q1247">
        <v>10</v>
      </c>
      <c r="R1247">
        <v>345</v>
      </c>
      <c r="S1247">
        <v>24</v>
      </c>
      <c r="T1247" t="s">
        <v>30</v>
      </c>
    </row>
    <row r="1248" spans="1:20" x14ac:dyDescent="0.2">
      <c r="A1248" t="s">
        <v>12652</v>
      </c>
      <c r="B1248" t="s">
        <v>12653</v>
      </c>
      <c r="C1248">
        <v>17570324</v>
      </c>
      <c r="D1248" t="s">
        <v>2830</v>
      </c>
      <c r="E1248">
        <v>119291090</v>
      </c>
      <c r="F1248" t="s">
        <v>2829</v>
      </c>
      <c r="H1248" t="s">
        <v>42</v>
      </c>
      <c r="I1248">
        <v>29.964649999999999</v>
      </c>
      <c r="J1248">
        <v>-90.053120000000007</v>
      </c>
      <c r="K1248" t="s">
        <v>21</v>
      </c>
      <c r="L1248">
        <v>77</v>
      </c>
      <c r="M1248">
        <v>1</v>
      </c>
      <c r="N1248">
        <v>88</v>
      </c>
      <c r="O1248" s="1">
        <v>44785</v>
      </c>
      <c r="P1248">
        <v>1.39</v>
      </c>
      <c r="Q1248">
        <v>10</v>
      </c>
      <c r="R1248">
        <v>350</v>
      </c>
      <c r="S1248">
        <v>23</v>
      </c>
      <c r="T1248" t="s">
        <v>30</v>
      </c>
    </row>
    <row r="1249" spans="1:20" x14ac:dyDescent="0.2">
      <c r="A1249" t="s">
        <v>12652</v>
      </c>
      <c r="B1249" t="s">
        <v>12653</v>
      </c>
      <c r="C1249">
        <v>17570582</v>
      </c>
      <c r="D1249" t="s">
        <v>2831</v>
      </c>
      <c r="E1249">
        <v>119291090</v>
      </c>
      <c r="F1249" t="s">
        <v>2829</v>
      </c>
      <c r="H1249" t="s">
        <v>42</v>
      </c>
      <c r="I1249">
        <v>29.964649999999999</v>
      </c>
      <c r="J1249">
        <v>-90.053120000000007</v>
      </c>
      <c r="K1249" t="s">
        <v>21</v>
      </c>
      <c r="L1249">
        <v>85</v>
      </c>
      <c r="M1249">
        <v>1</v>
      </c>
      <c r="N1249">
        <v>101</v>
      </c>
      <c r="O1249" s="1">
        <v>44811</v>
      </c>
      <c r="P1249">
        <v>1.57</v>
      </c>
      <c r="Q1249">
        <v>10</v>
      </c>
      <c r="R1249">
        <v>346</v>
      </c>
      <c r="S1249">
        <v>39</v>
      </c>
      <c r="T1249" t="s">
        <v>30</v>
      </c>
    </row>
    <row r="1250" spans="1:20" x14ac:dyDescent="0.2">
      <c r="A1250" t="s">
        <v>12652</v>
      </c>
      <c r="B1250" t="s">
        <v>12653</v>
      </c>
      <c r="C1250">
        <v>17570863</v>
      </c>
      <c r="D1250" t="s">
        <v>2832</v>
      </c>
      <c r="E1250">
        <v>119291090</v>
      </c>
      <c r="F1250" t="s">
        <v>2829</v>
      </c>
      <c r="H1250" t="s">
        <v>42</v>
      </c>
      <c r="I1250">
        <v>29.964649999999999</v>
      </c>
      <c r="J1250">
        <v>-90.053120000000007</v>
      </c>
      <c r="K1250" t="s">
        <v>38</v>
      </c>
      <c r="L1250">
        <v>88</v>
      </c>
      <c r="M1250">
        <v>1</v>
      </c>
      <c r="N1250">
        <v>72</v>
      </c>
      <c r="O1250" s="1">
        <v>44706</v>
      </c>
      <c r="P1250">
        <v>1.1399999999999999</v>
      </c>
      <c r="Q1250">
        <v>10</v>
      </c>
      <c r="R1250">
        <v>347</v>
      </c>
      <c r="S1250">
        <v>8</v>
      </c>
      <c r="T1250" t="s">
        <v>30</v>
      </c>
    </row>
    <row r="1251" spans="1:20" x14ac:dyDescent="0.2">
      <c r="A1251" t="s">
        <v>12652</v>
      </c>
      <c r="B1251" t="s">
        <v>12653</v>
      </c>
      <c r="C1251">
        <v>17571042</v>
      </c>
      <c r="D1251" t="s">
        <v>2833</v>
      </c>
      <c r="E1251">
        <v>119291090</v>
      </c>
      <c r="F1251" t="s">
        <v>2829</v>
      </c>
      <c r="H1251" t="s">
        <v>42</v>
      </c>
      <c r="I1251">
        <v>29.964649999999999</v>
      </c>
      <c r="J1251">
        <v>-90.053120000000007</v>
      </c>
      <c r="K1251" t="s">
        <v>21</v>
      </c>
      <c r="L1251">
        <v>110</v>
      </c>
      <c r="M1251">
        <v>1</v>
      </c>
      <c r="N1251">
        <v>109</v>
      </c>
      <c r="O1251" s="1">
        <v>44811</v>
      </c>
      <c r="P1251">
        <v>1.71</v>
      </c>
      <c r="Q1251">
        <v>10</v>
      </c>
      <c r="R1251">
        <v>346</v>
      </c>
      <c r="S1251">
        <v>37</v>
      </c>
      <c r="T1251" t="s">
        <v>30</v>
      </c>
    </row>
    <row r="1252" spans="1:20" x14ac:dyDescent="0.2">
      <c r="A1252" t="s">
        <v>12652</v>
      </c>
      <c r="B1252" t="s">
        <v>12653</v>
      </c>
      <c r="C1252">
        <v>17571137</v>
      </c>
      <c r="D1252" t="s">
        <v>2834</v>
      </c>
      <c r="E1252">
        <v>119291090</v>
      </c>
      <c r="F1252" t="s">
        <v>2829</v>
      </c>
      <c r="H1252" t="s">
        <v>42</v>
      </c>
      <c r="I1252">
        <v>29.964649999999999</v>
      </c>
      <c r="J1252">
        <v>-90.053120000000007</v>
      </c>
      <c r="K1252" t="s">
        <v>21</v>
      </c>
      <c r="L1252">
        <v>67</v>
      </c>
      <c r="M1252">
        <v>1</v>
      </c>
      <c r="N1252">
        <v>70</v>
      </c>
      <c r="O1252" s="1">
        <v>44802</v>
      </c>
      <c r="P1252">
        <v>1.17</v>
      </c>
      <c r="Q1252">
        <v>10</v>
      </c>
      <c r="R1252">
        <v>345</v>
      </c>
      <c r="S1252">
        <v>22</v>
      </c>
      <c r="T1252" t="s">
        <v>30</v>
      </c>
    </row>
    <row r="1253" spans="1:20" x14ac:dyDescent="0.2">
      <c r="A1253" t="s">
        <v>12652</v>
      </c>
      <c r="B1253" t="s">
        <v>12653</v>
      </c>
      <c r="C1253">
        <v>17587243</v>
      </c>
      <c r="D1253" t="s">
        <v>2835</v>
      </c>
      <c r="E1253">
        <v>73555391</v>
      </c>
      <c r="F1253" t="s">
        <v>2836</v>
      </c>
      <c r="H1253" t="s">
        <v>741</v>
      </c>
      <c r="I1253">
        <v>29.937999999999999</v>
      </c>
      <c r="J1253">
        <v>-90.097650000000002</v>
      </c>
      <c r="K1253" t="s">
        <v>21</v>
      </c>
      <c r="L1253">
        <v>78</v>
      </c>
      <c r="M1253">
        <v>2</v>
      </c>
      <c r="N1253">
        <v>405</v>
      </c>
      <c r="O1253" s="1">
        <v>44810</v>
      </c>
      <c r="P1253">
        <v>6.18</v>
      </c>
      <c r="Q1253">
        <v>1</v>
      </c>
      <c r="R1253">
        <v>47</v>
      </c>
      <c r="S1253">
        <v>62</v>
      </c>
      <c r="T1253" t="s">
        <v>2837</v>
      </c>
    </row>
    <row r="1254" spans="1:20" x14ac:dyDescent="0.2">
      <c r="A1254" t="s">
        <v>12652</v>
      </c>
      <c r="B1254" t="s">
        <v>12653</v>
      </c>
      <c r="C1254">
        <v>17623733</v>
      </c>
      <c r="D1254" t="s">
        <v>2838</v>
      </c>
      <c r="E1254">
        <v>90876851</v>
      </c>
      <c r="F1254" t="s">
        <v>2148</v>
      </c>
      <c r="H1254" t="s">
        <v>204</v>
      </c>
      <c r="I1254">
        <v>29.944849999999999</v>
      </c>
      <c r="J1254">
        <v>-90.073819999999998</v>
      </c>
      <c r="K1254" t="s">
        <v>21</v>
      </c>
      <c r="L1254">
        <v>159</v>
      </c>
      <c r="M1254">
        <v>1</v>
      </c>
      <c r="N1254">
        <v>325</v>
      </c>
      <c r="O1254" s="1">
        <v>44803</v>
      </c>
      <c r="P1254">
        <v>4.88</v>
      </c>
      <c r="Q1254">
        <v>8</v>
      </c>
      <c r="R1254">
        <v>262</v>
      </c>
      <c r="S1254">
        <v>59</v>
      </c>
      <c r="T1254" t="s">
        <v>2839</v>
      </c>
    </row>
    <row r="1255" spans="1:20" x14ac:dyDescent="0.2">
      <c r="A1255" t="s">
        <v>12652</v>
      </c>
      <c r="B1255" t="s">
        <v>12653</v>
      </c>
      <c r="C1255">
        <v>17637413</v>
      </c>
      <c r="D1255" t="s">
        <v>2840</v>
      </c>
      <c r="E1255">
        <v>11372242</v>
      </c>
      <c r="F1255" t="s">
        <v>249</v>
      </c>
      <c r="H1255" t="s">
        <v>126</v>
      </c>
      <c r="I1255">
        <v>29.93713</v>
      </c>
      <c r="J1255">
        <v>-90.074749999999995</v>
      </c>
      <c r="K1255" t="s">
        <v>21</v>
      </c>
      <c r="L1255">
        <v>109</v>
      </c>
      <c r="M1255">
        <v>2</v>
      </c>
      <c r="N1255">
        <v>133</v>
      </c>
      <c r="O1255" s="1">
        <v>44787</v>
      </c>
      <c r="P1255">
        <v>2.04</v>
      </c>
      <c r="Q1255">
        <v>40</v>
      </c>
      <c r="R1255">
        <v>26</v>
      </c>
      <c r="S1255">
        <v>26</v>
      </c>
      <c r="T1255" t="s">
        <v>30</v>
      </c>
    </row>
    <row r="1256" spans="1:20" x14ac:dyDescent="0.2">
      <c r="A1256" t="s">
        <v>12652</v>
      </c>
      <c r="B1256" t="s">
        <v>12653</v>
      </c>
      <c r="C1256">
        <v>17669277</v>
      </c>
      <c r="D1256" t="s">
        <v>2841</v>
      </c>
      <c r="E1256">
        <v>120285196</v>
      </c>
      <c r="F1256" t="s">
        <v>2842</v>
      </c>
      <c r="H1256" t="s">
        <v>60</v>
      </c>
      <c r="I1256">
        <v>29.967649999999999</v>
      </c>
      <c r="J1256">
        <v>-90.067210000000003</v>
      </c>
      <c r="K1256" t="s">
        <v>21</v>
      </c>
      <c r="L1256">
        <v>114</v>
      </c>
      <c r="M1256">
        <v>2</v>
      </c>
      <c r="N1256">
        <v>147</v>
      </c>
      <c r="O1256" s="1">
        <v>44781</v>
      </c>
      <c r="P1256">
        <v>2.2000000000000002</v>
      </c>
      <c r="Q1256">
        <v>1</v>
      </c>
      <c r="R1256">
        <v>29</v>
      </c>
      <c r="S1256">
        <v>18</v>
      </c>
      <c r="T1256" t="s">
        <v>2843</v>
      </c>
    </row>
    <row r="1257" spans="1:20" x14ac:dyDescent="0.2">
      <c r="A1257" t="s">
        <v>12652</v>
      </c>
      <c r="B1257" t="s">
        <v>12653</v>
      </c>
      <c r="C1257">
        <v>17677540</v>
      </c>
      <c r="D1257" t="s">
        <v>2844</v>
      </c>
      <c r="E1257">
        <v>17326138</v>
      </c>
      <c r="F1257" t="s">
        <v>2845</v>
      </c>
      <c r="H1257" t="s">
        <v>25</v>
      </c>
      <c r="I1257">
        <v>29.96274</v>
      </c>
      <c r="J1257">
        <v>-90.041799999999995</v>
      </c>
      <c r="K1257" t="s">
        <v>21</v>
      </c>
      <c r="L1257">
        <v>81</v>
      </c>
      <c r="M1257">
        <v>2</v>
      </c>
      <c r="N1257">
        <v>212</v>
      </c>
      <c r="O1257" s="1">
        <v>44786</v>
      </c>
      <c r="P1257">
        <v>3.24</v>
      </c>
      <c r="Q1257">
        <v>1</v>
      </c>
      <c r="R1257">
        <v>28</v>
      </c>
      <c r="S1257">
        <v>36</v>
      </c>
      <c r="T1257" t="s">
        <v>2846</v>
      </c>
    </row>
    <row r="1258" spans="1:20" x14ac:dyDescent="0.2">
      <c r="A1258" t="s">
        <v>12652</v>
      </c>
      <c r="B1258" t="s">
        <v>12653</v>
      </c>
      <c r="C1258">
        <v>17683893</v>
      </c>
      <c r="D1258" t="s">
        <v>2847</v>
      </c>
      <c r="E1258">
        <v>4951914</v>
      </c>
      <c r="F1258" t="s">
        <v>285</v>
      </c>
      <c r="H1258" t="s">
        <v>25</v>
      </c>
      <c r="I1258">
        <v>29.968060000000001</v>
      </c>
      <c r="J1258">
        <v>-90.0501</v>
      </c>
      <c r="K1258" t="s">
        <v>21</v>
      </c>
      <c r="L1258">
        <v>202</v>
      </c>
      <c r="M1258">
        <v>2</v>
      </c>
      <c r="N1258">
        <v>144</v>
      </c>
      <c r="O1258" s="1">
        <v>44809</v>
      </c>
      <c r="P1258">
        <v>2.21</v>
      </c>
      <c r="Q1258">
        <v>4</v>
      </c>
      <c r="R1258">
        <v>261</v>
      </c>
      <c r="S1258">
        <v>28</v>
      </c>
      <c r="T1258" t="s">
        <v>2848</v>
      </c>
    </row>
    <row r="1259" spans="1:20" x14ac:dyDescent="0.2">
      <c r="A1259" t="s">
        <v>12652</v>
      </c>
      <c r="B1259" t="s">
        <v>12653</v>
      </c>
      <c r="C1259">
        <v>17693671</v>
      </c>
      <c r="D1259" t="s">
        <v>2849</v>
      </c>
      <c r="E1259">
        <v>33516194</v>
      </c>
      <c r="F1259" t="s">
        <v>630</v>
      </c>
      <c r="H1259" t="s">
        <v>42</v>
      </c>
      <c r="I1259">
        <v>29.96566</v>
      </c>
      <c r="J1259">
        <v>-90.058090000000007</v>
      </c>
      <c r="K1259" t="s">
        <v>21</v>
      </c>
      <c r="L1259">
        <v>254</v>
      </c>
      <c r="M1259">
        <v>2</v>
      </c>
      <c r="N1259">
        <v>64</v>
      </c>
      <c r="O1259" s="1">
        <v>44768</v>
      </c>
      <c r="P1259">
        <v>1.05</v>
      </c>
      <c r="Q1259">
        <v>2</v>
      </c>
      <c r="R1259">
        <v>204</v>
      </c>
      <c r="S1259">
        <v>25</v>
      </c>
      <c r="T1259" t="s">
        <v>2850</v>
      </c>
    </row>
    <row r="1260" spans="1:20" x14ac:dyDescent="0.2">
      <c r="A1260" t="s">
        <v>12652</v>
      </c>
      <c r="B1260" t="s">
        <v>12653</v>
      </c>
      <c r="C1260">
        <v>17694297</v>
      </c>
      <c r="D1260" t="s">
        <v>2851</v>
      </c>
      <c r="E1260">
        <v>8563867</v>
      </c>
      <c r="F1260" t="s">
        <v>1657</v>
      </c>
      <c r="H1260" t="s">
        <v>42</v>
      </c>
      <c r="I1260">
        <v>29.967860000000002</v>
      </c>
      <c r="J1260">
        <v>-90.058179999999993</v>
      </c>
      <c r="K1260" t="s">
        <v>21</v>
      </c>
      <c r="L1260">
        <v>99</v>
      </c>
      <c r="M1260">
        <v>2</v>
      </c>
      <c r="N1260">
        <v>340</v>
      </c>
      <c r="O1260" s="1">
        <v>44790</v>
      </c>
      <c r="P1260">
        <v>5.56</v>
      </c>
      <c r="Q1260">
        <v>3</v>
      </c>
      <c r="R1260">
        <v>41</v>
      </c>
      <c r="S1260">
        <v>78</v>
      </c>
      <c r="T1260" t="s">
        <v>2852</v>
      </c>
    </row>
    <row r="1261" spans="1:20" x14ac:dyDescent="0.2">
      <c r="A1261" t="s">
        <v>12652</v>
      </c>
      <c r="B1261" t="s">
        <v>12653</v>
      </c>
      <c r="C1261">
        <v>17703293</v>
      </c>
      <c r="D1261" t="s">
        <v>2853</v>
      </c>
      <c r="E1261">
        <v>120639413</v>
      </c>
      <c r="F1261" t="s">
        <v>2854</v>
      </c>
      <c r="H1261" t="s">
        <v>56</v>
      </c>
      <c r="I1261">
        <v>30.00412</v>
      </c>
      <c r="J1261">
        <v>-90.080349999999996</v>
      </c>
      <c r="K1261" t="s">
        <v>21</v>
      </c>
      <c r="L1261">
        <v>125</v>
      </c>
      <c r="M1261">
        <v>2</v>
      </c>
      <c r="N1261">
        <v>82</v>
      </c>
      <c r="O1261" s="1">
        <v>43898</v>
      </c>
      <c r="P1261">
        <v>1.25</v>
      </c>
      <c r="Q1261">
        <v>1</v>
      </c>
      <c r="R1261">
        <v>0</v>
      </c>
      <c r="S1261">
        <v>0</v>
      </c>
      <c r="T1261" t="s">
        <v>2855</v>
      </c>
    </row>
    <row r="1262" spans="1:20" x14ac:dyDescent="0.2">
      <c r="A1262" t="s">
        <v>12652</v>
      </c>
      <c r="B1262" t="s">
        <v>12653</v>
      </c>
      <c r="C1262">
        <v>17718677</v>
      </c>
      <c r="D1262" t="s">
        <v>2856</v>
      </c>
      <c r="E1262">
        <v>93193274</v>
      </c>
      <c r="F1262" t="s">
        <v>2857</v>
      </c>
      <c r="H1262" t="s">
        <v>60</v>
      </c>
      <c r="I1262">
        <v>29.970949999999998</v>
      </c>
      <c r="J1262">
        <v>-90.081320000000005</v>
      </c>
      <c r="K1262" t="s">
        <v>21</v>
      </c>
      <c r="L1262">
        <v>85</v>
      </c>
      <c r="M1262">
        <v>1</v>
      </c>
      <c r="N1262">
        <v>112</v>
      </c>
      <c r="O1262" s="1">
        <v>44746</v>
      </c>
      <c r="P1262">
        <v>1.69</v>
      </c>
      <c r="Q1262">
        <v>1</v>
      </c>
      <c r="R1262">
        <v>62</v>
      </c>
      <c r="S1262">
        <v>25</v>
      </c>
      <c r="T1262" t="s">
        <v>2858</v>
      </c>
    </row>
    <row r="1263" spans="1:20" x14ac:dyDescent="0.2">
      <c r="A1263" t="s">
        <v>12652</v>
      </c>
      <c r="B1263" t="s">
        <v>12653</v>
      </c>
      <c r="C1263">
        <v>17735931</v>
      </c>
      <c r="D1263" t="s">
        <v>2859</v>
      </c>
      <c r="E1263">
        <v>37399748</v>
      </c>
      <c r="F1263" t="s">
        <v>1292</v>
      </c>
      <c r="H1263" t="s">
        <v>390</v>
      </c>
      <c r="I1263">
        <v>29.954640999999999</v>
      </c>
      <c r="J1263">
        <v>-90.053352000000004</v>
      </c>
      <c r="K1263" t="s">
        <v>21</v>
      </c>
      <c r="L1263">
        <v>85</v>
      </c>
      <c r="M1263">
        <v>3</v>
      </c>
      <c r="N1263">
        <v>191</v>
      </c>
      <c r="O1263" s="1">
        <v>44802</v>
      </c>
      <c r="P1263">
        <v>2.93</v>
      </c>
      <c r="Q1263">
        <v>2</v>
      </c>
      <c r="R1263">
        <v>114</v>
      </c>
      <c r="S1263">
        <v>43</v>
      </c>
      <c r="T1263" t="s">
        <v>2276</v>
      </c>
    </row>
    <row r="1264" spans="1:20" x14ac:dyDescent="0.2">
      <c r="A1264" t="s">
        <v>12652</v>
      </c>
      <c r="B1264" t="s">
        <v>12653</v>
      </c>
      <c r="C1264">
        <v>17737624</v>
      </c>
      <c r="D1264" t="s">
        <v>2860</v>
      </c>
      <c r="E1264">
        <v>15226489</v>
      </c>
      <c r="F1264" t="s">
        <v>203</v>
      </c>
      <c r="H1264" t="s">
        <v>69</v>
      </c>
      <c r="I1264">
        <v>29.979299999999999</v>
      </c>
      <c r="J1264">
        <v>-90.078850000000003</v>
      </c>
      <c r="K1264" t="s">
        <v>21</v>
      </c>
      <c r="L1264">
        <v>119</v>
      </c>
      <c r="M1264">
        <v>2</v>
      </c>
      <c r="N1264">
        <v>58</v>
      </c>
      <c r="O1264" s="1">
        <v>44688</v>
      </c>
      <c r="P1264">
        <v>0.88</v>
      </c>
      <c r="Q1264">
        <v>3</v>
      </c>
      <c r="R1264">
        <v>320</v>
      </c>
      <c r="S1264">
        <v>9</v>
      </c>
      <c r="T1264" t="s">
        <v>2861</v>
      </c>
    </row>
    <row r="1265" spans="1:20" x14ac:dyDescent="0.2">
      <c r="A1265" t="s">
        <v>12652</v>
      </c>
      <c r="B1265" t="s">
        <v>12653</v>
      </c>
      <c r="C1265">
        <v>17748501</v>
      </c>
      <c r="D1265" t="s">
        <v>2862</v>
      </c>
      <c r="E1265">
        <v>15103835</v>
      </c>
      <c r="F1265" t="s">
        <v>1765</v>
      </c>
      <c r="H1265" t="s">
        <v>188</v>
      </c>
      <c r="I1265">
        <v>29.943840000000002</v>
      </c>
      <c r="J1265">
        <v>-90.132649999999998</v>
      </c>
      <c r="K1265" t="s">
        <v>38</v>
      </c>
      <c r="L1265">
        <v>122</v>
      </c>
      <c r="M1265">
        <v>2</v>
      </c>
      <c r="N1265">
        <v>145</v>
      </c>
      <c r="O1265" s="1">
        <v>44766</v>
      </c>
      <c r="P1265">
        <v>2.37</v>
      </c>
      <c r="Q1265">
        <v>2</v>
      </c>
      <c r="R1265">
        <v>249</v>
      </c>
      <c r="S1265">
        <v>25</v>
      </c>
      <c r="T1265" t="s">
        <v>2863</v>
      </c>
    </row>
    <row r="1266" spans="1:20" x14ac:dyDescent="0.2">
      <c r="A1266" t="s">
        <v>12652</v>
      </c>
      <c r="B1266" t="s">
        <v>12653</v>
      </c>
      <c r="C1266">
        <v>17764981</v>
      </c>
      <c r="D1266" t="s">
        <v>2864</v>
      </c>
      <c r="E1266">
        <v>120468759</v>
      </c>
      <c r="F1266" t="s">
        <v>2865</v>
      </c>
      <c r="H1266" t="s">
        <v>51</v>
      </c>
      <c r="I1266">
        <v>29.968170000000001</v>
      </c>
      <c r="J1266">
        <v>-90.099189999999993</v>
      </c>
      <c r="K1266" t="s">
        <v>21</v>
      </c>
      <c r="L1266">
        <v>120</v>
      </c>
      <c r="M1266">
        <v>3</v>
      </c>
      <c r="N1266">
        <v>182</v>
      </c>
      <c r="O1266" s="1">
        <v>44759</v>
      </c>
      <c r="P1266">
        <v>2.76</v>
      </c>
      <c r="Q1266">
        <v>1</v>
      </c>
      <c r="R1266">
        <v>152</v>
      </c>
      <c r="S1266">
        <v>38</v>
      </c>
      <c r="T1266" t="s">
        <v>2866</v>
      </c>
    </row>
    <row r="1267" spans="1:20" x14ac:dyDescent="0.2">
      <c r="A1267" t="s">
        <v>12652</v>
      </c>
      <c r="B1267" t="s">
        <v>12653</v>
      </c>
      <c r="C1267">
        <v>17785739</v>
      </c>
      <c r="D1267" t="s">
        <v>2867</v>
      </c>
      <c r="E1267">
        <v>110428121</v>
      </c>
      <c r="F1267" t="s">
        <v>2868</v>
      </c>
      <c r="H1267" t="s">
        <v>219</v>
      </c>
      <c r="I1267">
        <v>29.920280000000002</v>
      </c>
      <c r="J1267">
        <v>-90.111509999999996</v>
      </c>
      <c r="K1267" t="s">
        <v>21</v>
      </c>
      <c r="L1267">
        <v>329</v>
      </c>
      <c r="M1267">
        <v>3</v>
      </c>
      <c r="N1267">
        <v>122</v>
      </c>
      <c r="O1267" s="1">
        <v>44801</v>
      </c>
      <c r="P1267">
        <v>1.85</v>
      </c>
      <c r="Q1267">
        <v>2</v>
      </c>
      <c r="R1267">
        <v>156</v>
      </c>
      <c r="S1267">
        <v>16</v>
      </c>
      <c r="T1267" t="s">
        <v>2869</v>
      </c>
    </row>
    <row r="1268" spans="1:20" x14ac:dyDescent="0.2">
      <c r="A1268" t="s">
        <v>12652</v>
      </c>
      <c r="B1268" t="s">
        <v>12653</v>
      </c>
      <c r="C1268">
        <v>17792434</v>
      </c>
      <c r="D1268" t="s">
        <v>2870</v>
      </c>
      <c r="E1268">
        <v>12055406</v>
      </c>
      <c r="F1268" t="s">
        <v>616</v>
      </c>
      <c r="H1268" t="s">
        <v>33</v>
      </c>
      <c r="I1268">
        <v>29.967700000000001</v>
      </c>
      <c r="J1268">
        <v>-90.065799999999996</v>
      </c>
      <c r="K1268" t="s">
        <v>21</v>
      </c>
      <c r="L1268">
        <v>931</v>
      </c>
      <c r="M1268">
        <v>2</v>
      </c>
      <c r="N1268">
        <v>69</v>
      </c>
      <c r="O1268" s="1">
        <v>44801</v>
      </c>
      <c r="P1268">
        <v>1.04</v>
      </c>
      <c r="Q1268">
        <v>4</v>
      </c>
      <c r="R1268">
        <v>196</v>
      </c>
      <c r="S1268">
        <v>7</v>
      </c>
      <c r="T1268" t="s">
        <v>2871</v>
      </c>
    </row>
    <row r="1269" spans="1:20" x14ac:dyDescent="0.2">
      <c r="A1269" t="s">
        <v>12652</v>
      </c>
      <c r="B1269" t="s">
        <v>12653</v>
      </c>
      <c r="C1269">
        <v>17792791</v>
      </c>
      <c r="D1269" t="s">
        <v>2872</v>
      </c>
      <c r="E1269">
        <v>121559831</v>
      </c>
      <c r="F1269" t="s">
        <v>1699</v>
      </c>
      <c r="H1269" t="s">
        <v>25</v>
      </c>
      <c r="I1269">
        <v>29.965199999999999</v>
      </c>
      <c r="J1269">
        <v>-90.028930000000003</v>
      </c>
      <c r="K1269" t="s">
        <v>21</v>
      </c>
      <c r="L1269">
        <v>98</v>
      </c>
      <c r="M1269">
        <v>30</v>
      </c>
      <c r="N1269">
        <v>0</v>
      </c>
      <c r="Q1269">
        <v>1</v>
      </c>
      <c r="R1269">
        <v>0</v>
      </c>
      <c r="S1269">
        <v>0</v>
      </c>
      <c r="T1269" t="s">
        <v>2873</v>
      </c>
    </row>
    <row r="1270" spans="1:20" x14ac:dyDescent="0.2">
      <c r="A1270" t="s">
        <v>12652</v>
      </c>
      <c r="B1270" t="s">
        <v>12653</v>
      </c>
      <c r="C1270">
        <v>17795713</v>
      </c>
      <c r="D1270" t="s">
        <v>2874</v>
      </c>
      <c r="E1270">
        <v>121590335</v>
      </c>
      <c r="F1270" t="s">
        <v>19</v>
      </c>
      <c r="H1270" t="s">
        <v>42</v>
      </c>
      <c r="I1270">
        <v>29.966740000000001</v>
      </c>
      <c r="J1270">
        <v>-90.054739999999995</v>
      </c>
      <c r="K1270" t="s">
        <v>21</v>
      </c>
      <c r="L1270">
        <v>107</v>
      </c>
      <c r="M1270">
        <v>2</v>
      </c>
      <c r="N1270">
        <v>113</v>
      </c>
      <c r="O1270" s="1">
        <v>44773</v>
      </c>
      <c r="P1270">
        <v>1.7</v>
      </c>
      <c r="Q1270">
        <v>2</v>
      </c>
      <c r="R1270">
        <v>17</v>
      </c>
      <c r="S1270">
        <v>33</v>
      </c>
      <c r="T1270" t="s">
        <v>2875</v>
      </c>
    </row>
    <row r="1271" spans="1:20" x14ac:dyDescent="0.2">
      <c r="A1271" t="s">
        <v>12652</v>
      </c>
      <c r="B1271" t="s">
        <v>12653</v>
      </c>
      <c r="C1271">
        <v>17808325</v>
      </c>
      <c r="D1271" t="s">
        <v>2876</v>
      </c>
      <c r="E1271">
        <v>100605868</v>
      </c>
      <c r="F1271" t="s">
        <v>2877</v>
      </c>
      <c r="H1271" t="s">
        <v>126</v>
      </c>
      <c r="I1271">
        <v>29.934660000000001</v>
      </c>
      <c r="J1271">
        <v>-90.07902</v>
      </c>
      <c r="K1271" t="s">
        <v>21</v>
      </c>
      <c r="L1271">
        <v>166</v>
      </c>
      <c r="M1271">
        <v>2</v>
      </c>
      <c r="N1271">
        <v>2</v>
      </c>
      <c r="O1271" s="1">
        <v>43200</v>
      </c>
      <c r="P1271">
        <v>0.03</v>
      </c>
      <c r="Q1271">
        <v>5</v>
      </c>
      <c r="R1271">
        <v>28</v>
      </c>
      <c r="S1271">
        <v>0</v>
      </c>
      <c r="T1271" t="s">
        <v>30</v>
      </c>
    </row>
    <row r="1272" spans="1:20" x14ac:dyDescent="0.2">
      <c r="A1272" t="s">
        <v>12652</v>
      </c>
      <c r="B1272" t="s">
        <v>12653</v>
      </c>
      <c r="C1272">
        <v>17829469</v>
      </c>
      <c r="D1272" t="s">
        <v>2878</v>
      </c>
      <c r="E1272">
        <v>121924613</v>
      </c>
      <c r="F1272" t="s">
        <v>346</v>
      </c>
      <c r="H1272" t="s">
        <v>133</v>
      </c>
      <c r="I1272">
        <v>29.9812717437744</v>
      </c>
      <c r="J1272">
        <v>-90.092536926269503</v>
      </c>
      <c r="K1272" t="s">
        <v>21</v>
      </c>
      <c r="L1272">
        <v>113</v>
      </c>
      <c r="M1272">
        <v>2</v>
      </c>
      <c r="N1272">
        <v>0</v>
      </c>
      <c r="Q1272">
        <v>1</v>
      </c>
      <c r="R1272">
        <v>227</v>
      </c>
      <c r="S1272">
        <v>0</v>
      </c>
      <c r="T1272" t="s">
        <v>2879</v>
      </c>
    </row>
    <row r="1273" spans="1:20" x14ac:dyDescent="0.2">
      <c r="A1273" t="s">
        <v>12652</v>
      </c>
      <c r="B1273" t="s">
        <v>12653</v>
      </c>
      <c r="C1273">
        <v>17831843</v>
      </c>
      <c r="D1273" t="s">
        <v>2880</v>
      </c>
      <c r="E1273">
        <v>11479600</v>
      </c>
      <c r="F1273" t="s">
        <v>1334</v>
      </c>
      <c r="H1273" t="s">
        <v>45</v>
      </c>
      <c r="I1273">
        <v>29.937149999999999</v>
      </c>
      <c r="J1273">
        <v>-90.08175</v>
      </c>
      <c r="K1273" t="s">
        <v>38</v>
      </c>
      <c r="L1273">
        <v>58</v>
      </c>
      <c r="M1273">
        <v>1</v>
      </c>
      <c r="N1273">
        <v>331</v>
      </c>
      <c r="O1273" s="1">
        <v>44810</v>
      </c>
      <c r="P1273">
        <v>5.01</v>
      </c>
      <c r="Q1273">
        <v>2</v>
      </c>
      <c r="R1273">
        <v>101</v>
      </c>
      <c r="S1273">
        <v>63</v>
      </c>
      <c r="T1273" t="s">
        <v>2881</v>
      </c>
    </row>
    <row r="1274" spans="1:20" x14ac:dyDescent="0.2">
      <c r="A1274" t="s">
        <v>12652</v>
      </c>
      <c r="B1274" t="s">
        <v>12653</v>
      </c>
      <c r="C1274">
        <v>17841283</v>
      </c>
      <c r="D1274" t="s">
        <v>2882</v>
      </c>
      <c r="E1274">
        <v>23968958</v>
      </c>
      <c r="F1274" t="s">
        <v>2883</v>
      </c>
      <c r="H1274" t="s">
        <v>289</v>
      </c>
      <c r="I1274">
        <v>29.92022</v>
      </c>
      <c r="J1274">
        <v>-90.098050000000001</v>
      </c>
      <c r="K1274" t="s">
        <v>21</v>
      </c>
      <c r="L1274">
        <v>200</v>
      </c>
      <c r="M1274">
        <v>1</v>
      </c>
      <c r="N1274">
        <v>155</v>
      </c>
      <c r="O1274" s="1">
        <v>44793</v>
      </c>
      <c r="P1274">
        <v>2.38</v>
      </c>
      <c r="Q1274">
        <v>1</v>
      </c>
      <c r="R1274">
        <v>0</v>
      </c>
      <c r="S1274">
        <v>20</v>
      </c>
      <c r="T1274" t="s">
        <v>2884</v>
      </c>
    </row>
    <row r="1275" spans="1:20" x14ac:dyDescent="0.2">
      <c r="A1275" t="s">
        <v>12652</v>
      </c>
      <c r="B1275" t="s">
        <v>12653</v>
      </c>
      <c r="C1275">
        <v>17847701</v>
      </c>
      <c r="D1275" t="s">
        <v>2885</v>
      </c>
      <c r="E1275">
        <v>120056882</v>
      </c>
      <c r="F1275" t="s">
        <v>2886</v>
      </c>
      <c r="H1275" t="s">
        <v>20</v>
      </c>
      <c r="I1275">
        <v>29.954280000000001</v>
      </c>
      <c r="J1275">
        <v>-90.134910000000005</v>
      </c>
      <c r="K1275" t="s">
        <v>21</v>
      </c>
      <c r="L1275">
        <v>95</v>
      </c>
      <c r="M1275">
        <v>2</v>
      </c>
      <c r="N1275">
        <v>94</v>
      </c>
      <c r="O1275" s="1">
        <v>44402</v>
      </c>
      <c r="P1275">
        <v>1.45</v>
      </c>
      <c r="Q1275">
        <v>1</v>
      </c>
      <c r="R1275">
        <v>0</v>
      </c>
      <c r="S1275">
        <v>0</v>
      </c>
      <c r="T1275" t="s">
        <v>2887</v>
      </c>
    </row>
    <row r="1276" spans="1:20" ht="51" x14ac:dyDescent="0.2">
      <c r="A1276" t="s">
        <v>12652</v>
      </c>
      <c r="B1276" t="s">
        <v>12653</v>
      </c>
      <c r="C1276">
        <v>17849933</v>
      </c>
      <c r="D1276" t="s">
        <v>2888</v>
      </c>
      <c r="E1276">
        <v>38009051</v>
      </c>
      <c r="F1276" t="s">
        <v>1704</v>
      </c>
      <c r="H1276" t="s">
        <v>42</v>
      </c>
      <c r="I1276">
        <v>29.964860000000002</v>
      </c>
      <c r="J1276">
        <v>-90.052679999999995</v>
      </c>
      <c r="K1276" t="s">
        <v>21</v>
      </c>
      <c r="L1276">
        <v>200</v>
      </c>
      <c r="M1276">
        <v>2</v>
      </c>
      <c r="N1276">
        <v>256</v>
      </c>
      <c r="O1276" s="1">
        <v>44794</v>
      </c>
      <c r="P1276">
        <v>4.21</v>
      </c>
      <c r="Q1276">
        <v>1</v>
      </c>
      <c r="R1276">
        <v>15</v>
      </c>
      <c r="S1276">
        <v>61</v>
      </c>
      <c r="T1276" s="2" t="s">
        <v>2889</v>
      </c>
    </row>
    <row r="1277" spans="1:20" x14ac:dyDescent="0.2">
      <c r="A1277" t="s">
        <v>12652</v>
      </c>
      <c r="B1277" t="s">
        <v>12653</v>
      </c>
      <c r="C1277">
        <v>17858070</v>
      </c>
      <c r="D1277" t="s">
        <v>2890</v>
      </c>
      <c r="E1277">
        <v>54247139</v>
      </c>
      <c r="F1277" t="s">
        <v>2891</v>
      </c>
      <c r="H1277" t="s">
        <v>133</v>
      </c>
      <c r="I1277">
        <v>29.9802</v>
      </c>
      <c r="J1277">
        <v>-90.094359999999995</v>
      </c>
      <c r="K1277" t="s">
        <v>21</v>
      </c>
      <c r="L1277">
        <v>65</v>
      </c>
      <c r="M1277">
        <v>1</v>
      </c>
      <c r="N1277">
        <v>127</v>
      </c>
      <c r="O1277" s="1">
        <v>44254</v>
      </c>
      <c r="P1277">
        <v>1.93</v>
      </c>
      <c r="Q1277">
        <v>1</v>
      </c>
      <c r="R1277">
        <v>0</v>
      </c>
      <c r="S1277">
        <v>0</v>
      </c>
      <c r="T1277" t="s">
        <v>2892</v>
      </c>
    </row>
    <row r="1278" spans="1:20" x14ac:dyDescent="0.2">
      <c r="A1278" t="s">
        <v>12652</v>
      </c>
      <c r="B1278" t="s">
        <v>12653</v>
      </c>
      <c r="C1278">
        <v>17864500</v>
      </c>
      <c r="D1278" t="s">
        <v>2893</v>
      </c>
      <c r="E1278">
        <v>339273806</v>
      </c>
      <c r="F1278" t="s">
        <v>1419</v>
      </c>
      <c r="H1278" t="s">
        <v>60</v>
      </c>
      <c r="I1278">
        <v>29.967880000000001</v>
      </c>
      <c r="J1278">
        <v>-90.068579999999997</v>
      </c>
      <c r="K1278" t="s">
        <v>21</v>
      </c>
      <c r="L1278">
        <v>339</v>
      </c>
      <c r="M1278">
        <v>1</v>
      </c>
      <c r="N1278">
        <v>91</v>
      </c>
      <c r="O1278" s="1">
        <v>44690</v>
      </c>
      <c r="P1278">
        <v>1.37</v>
      </c>
      <c r="Q1278">
        <v>3</v>
      </c>
      <c r="R1278">
        <v>46</v>
      </c>
      <c r="S1278">
        <v>10</v>
      </c>
      <c r="T1278" t="s">
        <v>2632</v>
      </c>
    </row>
    <row r="1279" spans="1:20" x14ac:dyDescent="0.2">
      <c r="A1279" t="s">
        <v>12652</v>
      </c>
      <c r="B1279" t="s">
        <v>12653</v>
      </c>
      <c r="C1279">
        <v>17880734</v>
      </c>
      <c r="D1279" t="s">
        <v>2894</v>
      </c>
      <c r="E1279">
        <v>347642</v>
      </c>
      <c r="F1279" t="s">
        <v>2895</v>
      </c>
      <c r="H1279" t="s">
        <v>42</v>
      </c>
      <c r="I1279">
        <v>29.96885</v>
      </c>
      <c r="J1279">
        <v>-90.052289999999999</v>
      </c>
      <c r="K1279" t="s">
        <v>21</v>
      </c>
      <c r="L1279">
        <v>45</v>
      </c>
      <c r="M1279">
        <v>30</v>
      </c>
      <c r="N1279">
        <v>83</v>
      </c>
      <c r="O1279" s="1">
        <v>44696</v>
      </c>
      <c r="P1279">
        <v>1.31</v>
      </c>
      <c r="Q1279">
        <v>5</v>
      </c>
      <c r="R1279">
        <v>0</v>
      </c>
      <c r="S1279">
        <v>6</v>
      </c>
      <c r="T1279" t="s">
        <v>2896</v>
      </c>
    </row>
    <row r="1280" spans="1:20" x14ac:dyDescent="0.2">
      <c r="A1280" t="s">
        <v>12652</v>
      </c>
      <c r="B1280" t="s">
        <v>12653</v>
      </c>
      <c r="C1280">
        <v>17890422</v>
      </c>
      <c r="D1280" t="s">
        <v>2897</v>
      </c>
      <c r="E1280">
        <v>6651876</v>
      </c>
      <c r="F1280" t="s">
        <v>238</v>
      </c>
      <c r="H1280" t="s">
        <v>69</v>
      </c>
      <c r="I1280">
        <v>29.981079999999999</v>
      </c>
      <c r="J1280">
        <v>-90.073729999999998</v>
      </c>
      <c r="K1280" t="s">
        <v>1638</v>
      </c>
      <c r="L1280">
        <v>86</v>
      </c>
      <c r="M1280">
        <v>30</v>
      </c>
      <c r="N1280">
        <v>9</v>
      </c>
      <c r="O1280" s="1">
        <v>43548</v>
      </c>
      <c r="P1280">
        <v>0.15</v>
      </c>
      <c r="Q1280">
        <v>1</v>
      </c>
      <c r="R1280">
        <v>179</v>
      </c>
      <c r="S1280">
        <v>0</v>
      </c>
      <c r="T1280" t="s">
        <v>2898</v>
      </c>
    </row>
    <row r="1281" spans="1:20" x14ac:dyDescent="0.2">
      <c r="A1281" t="s">
        <v>12652</v>
      </c>
      <c r="B1281" t="s">
        <v>12653</v>
      </c>
      <c r="C1281">
        <v>17899693</v>
      </c>
      <c r="D1281" t="s">
        <v>2899</v>
      </c>
      <c r="E1281">
        <v>10170884</v>
      </c>
      <c r="F1281" t="s">
        <v>2900</v>
      </c>
      <c r="H1281" t="s">
        <v>219</v>
      </c>
      <c r="I1281">
        <v>29.919429999999998</v>
      </c>
      <c r="J1281">
        <v>-90.110309999999998</v>
      </c>
      <c r="K1281" t="s">
        <v>21</v>
      </c>
      <c r="L1281">
        <v>450</v>
      </c>
      <c r="M1281">
        <v>3</v>
      </c>
      <c r="N1281">
        <v>38</v>
      </c>
      <c r="O1281" s="1">
        <v>44226</v>
      </c>
      <c r="P1281">
        <v>0.57999999999999996</v>
      </c>
      <c r="Q1281">
        <v>1</v>
      </c>
      <c r="R1281">
        <v>0</v>
      </c>
      <c r="S1281">
        <v>0</v>
      </c>
      <c r="T1281" t="s">
        <v>2901</v>
      </c>
    </row>
    <row r="1282" spans="1:20" x14ac:dyDescent="0.2">
      <c r="A1282" t="s">
        <v>12652</v>
      </c>
      <c r="B1282" t="s">
        <v>12653</v>
      </c>
      <c r="C1282">
        <v>17901680</v>
      </c>
      <c r="D1282" t="s">
        <v>2902</v>
      </c>
      <c r="E1282">
        <v>107879308</v>
      </c>
      <c r="F1282" t="s">
        <v>1699</v>
      </c>
      <c r="H1282" t="s">
        <v>126</v>
      </c>
      <c r="I1282">
        <v>29.938410000000001</v>
      </c>
      <c r="J1282">
        <v>-90.070989999999995</v>
      </c>
      <c r="K1282" t="s">
        <v>21</v>
      </c>
      <c r="L1282">
        <v>110</v>
      </c>
      <c r="M1282">
        <v>2</v>
      </c>
      <c r="N1282">
        <v>194</v>
      </c>
      <c r="O1282" s="1">
        <v>44806</v>
      </c>
      <c r="P1282">
        <v>2.99</v>
      </c>
      <c r="Q1282">
        <v>1</v>
      </c>
      <c r="R1282">
        <v>124</v>
      </c>
      <c r="S1282">
        <v>68</v>
      </c>
      <c r="T1282" t="s">
        <v>2903</v>
      </c>
    </row>
    <row r="1283" spans="1:20" x14ac:dyDescent="0.2">
      <c r="A1283" t="s">
        <v>12652</v>
      </c>
      <c r="B1283" t="s">
        <v>12653</v>
      </c>
      <c r="C1283">
        <v>17927113</v>
      </c>
      <c r="D1283" t="s">
        <v>2904</v>
      </c>
      <c r="E1283">
        <v>95683904</v>
      </c>
      <c r="F1283" t="s">
        <v>1803</v>
      </c>
      <c r="H1283" t="s">
        <v>204</v>
      </c>
      <c r="I1283">
        <v>29.95093</v>
      </c>
      <c r="J1283">
        <v>-90.072230000000005</v>
      </c>
      <c r="K1283" t="s">
        <v>21</v>
      </c>
      <c r="L1283">
        <v>589</v>
      </c>
      <c r="M1283">
        <v>3</v>
      </c>
      <c r="N1283">
        <v>75</v>
      </c>
      <c r="O1283" s="1">
        <v>44691</v>
      </c>
      <c r="P1283">
        <v>1.18</v>
      </c>
      <c r="Q1283">
        <v>18</v>
      </c>
      <c r="R1283">
        <v>233</v>
      </c>
      <c r="S1283">
        <v>15</v>
      </c>
      <c r="T1283" t="s">
        <v>2905</v>
      </c>
    </row>
    <row r="1284" spans="1:20" x14ac:dyDescent="0.2">
      <c r="A1284" t="s">
        <v>12652</v>
      </c>
      <c r="B1284" t="s">
        <v>12653</v>
      </c>
      <c r="C1284">
        <v>17937713</v>
      </c>
      <c r="D1284" t="s">
        <v>2906</v>
      </c>
      <c r="E1284">
        <v>111489795</v>
      </c>
      <c r="F1284" t="s">
        <v>2907</v>
      </c>
      <c r="H1284" t="s">
        <v>45</v>
      </c>
      <c r="I1284">
        <v>29.94136</v>
      </c>
      <c r="J1284">
        <v>-90.085459999999998</v>
      </c>
      <c r="K1284" t="s">
        <v>21</v>
      </c>
      <c r="L1284">
        <v>120</v>
      </c>
      <c r="M1284">
        <v>2</v>
      </c>
      <c r="N1284">
        <v>203</v>
      </c>
      <c r="O1284" s="1">
        <v>44746</v>
      </c>
      <c r="P1284">
        <v>3.09</v>
      </c>
      <c r="Q1284">
        <v>1</v>
      </c>
      <c r="R1284">
        <v>105</v>
      </c>
      <c r="S1284">
        <v>15</v>
      </c>
      <c r="T1284" t="s">
        <v>2908</v>
      </c>
    </row>
    <row r="1285" spans="1:20" x14ac:dyDescent="0.2">
      <c r="A1285" t="s">
        <v>12652</v>
      </c>
      <c r="B1285" t="s">
        <v>12653</v>
      </c>
      <c r="C1285">
        <v>17939180</v>
      </c>
      <c r="D1285" t="s">
        <v>2909</v>
      </c>
      <c r="E1285">
        <v>17263007</v>
      </c>
      <c r="F1285" t="s">
        <v>2910</v>
      </c>
      <c r="H1285" t="s">
        <v>45</v>
      </c>
      <c r="I1285">
        <v>29.92998</v>
      </c>
      <c r="J1285">
        <v>-90.088710000000006</v>
      </c>
      <c r="K1285" t="s">
        <v>21</v>
      </c>
      <c r="L1285">
        <v>99</v>
      </c>
      <c r="M1285">
        <v>3</v>
      </c>
      <c r="N1285">
        <v>180</v>
      </c>
      <c r="O1285" s="1">
        <v>44809</v>
      </c>
      <c r="P1285">
        <v>2.74</v>
      </c>
      <c r="Q1285">
        <v>1</v>
      </c>
      <c r="R1285">
        <v>133</v>
      </c>
      <c r="S1285">
        <v>35</v>
      </c>
      <c r="T1285" t="s">
        <v>2911</v>
      </c>
    </row>
    <row r="1286" spans="1:20" x14ac:dyDescent="0.2">
      <c r="A1286" t="s">
        <v>12652</v>
      </c>
      <c r="B1286" t="s">
        <v>12653</v>
      </c>
      <c r="C1286">
        <v>17942722</v>
      </c>
      <c r="D1286" t="s">
        <v>2912</v>
      </c>
      <c r="E1286">
        <v>111019342</v>
      </c>
      <c r="F1286" t="s">
        <v>2913</v>
      </c>
      <c r="H1286" t="s">
        <v>2057</v>
      </c>
      <c r="I1286">
        <v>29.99765</v>
      </c>
      <c r="J1286">
        <v>-90.040149999999997</v>
      </c>
      <c r="K1286" t="s">
        <v>21</v>
      </c>
      <c r="L1286">
        <v>230</v>
      </c>
      <c r="M1286">
        <v>3</v>
      </c>
      <c r="N1286">
        <v>129</v>
      </c>
      <c r="O1286" s="1">
        <v>44809</v>
      </c>
      <c r="P1286">
        <v>2.0099999999999998</v>
      </c>
      <c r="Q1286">
        <v>1</v>
      </c>
      <c r="R1286">
        <v>224</v>
      </c>
      <c r="S1286">
        <v>36</v>
      </c>
      <c r="T1286" t="s">
        <v>2914</v>
      </c>
    </row>
    <row r="1287" spans="1:20" x14ac:dyDescent="0.2">
      <c r="A1287" t="s">
        <v>12652</v>
      </c>
      <c r="B1287" t="s">
        <v>12653</v>
      </c>
      <c r="C1287">
        <v>17944737</v>
      </c>
      <c r="D1287" t="s">
        <v>2915</v>
      </c>
      <c r="E1287">
        <v>105645297</v>
      </c>
      <c r="F1287" t="s">
        <v>557</v>
      </c>
      <c r="H1287" t="s">
        <v>421</v>
      </c>
      <c r="I1287">
        <v>29.992699999999999</v>
      </c>
      <c r="J1287">
        <v>-90.057029999999997</v>
      </c>
      <c r="K1287" t="s">
        <v>21</v>
      </c>
      <c r="L1287">
        <v>114</v>
      </c>
      <c r="M1287">
        <v>30</v>
      </c>
      <c r="N1287">
        <v>37</v>
      </c>
      <c r="O1287" s="1">
        <v>44686</v>
      </c>
      <c r="P1287">
        <v>0.56000000000000005</v>
      </c>
      <c r="Q1287">
        <v>1</v>
      </c>
      <c r="R1287">
        <v>177</v>
      </c>
      <c r="S1287">
        <v>3</v>
      </c>
      <c r="T1287" t="s">
        <v>2916</v>
      </c>
    </row>
    <row r="1288" spans="1:20" x14ac:dyDescent="0.2">
      <c r="A1288" t="s">
        <v>12652</v>
      </c>
      <c r="B1288" t="s">
        <v>12653</v>
      </c>
      <c r="C1288">
        <v>17959450</v>
      </c>
      <c r="D1288" t="s">
        <v>2917</v>
      </c>
      <c r="E1288">
        <v>33516194</v>
      </c>
      <c r="F1288" t="s">
        <v>630</v>
      </c>
      <c r="H1288" t="s">
        <v>42</v>
      </c>
      <c r="I1288">
        <v>29.96593</v>
      </c>
      <c r="J1288">
        <v>-90.057640000000006</v>
      </c>
      <c r="K1288" t="s">
        <v>21</v>
      </c>
      <c r="L1288">
        <v>148</v>
      </c>
      <c r="M1288">
        <v>2</v>
      </c>
      <c r="N1288">
        <v>77</v>
      </c>
      <c r="O1288" s="1">
        <v>44785</v>
      </c>
      <c r="P1288">
        <v>1.19</v>
      </c>
      <c r="Q1288">
        <v>2</v>
      </c>
      <c r="R1288">
        <v>123</v>
      </c>
      <c r="S1288">
        <v>37</v>
      </c>
      <c r="T1288" t="s">
        <v>2918</v>
      </c>
    </row>
    <row r="1289" spans="1:20" x14ac:dyDescent="0.2">
      <c r="A1289" t="s">
        <v>12652</v>
      </c>
      <c r="B1289" t="s">
        <v>12653</v>
      </c>
      <c r="C1289">
        <v>17960159</v>
      </c>
      <c r="D1289" t="s">
        <v>2919</v>
      </c>
      <c r="E1289">
        <v>70813384</v>
      </c>
      <c r="F1289" t="s">
        <v>2920</v>
      </c>
      <c r="H1289" t="s">
        <v>45</v>
      </c>
      <c r="I1289">
        <v>29.940750000000001</v>
      </c>
      <c r="J1289">
        <v>-90.077640000000002</v>
      </c>
      <c r="K1289" t="s">
        <v>21</v>
      </c>
      <c r="L1289">
        <v>179</v>
      </c>
      <c r="M1289">
        <v>1</v>
      </c>
      <c r="N1289">
        <v>305</v>
      </c>
      <c r="O1289" s="1">
        <v>44773</v>
      </c>
      <c r="P1289">
        <v>4.62</v>
      </c>
      <c r="Q1289">
        <v>6</v>
      </c>
      <c r="R1289">
        <v>89</v>
      </c>
      <c r="S1289">
        <v>62</v>
      </c>
      <c r="T1289" t="s">
        <v>2921</v>
      </c>
    </row>
    <row r="1290" spans="1:20" x14ac:dyDescent="0.2">
      <c r="A1290" t="s">
        <v>12652</v>
      </c>
      <c r="B1290" t="s">
        <v>12653</v>
      </c>
      <c r="C1290">
        <v>17963441</v>
      </c>
      <c r="D1290" t="s">
        <v>2922</v>
      </c>
      <c r="E1290">
        <v>11479600</v>
      </c>
      <c r="F1290" t="s">
        <v>1334</v>
      </c>
      <c r="H1290" t="s">
        <v>45</v>
      </c>
      <c r="I1290">
        <v>29.936240000000002</v>
      </c>
      <c r="J1290">
        <v>-90.081860000000006</v>
      </c>
      <c r="K1290" t="s">
        <v>38</v>
      </c>
      <c r="L1290">
        <v>100</v>
      </c>
      <c r="M1290">
        <v>2</v>
      </c>
      <c r="N1290">
        <v>124</v>
      </c>
      <c r="O1290" s="1">
        <v>44794</v>
      </c>
      <c r="P1290">
        <v>1.88</v>
      </c>
      <c r="Q1290">
        <v>2</v>
      </c>
      <c r="R1290">
        <v>137</v>
      </c>
      <c r="S1290">
        <v>26</v>
      </c>
      <c r="T1290" t="s">
        <v>2881</v>
      </c>
    </row>
    <row r="1291" spans="1:20" x14ac:dyDescent="0.2">
      <c r="A1291" t="s">
        <v>12652</v>
      </c>
      <c r="B1291" t="s">
        <v>12653</v>
      </c>
      <c r="C1291">
        <v>17973562</v>
      </c>
      <c r="D1291" t="s">
        <v>2923</v>
      </c>
      <c r="E1291">
        <v>323664718</v>
      </c>
      <c r="F1291" t="s">
        <v>94</v>
      </c>
      <c r="H1291" t="s">
        <v>60</v>
      </c>
      <c r="I1291">
        <v>29.963974</v>
      </c>
      <c r="J1291">
        <v>-90.065582000000006</v>
      </c>
      <c r="K1291" t="s">
        <v>21</v>
      </c>
      <c r="L1291">
        <v>159</v>
      </c>
      <c r="M1291">
        <v>1</v>
      </c>
      <c r="N1291">
        <v>125</v>
      </c>
      <c r="O1291" s="1">
        <v>44747</v>
      </c>
      <c r="P1291">
        <v>2.0099999999999998</v>
      </c>
      <c r="Q1291">
        <v>29</v>
      </c>
      <c r="R1291">
        <v>146</v>
      </c>
      <c r="S1291">
        <v>25</v>
      </c>
      <c r="T1291" t="s">
        <v>30</v>
      </c>
    </row>
    <row r="1292" spans="1:20" x14ac:dyDescent="0.2">
      <c r="A1292" t="s">
        <v>12652</v>
      </c>
      <c r="B1292" t="s">
        <v>12653</v>
      </c>
      <c r="C1292">
        <v>17975781</v>
      </c>
      <c r="D1292" t="s">
        <v>2924</v>
      </c>
      <c r="E1292">
        <v>73827214</v>
      </c>
      <c r="F1292" t="s">
        <v>1380</v>
      </c>
      <c r="H1292" t="s">
        <v>42</v>
      </c>
      <c r="I1292">
        <v>29.967210000000001</v>
      </c>
      <c r="J1292">
        <v>-90.057149999999993</v>
      </c>
      <c r="K1292" t="s">
        <v>38</v>
      </c>
      <c r="L1292">
        <v>148</v>
      </c>
      <c r="M1292">
        <v>2</v>
      </c>
      <c r="N1292">
        <v>60</v>
      </c>
      <c r="O1292" s="1">
        <v>44662</v>
      </c>
      <c r="P1292">
        <v>0.91</v>
      </c>
      <c r="Q1292">
        <v>5</v>
      </c>
      <c r="R1292">
        <v>92</v>
      </c>
      <c r="S1292">
        <v>15</v>
      </c>
      <c r="T1292" t="s">
        <v>30</v>
      </c>
    </row>
    <row r="1293" spans="1:20" x14ac:dyDescent="0.2">
      <c r="A1293" t="s">
        <v>12652</v>
      </c>
      <c r="B1293" t="s">
        <v>12653</v>
      </c>
      <c r="C1293">
        <v>17976734</v>
      </c>
      <c r="D1293" t="s">
        <v>2925</v>
      </c>
      <c r="E1293">
        <v>123474574</v>
      </c>
      <c r="F1293" t="s">
        <v>1933</v>
      </c>
      <c r="H1293" t="s">
        <v>289</v>
      </c>
      <c r="I1293">
        <v>29.918530000000001</v>
      </c>
      <c r="J1293">
        <v>-90.100489999999994</v>
      </c>
      <c r="K1293" t="s">
        <v>21</v>
      </c>
      <c r="L1293">
        <v>81</v>
      </c>
      <c r="M1293">
        <v>30</v>
      </c>
      <c r="N1293">
        <v>1</v>
      </c>
      <c r="O1293" s="1">
        <v>42856</v>
      </c>
      <c r="P1293">
        <v>0.02</v>
      </c>
      <c r="Q1293">
        <v>1</v>
      </c>
      <c r="R1293">
        <v>0</v>
      </c>
      <c r="S1293">
        <v>0</v>
      </c>
      <c r="T1293" t="s">
        <v>117</v>
      </c>
    </row>
    <row r="1294" spans="1:20" x14ac:dyDescent="0.2">
      <c r="A1294" t="s">
        <v>12652</v>
      </c>
      <c r="B1294" t="s">
        <v>12653</v>
      </c>
      <c r="C1294">
        <v>17993838</v>
      </c>
      <c r="D1294" t="s">
        <v>2926</v>
      </c>
      <c r="E1294">
        <v>123646714</v>
      </c>
      <c r="F1294" t="s">
        <v>2927</v>
      </c>
      <c r="H1294" t="s">
        <v>506</v>
      </c>
      <c r="I1294">
        <v>29.962299999999999</v>
      </c>
      <c r="J1294">
        <v>-90.080489999999998</v>
      </c>
      <c r="K1294" t="s">
        <v>21</v>
      </c>
      <c r="L1294">
        <v>102</v>
      </c>
      <c r="M1294">
        <v>1</v>
      </c>
      <c r="N1294">
        <v>218</v>
      </c>
      <c r="O1294" s="1">
        <v>44759</v>
      </c>
      <c r="P1294">
        <v>3.35</v>
      </c>
      <c r="Q1294">
        <v>9</v>
      </c>
      <c r="R1294">
        <v>48</v>
      </c>
      <c r="S1294">
        <v>36</v>
      </c>
      <c r="T1294" t="s">
        <v>30</v>
      </c>
    </row>
    <row r="1295" spans="1:20" x14ac:dyDescent="0.2">
      <c r="A1295" t="s">
        <v>12652</v>
      </c>
      <c r="B1295" t="s">
        <v>12653</v>
      </c>
      <c r="C1295">
        <v>18002684</v>
      </c>
      <c r="D1295" t="s">
        <v>2928</v>
      </c>
      <c r="E1295">
        <v>20849210</v>
      </c>
      <c r="F1295" t="s">
        <v>715</v>
      </c>
      <c r="H1295" t="s">
        <v>42</v>
      </c>
      <c r="I1295">
        <v>29.96219</v>
      </c>
      <c r="J1295">
        <v>-90.054329999999993</v>
      </c>
      <c r="K1295" t="s">
        <v>21</v>
      </c>
      <c r="L1295">
        <v>800</v>
      </c>
      <c r="M1295">
        <v>30</v>
      </c>
      <c r="N1295">
        <v>24</v>
      </c>
      <c r="O1295" s="1">
        <v>44780</v>
      </c>
      <c r="P1295">
        <v>0.47</v>
      </c>
      <c r="Q1295">
        <v>3</v>
      </c>
      <c r="R1295">
        <v>342</v>
      </c>
      <c r="S1295">
        <v>10</v>
      </c>
      <c r="T1295" t="s">
        <v>2929</v>
      </c>
    </row>
    <row r="1296" spans="1:20" x14ac:dyDescent="0.2">
      <c r="A1296" t="s">
        <v>12652</v>
      </c>
      <c r="B1296" t="s">
        <v>12653</v>
      </c>
      <c r="C1296">
        <v>18005982</v>
      </c>
      <c r="D1296" t="s">
        <v>2930</v>
      </c>
      <c r="E1296">
        <v>123769157</v>
      </c>
      <c r="F1296" t="s">
        <v>1863</v>
      </c>
      <c r="H1296" t="s">
        <v>289</v>
      </c>
      <c r="I1296">
        <v>29.92136</v>
      </c>
      <c r="J1296">
        <v>-90.09151</v>
      </c>
      <c r="K1296" t="s">
        <v>21</v>
      </c>
      <c r="L1296">
        <v>182</v>
      </c>
      <c r="M1296">
        <v>30</v>
      </c>
      <c r="N1296">
        <v>43</v>
      </c>
      <c r="O1296" s="1">
        <v>44206</v>
      </c>
      <c r="P1296">
        <v>0.66</v>
      </c>
      <c r="Q1296">
        <v>1</v>
      </c>
      <c r="R1296">
        <v>207</v>
      </c>
      <c r="S1296">
        <v>0</v>
      </c>
      <c r="T1296" t="s">
        <v>2931</v>
      </c>
    </row>
    <row r="1297" spans="1:20" x14ac:dyDescent="0.2">
      <c r="A1297" t="s">
        <v>12652</v>
      </c>
      <c r="B1297" t="s">
        <v>12653</v>
      </c>
      <c r="C1297">
        <v>18019499</v>
      </c>
      <c r="D1297" t="s">
        <v>2932</v>
      </c>
      <c r="E1297">
        <v>104792142</v>
      </c>
      <c r="F1297" t="s">
        <v>2447</v>
      </c>
      <c r="H1297" t="s">
        <v>33</v>
      </c>
      <c r="I1297">
        <v>29.971800000000002</v>
      </c>
      <c r="J1297">
        <v>-90.071539999999999</v>
      </c>
      <c r="K1297" t="s">
        <v>299</v>
      </c>
      <c r="L1297">
        <v>300</v>
      </c>
      <c r="M1297">
        <v>3</v>
      </c>
      <c r="N1297">
        <v>5</v>
      </c>
      <c r="O1297" s="1">
        <v>44746</v>
      </c>
      <c r="P1297">
        <v>0.08</v>
      </c>
      <c r="Q1297">
        <v>4</v>
      </c>
      <c r="R1297">
        <v>288</v>
      </c>
      <c r="S1297">
        <v>4</v>
      </c>
      <c r="T1297" t="s">
        <v>30</v>
      </c>
    </row>
    <row r="1298" spans="1:20" x14ac:dyDescent="0.2">
      <c r="A1298" t="s">
        <v>12652</v>
      </c>
      <c r="B1298" t="s">
        <v>12653</v>
      </c>
      <c r="C1298">
        <v>18022302</v>
      </c>
      <c r="D1298" t="s">
        <v>2933</v>
      </c>
      <c r="E1298">
        <v>6268899</v>
      </c>
      <c r="F1298" t="s">
        <v>1592</v>
      </c>
      <c r="H1298" t="s">
        <v>45</v>
      </c>
      <c r="I1298">
        <v>29.932950000000002</v>
      </c>
      <c r="J1298">
        <v>-90.083240000000004</v>
      </c>
      <c r="K1298" t="s">
        <v>21</v>
      </c>
      <c r="L1298">
        <v>129</v>
      </c>
      <c r="M1298">
        <v>3</v>
      </c>
      <c r="N1298">
        <v>155</v>
      </c>
      <c r="O1298" s="1">
        <v>44793</v>
      </c>
      <c r="P1298">
        <v>2.38</v>
      </c>
      <c r="Q1298">
        <v>9</v>
      </c>
      <c r="R1298">
        <v>68</v>
      </c>
      <c r="S1298">
        <v>28</v>
      </c>
      <c r="T1298" t="s">
        <v>30</v>
      </c>
    </row>
    <row r="1299" spans="1:20" x14ac:dyDescent="0.2">
      <c r="A1299" t="s">
        <v>12652</v>
      </c>
      <c r="B1299" t="s">
        <v>12653</v>
      </c>
      <c r="C1299">
        <v>18026306</v>
      </c>
      <c r="D1299" t="s">
        <v>2934</v>
      </c>
      <c r="E1299">
        <v>123982318</v>
      </c>
      <c r="F1299" t="s">
        <v>456</v>
      </c>
      <c r="H1299" t="s">
        <v>20</v>
      </c>
      <c r="I1299">
        <v>29.961169999999999</v>
      </c>
      <c r="J1299">
        <v>-90.120230000000006</v>
      </c>
      <c r="K1299" t="s">
        <v>21</v>
      </c>
      <c r="L1299">
        <v>523</v>
      </c>
      <c r="M1299">
        <v>30</v>
      </c>
      <c r="N1299">
        <v>40</v>
      </c>
      <c r="O1299" s="1">
        <v>43886</v>
      </c>
      <c r="P1299">
        <v>0.62</v>
      </c>
      <c r="Q1299">
        <v>1</v>
      </c>
      <c r="R1299">
        <v>343</v>
      </c>
      <c r="S1299">
        <v>0</v>
      </c>
      <c r="T1299" t="s">
        <v>2935</v>
      </c>
    </row>
    <row r="1300" spans="1:20" x14ac:dyDescent="0.2">
      <c r="A1300" t="s">
        <v>12652</v>
      </c>
      <c r="B1300" t="s">
        <v>12653</v>
      </c>
      <c r="C1300">
        <v>18037681</v>
      </c>
      <c r="D1300" t="s">
        <v>2936</v>
      </c>
      <c r="E1300">
        <v>26027081</v>
      </c>
      <c r="F1300" t="s">
        <v>132</v>
      </c>
      <c r="H1300" t="s">
        <v>620</v>
      </c>
      <c r="I1300">
        <v>30.007539999999999</v>
      </c>
      <c r="J1300">
        <v>-90.110389999999995</v>
      </c>
      <c r="K1300" t="s">
        <v>21</v>
      </c>
      <c r="L1300">
        <v>47</v>
      </c>
      <c r="M1300">
        <v>30</v>
      </c>
      <c r="N1300">
        <v>82</v>
      </c>
      <c r="O1300" s="1">
        <v>43465</v>
      </c>
      <c r="P1300">
        <v>1.26</v>
      </c>
      <c r="Q1300">
        <v>1</v>
      </c>
      <c r="R1300">
        <v>0</v>
      </c>
      <c r="S1300">
        <v>0</v>
      </c>
      <c r="T1300" t="s">
        <v>117</v>
      </c>
    </row>
    <row r="1301" spans="1:20" x14ac:dyDescent="0.2">
      <c r="A1301" t="s">
        <v>12652</v>
      </c>
      <c r="B1301" t="s">
        <v>12653</v>
      </c>
      <c r="C1301">
        <v>18039866</v>
      </c>
      <c r="D1301" t="s">
        <v>2937</v>
      </c>
      <c r="E1301">
        <v>123646714</v>
      </c>
      <c r="F1301" t="s">
        <v>2927</v>
      </c>
      <c r="H1301" t="s">
        <v>506</v>
      </c>
      <c r="I1301">
        <v>29.962230000000002</v>
      </c>
      <c r="J1301">
        <v>-90.080590000000001</v>
      </c>
      <c r="K1301" t="s">
        <v>21</v>
      </c>
      <c r="L1301">
        <v>102</v>
      </c>
      <c r="M1301">
        <v>1</v>
      </c>
      <c r="N1301">
        <v>220</v>
      </c>
      <c r="O1301" s="1">
        <v>44794</v>
      </c>
      <c r="P1301">
        <v>3.38</v>
      </c>
      <c r="Q1301">
        <v>9</v>
      </c>
      <c r="R1301">
        <v>72</v>
      </c>
      <c r="S1301">
        <v>34</v>
      </c>
      <c r="T1301" t="s">
        <v>30</v>
      </c>
    </row>
    <row r="1302" spans="1:20" x14ac:dyDescent="0.2">
      <c r="A1302" t="s">
        <v>12652</v>
      </c>
      <c r="B1302" t="s">
        <v>12653</v>
      </c>
      <c r="C1302">
        <v>18044785</v>
      </c>
      <c r="D1302" t="s">
        <v>2938</v>
      </c>
      <c r="E1302">
        <v>97854792</v>
      </c>
      <c r="F1302" t="s">
        <v>1871</v>
      </c>
      <c r="H1302" t="s">
        <v>204</v>
      </c>
      <c r="I1302">
        <v>29.954219999999999</v>
      </c>
      <c r="J1302">
        <v>-90.071449999999999</v>
      </c>
      <c r="K1302" t="s">
        <v>21</v>
      </c>
      <c r="L1302">
        <v>167</v>
      </c>
      <c r="M1302">
        <v>2</v>
      </c>
      <c r="N1302">
        <v>219</v>
      </c>
      <c r="O1302" s="1">
        <v>44794</v>
      </c>
      <c r="P1302">
        <v>3.33</v>
      </c>
      <c r="Q1302">
        <v>3</v>
      </c>
      <c r="R1302">
        <v>106</v>
      </c>
      <c r="S1302">
        <v>62</v>
      </c>
      <c r="T1302" t="s">
        <v>2939</v>
      </c>
    </row>
    <row r="1303" spans="1:20" x14ac:dyDescent="0.2">
      <c r="A1303" t="s">
        <v>12652</v>
      </c>
      <c r="B1303" t="s">
        <v>12653</v>
      </c>
      <c r="C1303">
        <v>18049249</v>
      </c>
      <c r="D1303" t="s">
        <v>2940</v>
      </c>
      <c r="E1303">
        <v>112569637</v>
      </c>
      <c r="F1303" t="s">
        <v>2941</v>
      </c>
      <c r="H1303" t="s">
        <v>95</v>
      </c>
      <c r="I1303">
        <v>29.96</v>
      </c>
      <c r="J1303">
        <v>-90.064030000000002</v>
      </c>
      <c r="K1303" t="s">
        <v>21</v>
      </c>
      <c r="L1303">
        <v>126</v>
      </c>
      <c r="M1303">
        <v>1</v>
      </c>
      <c r="N1303">
        <v>242</v>
      </c>
      <c r="O1303" s="1">
        <v>44809</v>
      </c>
      <c r="P1303">
        <v>3.75</v>
      </c>
      <c r="Q1303">
        <v>9</v>
      </c>
      <c r="R1303">
        <v>215</v>
      </c>
      <c r="S1303">
        <v>51</v>
      </c>
      <c r="T1303" t="s">
        <v>30</v>
      </c>
    </row>
    <row r="1304" spans="1:20" x14ac:dyDescent="0.2">
      <c r="A1304" t="s">
        <v>12652</v>
      </c>
      <c r="B1304" t="s">
        <v>12653</v>
      </c>
      <c r="C1304">
        <v>18057923</v>
      </c>
      <c r="D1304" t="s">
        <v>2942</v>
      </c>
      <c r="E1304">
        <v>2707644</v>
      </c>
      <c r="F1304" t="s">
        <v>122</v>
      </c>
      <c r="H1304" t="s">
        <v>51</v>
      </c>
      <c r="I1304">
        <v>29.975639999999999</v>
      </c>
      <c r="J1304">
        <v>-90.099950000000007</v>
      </c>
      <c r="K1304" t="s">
        <v>21</v>
      </c>
      <c r="L1304">
        <v>394</v>
      </c>
      <c r="M1304">
        <v>1</v>
      </c>
      <c r="N1304">
        <v>27</v>
      </c>
      <c r="O1304" s="1">
        <v>44767</v>
      </c>
      <c r="P1304">
        <v>0.82</v>
      </c>
      <c r="Q1304">
        <v>15</v>
      </c>
      <c r="R1304">
        <v>108</v>
      </c>
      <c r="S1304">
        <v>15</v>
      </c>
      <c r="T1304" t="s">
        <v>596</v>
      </c>
    </row>
    <row r="1305" spans="1:20" x14ac:dyDescent="0.2">
      <c r="A1305" t="s">
        <v>12652</v>
      </c>
      <c r="B1305" t="s">
        <v>12653</v>
      </c>
      <c r="C1305">
        <v>18060978</v>
      </c>
      <c r="D1305" t="s">
        <v>2943</v>
      </c>
      <c r="E1305">
        <v>124324408</v>
      </c>
      <c r="F1305" t="s">
        <v>2944</v>
      </c>
      <c r="H1305" t="s">
        <v>42</v>
      </c>
      <c r="I1305">
        <v>29.963809999999999</v>
      </c>
      <c r="J1305">
        <v>-90.055940000000007</v>
      </c>
      <c r="K1305" t="s">
        <v>21</v>
      </c>
      <c r="L1305">
        <v>475</v>
      </c>
      <c r="M1305">
        <v>3</v>
      </c>
      <c r="N1305">
        <v>6</v>
      </c>
      <c r="O1305" s="1">
        <v>44746</v>
      </c>
      <c r="P1305">
        <v>0.11</v>
      </c>
      <c r="Q1305">
        <v>3</v>
      </c>
      <c r="R1305">
        <v>354</v>
      </c>
      <c r="S1305">
        <v>2</v>
      </c>
      <c r="T1305" t="s">
        <v>30</v>
      </c>
    </row>
    <row r="1306" spans="1:20" x14ac:dyDescent="0.2">
      <c r="A1306" t="s">
        <v>12652</v>
      </c>
      <c r="B1306" t="s">
        <v>12653</v>
      </c>
      <c r="C1306">
        <v>18072303</v>
      </c>
      <c r="D1306" t="s">
        <v>2945</v>
      </c>
      <c r="E1306">
        <v>124420971</v>
      </c>
      <c r="F1306" t="s">
        <v>2946</v>
      </c>
      <c r="H1306" t="s">
        <v>98</v>
      </c>
      <c r="I1306">
        <v>29.928319999999999</v>
      </c>
      <c r="J1306">
        <v>-90.072509999999994</v>
      </c>
      <c r="K1306" t="s">
        <v>21</v>
      </c>
      <c r="L1306">
        <v>89</v>
      </c>
      <c r="M1306">
        <v>30</v>
      </c>
      <c r="N1306">
        <v>131</v>
      </c>
      <c r="O1306" s="1">
        <v>44787</v>
      </c>
      <c r="P1306">
        <v>2.0099999999999998</v>
      </c>
      <c r="Q1306">
        <v>1</v>
      </c>
      <c r="R1306">
        <v>150</v>
      </c>
      <c r="S1306">
        <v>5</v>
      </c>
      <c r="T1306" t="s">
        <v>2947</v>
      </c>
    </row>
    <row r="1307" spans="1:20" x14ac:dyDescent="0.2">
      <c r="A1307" t="s">
        <v>12652</v>
      </c>
      <c r="B1307" t="s">
        <v>12653</v>
      </c>
      <c r="C1307">
        <v>18075413</v>
      </c>
      <c r="D1307" t="s">
        <v>2948</v>
      </c>
      <c r="E1307">
        <v>123646714</v>
      </c>
      <c r="F1307" t="s">
        <v>2927</v>
      </c>
      <c r="H1307" t="s">
        <v>506</v>
      </c>
      <c r="I1307">
        <v>29.962230000000002</v>
      </c>
      <c r="J1307">
        <v>-90.080590000000001</v>
      </c>
      <c r="K1307" t="s">
        <v>21</v>
      </c>
      <c r="L1307">
        <v>57</v>
      </c>
      <c r="M1307">
        <v>1</v>
      </c>
      <c r="N1307">
        <v>177</v>
      </c>
      <c r="O1307" s="1">
        <v>44640</v>
      </c>
      <c r="P1307">
        <v>2.71</v>
      </c>
      <c r="Q1307">
        <v>9</v>
      </c>
      <c r="R1307">
        <v>77</v>
      </c>
      <c r="S1307">
        <v>9</v>
      </c>
      <c r="T1307" t="s">
        <v>30</v>
      </c>
    </row>
    <row r="1308" spans="1:20" x14ac:dyDescent="0.2">
      <c r="A1308" t="s">
        <v>12652</v>
      </c>
      <c r="B1308" t="s">
        <v>12653</v>
      </c>
      <c r="C1308">
        <v>18079217</v>
      </c>
      <c r="D1308" t="s">
        <v>2949</v>
      </c>
      <c r="E1308">
        <v>66925019</v>
      </c>
      <c r="F1308" t="s">
        <v>2592</v>
      </c>
      <c r="H1308" t="s">
        <v>506</v>
      </c>
      <c r="I1308">
        <v>29.961960000000001</v>
      </c>
      <c r="J1308">
        <v>-90.077569999999994</v>
      </c>
      <c r="K1308" t="s">
        <v>21</v>
      </c>
      <c r="L1308">
        <v>189</v>
      </c>
      <c r="M1308">
        <v>2</v>
      </c>
      <c r="N1308">
        <v>125</v>
      </c>
      <c r="O1308" s="1">
        <v>44762</v>
      </c>
      <c r="P1308">
        <v>1.92</v>
      </c>
      <c r="Q1308">
        <v>14</v>
      </c>
      <c r="R1308">
        <v>61</v>
      </c>
      <c r="S1308">
        <v>25</v>
      </c>
      <c r="T1308" t="s">
        <v>2623</v>
      </c>
    </row>
    <row r="1309" spans="1:20" x14ac:dyDescent="0.2">
      <c r="A1309" t="s">
        <v>12652</v>
      </c>
      <c r="B1309" t="s">
        <v>12653</v>
      </c>
      <c r="C1309">
        <v>18090236</v>
      </c>
      <c r="D1309" t="s">
        <v>2950</v>
      </c>
      <c r="E1309">
        <v>124324408</v>
      </c>
      <c r="F1309" t="s">
        <v>2944</v>
      </c>
      <c r="H1309" t="s">
        <v>42</v>
      </c>
      <c r="I1309">
        <v>29.965330000000002</v>
      </c>
      <c r="J1309">
        <v>-90.053809999999999</v>
      </c>
      <c r="K1309" t="s">
        <v>21</v>
      </c>
      <c r="L1309">
        <v>475</v>
      </c>
      <c r="M1309">
        <v>2</v>
      </c>
      <c r="N1309">
        <v>25</v>
      </c>
      <c r="O1309" s="1">
        <v>44810</v>
      </c>
      <c r="P1309">
        <v>0.39</v>
      </c>
      <c r="Q1309">
        <v>3</v>
      </c>
      <c r="R1309">
        <v>349</v>
      </c>
      <c r="S1309">
        <v>4</v>
      </c>
      <c r="T1309" t="s">
        <v>30</v>
      </c>
    </row>
    <row r="1310" spans="1:20" x14ac:dyDescent="0.2">
      <c r="A1310" t="s">
        <v>12652</v>
      </c>
      <c r="B1310" t="s">
        <v>12653</v>
      </c>
      <c r="C1310">
        <v>18110372</v>
      </c>
      <c r="D1310" t="s">
        <v>2951</v>
      </c>
      <c r="E1310">
        <v>9450114</v>
      </c>
      <c r="F1310" t="s">
        <v>2952</v>
      </c>
      <c r="H1310" t="s">
        <v>25</v>
      </c>
      <c r="I1310">
        <v>29.96602</v>
      </c>
      <c r="J1310">
        <v>-90.050650000000005</v>
      </c>
      <c r="K1310" t="s">
        <v>21</v>
      </c>
      <c r="L1310">
        <v>180</v>
      </c>
      <c r="M1310">
        <v>3</v>
      </c>
      <c r="N1310">
        <v>110</v>
      </c>
      <c r="O1310" s="1">
        <v>44794</v>
      </c>
      <c r="P1310">
        <v>1.69</v>
      </c>
      <c r="Q1310">
        <v>1</v>
      </c>
      <c r="R1310">
        <v>145</v>
      </c>
      <c r="S1310">
        <v>31</v>
      </c>
      <c r="T1310" t="s">
        <v>2953</v>
      </c>
    </row>
    <row r="1311" spans="1:20" x14ac:dyDescent="0.2">
      <c r="A1311" t="s">
        <v>12652</v>
      </c>
      <c r="B1311" t="s">
        <v>12653</v>
      </c>
      <c r="C1311">
        <v>18120051</v>
      </c>
      <c r="D1311" t="s">
        <v>2954</v>
      </c>
      <c r="E1311">
        <v>2369573</v>
      </c>
      <c r="F1311" t="s">
        <v>2955</v>
      </c>
      <c r="H1311" t="s">
        <v>111</v>
      </c>
      <c r="I1311">
        <v>29.920719999999999</v>
      </c>
      <c r="J1311">
        <v>-90.128510000000006</v>
      </c>
      <c r="K1311" t="s">
        <v>21</v>
      </c>
      <c r="L1311">
        <v>164</v>
      </c>
      <c r="M1311">
        <v>2</v>
      </c>
      <c r="N1311">
        <v>128</v>
      </c>
      <c r="O1311" s="1">
        <v>44795</v>
      </c>
      <c r="P1311">
        <v>1.96</v>
      </c>
      <c r="Q1311">
        <v>1</v>
      </c>
      <c r="R1311">
        <v>266</v>
      </c>
      <c r="S1311">
        <v>15</v>
      </c>
      <c r="T1311" t="s">
        <v>2956</v>
      </c>
    </row>
    <row r="1312" spans="1:20" x14ac:dyDescent="0.2">
      <c r="A1312" t="s">
        <v>12652</v>
      </c>
      <c r="B1312" t="s">
        <v>12653</v>
      </c>
      <c r="C1312">
        <v>18124272</v>
      </c>
      <c r="D1312" t="s">
        <v>2957</v>
      </c>
      <c r="E1312">
        <v>70813384</v>
      </c>
      <c r="F1312" t="s">
        <v>2920</v>
      </c>
      <c r="H1312" t="s">
        <v>45</v>
      </c>
      <c r="I1312">
        <v>29.938849999999999</v>
      </c>
      <c r="J1312">
        <v>-90.079440000000005</v>
      </c>
      <c r="K1312" t="s">
        <v>21</v>
      </c>
      <c r="L1312">
        <v>179</v>
      </c>
      <c r="M1312">
        <v>1</v>
      </c>
      <c r="N1312">
        <v>244</v>
      </c>
      <c r="O1312" s="1">
        <v>44791</v>
      </c>
      <c r="P1312">
        <v>3.72</v>
      </c>
      <c r="Q1312">
        <v>6</v>
      </c>
      <c r="R1312">
        <v>103</v>
      </c>
      <c r="S1312">
        <v>39</v>
      </c>
      <c r="T1312" t="s">
        <v>2958</v>
      </c>
    </row>
    <row r="1313" spans="1:20" x14ac:dyDescent="0.2">
      <c r="A1313" t="s">
        <v>12652</v>
      </c>
      <c r="B1313" t="s">
        <v>12653</v>
      </c>
      <c r="C1313">
        <v>18133957</v>
      </c>
      <c r="D1313" t="s">
        <v>2959</v>
      </c>
      <c r="E1313">
        <v>4448274</v>
      </c>
      <c r="F1313" t="s">
        <v>185</v>
      </c>
      <c r="H1313" t="s">
        <v>510</v>
      </c>
      <c r="I1313">
        <v>29.95392</v>
      </c>
      <c r="J1313">
        <v>-90.122439999999997</v>
      </c>
      <c r="K1313" t="s">
        <v>21</v>
      </c>
      <c r="L1313">
        <v>107</v>
      </c>
      <c r="M1313">
        <v>31</v>
      </c>
      <c r="N1313">
        <v>38</v>
      </c>
      <c r="O1313" s="1">
        <v>44786</v>
      </c>
      <c r="P1313">
        <v>0.59</v>
      </c>
      <c r="Q1313">
        <v>2</v>
      </c>
      <c r="R1313">
        <v>282</v>
      </c>
      <c r="S1313">
        <v>7</v>
      </c>
      <c r="T1313" t="s">
        <v>2960</v>
      </c>
    </row>
    <row r="1314" spans="1:20" x14ac:dyDescent="0.2">
      <c r="A1314" t="s">
        <v>12652</v>
      </c>
      <c r="B1314" t="s">
        <v>12653</v>
      </c>
      <c r="C1314">
        <v>18161162</v>
      </c>
      <c r="D1314" t="s">
        <v>2961</v>
      </c>
      <c r="E1314">
        <v>18576536</v>
      </c>
      <c r="F1314" t="s">
        <v>786</v>
      </c>
      <c r="H1314" t="s">
        <v>133</v>
      </c>
      <c r="I1314">
        <v>29.98338</v>
      </c>
      <c r="J1314">
        <v>-90.097999999999999</v>
      </c>
      <c r="K1314" t="s">
        <v>21</v>
      </c>
      <c r="L1314">
        <v>275</v>
      </c>
      <c r="M1314">
        <v>31</v>
      </c>
      <c r="N1314">
        <v>27</v>
      </c>
      <c r="O1314" s="1">
        <v>44695</v>
      </c>
      <c r="P1314">
        <v>0.42</v>
      </c>
      <c r="Q1314">
        <v>1</v>
      </c>
      <c r="R1314">
        <v>244</v>
      </c>
      <c r="S1314">
        <v>3</v>
      </c>
      <c r="T1314" t="s">
        <v>2962</v>
      </c>
    </row>
    <row r="1315" spans="1:20" x14ac:dyDescent="0.2">
      <c r="A1315" t="s">
        <v>12652</v>
      </c>
      <c r="B1315" t="s">
        <v>12653</v>
      </c>
      <c r="C1315">
        <v>18169816</v>
      </c>
      <c r="D1315" t="s">
        <v>2963</v>
      </c>
      <c r="E1315">
        <v>125333326</v>
      </c>
      <c r="F1315" t="s">
        <v>1619</v>
      </c>
      <c r="H1315" t="s">
        <v>239</v>
      </c>
      <c r="I1315">
        <v>29.928809999999999</v>
      </c>
      <c r="J1315">
        <v>-90.107460000000003</v>
      </c>
      <c r="K1315" t="s">
        <v>21</v>
      </c>
      <c r="L1315">
        <v>200</v>
      </c>
      <c r="M1315">
        <v>2</v>
      </c>
      <c r="N1315">
        <v>66</v>
      </c>
      <c r="O1315" s="1">
        <v>44787</v>
      </c>
      <c r="P1315">
        <v>1.02</v>
      </c>
      <c r="Q1315">
        <v>1</v>
      </c>
      <c r="R1315">
        <v>81</v>
      </c>
      <c r="S1315">
        <v>11</v>
      </c>
      <c r="T1315" t="s">
        <v>2964</v>
      </c>
    </row>
    <row r="1316" spans="1:20" x14ac:dyDescent="0.2">
      <c r="A1316" t="s">
        <v>12652</v>
      </c>
      <c r="B1316" t="s">
        <v>12653</v>
      </c>
      <c r="C1316">
        <v>18189166</v>
      </c>
      <c r="D1316" t="s">
        <v>2965</v>
      </c>
      <c r="E1316">
        <v>112569637</v>
      </c>
      <c r="F1316" t="s">
        <v>2941</v>
      </c>
      <c r="H1316" t="s">
        <v>95</v>
      </c>
      <c r="I1316">
        <v>29.96</v>
      </c>
      <c r="J1316">
        <v>-90.064030000000002</v>
      </c>
      <c r="K1316" t="s">
        <v>21</v>
      </c>
      <c r="L1316">
        <v>301</v>
      </c>
      <c r="M1316">
        <v>1</v>
      </c>
      <c r="N1316">
        <v>260</v>
      </c>
      <c r="O1316" s="1">
        <v>44812</v>
      </c>
      <c r="P1316">
        <v>4.01</v>
      </c>
      <c r="Q1316">
        <v>9</v>
      </c>
      <c r="R1316">
        <v>229</v>
      </c>
      <c r="S1316">
        <v>75</v>
      </c>
      <c r="T1316" t="s">
        <v>30</v>
      </c>
    </row>
    <row r="1317" spans="1:20" x14ac:dyDescent="0.2">
      <c r="A1317" t="s">
        <v>12652</v>
      </c>
      <c r="B1317" t="s">
        <v>12653</v>
      </c>
      <c r="C1317">
        <v>18191419</v>
      </c>
      <c r="D1317" t="s">
        <v>2966</v>
      </c>
      <c r="E1317">
        <v>54555397</v>
      </c>
      <c r="F1317" t="s">
        <v>1210</v>
      </c>
      <c r="H1317" t="s">
        <v>188</v>
      </c>
      <c r="I1317">
        <v>29.943149999999999</v>
      </c>
      <c r="J1317">
        <v>-90.128069999999994</v>
      </c>
      <c r="K1317" t="s">
        <v>21</v>
      </c>
      <c r="L1317">
        <v>200</v>
      </c>
      <c r="M1317">
        <v>3</v>
      </c>
      <c r="N1317">
        <v>97</v>
      </c>
      <c r="O1317" s="1">
        <v>44790</v>
      </c>
      <c r="P1317">
        <v>1.62</v>
      </c>
      <c r="Q1317">
        <v>1</v>
      </c>
      <c r="R1317">
        <v>242</v>
      </c>
      <c r="S1317">
        <v>21</v>
      </c>
      <c r="T1317" t="s">
        <v>2967</v>
      </c>
    </row>
    <row r="1318" spans="1:20" x14ac:dyDescent="0.2">
      <c r="A1318" t="s">
        <v>12652</v>
      </c>
      <c r="B1318" t="s">
        <v>12653</v>
      </c>
      <c r="C1318">
        <v>18192172</v>
      </c>
      <c r="D1318" t="s">
        <v>2968</v>
      </c>
      <c r="E1318">
        <v>42704762</v>
      </c>
      <c r="F1318" t="s">
        <v>2969</v>
      </c>
      <c r="H1318" t="s">
        <v>29</v>
      </c>
      <c r="I1318">
        <v>29.987290000000002</v>
      </c>
      <c r="J1318">
        <v>-90.060469999999995</v>
      </c>
      <c r="K1318" t="s">
        <v>21</v>
      </c>
      <c r="L1318">
        <v>102</v>
      </c>
      <c r="M1318">
        <v>3</v>
      </c>
      <c r="N1318">
        <v>289</v>
      </c>
      <c r="O1318" s="1">
        <v>44750</v>
      </c>
      <c r="P1318">
        <v>4.43</v>
      </c>
      <c r="Q1318">
        <v>1</v>
      </c>
      <c r="R1318">
        <v>100</v>
      </c>
      <c r="S1318">
        <v>20</v>
      </c>
      <c r="T1318" t="s">
        <v>2970</v>
      </c>
    </row>
    <row r="1319" spans="1:20" x14ac:dyDescent="0.2">
      <c r="A1319" t="s">
        <v>12652</v>
      </c>
      <c r="B1319" t="s">
        <v>12653</v>
      </c>
      <c r="C1319">
        <v>18194933</v>
      </c>
      <c r="D1319" t="s">
        <v>2971</v>
      </c>
      <c r="E1319">
        <v>112569637</v>
      </c>
      <c r="F1319" t="s">
        <v>2941</v>
      </c>
      <c r="H1319" t="s">
        <v>95</v>
      </c>
      <c r="I1319">
        <v>29.96</v>
      </c>
      <c r="J1319">
        <v>-90.064030000000002</v>
      </c>
      <c r="K1319" t="s">
        <v>21</v>
      </c>
      <c r="L1319">
        <v>129</v>
      </c>
      <c r="M1319">
        <v>1</v>
      </c>
      <c r="N1319">
        <v>252</v>
      </c>
      <c r="O1319" s="1">
        <v>44783</v>
      </c>
      <c r="P1319">
        <v>3.89</v>
      </c>
      <c r="Q1319">
        <v>9</v>
      </c>
      <c r="R1319">
        <v>209</v>
      </c>
      <c r="S1319">
        <v>67</v>
      </c>
      <c r="T1319" t="s">
        <v>30</v>
      </c>
    </row>
    <row r="1320" spans="1:20" x14ac:dyDescent="0.2">
      <c r="A1320" t="s">
        <v>12652</v>
      </c>
      <c r="B1320" t="s">
        <v>12653</v>
      </c>
      <c r="C1320">
        <v>18197123</v>
      </c>
      <c r="D1320" t="s">
        <v>2972</v>
      </c>
      <c r="E1320">
        <v>125417594</v>
      </c>
      <c r="F1320" t="s">
        <v>2973</v>
      </c>
      <c r="H1320" t="s">
        <v>239</v>
      </c>
      <c r="I1320">
        <v>29.932400000000001</v>
      </c>
      <c r="J1320">
        <v>-90.10539</v>
      </c>
      <c r="K1320" t="s">
        <v>21</v>
      </c>
      <c r="L1320">
        <v>252</v>
      </c>
      <c r="M1320">
        <v>30</v>
      </c>
      <c r="N1320">
        <v>121</v>
      </c>
      <c r="O1320" s="1">
        <v>44703</v>
      </c>
      <c r="P1320">
        <v>1.85</v>
      </c>
      <c r="Q1320">
        <v>3</v>
      </c>
      <c r="R1320">
        <v>84</v>
      </c>
      <c r="S1320">
        <v>15</v>
      </c>
      <c r="T1320" t="s">
        <v>2974</v>
      </c>
    </row>
    <row r="1321" spans="1:20" x14ac:dyDescent="0.2">
      <c r="A1321" t="s">
        <v>12652</v>
      </c>
      <c r="B1321" t="s">
        <v>12653</v>
      </c>
      <c r="C1321">
        <v>18209431</v>
      </c>
      <c r="D1321" t="s">
        <v>2975</v>
      </c>
      <c r="E1321">
        <v>120132877</v>
      </c>
      <c r="F1321" t="s">
        <v>780</v>
      </c>
      <c r="H1321" t="s">
        <v>45</v>
      </c>
      <c r="I1321">
        <v>29.935690000000001</v>
      </c>
      <c r="J1321">
        <v>-90.081119999999999</v>
      </c>
      <c r="K1321" t="s">
        <v>21</v>
      </c>
      <c r="L1321">
        <v>100</v>
      </c>
      <c r="M1321">
        <v>4</v>
      </c>
      <c r="N1321">
        <v>2</v>
      </c>
      <c r="O1321" s="1">
        <v>44622</v>
      </c>
      <c r="P1321">
        <v>0.19</v>
      </c>
      <c r="Q1321">
        <v>3</v>
      </c>
      <c r="R1321">
        <v>0</v>
      </c>
      <c r="S1321">
        <v>2</v>
      </c>
      <c r="T1321" t="s">
        <v>30</v>
      </c>
    </row>
    <row r="1322" spans="1:20" x14ac:dyDescent="0.2">
      <c r="A1322" t="s">
        <v>12652</v>
      </c>
      <c r="B1322" t="s">
        <v>12653</v>
      </c>
      <c r="C1322">
        <v>18211595</v>
      </c>
      <c r="D1322" t="s">
        <v>2976</v>
      </c>
      <c r="E1322">
        <v>120132877</v>
      </c>
      <c r="F1322" t="s">
        <v>780</v>
      </c>
      <c r="H1322" t="s">
        <v>45</v>
      </c>
      <c r="I1322">
        <v>29.935680000000001</v>
      </c>
      <c r="J1322">
        <v>-90.080789999999993</v>
      </c>
      <c r="K1322" t="s">
        <v>38</v>
      </c>
      <c r="L1322">
        <v>155</v>
      </c>
      <c r="M1322">
        <v>7</v>
      </c>
      <c r="N1322">
        <v>0</v>
      </c>
      <c r="Q1322">
        <v>3</v>
      </c>
      <c r="R1322">
        <v>0</v>
      </c>
      <c r="S1322">
        <v>0</v>
      </c>
      <c r="T1322" t="s">
        <v>30</v>
      </c>
    </row>
    <row r="1323" spans="1:20" x14ac:dyDescent="0.2">
      <c r="A1323" t="s">
        <v>12652</v>
      </c>
      <c r="B1323" t="s">
        <v>12653</v>
      </c>
      <c r="C1323">
        <v>18215689</v>
      </c>
      <c r="D1323" t="s">
        <v>2977</v>
      </c>
      <c r="E1323">
        <v>37028061</v>
      </c>
      <c r="F1323" t="s">
        <v>2978</v>
      </c>
      <c r="H1323" t="s">
        <v>51</v>
      </c>
      <c r="I1323">
        <v>29.96913</v>
      </c>
      <c r="J1323">
        <v>-90.10745</v>
      </c>
      <c r="K1323" t="s">
        <v>21</v>
      </c>
      <c r="L1323">
        <v>38</v>
      </c>
      <c r="M1323">
        <v>30</v>
      </c>
      <c r="N1323">
        <v>38</v>
      </c>
      <c r="O1323" s="1">
        <v>43530</v>
      </c>
      <c r="P1323">
        <v>0.7</v>
      </c>
      <c r="Q1323">
        <v>1</v>
      </c>
      <c r="R1323">
        <v>0</v>
      </c>
      <c r="S1323">
        <v>0</v>
      </c>
      <c r="T1323" t="s">
        <v>2979</v>
      </c>
    </row>
    <row r="1324" spans="1:20" x14ac:dyDescent="0.2">
      <c r="A1324" t="s">
        <v>12652</v>
      </c>
      <c r="B1324" t="s">
        <v>12653</v>
      </c>
      <c r="C1324">
        <v>18234629</v>
      </c>
      <c r="D1324" t="s">
        <v>2980</v>
      </c>
      <c r="E1324">
        <v>23972268</v>
      </c>
      <c r="F1324" t="s">
        <v>1172</v>
      </c>
      <c r="H1324" t="s">
        <v>51</v>
      </c>
      <c r="I1324">
        <v>29.971070000000001</v>
      </c>
      <c r="J1324">
        <v>-90.100009999999997</v>
      </c>
      <c r="K1324" t="s">
        <v>21</v>
      </c>
      <c r="L1324">
        <v>62</v>
      </c>
      <c r="M1324">
        <v>1</v>
      </c>
      <c r="N1324">
        <v>220</v>
      </c>
      <c r="O1324" s="1">
        <v>44809</v>
      </c>
      <c r="P1324">
        <v>3.48</v>
      </c>
      <c r="Q1324">
        <v>1</v>
      </c>
      <c r="R1324">
        <v>5</v>
      </c>
      <c r="S1324">
        <v>41</v>
      </c>
      <c r="T1324" t="s">
        <v>2981</v>
      </c>
    </row>
    <row r="1325" spans="1:20" x14ac:dyDescent="0.2">
      <c r="A1325" t="s">
        <v>12652</v>
      </c>
      <c r="B1325" t="s">
        <v>12653</v>
      </c>
      <c r="C1325">
        <v>18236253</v>
      </c>
      <c r="D1325" t="s">
        <v>2982</v>
      </c>
      <c r="E1325">
        <v>746184</v>
      </c>
      <c r="F1325" t="s">
        <v>872</v>
      </c>
      <c r="H1325" t="s">
        <v>60</v>
      </c>
      <c r="I1325">
        <v>29.966000000000001</v>
      </c>
      <c r="J1325">
        <v>-90.066550000000007</v>
      </c>
      <c r="K1325" t="s">
        <v>21</v>
      </c>
      <c r="L1325">
        <v>138</v>
      </c>
      <c r="M1325">
        <v>2</v>
      </c>
      <c r="N1325">
        <v>38</v>
      </c>
      <c r="O1325" s="1">
        <v>44732</v>
      </c>
      <c r="P1325">
        <v>0.57999999999999996</v>
      </c>
      <c r="Q1325">
        <v>4</v>
      </c>
      <c r="R1325">
        <v>173</v>
      </c>
      <c r="S1325">
        <v>7</v>
      </c>
      <c r="T1325" t="s">
        <v>2983</v>
      </c>
    </row>
    <row r="1326" spans="1:20" x14ac:dyDescent="0.2">
      <c r="A1326" t="s">
        <v>12652</v>
      </c>
      <c r="B1326" t="s">
        <v>12653</v>
      </c>
      <c r="C1326">
        <v>18236952</v>
      </c>
      <c r="D1326" t="s">
        <v>2984</v>
      </c>
      <c r="E1326">
        <v>746184</v>
      </c>
      <c r="F1326" t="s">
        <v>872</v>
      </c>
      <c r="H1326" t="s">
        <v>126</v>
      </c>
      <c r="I1326">
        <v>29.93477</v>
      </c>
      <c r="J1326">
        <v>-90.07217</v>
      </c>
      <c r="K1326" t="s">
        <v>21</v>
      </c>
      <c r="L1326">
        <v>377</v>
      </c>
      <c r="M1326">
        <v>2</v>
      </c>
      <c r="N1326">
        <v>33</v>
      </c>
      <c r="O1326" s="1">
        <v>44738</v>
      </c>
      <c r="P1326">
        <v>0.59</v>
      </c>
      <c r="Q1326">
        <v>4</v>
      </c>
      <c r="R1326">
        <v>297</v>
      </c>
      <c r="S1326">
        <v>15</v>
      </c>
      <c r="T1326" t="s">
        <v>30</v>
      </c>
    </row>
    <row r="1327" spans="1:20" x14ac:dyDescent="0.2">
      <c r="A1327" t="s">
        <v>12652</v>
      </c>
      <c r="B1327" t="s">
        <v>12653</v>
      </c>
      <c r="C1327">
        <v>18241290</v>
      </c>
      <c r="D1327" t="s">
        <v>2985</v>
      </c>
      <c r="E1327">
        <v>921339</v>
      </c>
      <c r="F1327" t="s">
        <v>2986</v>
      </c>
      <c r="H1327" t="s">
        <v>29</v>
      </c>
      <c r="I1327">
        <v>29.97709</v>
      </c>
      <c r="J1327">
        <v>-90.050820000000002</v>
      </c>
      <c r="K1327" t="s">
        <v>21</v>
      </c>
      <c r="L1327">
        <v>150</v>
      </c>
      <c r="M1327">
        <v>30</v>
      </c>
      <c r="N1327">
        <v>1</v>
      </c>
      <c r="O1327" s="1">
        <v>43186</v>
      </c>
      <c r="P1327">
        <v>0.02</v>
      </c>
      <c r="Q1327">
        <v>2</v>
      </c>
      <c r="R1327">
        <v>0</v>
      </c>
      <c r="S1327">
        <v>0</v>
      </c>
      <c r="T1327" t="s">
        <v>117</v>
      </c>
    </row>
    <row r="1328" spans="1:20" x14ac:dyDescent="0.2">
      <c r="A1328" t="s">
        <v>12652</v>
      </c>
      <c r="B1328" t="s">
        <v>12653</v>
      </c>
      <c r="C1328">
        <v>18266959</v>
      </c>
      <c r="D1328" t="s">
        <v>2987</v>
      </c>
      <c r="E1328">
        <v>126272946</v>
      </c>
      <c r="F1328" t="s">
        <v>2988</v>
      </c>
      <c r="H1328" t="s">
        <v>45</v>
      </c>
      <c r="I1328">
        <v>29.940740000000002</v>
      </c>
      <c r="J1328">
        <v>-90.07593</v>
      </c>
      <c r="K1328" t="s">
        <v>21</v>
      </c>
      <c r="L1328">
        <v>90</v>
      </c>
      <c r="M1328">
        <v>3</v>
      </c>
      <c r="N1328">
        <v>161</v>
      </c>
      <c r="O1328" s="1">
        <v>44810</v>
      </c>
      <c r="P1328">
        <v>2.48</v>
      </c>
      <c r="Q1328">
        <v>3</v>
      </c>
      <c r="R1328">
        <v>136</v>
      </c>
      <c r="S1328">
        <v>39</v>
      </c>
      <c r="T1328" t="s">
        <v>2989</v>
      </c>
    </row>
    <row r="1329" spans="1:20" x14ac:dyDescent="0.2">
      <c r="A1329" t="s">
        <v>12652</v>
      </c>
      <c r="B1329" t="s">
        <v>12653</v>
      </c>
      <c r="C1329">
        <v>18268522</v>
      </c>
      <c r="D1329" t="s">
        <v>2990</v>
      </c>
      <c r="E1329">
        <v>73055397</v>
      </c>
      <c r="F1329" t="s">
        <v>951</v>
      </c>
      <c r="H1329" t="s">
        <v>111</v>
      </c>
      <c r="I1329">
        <v>29.94727</v>
      </c>
      <c r="J1329">
        <v>-90.119550000000004</v>
      </c>
      <c r="K1329" t="s">
        <v>21</v>
      </c>
      <c r="L1329">
        <v>119</v>
      </c>
      <c r="M1329">
        <v>30</v>
      </c>
      <c r="N1329">
        <v>120</v>
      </c>
      <c r="O1329" s="1">
        <v>44647</v>
      </c>
      <c r="P1329">
        <v>1.92</v>
      </c>
      <c r="Q1329">
        <v>1</v>
      </c>
      <c r="R1329">
        <v>90</v>
      </c>
      <c r="S1329">
        <v>5</v>
      </c>
      <c r="T1329" t="s">
        <v>2991</v>
      </c>
    </row>
    <row r="1330" spans="1:20" x14ac:dyDescent="0.2">
      <c r="A1330" t="s">
        <v>12652</v>
      </c>
      <c r="B1330" t="s">
        <v>12653</v>
      </c>
      <c r="C1330">
        <v>18275620</v>
      </c>
      <c r="D1330" t="s">
        <v>2992</v>
      </c>
      <c r="E1330">
        <v>15853823</v>
      </c>
      <c r="F1330" t="s">
        <v>2993</v>
      </c>
      <c r="H1330" t="s">
        <v>239</v>
      </c>
      <c r="I1330">
        <v>29.929749999999999</v>
      </c>
      <c r="J1330">
        <v>-90.108459999999994</v>
      </c>
      <c r="K1330" t="s">
        <v>21</v>
      </c>
      <c r="L1330">
        <v>85</v>
      </c>
      <c r="M1330">
        <v>1</v>
      </c>
      <c r="N1330">
        <v>303</v>
      </c>
      <c r="O1330" s="1">
        <v>43908</v>
      </c>
      <c r="P1330">
        <v>4.67</v>
      </c>
      <c r="Q1330">
        <v>1</v>
      </c>
      <c r="R1330">
        <v>0</v>
      </c>
      <c r="S1330">
        <v>0</v>
      </c>
      <c r="T1330" t="s">
        <v>2994</v>
      </c>
    </row>
    <row r="1331" spans="1:20" x14ac:dyDescent="0.2">
      <c r="A1331" t="s">
        <v>12652</v>
      </c>
      <c r="B1331" t="s">
        <v>12653</v>
      </c>
      <c r="C1331">
        <v>18302896</v>
      </c>
      <c r="D1331" t="s">
        <v>2995</v>
      </c>
      <c r="E1331">
        <v>126584980</v>
      </c>
      <c r="F1331" t="s">
        <v>2996</v>
      </c>
      <c r="H1331" t="s">
        <v>45</v>
      </c>
      <c r="I1331">
        <v>29.940149999999999</v>
      </c>
      <c r="J1331">
        <v>-90.073999999999998</v>
      </c>
      <c r="K1331" t="s">
        <v>299</v>
      </c>
      <c r="L1331">
        <v>79</v>
      </c>
      <c r="M1331">
        <v>1</v>
      </c>
      <c r="N1331">
        <v>191</v>
      </c>
      <c r="O1331" s="1">
        <v>44765</v>
      </c>
      <c r="P1331">
        <v>2.91</v>
      </c>
      <c r="Q1331">
        <v>5</v>
      </c>
      <c r="R1331">
        <v>44</v>
      </c>
      <c r="S1331">
        <v>15</v>
      </c>
      <c r="T1331" t="s">
        <v>30</v>
      </c>
    </row>
    <row r="1332" spans="1:20" x14ac:dyDescent="0.2">
      <c r="A1332" t="s">
        <v>12652</v>
      </c>
      <c r="B1332" t="s">
        <v>12653</v>
      </c>
      <c r="C1332">
        <v>18326178</v>
      </c>
      <c r="D1332" t="s">
        <v>2997</v>
      </c>
      <c r="E1332">
        <v>43205809</v>
      </c>
      <c r="F1332" t="s">
        <v>79</v>
      </c>
      <c r="H1332" t="s">
        <v>25</v>
      </c>
      <c r="I1332">
        <v>29.963819999999998</v>
      </c>
      <c r="J1332">
        <v>-90.047749999999994</v>
      </c>
      <c r="K1332" t="s">
        <v>21</v>
      </c>
      <c r="L1332">
        <v>214</v>
      </c>
      <c r="M1332">
        <v>2</v>
      </c>
      <c r="N1332">
        <v>217</v>
      </c>
      <c r="O1332" s="1">
        <v>43941</v>
      </c>
      <c r="P1332">
        <v>3.33</v>
      </c>
      <c r="Q1332">
        <v>1</v>
      </c>
      <c r="R1332">
        <v>0</v>
      </c>
      <c r="S1332">
        <v>0</v>
      </c>
      <c r="T1332" t="s">
        <v>2998</v>
      </c>
    </row>
    <row r="1333" spans="1:20" x14ac:dyDescent="0.2">
      <c r="A1333" t="s">
        <v>12652</v>
      </c>
      <c r="B1333" t="s">
        <v>12653</v>
      </c>
      <c r="C1333">
        <v>18328205</v>
      </c>
      <c r="D1333" t="s">
        <v>2999</v>
      </c>
      <c r="E1333">
        <v>19929464</v>
      </c>
      <c r="F1333" t="s">
        <v>1619</v>
      </c>
      <c r="H1333" t="s">
        <v>60</v>
      </c>
      <c r="I1333">
        <v>29.96997</v>
      </c>
      <c r="J1333">
        <v>-90.070220000000006</v>
      </c>
      <c r="K1333" t="s">
        <v>21</v>
      </c>
      <c r="L1333">
        <v>69</v>
      </c>
      <c r="M1333">
        <v>2</v>
      </c>
      <c r="N1333">
        <v>89</v>
      </c>
      <c r="O1333" s="1">
        <v>43887</v>
      </c>
      <c r="P1333">
        <v>1.37</v>
      </c>
      <c r="Q1333">
        <v>2</v>
      </c>
      <c r="R1333">
        <v>0</v>
      </c>
      <c r="S1333">
        <v>0</v>
      </c>
      <c r="T1333" t="s">
        <v>3000</v>
      </c>
    </row>
    <row r="1334" spans="1:20" x14ac:dyDescent="0.2">
      <c r="A1334" t="s">
        <v>12652</v>
      </c>
      <c r="B1334" t="s">
        <v>12653</v>
      </c>
      <c r="C1334">
        <v>18328680</v>
      </c>
      <c r="D1334" t="s">
        <v>3001</v>
      </c>
      <c r="E1334">
        <v>126807110</v>
      </c>
      <c r="F1334" t="s">
        <v>2616</v>
      </c>
      <c r="H1334" t="s">
        <v>60</v>
      </c>
      <c r="I1334">
        <v>29.96987</v>
      </c>
      <c r="J1334">
        <v>-90.07105</v>
      </c>
      <c r="K1334" t="s">
        <v>21</v>
      </c>
      <c r="L1334">
        <v>95</v>
      </c>
      <c r="M1334">
        <v>3</v>
      </c>
      <c r="N1334">
        <v>246</v>
      </c>
      <c r="O1334" s="1">
        <v>44810</v>
      </c>
      <c r="P1334">
        <v>3.77</v>
      </c>
      <c r="Q1334">
        <v>1</v>
      </c>
      <c r="R1334">
        <v>51</v>
      </c>
      <c r="S1334">
        <v>63</v>
      </c>
      <c r="T1334" t="s">
        <v>3002</v>
      </c>
    </row>
    <row r="1335" spans="1:20" x14ac:dyDescent="0.2">
      <c r="A1335" t="s">
        <v>12652</v>
      </c>
      <c r="B1335" t="s">
        <v>12653</v>
      </c>
      <c r="C1335">
        <v>18328829</v>
      </c>
      <c r="D1335" t="s">
        <v>3003</v>
      </c>
      <c r="E1335">
        <v>107777209</v>
      </c>
      <c r="F1335" t="s">
        <v>3004</v>
      </c>
      <c r="H1335" t="s">
        <v>42</v>
      </c>
      <c r="I1335">
        <v>29.967749999999999</v>
      </c>
      <c r="J1335">
        <v>-90.051919999999996</v>
      </c>
      <c r="K1335" t="s">
        <v>21</v>
      </c>
      <c r="L1335">
        <v>72</v>
      </c>
      <c r="M1335">
        <v>3</v>
      </c>
      <c r="N1335">
        <v>154</v>
      </c>
      <c r="O1335" s="1">
        <v>44775</v>
      </c>
      <c r="P1335">
        <v>2.39</v>
      </c>
      <c r="Q1335">
        <v>2</v>
      </c>
      <c r="R1335">
        <v>235</v>
      </c>
      <c r="S1335">
        <v>29</v>
      </c>
      <c r="T1335" t="s">
        <v>3005</v>
      </c>
    </row>
    <row r="1336" spans="1:20" x14ac:dyDescent="0.2">
      <c r="A1336" t="s">
        <v>12652</v>
      </c>
      <c r="B1336" t="s">
        <v>12653</v>
      </c>
      <c r="C1336">
        <v>18347402</v>
      </c>
      <c r="D1336" t="s">
        <v>3006</v>
      </c>
      <c r="E1336">
        <v>7398672</v>
      </c>
      <c r="F1336" t="s">
        <v>3007</v>
      </c>
      <c r="H1336" t="s">
        <v>188</v>
      </c>
      <c r="I1336">
        <v>29.950469999999999</v>
      </c>
      <c r="J1336">
        <v>-90.125010000000003</v>
      </c>
      <c r="K1336" t="s">
        <v>38</v>
      </c>
      <c r="L1336">
        <v>60</v>
      </c>
      <c r="M1336">
        <v>2</v>
      </c>
      <c r="N1336">
        <v>10</v>
      </c>
      <c r="O1336" s="1">
        <v>43905</v>
      </c>
      <c r="P1336">
        <v>0.31</v>
      </c>
      <c r="Q1336">
        <v>1</v>
      </c>
      <c r="R1336">
        <v>0</v>
      </c>
      <c r="S1336">
        <v>0</v>
      </c>
      <c r="T1336" t="s">
        <v>3008</v>
      </c>
    </row>
    <row r="1337" spans="1:20" x14ac:dyDescent="0.2">
      <c r="A1337" t="s">
        <v>12652</v>
      </c>
      <c r="B1337" t="s">
        <v>12653</v>
      </c>
      <c r="C1337">
        <v>18361526</v>
      </c>
      <c r="D1337" t="s">
        <v>3009</v>
      </c>
      <c r="E1337">
        <v>127114898</v>
      </c>
      <c r="F1337" t="s">
        <v>3010</v>
      </c>
      <c r="H1337" t="s">
        <v>421</v>
      </c>
      <c r="I1337">
        <v>29.99615</v>
      </c>
      <c r="J1337">
        <v>-90.050780000000003</v>
      </c>
      <c r="K1337" t="s">
        <v>21</v>
      </c>
      <c r="L1337">
        <v>404</v>
      </c>
      <c r="M1337">
        <v>30</v>
      </c>
      <c r="N1337">
        <v>53</v>
      </c>
      <c r="O1337" s="1">
        <v>44703</v>
      </c>
      <c r="P1337">
        <v>0.81</v>
      </c>
      <c r="Q1337">
        <v>1</v>
      </c>
      <c r="R1337">
        <v>180</v>
      </c>
      <c r="S1337">
        <v>1</v>
      </c>
      <c r="T1337" t="s">
        <v>3011</v>
      </c>
    </row>
    <row r="1338" spans="1:20" x14ac:dyDescent="0.2">
      <c r="A1338" t="s">
        <v>12652</v>
      </c>
      <c r="B1338" t="s">
        <v>12653</v>
      </c>
      <c r="C1338">
        <v>18361585</v>
      </c>
      <c r="D1338" t="s">
        <v>3012</v>
      </c>
      <c r="E1338">
        <v>2691220</v>
      </c>
      <c r="F1338" t="s">
        <v>3013</v>
      </c>
      <c r="H1338" t="s">
        <v>33</v>
      </c>
      <c r="I1338">
        <v>29.977820000000001</v>
      </c>
      <c r="J1338">
        <v>-90.075410000000005</v>
      </c>
      <c r="K1338" t="s">
        <v>21</v>
      </c>
      <c r="L1338">
        <v>138</v>
      </c>
      <c r="M1338">
        <v>30</v>
      </c>
      <c r="N1338">
        <v>1</v>
      </c>
      <c r="O1338" s="1">
        <v>42861</v>
      </c>
      <c r="P1338">
        <v>0.02</v>
      </c>
      <c r="Q1338">
        <v>1</v>
      </c>
      <c r="R1338">
        <v>0</v>
      </c>
      <c r="S1338">
        <v>0</v>
      </c>
      <c r="T1338" t="s">
        <v>3014</v>
      </c>
    </row>
    <row r="1339" spans="1:20" x14ac:dyDescent="0.2">
      <c r="A1339" t="s">
        <v>12652</v>
      </c>
      <c r="B1339" t="s">
        <v>12653</v>
      </c>
      <c r="C1339">
        <v>18368169</v>
      </c>
      <c r="D1339" t="s">
        <v>3015</v>
      </c>
      <c r="E1339">
        <v>111585328</v>
      </c>
      <c r="F1339" t="s">
        <v>3016</v>
      </c>
      <c r="H1339" t="s">
        <v>25</v>
      </c>
      <c r="I1339">
        <v>29.963200000000001</v>
      </c>
      <c r="J1339">
        <v>-90.040530000000004</v>
      </c>
      <c r="K1339" t="s">
        <v>21</v>
      </c>
      <c r="L1339">
        <v>110</v>
      </c>
      <c r="M1339">
        <v>30</v>
      </c>
      <c r="N1339">
        <v>44</v>
      </c>
      <c r="O1339" s="1">
        <v>43290</v>
      </c>
      <c r="P1339">
        <v>0.69</v>
      </c>
      <c r="Q1339">
        <v>1</v>
      </c>
      <c r="R1339">
        <v>0</v>
      </c>
      <c r="S1339">
        <v>0</v>
      </c>
      <c r="T1339" t="s">
        <v>117</v>
      </c>
    </row>
    <row r="1340" spans="1:20" x14ac:dyDescent="0.2">
      <c r="A1340" t="s">
        <v>12652</v>
      </c>
      <c r="B1340" t="s">
        <v>12653</v>
      </c>
      <c r="C1340">
        <v>18370569</v>
      </c>
      <c r="D1340" t="s">
        <v>3017</v>
      </c>
      <c r="E1340">
        <v>7939014</v>
      </c>
      <c r="F1340" t="s">
        <v>3018</v>
      </c>
      <c r="H1340" t="s">
        <v>60</v>
      </c>
      <c r="I1340">
        <v>29.96941</v>
      </c>
      <c r="J1340">
        <v>-90.079369999999997</v>
      </c>
      <c r="K1340" t="s">
        <v>21</v>
      </c>
      <c r="L1340">
        <v>93</v>
      </c>
      <c r="M1340">
        <v>2</v>
      </c>
      <c r="N1340">
        <v>133</v>
      </c>
      <c r="O1340" s="1">
        <v>44809</v>
      </c>
      <c r="P1340">
        <v>2.0699999999999998</v>
      </c>
      <c r="Q1340">
        <v>1</v>
      </c>
      <c r="R1340">
        <v>44</v>
      </c>
      <c r="S1340">
        <v>29</v>
      </c>
      <c r="T1340" t="s">
        <v>3019</v>
      </c>
    </row>
    <row r="1341" spans="1:20" x14ac:dyDescent="0.2">
      <c r="A1341" t="s">
        <v>12652</v>
      </c>
      <c r="B1341" t="s">
        <v>12653</v>
      </c>
      <c r="C1341">
        <v>18373393</v>
      </c>
      <c r="D1341" t="s">
        <v>3020</v>
      </c>
      <c r="E1341">
        <v>25064691</v>
      </c>
      <c r="F1341" t="s">
        <v>1095</v>
      </c>
      <c r="H1341" t="s">
        <v>111</v>
      </c>
      <c r="I1341">
        <v>29.925989999999999</v>
      </c>
      <c r="J1341">
        <v>-90.121780000000001</v>
      </c>
      <c r="K1341" t="s">
        <v>21</v>
      </c>
      <c r="L1341">
        <v>74</v>
      </c>
      <c r="M1341">
        <v>2</v>
      </c>
      <c r="N1341">
        <v>48</v>
      </c>
      <c r="O1341" s="1">
        <v>44790</v>
      </c>
      <c r="P1341">
        <v>0.75</v>
      </c>
      <c r="Q1341">
        <v>16</v>
      </c>
      <c r="R1341">
        <v>145</v>
      </c>
      <c r="S1341">
        <v>21</v>
      </c>
      <c r="T1341" t="s">
        <v>3021</v>
      </c>
    </row>
    <row r="1342" spans="1:20" x14ac:dyDescent="0.2">
      <c r="A1342" t="s">
        <v>12652</v>
      </c>
      <c r="B1342" t="s">
        <v>12653</v>
      </c>
      <c r="C1342">
        <v>18376915</v>
      </c>
      <c r="D1342" t="s">
        <v>3022</v>
      </c>
      <c r="E1342">
        <v>112569637</v>
      </c>
      <c r="F1342" t="s">
        <v>2941</v>
      </c>
      <c r="H1342" t="s">
        <v>95</v>
      </c>
      <c r="I1342">
        <v>29.96011</v>
      </c>
      <c r="J1342">
        <v>-90.063940000000002</v>
      </c>
      <c r="K1342" t="s">
        <v>21</v>
      </c>
      <c r="L1342">
        <v>178</v>
      </c>
      <c r="M1342">
        <v>1</v>
      </c>
      <c r="N1342">
        <v>333</v>
      </c>
      <c r="O1342" s="1">
        <v>44805</v>
      </c>
      <c r="P1342">
        <v>5.14</v>
      </c>
      <c r="Q1342">
        <v>9</v>
      </c>
      <c r="R1342">
        <v>200</v>
      </c>
      <c r="S1342">
        <v>92</v>
      </c>
      <c r="T1342" t="s">
        <v>30</v>
      </c>
    </row>
    <row r="1343" spans="1:20" x14ac:dyDescent="0.2">
      <c r="A1343" t="s">
        <v>12652</v>
      </c>
      <c r="B1343" t="s">
        <v>12653</v>
      </c>
      <c r="C1343">
        <v>18383264</v>
      </c>
      <c r="D1343" t="s">
        <v>3023</v>
      </c>
      <c r="E1343">
        <v>112569637</v>
      </c>
      <c r="F1343" t="s">
        <v>2941</v>
      </c>
      <c r="H1343" t="s">
        <v>95</v>
      </c>
      <c r="I1343">
        <v>29.96</v>
      </c>
      <c r="J1343">
        <v>-90.064030000000002</v>
      </c>
      <c r="K1343" t="s">
        <v>21</v>
      </c>
      <c r="L1343">
        <v>132</v>
      </c>
      <c r="M1343">
        <v>1</v>
      </c>
      <c r="N1343">
        <v>301</v>
      </c>
      <c r="O1343" s="1">
        <v>44805</v>
      </c>
      <c r="P1343">
        <v>4.6399999999999997</v>
      </c>
      <c r="Q1343">
        <v>9</v>
      </c>
      <c r="R1343">
        <v>215</v>
      </c>
      <c r="S1343">
        <v>69</v>
      </c>
      <c r="T1343" t="s">
        <v>30</v>
      </c>
    </row>
    <row r="1344" spans="1:20" x14ac:dyDescent="0.2">
      <c r="A1344" t="s">
        <v>12652</v>
      </c>
      <c r="B1344" t="s">
        <v>12653</v>
      </c>
      <c r="C1344">
        <v>18383389</v>
      </c>
      <c r="D1344" t="s">
        <v>3024</v>
      </c>
      <c r="E1344">
        <v>112569637</v>
      </c>
      <c r="F1344" t="s">
        <v>2941</v>
      </c>
      <c r="H1344" t="s">
        <v>95</v>
      </c>
      <c r="I1344">
        <v>29.96</v>
      </c>
      <c r="J1344">
        <v>-90.064030000000002</v>
      </c>
      <c r="K1344" t="s">
        <v>21</v>
      </c>
      <c r="L1344">
        <v>102</v>
      </c>
      <c r="M1344">
        <v>1</v>
      </c>
      <c r="N1344">
        <v>223</v>
      </c>
      <c r="O1344" s="1">
        <v>44809</v>
      </c>
      <c r="P1344">
        <v>3.43</v>
      </c>
      <c r="Q1344">
        <v>9</v>
      </c>
      <c r="R1344">
        <v>216</v>
      </c>
      <c r="S1344">
        <v>66</v>
      </c>
      <c r="T1344" t="s">
        <v>30</v>
      </c>
    </row>
    <row r="1345" spans="1:20" x14ac:dyDescent="0.2">
      <c r="A1345" t="s">
        <v>12652</v>
      </c>
      <c r="B1345" t="s">
        <v>12653</v>
      </c>
      <c r="C1345">
        <v>18383644</v>
      </c>
      <c r="D1345" t="s">
        <v>3025</v>
      </c>
      <c r="E1345">
        <v>112569637</v>
      </c>
      <c r="F1345" t="s">
        <v>2941</v>
      </c>
      <c r="H1345" t="s">
        <v>95</v>
      </c>
      <c r="I1345">
        <v>29.96</v>
      </c>
      <c r="J1345">
        <v>-90.064030000000002</v>
      </c>
      <c r="K1345" t="s">
        <v>21</v>
      </c>
      <c r="L1345">
        <v>105</v>
      </c>
      <c r="M1345">
        <v>1</v>
      </c>
      <c r="N1345">
        <v>226</v>
      </c>
      <c r="O1345" s="1">
        <v>44809</v>
      </c>
      <c r="P1345">
        <v>3.48</v>
      </c>
      <c r="Q1345">
        <v>9</v>
      </c>
      <c r="R1345">
        <v>223</v>
      </c>
      <c r="S1345">
        <v>58</v>
      </c>
      <c r="T1345" t="s">
        <v>30</v>
      </c>
    </row>
    <row r="1346" spans="1:20" x14ac:dyDescent="0.2">
      <c r="A1346" t="s">
        <v>12652</v>
      </c>
      <c r="B1346" t="s">
        <v>12653</v>
      </c>
      <c r="C1346">
        <v>18383770</v>
      </c>
      <c r="D1346" t="s">
        <v>3026</v>
      </c>
      <c r="E1346">
        <v>112569637</v>
      </c>
      <c r="F1346" t="s">
        <v>2941</v>
      </c>
      <c r="H1346" t="s">
        <v>95</v>
      </c>
      <c r="I1346">
        <v>29.96</v>
      </c>
      <c r="J1346">
        <v>-90.064030000000002</v>
      </c>
      <c r="K1346" t="s">
        <v>21</v>
      </c>
      <c r="L1346">
        <v>448</v>
      </c>
      <c r="M1346">
        <v>1</v>
      </c>
      <c r="N1346">
        <v>286</v>
      </c>
      <c r="O1346" s="1">
        <v>44806</v>
      </c>
      <c r="P1346">
        <v>4.4400000000000004</v>
      </c>
      <c r="Q1346">
        <v>9</v>
      </c>
      <c r="R1346">
        <v>216</v>
      </c>
      <c r="S1346">
        <v>90</v>
      </c>
      <c r="T1346" t="s">
        <v>30</v>
      </c>
    </row>
    <row r="1347" spans="1:20" x14ac:dyDescent="0.2">
      <c r="A1347" t="s">
        <v>12652</v>
      </c>
      <c r="B1347" t="s">
        <v>12653</v>
      </c>
      <c r="C1347">
        <v>18388269</v>
      </c>
      <c r="D1347" t="s">
        <v>3027</v>
      </c>
      <c r="E1347">
        <v>127367292</v>
      </c>
      <c r="F1347" t="s">
        <v>1022</v>
      </c>
      <c r="H1347" t="s">
        <v>45</v>
      </c>
      <c r="I1347">
        <v>29.939119999999999</v>
      </c>
      <c r="J1347">
        <v>-90.072829999999996</v>
      </c>
      <c r="K1347" t="s">
        <v>21</v>
      </c>
      <c r="L1347">
        <v>116</v>
      </c>
      <c r="M1347">
        <v>3</v>
      </c>
      <c r="N1347">
        <v>89</v>
      </c>
      <c r="O1347" s="1">
        <v>44767</v>
      </c>
      <c r="P1347">
        <v>1.37</v>
      </c>
      <c r="Q1347">
        <v>1</v>
      </c>
      <c r="R1347">
        <v>180</v>
      </c>
      <c r="S1347">
        <v>24</v>
      </c>
      <c r="T1347" t="s">
        <v>3028</v>
      </c>
    </row>
    <row r="1348" spans="1:20" x14ac:dyDescent="0.2">
      <c r="A1348" t="s">
        <v>12652</v>
      </c>
      <c r="B1348" t="s">
        <v>12653</v>
      </c>
      <c r="C1348">
        <v>18395506</v>
      </c>
      <c r="D1348" t="s">
        <v>3029</v>
      </c>
      <c r="E1348">
        <v>111974575</v>
      </c>
      <c r="F1348" t="s">
        <v>3030</v>
      </c>
      <c r="H1348" t="s">
        <v>51</v>
      </c>
      <c r="I1348">
        <v>29.973310000000001</v>
      </c>
      <c r="J1348">
        <v>-90.096130000000002</v>
      </c>
      <c r="K1348" t="s">
        <v>21</v>
      </c>
      <c r="L1348">
        <v>89</v>
      </c>
      <c r="M1348">
        <v>2</v>
      </c>
      <c r="N1348">
        <v>113</v>
      </c>
      <c r="O1348" s="1">
        <v>44746</v>
      </c>
      <c r="P1348">
        <v>1.74</v>
      </c>
      <c r="Q1348">
        <v>2</v>
      </c>
      <c r="R1348">
        <v>110</v>
      </c>
      <c r="S1348">
        <v>7</v>
      </c>
      <c r="T1348" t="s">
        <v>3031</v>
      </c>
    </row>
    <row r="1349" spans="1:20" x14ac:dyDescent="0.2">
      <c r="A1349" t="s">
        <v>12652</v>
      </c>
      <c r="B1349" t="s">
        <v>12653</v>
      </c>
      <c r="C1349">
        <v>18395808</v>
      </c>
      <c r="D1349" t="s">
        <v>3032</v>
      </c>
      <c r="E1349">
        <v>4494140</v>
      </c>
      <c r="F1349" t="s">
        <v>3033</v>
      </c>
      <c r="H1349" t="s">
        <v>37</v>
      </c>
      <c r="I1349">
        <v>29.969660000000001</v>
      </c>
      <c r="J1349">
        <v>-90.037499999999994</v>
      </c>
      <c r="K1349" t="s">
        <v>21</v>
      </c>
      <c r="L1349">
        <v>69</v>
      </c>
      <c r="M1349">
        <v>4</v>
      </c>
      <c r="N1349">
        <v>143</v>
      </c>
      <c r="O1349" s="1">
        <v>44762</v>
      </c>
      <c r="P1349">
        <v>2.2599999999999998</v>
      </c>
      <c r="Q1349">
        <v>2</v>
      </c>
      <c r="R1349">
        <v>154</v>
      </c>
      <c r="S1349">
        <v>21</v>
      </c>
      <c r="T1349" t="s">
        <v>3034</v>
      </c>
    </row>
    <row r="1350" spans="1:20" x14ac:dyDescent="0.2">
      <c r="A1350" t="s">
        <v>12652</v>
      </c>
      <c r="B1350" t="s">
        <v>12653</v>
      </c>
      <c r="C1350">
        <v>18405863</v>
      </c>
      <c r="D1350" t="s">
        <v>3035</v>
      </c>
      <c r="E1350">
        <v>113070085</v>
      </c>
      <c r="F1350" t="s">
        <v>1462</v>
      </c>
      <c r="H1350" t="s">
        <v>819</v>
      </c>
      <c r="I1350">
        <v>30.009920000000001</v>
      </c>
      <c r="J1350">
        <v>-90.120509999999996</v>
      </c>
      <c r="K1350" t="s">
        <v>21</v>
      </c>
      <c r="L1350">
        <v>240</v>
      </c>
      <c r="M1350">
        <v>28</v>
      </c>
      <c r="N1350">
        <v>53</v>
      </c>
      <c r="O1350" s="1">
        <v>44746</v>
      </c>
      <c r="P1350">
        <v>0.89</v>
      </c>
      <c r="Q1350">
        <v>1</v>
      </c>
      <c r="R1350">
        <v>67</v>
      </c>
      <c r="S1350">
        <v>14</v>
      </c>
      <c r="T1350" t="s">
        <v>30</v>
      </c>
    </row>
    <row r="1351" spans="1:20" x14ac:dyDescent="0.2">
      <c r="A1351" t="s">
        <v>12652</v>
      </c>
      <c r="B1351" t="s">
        <v>12653</v>
      </c>
      <c r="C1351">
        <v>18408720</v>
      </c>
      <c r="D1351" t="s">
        <v>3036</v>
      </c>
      <c r="E1351">
        <v>31606572</v>
      </c>
      <c r="F1351" t="s">
        <v>304</v>
      </c>
      <c r="H1351" t="s">
        <v>741</v>
      </c>
      <c r="I1351">
        <v>29.932230000000001</v>
      </c>
      <c r="J1351">
        <v>-90.096670000000003</v>
      </c>
      <c r="K1351" t="s">
        <v>38</v>
      </c>
      <c r="L1351">
        <v>119</v>
      </c>
      <c r="M1351">
        <v>1</v>
      </c>
      <c r="N1351">
        <v>122</v>
      </c>
      <c r="O1351" s="1">
        <v>44710</v>
      </c>
      <c r="P1351">
        <v>1.89</v>
      </c>
      <c r="Q1351">
        <v>1</v>
      </c>
      <c r="R1351">
        <v>159</v>
      </c>
      <c r="S1351">
        <v>20</v>
      </c>
      <c r="T1351" t="s">
        <v>30</v>
      </c>
    </row>
    <row r="1352" spans="1:20" x14ac:dyDescent="0.2">
      <c r="A1352" t="s">
        <v>12652</v>
      </c>
      <c r="B1352" t="s">
        <v>12653</v>
      </c>
      <c r="C1352">
        <v>18413343</v>
      </c>
      <c r="D1352" t="s">
        <v>3037</v>
      </c>
      <c r="E1352">
        <v>110339761</v>
      </c>
      <c r="F1352" t="s">
        <v>2578</v>
      </c>
      <c r="H1352" t="s">
        <v>741</v>
      </c>
      <c r="I1352">
        <v>29.929120000000001</v>
      </c>
      <c r="J1352">
        <v>-90.098179999999999</v>
      </c>
      <c r="K1352" t="s">
        <v>21</v>
      </c>
      <c r="L1352">
        <v>265</v>
      </c>
      <c r="M1352">
        <v>2</v>
      </c>
      <c r="N1352">
        <v>36</v>
      </c>
      <c r="O1352" s="1">
        <v>44703</v>
      </c>
      <c r="P1352">
        <v>0.56000000000000005</v>
      </c>
      <c r="Q1352">
        <v>2</v>
      </c>
      <c r="R1352">
        <v>229</v>
      </c>
      <c r="S1352">
        <v>6</v>
      </c>
      <c r="T1352" t="s">
        <v>3038</v>
      </c>
    </row>
    <row r="1353" spans="1:20" x14ac:dyDescent="0.2">
      <c r="A1353" t="s">
        <v>12652</v>
      </c>
      <c r="B1353" t="s">
        <v>12653</v>
      </c>
      <c r="C1353">
        <v>18413453</v>
      </c>
      <c r="D1353" t="s">
        <v>3039</v>
      </c>
      <c r="E1353">
        <v>92319805</v>
      </c>
      <c r="F1353" t="s">
        <v>2056</v>
      </c>
      <c r="H1353" t="s">
        <v>42</v>
      </c>
      <c r="I1353">
        <v>29.963149999999999</v>
      </c>
      <c r="J1353">
        <v>-90.055679999999995</v>
      </c>
      <c r="K1353" t="s">
        <v>38</v>
      </c>
      <c r="L1353">
        <v>102</v>
      </c>
      <c r="M1353">
        <v>2</v>
      </c>
      <c r="N1353">
        <v>114</v>
      </c>
      <c r="O1353" s="1">
        <v>44794</v>
      </c>
      <c r="P1353">
        <v>1.8</v>
      </c>
      <c r="Q1353">
        <v>3</v>
      </c>
      <c r="R1353">
        <v>107</v>
      </c>
      <c r="S1353">
        <v>26</v>
      </c>
      <c r="T1353" t="s">
        <v>30</v>
      </c>
    </row>
    <row r="1354" spans="1:20" x14ac:dyDescent="0.2">
      <c r="A1354" t="s">
        <v>12652</v>
      </c>
      <c r="B1354" t="s">
        <v>12653</v>
      </c>
      <c r="C1354">
        <v>18413909</v>
      </c>
      <c r="D1354" t="s">
        <v>3040</v>
      </c>
      <c r="E1354">
        <v>126584980</v>
      </c>
      <c r="F1354" t="s">
        <v>2996</v>
      </c>
      <c r="H1354" t="s">
        <v>45</v>
      </c>
      <c r="I1354">
        <v>29.94061</v>
      </c>
      <c r="J1354">
        <v>-90.075550000000007</v>
      </c>
      <c r="K1354" t="s">
        <v>1638</v>
      </c>
      <c r="L1354">
        <v>24</v>
      </c>
      <c r="M1354">
        <v>1</v>
      </c>
      <c r="N1354">
        <v>722</v>
      </c>
      <c r="O1354" s="1">
        <v>44798</v>
      </c>
      <c r="P1354">
        <v>11.06</v>
      </c>
      <c r="Q1354">
        <v>5</v>
      </c>
      <c r="R1354">
        <v>44</v>
      </c>
      <c r="S1354">
        <v>254</v>
      </c>
      <c r="T1354" t="s">
        <v>30</v>
      </c>
    </row>
    <row r="1355" spans="1:20" x14ac:dyDescent="0.2">
      <c r="A1355" t="s">
        <v>12652</v>
      </c>
      <c r="B1355" t="s">
        <v>12653</v>
      </c>
      <c r="C1355">
        <v>18414466</v>
      </c>
      <c r="D1355" t="s">
        <v>3041</v>
      </c>
      <c r="E1355">
        <v>126584980</v>
      </c>
      <c r="F1355" t="s">
        <v>2996</v>
      </c>
      <c r="H1355" t="s">
        <v>45</v>
      </c>
      <c r="I1355">
        <v>29.942129999999999</v>
      </c>
      <c r="J1355">
        <v>-90.075159999999997</v>
      </c>
      <c r="K1355" t="s">
        <v>1638</v>
      </c>
      <c r="L1355">
        <v>23</v>
      </c>
      <c r="M1355">
        <v>1</v>
      </c>
      <c r="N1355">
        <v>307</v>
      </c>
      <c r="O1355" s="1">
        <v>44796</v>
      </c>
      <c r="P1355">
        <v>4.7</v>
      </c>
      <c r="Q1355">
        <v>5</v>
      </c>
      <c r="R1355">
        <v>44</v>
      </c>
      <c r="S1355">
        <v>76</v>
      </c>
      <c r="T1355" t="s">
        <v>30</v>
      </c>
    </row>
    <row r="1356" spans="1:20" x14ac:dyDescent="0.2">
      <c r="A1356" t="s">
        <v>12652</v>
      </c>
      <c r="B1356" t="s">
        <v>12653</v>
      </c>
      <c r="C1356">
        <v>18429052</v>
      </c>
      <c r="D1356" t="s">
        <v>3042</v>
      </c>
      <c r="E1356">
        <v>4337931</v>
      </c>
      <c r="F1356" t="s">
        <v>3043</v>
      </c>
      <c r="H1356" t="s">
        <v>33</v>
      </c>
      <c r="I1356">
        <v>29.979990000000001</v>
      </c>
      <c r="J1356">
        <v>-90.07217</v>
      </c>
      <c r="K1356" t="s">
        <v>38</v>
      </c>
      <c r="L1356">
        <v>60</v>
      </c>
      <c r="M1356">
        <v>2</v>
      </c>
      <c r="N1356">
        <v>253</v>
      </c>
      <c r="O1356" s="1">
        <v>44809</v>
      </c>
      <c r="P1356">
        <v>3.88</v>
      </c>
      <c r="Q1356">
        <v>1</v>
      </c>
      <c r="R1356">
        <v>27</v>
      </c>
      <c r="S1356">
        <v>51</v>
      </c>
      <c r="T1356" t="s">
        <v>3044</v>
      </c>
    </row>
    <row r="1357" spans="1:20" x14ac:dyDescent="0.2">
      <c r="A1357" t="s">
        <v>12652</v>
      </c>
      <c r="B1357" t="s">
        <v>12653</v>
      </c>
      <c r="C1357">
        <v>18429242</v>
      </c>
      <c r="D1357" t="s">
        <v>3045</v>
      </c>
      <c r="E1357">
        <v>121590335</v>
      </c>
      <c r="F1357" t="s">
        <v>19</v>
      </c>
      <c r="H1357" t="s">
        <v>42</v>
      </c>
      <c r="I1357">
        <v>29.966449999999998</v>
      </c>
      <c r="J1357">
        <v>-90.055019999999999</v>
      </c>
      <c r="K1357" t="s">
        <v>21</v>
      </c>
      <c r="L1357">
        <v>164</v>
      </c>
      <c r="M1357">
        <v>2</v>
      </c>
      <c r="N1357">
        <v>99</v>
      </c>
      <c r="O1357" s="1">
        <v>44775</v>
      </c>
      <c r="P1357">
        <v>1.54</v>
      </c>
      <c r="Q1357">
        <v>2</v>
      </c>
      <c r="R1357">
        <v>26</v>
      </c>
      <c r="S1357">
        <v>32</v>
      </c>
      <c r="T1357" t="s">
        <v>3046</v>
      </c>
    </row>
    <row r="1358" spans="1:20" x14ac:dyDescent="0.2">
      <c r="A1358" t="s">
        <v>12652</v>
      </c>
      <c r="B1358" t="s">
        <v>12653</v>
      </c>
      <c r="C1358">
        <v>18429656</v>
      </c>
      <c r="D1358" t="s">
        <v>3047</v>
      </c>
      <c r="E1358">
        <v>127726714</v>
      </c>
      <c r="F1358" t="s">
        <v>2169</v>
      </c>
      <c r="H1358" t="s">
        <v>510</v>
      </c>
      <c r="I1358">
        <v>29.944980000000001</v>
      </c>
      <c r="J1358">
        <v>-90.111879999999999</v>
      </c>
      <c r="K1358" t="s">
        <v>21</v>
      </c>
      <c r="L1358">
        <v>100</v>
      </c>
      <c r="M1358">
        <v>30</v>
      </c>
      <c r="N1358">
        <v>73</v>
      </c>
      <c r="O1358" s="1">
        <v>43670</v>
      </c>
      <c r="P1358">
        <v>1.1299999999999999</v>
      </c>
      <c r="Q1358">
        <v>2</v>
      </c>
      <c r="R1358">
        <v>0</v>
      </c>
      <c r="S1358">
        <v>0</v>
      </c>
      <c r="T1358" t="s">
        <v>3048</v>
      </c>
    </row>
    <row r="1359" spans="1:20" x14ac:dyDescent="0.2">
      <c r="A1359" t="s">
        <v>12652</v>
      </c>
      <c r="B1359" t="s">
        <v>12653</v>
      </c>
      <c r="C1359">
        <v>18448915</v>
      </c>
      <c r="D1359" t="s">
        <v>3049</v>
      </c>
      <c r="E1359">
        <v>88079520</v>
      </c>
      <c r="F1359" t="s">
        <v>2109</v>
      </c>
      <c r="H1359" t="s">
        <v>390</v>
      </c>
      <c r="I1359">
        <v>29.954339999999998</v>
      </c>
      <c r="J1359">
        <v>-90.051900000000003</v>
      </c>
      <c r="K1359" t="s">
        <v>21</v>
      </c>
      <c r="L1359">
        <v>339</v>
      </c>
      <c r="M1359">
        <v>3</v>
      </c>
      <c r="N1359">
        <v>11</v>
      </c>
      <c r="O1359" s="1">
        <v>42983</v>
      </c>
      <c r="P1359">
        <v>0.17</v>
      </c>
      <c r="Q1359">
        <v>2</v>
      </c>
      <c r="R1359">
        <v>0</v>
      </c>
      <c r="S1359">
        <v>0</v>
      </c>
      <c r="T1359" t="s">
        <v>30</v>
      </c>
    </row>
    <row r="1360" spans="1:20" x14ac:dyDescent="0.2">
      <c r="A1360" t="s">
        <v>12652</v>
      </c>
      <c r="B1360" t="s">
        <v>12653</v>
      </c>
      <c r="C1360">
        <v>18457352</v>
      </c>
      <c r="D1360" t="s">
        <v>3050</v>
      </c>
      <c r="E1360">
        <v>2120916</v>
      </c>
      <c r="F1360" t="s">
        <v>3051</v>
      </c>
      <c r="H1360" t="s">
        <v>60</v>
      </c>
      <c r="I1360">
        <v>29.97109</v>
      </c>
      <c r="J1360">
        <v>-90.075220000000002</v>
      </c>
      <c r="K1360" t="s">
        <v>38</v>
      </c>
      <c r="L1360">
        <v>89</v>
      </c>
      <c r="M1360">
        <v>2</v>
      </c>
      <c r="N1360">
        <v>171</v>
      </c>
      <c r="O1360" s="1">
        <v>44748</v>
      </c>
      <c r="P1360">
        <v>2.63</v>
      </c>
      <c r="Q1360">
        <v>2</v>
      </c>
      <c r="R1360">
        <v>85</v>
      </c>
      <c r="S1360">
        <v>34</v>
      </c>
      <c r="T1360" t="s">
        <v>3052</v>
      </c>
    </row>
    <row r="1361" spans="1:20" x14ac:dyDescent="0.2">
      <c r="A1361" t="s">
        <v>12652</v>
      </c>
      <c r="B1361" t="s">
        <v>12653</v>
      </c>
      <c r="C1361">
        <v>18463019</v>
      </c>
      <c r="D1361" t="s">
        <v>3053</v>
      </c>
      <c r="E1361">
        <v>12027981</v>
      </c>
      <c r="F1361" t="s">
        <v>203</v>
      </c>
      <c r="H1361" t="s">
        <v>42</v>
      </c>
      <c r="I1361">
        <v>29.964510000000001</v>
      </c>
      <c r="J1361">
        <v>-90.057479999999998</v>
      </c>
      <c r="K1361" t="s">
        <v>21</v>
      </c>
      <c r="L1361">
        <v>132</v>
      </c>
      <c r="M1361">
        <v>1</v>
      </c>
      <c r="N1361">
        <v>148</v>
      </c>
      <c r="O1361" s="1">
        <v>43906</v>
      </c>
      <c r="P1361">
        <v>2.27</v>
      </c>
      <c r="Q1361">
        <v>5</v>
      </c>
      <c r="R1361">
        <v>0</v>
      </c>
      <c r="S1361">
        <v>0</v>
      </c>
      <c r="T1361" t="s">
        <v>3054</v>
      </c>
    </row>
    <row r="1362" spans="1:20" x14ac:dyDescent="0.2">
      <c r="A1362" t="s">
        <v>12652</v>
      </c>
      <c r="B1362" t="s">
        <v>12653</v>
      </c>
      <c r="C1362">
        <v>18487258</v>
      </c>
      <c r="D1362" t="s">
        <v>3055</v>
      </c>
      <c r="E1362">
        <v>127888959</v>
      </c>
      <c r="F1362" t="s">
        <v>3056</v>
      </c>
      <c r="H1362" t="s">
        <v>166</v>
      </c>
      <c r="I1362">
        <v>29.944849999999999</v>
      </c>
      <c r="J1362">
        <v>-90.102459999999994</v>
      </c>
      <c r="K1362" t="s">
        <v>21</v>
      </c>
      <c r="L1362">
        <v>91</v>
      </c>
      <c r="M1362">
        <v>2</v>
      </c>
      <c r="N1362">
        <v>24</v>
      </c>
      <c r="O1362" s="1">
        <v>43706</v>
      </c>
      <c r="P1362">
        <v>0.42</v>
      </c>
      <c r="Q1362">
        <v>1</v>
      </c>
      <c r="R1362">
        <v>0</v>
      </c>
      <c r="S1362">
        <v>0</v>
      </c>
      <c r="T1362" t="s">
        <v>3057</v>
      </c>
    </row>
    <row r="1363" spans="1:20" x14ac:dyDescent="0.2">
      <c r="A1363" t="s">
        <v>12652</v>
      </c>
      <c r="B1363" t="s">
        <v>12653</v>
      </c>
      <c r="C1363">
        <v>18489792</v>
      </c>
      <c r="D1363" t="s">
        <v>3058</v>
      </c>
      <c r="E1363">
        <v>83982118</v>
      </c>
      <c r="F1363" t="s">
        <v>1022</v>
      </c>
      <c r="H1363" t="s">
        <v>45</v>
      </c>
      <c r="I1363">
        <v>29.940603256225501</v>
      </c>
      <c r="J1363">
        <v>-90.076217651367102</v>
      </c>
      <c r="K1363" t="s">
        <v>21</v>
      </c>
      <c r="L1363">
        <v>133</v>
      </c>
      <c r="M1363">
        <v>1</v>
      </c>
      <c r="N1363">
        <v>191</v>
      </c>
      <c r="O1363" s="1">
        <v>44795</v>
      </c>
      <c r="P1363">
        <v>3</v>
      </c>
      <c r="Q1363">
        <v>1</v>
      </c>
      <c r="R1363">
        <v>43</v>
      </c>
      <c r="S1363">
        <v>33</v>
      </c>
      <c r="T1363" t="s">
        <v>3059</v>
      </c>
    </row>
    <row r="1364" spans="1:20" x14ac:dyDescent="0.2">
      <c r="A1364" t="s">
        <v>12652</v>
      </c>
      <c r="B1364" t="s">
        <v>12653</v>
      </c>
      <c r="C1364">
        <v>18499307</v>
      </c>
      <c r="D1364" t="s">
        <v>3060</v>
      </c>
      <c r="E1364">
        <v>51559567</v>
      </c>
      <c r="F1364" t="s">
        <v>1699</v>
      </c>
      <c r="H1364" t="s">
        <v>421</v>
      </c>
      <c r="I1364">
        <v>29.991199999999999</v>
      </c>
      <c r="J1364">
        <v>-90.057419999999993</v>
      </c>
      <c r="K1364" t="s">
        <v>21</v>
      </c>
      <c r="L1364">
        <v>145</v>
      </c>
      <c r="M1364">
        <v>2</v>
      </c>
      <c r="N1364">
        <v>72</v>
      </c>
      <c r="O1364" s="1">
        <v>44808</v>
      </c>
      <c r="P1364">
        <v>1.22</v>
      </c>
      <c r="Q1364">
        <v>1</v>
      </c>
      <c r="R1364">
        <v>343</v>
      </c>
      <c r="S1364">
        <v>26</v>
      </c>
      <c r="T1364" t="s">
        <v>3061</v>
      </c>
    </row>
    <row r="1365" spans="1:20" x14ac:dyDescent="0.2">
      <c r="A1365" t="s">
        <v>12652</v>
      </c>
      <c r="B1365" t="s">
        <v>12653</v>
      </c>
      <c r="C1365">
        <v>18521083</v>
      </c>
      <c r="D1365" t="s">
        <v>3062</v>
      </c>
      <c r="E1365">
        <v>128564237</v>
      </c>
      <c r="F1365" t="s">
        <v>1794</v>
      </c>
      <c r="H1365" t="s">
        <v>42</v>
      </c>
      <c r="I1365">
        <v>29.965309999999999</v>
      </c>
      <c r="J1365">
        <v>-90.061859999999996</v>
      </c>
      <c r="K1365" t="s">
        <v>21</v>
      </c>
      <c r="L1365">
        <v>165</v>
      </c>
      <c r="M1365">
        <v>30</v>
      </c>
      <c r="N1365">
        <v>13</v>
      </c>
      <c r="O1365" s="1">
        <v>43155</v>
      </c>
      <c r="P1365">
        <v>0.2</v>
      </c>
      <c r="Q1365">
        <v>2</v>
      </c>
      <c r="R1365">
        <v>198</v>
      </c>
      <c r="S1365">
        <v>0</v>
      </c>
      <c r="T1365" t="s">
        <v>3063</v>
      </c>
    </row>
    <row r="1366" spans="1:20" x14ac:dyDescent="0.2">
      <c r="A1366" t="s">
        <v>12652</v>
      </c>
      <c r="B1366" t="s">
        <v>12653</v>
      </c>
      <c r="C1366">
        <v>18544552</v>
      </c>
      <c r="D1366" t="s">
        <v>3064</v>
      </c>
      <c r="E1366">
        <v>2400926</v>
      </c>
      <c r="F1366" t="s">
        <v>1794</v>
      </c>
      <c r="H1366" t="s">
        <v>33</v>
      </c>
      <c r="I1366">
        <v>29.98554</v>
      </c>
      <c r="J1366">
        <v>-90.068560000000005</v>
      </c>
      <c r="K1366" t="s">
        <v>38</v>
      </c>
      <c r="L1366">
        <v>68</v>
      </c>
      <c r="M1366">
        <v>3</v>
      </c>
      <c r="N1366">
        <v>112</v>
      </c>
      <c r="O1366" s="1">
        <v>44792</v>
      </c>
      <c r="P1366">
        <v>1.79</v>
      </c>
      <c r="Q1366">
        <v>1</v>
      </c>
      <c r="R1366">
        <v>67</v>
      </c>
      <c r="S1366">
        <v>26</v>
      </c>
      <c r="T1366" t="s">
        <v>3065</v>
      </c>
    </row>
    <row r="1367" spans="1:20" x14ac:dyDescent="0.2">
      <c r="A1367" t="s">
        <v>12652</v>
      </c>
      <c r="B1367" t="s">
        <v>12653</v>
      </c>
      <c r="C1367">
        <v>18593802</v>
      </c>
      <c r="D1367" t="s">
        <v>3066</v>
      </c>
      <c r="E1367">
        <v>11336973</v>
      </c>
      <c r="F1367" t="s">
        <v>3067</v>
      </c>
      <c r="H1367" t="s">
        <v>863</v>
      </c>
      <c r="I1367">
        <v>29.92163</v>
      </c>
      <c r="J1367">
        <v>-90.100530000000006</v>
      </c>
      <c r="K1367" t="s">
        <v>21</v>
      </c>
      <c r="L1367">
        <v>546</v>
      </c>
      <c r="M1367">
        <v>2</v>
      </c>
      <c r="N1367">
        <v>10</v>
      </c>
      <c r="O1367" s="1">
        <v>44809</v>
      </c>
      <c r="P1367">
        <v>2.4</v>
      </c>
      <c r="Q1367">
        <v>1</v>
      </c>
      <c r="R1367">
        <v>251</v>
      </c>
      <c r="S1367">
        <v>10</v>
      </c>
      <c r="T1367" t="s">
        <v>3068</v>
      </c>
    </row>
    <row r="1368" spans="1:20" x14ac:dyDescent="0.2">
      <c r="A1368" t="s">
        <v>12652</v>
      </c>
      <c r="B1368" t="s">
        <v>12653</v>
      </c>
      <c r="C1368">
        <v>18607917</v>
      </c>
      <c r="D1368" t="s">
        <v>3069</v>
      </c>
      <c r="E1368">
        <v>51541620</v>
      </c>
      <c r="F1368" t="s">
        <v>2316</v>
      </c>
      <c r="H1368" t="s">
        <v>242</v>
      </c>
      <c r="I1368">
        <v>29.934999999999999</v>
      </c>
      <c r="J1368">
        <v>-90.10669</v>
      </c>
      <c r="K1368" t="s">
        <v>21</v>
      </c>
      <c r="L1368">
        <v>87</v>
      </c>
      <c r="M1368">
        <v>1</v>
      </c>
      <c r="N1368">
        <v>190</v>
      </c>
      <c r="O1368" s="1">
        <v>44810</v>
      </c>
      <c r="P1368">
        <v>2.95</v>
      </c>
      <c r="Q1368">
        <v>15</v>
      </c>
      <c r="R1368">
        <v>140</v>
      </c>
      <c r="S1368">
        <v>52</v>
      </c>
      <c r="T1368" t="s">
        <v>3070</v>
      </c>
    </row>
    <row r="1369" spans="1:20" x14ac:dyDescent="0.2">
      <c r="A1369" t="s">
        <v>12652</v>
      </c>
      <c r="B1369" t="s">
        <v>12653</v>
      </c>
      <c r="C1369">
        <v>18608316</v>
      </c>
      <c r="D1369" t="s">
        <v>3071</v>
      </c>
      <c r="E1369">
        <v>51541620</v>
      </c>
      <c r="F1369" t="s">
        <v>2316</v>
      </c>
      <c r="H1369" t="s">
        <v>126</v>
      </c>
      <c r="I1369">
        <v>29.932759999999998</v>
      </c>
      <c r="J1369">
        <v>-90.072819999999993</v>
      </c>
      <c r="K1369" t="s">
        <v>21</v>
      </c>
      <c r="L1369">
        <v>79</v>
      </c>
      <c r="M1369">
        <v>1</v>
      </c>
      <c r="N1369">
        <v>194</v>
      </c>
      <c r="O1369" s="1">
        <v>44809</v>
      </c>
      <c r="P1369">
        <v>3</v>
      </c>
      <c r="Q1369">
        <v>15</v>
      </c>
      <c r="R1369">
        <v>20</v>
      </c>
      <c r="S1369">
        <v>64</v>
      </c>
      <c r="T1369" t="s">
        <v>3072</v>
      </c>
    </row>
    <row r="1370" spans="1:20" x14ac:dyDescent="0.2">
      <c r="A1370" t="s">
        <v>12652</v>
      </c>
      <c r="B1370" t="s">
        <v>12653</v>
      </c>
      <c r="C1370">
        <v>18627753</v>
      </c>
      <c r="D1370" t="s">
        <v>3073</v>
      </c>
      <c r="E1370">
        <v>97320777</v>
      </c>
      <c r="F1370" t="s">
        <v>2411</v>
      </c>
      <c r="H1370" t="s">
        <v>289</v>
      </c>
      <c r="I1370">
        <v>29.918569999999999</v>
      </c>
      <c r="J1370">
        <v>-90.091080000000005</v>
      </c>
      <c r="K1370" t="s">
        <v>21</v>
      </c>
      <c r="L1370">
        <v>89</v>
      </c>
      <c r="M1370">
        <v>30</v>
      </c>
      <c r="N1370">
        <v>95</v>
      </c>
      <c r="O1370" s="1">
        <v>44742</v>
      </c>
      <c r="P1370">
        <v>1.79</v>
      </c>
      <c r="Q1370">
        <v>3</v>
      </c>
      <c r="R1370">
        <v>111</v>
      </c>
      <c r="S1370">
        <v>27</v>
      </c>
      <c r="T1370" t="s">
        <v>2412</v>
      </c>
    </row>
    <row r="1371" spans="1:20" x14ac:dyDescent="0.2">
      <c r="A1371" t="s">
        <v>12652</v>
      </c>
      <c r="B1371" t="s">
        <v>12653</v>
      </c>
      <c r="C1371">
        <v>18636606</v>
      </c>
      <c r="D1371" t="s">
        <v>3074</v>
      </c>
      <c r="E1371">
        <v>129484659</v>
      </c>
      <c r="F1371" t="s">
        <v>3075</v>
      </c>
      <c r="H1371" t="s">
        <v>20</v>
      </c>
      <c r="I1371">
        <v>29.944379999999999</v>
      </c>
      <c r="J1371">
        <v>-90.137479999999996</v>
      </c>
      <c r="K1371" t="s">
        <v>21</v>
      </c>
      <c r="L1371">
        <v>241</v>
      </c>
      <c r="M1371">
        <v>2</v>
      </c>
      <c r="N1371">
        <v>115</v>
      </c>
      <c r="O1371" s="1">
        <v>44809</v>
      </c>
      <c r="P1371">
        <v>1.8</v>
      </c>
      <c r="Q1371">
        <v>1</v>
      </c>
      <c r="R1371">
        <v>164</v>
      </c>
      <c r="S1371">
        <v>23</v>
      </c>
      <c r="T1371" t="s">
        <v>3076</v>
      </c>
    </row>
    <row r="1372" spans="1:20" x14ac:dyDescent="0.2">
      <c r="A1372" t="s">
        <v>12652</v>
      </c>
      <c r="B1372" t="s">
        <v>12653</v>
      </c>
      <c r="C1372">
        <v>18649856</v>
      </c>
      <c r="D1372" t="s">
        <v>3077</v>
      </c>
      <c r="E1372">
        <v>129591056</v>
      </c>
      <c r="F1372" t="s">
        <v>3078</v>
      </c>
      <c r="H1372" t="s">
        <v>25</v>
      </c>
      <c r="I1372">
        <v>29.96294</v>
      </c>
      <c r="J1372">
        <v>-90.042230000000004</v>
      </c>
      <c r="K1372" t="s">
        <v>21</v>
      </c>
      <c r="L1372">
        <v>175</v>
      </c>
      <c r="M1372">
        <v>2</v>
      </c>
      <c r="N1372">
        <v>52</v>
      </c>
      <c r="O1372" s="1">
        <v>44717</v>
      </c>
      <c r="P1372">
        <v>0.87</v>
      </c>
      <c r="Q1372">
        <v>1</v>
      </c>
      <c r="R1372">
        <v>145</v>
      </c>
      <c r="S1372">
        <v>11</v>
      </c>
      <c r="T1372" t="s">
        <v>3079</v>
      </c>
    </row>
    <row r="1373" spans="1:20" x14ac:dyDescent="0.2">
      <c r="A1373" t="s">
        <v>12652</v>
      </c>
      <c r="B1373" t="s">
        <v>12653</v>
      </c>
      <c r="C1373">
        <v>18667822</v>
      </c>
      <c r="D1373" t="s">
        <v>3080</v>
      </c>
      <c r="E1373">
        <v>107777209</v>
      </c>
      <c r="F1373" t="s">
        <v>3004</v>
      </c>
      <c r="H1373" t="s">
        <v>25</v>
      </c>
      <c r="I1373">
        <v>29.96828</v>
      </c>
      <c r="J1373">
        <v>-90.049909999999997</v>
      </c>
      <c r="K1373" t="s">
        <v>21</v>
      </c>
      <c r="L1373">
        <v>70</v>
      </c>
      <c r="M1373">
        <v>2</v>
      </c>
      <c r="N1373">
        <v>116</v>
      </c>
      <c r="O1373" s="1">
        <v>44786</v>
      </c>
      <c r="P1373">
        <v>1.8</v>
      </c>
      <c r="Q1373">
        <v>2</v>
      </c>
      <c r="R1373">
        <v>216</v>
      </c>
      <c r="S1373">
        <v>28</v>
      </c>
      <c r="T1373" t="s">
        <v>3081</v>
      </c>
    </row>
    <row r="1374" spans="1:20" x14ac:dyDescent="0.2">
      <c r="A1374" t="s">
        <v>12652</v>
      </c>
      <c r="B1374" t="s">
        <v>12653</v>
      </c>
      <c r="C1374">
        <v>18684927</v>
      </c>
      <c r="D1374" t="s">
        <v>3082</v>
      </c>
      <c r="E1374">
        <v>129890164</v>
      </c>
      <c r="F1374" t="s">
        <v>483</v>
      </c>
      <c r="H1374" t="s">
        <v>95</v>
      </c>
      <c r="I1374">
        <v>29.95646</v>
      </c>
      <c r="J1374">
        <v>-90.070319999999995</v>
      </c>
      <c r="K1374" t="s">
        <v>299</v>
      </c>
      <c r="L1374">
        <v>140</v>
      </c>
      <c r="M1374">
        <v>2</v>
      </c>
      <c r="N1374">
        <v>166</v>
      </c>
      <c r="O1374" s="1">
        <v>44753</v>
      </c>
      <c r="P1374">
        <v>2.56</v>
      </c>
      <c r="Q1374">
        <v>13</v>
      </c>
      <c r="R1374">
        <v>99</v>
      </c>
      <c r="S1374">
        <v>28</v>
      </c>
      <c r="T1374" t="s">
        <v>30</v>
      </c>
    </row>
    <row r="1375" spans="1:20" x14ac:dyDescent="0.2">
      <c r="A1375" t="s">
        <v>12652</v>
      </c>
      <c r="B1375" t="s">
        <v>12653</v>
      </c>
      <c r="C1375">
        <v>18686283</v>
      </c>
      <c r="D1375" t="s">
        <v>3083</v>
      </c>
      <c r="E1375">
        <v>126087738</v>
      </c>
      <c r="F1375" t="s">
        <v>3084</v>
      </c>
      <c r="H1375" t="s">
        <v>51</v>
      </c>
      <c r="I1375">
        <v>29.971309999999999</v>
      </c>
      <c r="J1375">
        <v>-90.091989999999996</v>
      </c>
      <c r="K1375" t="s">
        <v>21</v>
      </c>
      <c r="L1375">
        <v>70</v>
      </c>
      <c r="M1375">
        <v>1</v>
      </c>
      <c r="N1375">
        <v>328</v>
      </c>
      <c r="O1375" s="1">
        <v>44792</v>
      </c>
      <c r="P1375">
        <v>5.0999999999999996</v>
      </c>
      <c r="Q1375">
        <v>1</v>
      </c>
      <c r="R1375">
        <v>107</v>
      </c>
      <c r="S1375">
        <v>66</v>
      </c>
      <c r="T1375" t="s">
        <v>3085</v>
      </c>
    </row>
    <row r="1376" spans="1:20" x14ac:dyDescent="0.2">
      <c r="A1376" t="s">
        <v>12652</v>
      </c>
      <c r="B1376" t="s">
        <v>12653</v>
      </c>
      <c r="C1376">
        <v>18700080</v>
      </c>
      <c r="D1376" t="s">
        <v>3086</v>
      </c>
      <c r="E1376">
        <v>129890164</v>
      </c>
      <c r="F1376" t="s">
        <v>483</v>
      </c>
      <c r="H1376" t="s">
        <v>95</v>
      </c>
      <c r="I1376">
        <v>29.95646</v>
      </c>
      <c r="J1376">
        <v>-90.070319999999995</v>
      </c>
      <c r="K1376" t="s">
        <v>299</v>
      </c>
      <c r="L1376">
        <v>140</v>
      </c>
      <c r="M1376">
        <v>2</v>
      </c>
      <c r="N1376">
        <v>161</v>
      </c>
      <c r="O1376" s="1">
        <v>44759</v>
      </c>
      <c r="P1376">
        <v>2.4900000000000002</v>
      </c>
      <c r="Q1376">
        <v>13</v>
      </c>
      <c r="R1376">
        <v>113</v>
      </c>
      <c r="S1376">
        <v>34</v>
      </c>
      <c r="T1376" t="s">
        <v>30</v>
      </c>
    </row>
    <row r="1377" spans="1:20" x14ac:dyDescent="0.2">
      <c r="A1377" t="s">
        <v>12652</v>
      </c>
      <c r="B1377" t="s">
        <v>12653</v>
      </c>
      <c r="C1377">
        <v>18703340</v>
      </c>
      <c r="D1377" t="s">
        <v>3087</v>
      </c>
      <c r="E1377">
        <v>56280626</v>
      </c>
      <c r="F1377" t="s">
        <v>2116</v>
      </c>
      <c r="H1377" t="s">
        <v>37</v>
      </c>
      <c r="I1377">
        <v>29.96734</v>
      </c>
      <c r="J1377">
        <v>-90.038049999999998</v>
      </c>
      <c r="K1377" t="s">
        <v>21</v>
      </c>
      <c r="L1377">
        <v>550</v>
      </c>
      <c r="M1377">
        <v>30</v>
      </c>
      <c r="N1377">
        <v>6</v>
      </c>
      <c r="O1377" s="1">
        <v>43262</v>
      </c>
      <c r="P1377">
        <v>0.11</v>
      </c>
      <c r="Q1377">
        <v>2</v>
      </c>
      <c r="R1377">
        <v>0</v>
      </c>
      <c r="S1377">
        <v>0</v>
      </c>
      <c r="T1377" t="s">
        <v>3088</v>
      </c>
    </row>
    <row r="1378" spans="1:20" x14ac:dyDescent="0.2">
      <c r="A1378" t="s">
        <v>12652</v>
      </c>
      <c r="B1378" t="s">
        <v>12653</v>
      </c>
      <c r="C1378">
        <v>18710318</v>
      </c>
      <c r="D1378" t="s">
        <v>3089</v>
      </c>
      <c r="E1378">
        <v>50541111</v>
      </c>
      <c r="F1378" t="s">
        <v>367</v>
      </c>
      <c r="H1378" t="s">
        <v>204</v>
      </c>
      <c r="I1378">
        <v>29.951889999999999</v>
      </c>
      <c r="J1378">
        <v>-90.070220000000006</v>
      </c>
      <c r="K1378" t="s">
        <v>21</v>
      </c>
      <c r="L1378">
        <v>128</v>
      </c>
      <c r="M1378">
        <v>30</v>
      </c>
      <c r="N1378">
        <v>41</v>
      </c>
      <c r="O1378" s="1">
        <v>43549</v>
      </c>
      <c r="P1378">
        <v>0.64</v>
      </c>
      <c r="Q1378">
        <v>1</v>
      </c>
      <c r="R1378">
        <v>0</v>
      </c>
      <c r="S1378">
        <v>0</v>
      </c>
      <c r="T1378" t="s">
        <v>3090</v>
      </c>
    </row>
    <row r="1379" spans="1:20" x14ac:dyDescent="0.2">
      <c r="A1379" t="s">
        <v>12652</v>
      </c>
      <c r="B1379" t="s">
        <v>12653</v>
      </c>
      <c r="C1379">
        <v>18734371</v>
      </c>
      <c r="D1379" t="s">
        <v>3091</v>
      </c>
      <c r="E1379">
        <v>130304735</v>
      </c>
      <c r="F1379" t="s">
        <v>3092</v>
      </c>
      <c r="H1379" t="s">
        <v>33</v>
      </c>
      <c r="I1379">
        <v>29.97138</v>
      </c>
      <c r="J1379">
        <v>-90.062839999999994</v>
      </c>
      <c r="K1379" t="s">
        <v>21</v>
      </c>
      <c r="L1379">
        <v>400</v>
      </c>
      <c r="M1379">
        <v>3</v>
      </c>
      <c r="N1379">
        <v>97</v>
      </c>
      <c r="O1379" s="1">
        <v>44773</v>
      </c>
      <c r="P1379">
        <v>1.55</v>
      </c>
      <c r="Q1379">
        <v>1</v>
      </c>
      <c r="R1379">
        <v>192</v>
      </c>
      <c r="S1379">
        <v>16</v>
      </c>
      <c r="T1379" t="s">
        <v>3093</v>
      </c>
    </row>
    <row r="1380" spans="1:20" x14ac:dyDescent="0.2">
      <c r="A1380" t="s">
        <v>12652</v>
      </c>
      <c r="B1380" t="s">
        <v>12653</v>
      </c>
      <c r="C1380">
        <v>18734931</v>
      </c>
      <c r="D1380" t="s">
        <v>3094</v>
      </c>
      <c r="E1380">
        <v>41950697</v>
      </c>
      <c r="F1380" t="s">
        <v>3095</v>
      </c>
      <c r="H1380" t="s">
        <v>20</v>
      </c>
      <c r="I1380">
        <v>29.955030000000001</v>
      </c>
      <c r="J1380">
        <v>-90.130350000000007</v>
      </c>
      <c r="K1380" t="s">
        <v>21</v>
      </c>
      <c r="L1380">
        <v>90</v>
      </c>
      <c r="M1380">
        <v>30</v>
      </c>
      <c r="N1380">
        <v>40</v>
      </c>
      <c r="O1380" s="1">
        <v>44777</v>
      </c>
      <c r="P1380">
        <v>0.63</v>
      </c>
      <c r="Q1380">
        <v>1</v>
      </c>
      <c r="R1380">
        <v>66</v>
      </c>
      <c r="S1380">
        <v>2</v>
      </c>
      <c r="T1380" t="s">
        <v>117</v>
      </c>
    </row>
    <row r="1381" spans="1:20" x14ac:dyDescent="0.2">
      <c r="A1381" t="s">
        <v>12652</v>
      </c>
      <c r="B1381" t="s">
        <v>12653</v>
      </c>
      <c r="C1381">
        <v>18747630</v>
      </c>
      <c r="D1381" t="s">
        <v>3096</v>
      </c>
      <c r="E1381">
        <v>130421946</v>
      </c>
      <c r="F1381" t="s">
        <v>3097</v>
      </c>
      <c r="H1381" t="s">
        <v>1927</v>
      </c>
      <c r="I1381">
        <v>29.930779999999999</v>
      </c>
      <c r="J1381">
        <v>-90.03492</v>
      </c>
      <c r="K1381" t="s">
        <v>21</v>
      </c>
      <c r="L1381">
        <v>150</v>
      </c>
      <c r="M1381">
        <v>3</v>
      </c>
      <c r="N1381">
        <v>21</v>
      </c>
      <c r="O1381" s="1">
        <v>43887</v>
      </c>
      <c r="P1381">
        <v>0.33</v>
      </c>
      <c r="Q1381">
        <v>1</v>
      </c>
      <c r="R1381">
        <v>192</v>
      </c>
      <c r="S1381">
        <v>0</v>
      </c>
      <c r="T1381" t="s">
        <v>3098</v>
      </c>
    </row>
    <row r="1382" spans="1:20" x14ac:dyDescent="0.2">
      <c r="A1382" t="s">
        <v>12652</v>
      </c>
      <c r="B1382" t="s">
        <v>12653</v>
      </c>
      <c r="C1382">
        <v>18753770</v>
      </c>
      <c r="D1382" t="s">
        <v>3099</v>
      </c>
      <c r="E1382">
        <v>91885375</v>
      </c>
      <c r="F1382" t="s">
        <v>3100</v>
      </c>
      <c r="H1382" t="s">
        <v>126</v>
      </c>
      <c r="I1382">
        <v>29.937850000000001</v>
      </c>
      <c r="J1382">
        <v>-90.074020000000004</v>
      </c>
      <c r="K1382" t="s">
        <v>38</v>
      </c>
      <c r="L1382">
        <v>150</v>
      </c>
      <c r="M1382">
        <v>30</v>
      </c>
      <c r="N1382">
        <v>35</v>
      </c>
      <c r="O1382" s="1">
        <v>44256</v>
      </c>
      <c r="P1382">
        <v>0.55000000000000004</v>
      </c>
      <c r="Q1382">
        <v>1</v>
      </c>
      <c r="R1382">
        <v>0</v>
      </c>
      <c r="S1382">
        <v>0</v>
      </c>
      <c r="T1382" t="s">
        <v>117</v>
      </c>
    </row>
    <row r="1383" spans="1:20" x14ac:dyDescent="0.2">
      <c r="A1383" t="s">
        <v>12652</v>
      </c>
      <c r="B1383" t="s">
        <v>12653</v>
      </c>
      <c r="C1383">
        <v>18755557</v>
      </c>
      <c r="D1383" t="s">
        <v>3101</v>
      </c>
      <c r="E1383">
        <v>130485266</v>
      </c>
      <c r="F1383" t="s">
        <v>1244</v>
      </c>
      <c r="H1383" t="s">
        <v>506</v>
      </c>
      <c r="I1383">
        <v>29.962440000000001</v>
      </c>
      <c r="J1383">
        <v>-90.081590000000006</v>
      </c>
      <c r="K1383" t="s">
        <v>38</v>
      </c>
      <c r="L1383">
        <v>90</v>
      </c>
      <c r="M1383">
        <v>2</v>
      </c>
      <c r="N1383">
        <v>80</v>
      </c>
      <c r="O1383" s="1">
        <v>44730</v>
      </c>
      <c r="P1383">
        <v>1.25</v>
      </c>
      <c r="Q1383">
        <v>4</v>
      </c>
      <c r="R1383">
        <v>67</v>
      </c>
      <c r="S1383">
        <v>18</v>
      </c>
      <c r="T1383" t="s">
        <v>30</v>
      </c>
    </row>
    <row r="1384" spans="1:20" x14ac:dyDescent="0.2">
      <c r="A1384" t="s">
        <v>12652</v>
      </c>
      <c r="B1384" t="s">
        <v>12653</v>
      </c>
      <c r="C1384">
        <v>18755643</v>
      </c>
      <c r="D1384" t="s">
        <v>3102</v>
      </c>
      <c r="E1384">
        <v>130485266</v>
      </c>
      <c r="F1384" t="s">
        <v>1244</v>
      </c>
      <c r="H1384" t="s">
        <v>506</v>
      </c>
      <c r="I1384">
        <v>29.96367</v>
      </c>
      <c r="J1384">
        <v>-90.08023</v>
      </c>
      <c r="K1384" t="s">
        <v>38</v>
      </c>
      <c r="L1384">
        <v>99</v>
      </c>
      <c r="M1384">
        <v>2</v>
      </c>
      <c r="N1384">
        <v>13</v>
      </c>
      <c r="O1384" s="1">
        <v>44676</v>
      </c>
      <c r="P1384">
        <v>0.2</v>
      </c>
      <c r="Q1384">
        <v>4</v>
      </c>
      <c r="R1384">
        <v>74</v>
      </c>
      <c r="S1384">
        <v>2</v>
      </c>
      <c r="T1384" t="s">
        <v>3103</v>
      </c>
    </row>
    <row r="1385" spans="1:20" x14ac:dyDescent="0.2">
      <c r="A1385" t="s">
        <v>12652</v>
      </c>
      <c r="B1385" t="s">
        <v>12653</v>
      </c>
      <c r="C1385">
        <v>18756098</v>
      </c>
      <c r="D1385" t="s">
        <v>3104</v>
      </c>
      <c r="E1385">
        <v>124324408</v>
      </c>
      <c r="F1385" t="s">
        <v>2944</v>
      </c>
      <c r="H1385" t="s">
        <v>42</v>
      </c>
      <c r="I1385">
        <v>29.963719999999999</v>
      </c>
      <c r="J1385">
        <v>-90.055909999999997</v>
      </c>
      <c r="K1385" t="s">
        <v>21</v>
      </c>
      <c r="L1385">
        <v>475</v>
      </c>
      <c r="M1385">
        <v>30</v>
      </c>
      <c r="N1385">
        <v>2</v>
      </c>
      <c r="O1385" s="1">
        <v>43102</v>
      </c>
      <c r="P1385">
        <v>0.03</v>
      </c>
      <c r="Q1385">
        <v>3</v>
      </c>
      <c r="R1385">
        <v>364</v>
      </c>
      <c r="S1385">
        <v>0</v>
      </c>
      <c r="T1385" t="s">
        <v>3105</v>
      </c>
    </row>
    <row r="1386" spans="1:20" x14ac:dyDescent="0.2">
      <c r="A1386" t="s">
        <v>12652</v>
      </c>
      <c r="B1386" t="s">
        <v>12653</v>
      </c>
      <c r="C1386">
        <v>18767175</v>
      </c>
      <c r="D1386" t="s">
        <v>3106</v>
      </c>
      <c r="E1386">
        <v>24362726</v>
      </c>
      <c r="F1386" t="s">
        <v>3107</v>
      </c>
      <c r="H1386" t="s">
        <v>105</v>
      </c>
      <c r="I1386">
        <v>29.978449999999999</v>
      </c>
      <c r="J1386">
        <v>-90.086960000000005</v>
      </c>
      <c r="K1386" t="s">
        <v>38</v>
      </c>
      <c r="L1386">
        <v>84</v>
      </c>
      <c r="M1386">
        <v>30</v>
      </c>
      <c r="N1386">
        <v>54</v>
      </c>
      <c r="O1386" s="1">
        <v>44553</v>
      </c>
      <c r="P1386">
        <v>0.96</v>
      </c>
      <c r="Q1386">
        <v>1</v>
      </c>
      <c r="R1386">
        <v>174</v>
      </c>
      <c r="S1386">
        <v>1</v>
      </c>
      <c r="T1386" t="s">
        <v>3108</v>
      </c>
    </row>
    <row r="1387" spans="1:20" x14ac:dyDescent="0.2">
      <c r="A1387" t="s">
        <v>12652</v>
      </c>
      <c r="B1387" t="s">
        <v>12653</v>
      </c>
      <c r="C1387">
        <v>18778652</v>
      </c>
      <c r="D1387" t="s">
        <v>3109</v>
      </c>
      <c r="E1387">
        <v>130689542</v>
      </c>
      <c r="F1387" t="s">
        <v>132</v>
      </c>
      <c r="H1387" t="s">
        <v>741</v>
      </c>
      <c r="I1387">
        <v>29.933710000000001</v>
      </c>
      <c r="J1387">
        <v>-90.098209999999995</v>
      </c>
      <c r="K1387" t="s">
        <v>21</v>
      </c>
      <c r="L1387">
        <v>200</v>
      </c>
      <c r="M1387">
        <v>2</v>
      </c>
      <c r="N1387">
        <v>40</v>
      </c>
      <c r="O1387" s="1">
        <v>44681</v>
      </c>
      <c r="P1387">
        <v>0.92</v>
      </c>
      <c r="Q1387">
        <v>1</v>
      </c>
      <c r="R1387">
        <v>0</v>
      </c>
      <c r="S1387">
        <v>9</v>
      </c>
      <c r="T1387" t="s">
        <v>3110</v>
      </c>
    </row>
    <row r="1388" spans="1:20" x14ac:dyDescent="0.2">
      <c r="A1388" t="s">
        <v>12652</v>
      </c>
      <c r="B1388" t="s">
        <v>12653</v>
      </c>
      <c r="C1388">
        <v>18789865</v>
      </c>
      <c r="D1388" t="s">
        <v>3111</v>
      </c>
      <c r="E1388">
        <v>129890164</v>
      </c>
      <c r="F1388" t="s">
        <v>483</v>
      </c>
      <c r="H1388" t="s">
        <v>95</v>
      </c>
      <c r="I1388">
        <v>29.95646</v>
      </c>
      <c r="J1388">
        <v>-90.070319999999995</v>
      </c>
      <c r="K1388" t="s">
        <v>299</v>
      </c>
      <c r="L1388">
        <v>85</v>
      </c>
      <c r="M1388">
        <v>2</v>
      </c>
      <c r="N1388">
        <v>151</v>
      </c>
      <c r="O1388" s="1">
        <v>44783</v>
      </c>
      <c r="P1388">
        <v>2.35</v>
      </c>
      <c r="Q1388">
        <v>13</v>
      </c>
      <c r="R1388">
        <v>67</v>
      </c>
      <c r="S1388">
        <v>36</v>
      </c>
      <c r="T1388" t="s">
        <v>30</v>
      </c>
    </row>
    <row r="1389" spans="1:20" x14ac:dyDescent="0.2">
      <c r="A1389" t="s">
        <v>12652</v>
      </c>
      <c r="B1389" t="s">
        <v>12653</v>
      </c>
      <c r="C1389">
        <v>18805467</v>
      </c>
      <c r="D1389" t="s">
        <v>3112</v>
      </c>
      <c r="E1389">
        <v>58189075</v>
      </c>
      <c r="F1389" t="s">
        <v>2009</v>
      </c>
      <c r="H1389" t="s">
        <v>42</v>
      </c>
      <c r="I1389">
        <v>29.967459999999999</v>
      </c>
      <c r="J1389">
        <v>-90.052149999999997</v>
      </c>
      <c r="K1389" t="s">
        <v>21</v>
      </c>
      <c r="L1389">
        <v>329</v>
      </c>
      <c r="M1389">
        <v>3</v>
      </c>
      <c r="N1389">
        <v>102</v>
      </c>
      <c r="O1389" s="1">
        <v>44810</v>
      </c>
      <c r="P1389">
        <v>1.61</v>
      </c>
      <c r="Q1389">
        <v>2</v>
      </c>
      <c r="R1389">
        <v>215</v>
      </c>
      <c r="S1389">
        <v>37</v>
      </c>
      <c r="T1389" t="s">
        <v>3113</v>
      </c>
    </row>
    <row r="1390" spans="1:20" x14ac:dyDescent="0.2">
      <c r="A1390" t="s">
        <v>12652</v>
      </c>
      <c r="B1390" t="s">
        <v>12653</v>
      </c>
      <c r="C1390">
        <v>18807964</v>
      </c>
      <c r="D1390" t="s">
        <v>3114</v>
      </c>
      <c r="E1390">
        <v>129890164</v>
      </c>
      <c r="F1390" t="s">
        <v>483</v>
      </c>
      <c r="H1390" t="s">
        <v>95</v>
      </c>
      <c r="I1390">
        <v>29.95646</v>
      </c>
      <c r="J1390">
        <v>-90.070319999999995</v>
      </c>
      <c r="K1390" t="s">
        <v>299</v>
      </c>
      <c r="L1390">
        <v>85</v>
      </c>
      <c r="M1390">
        <v>2</v>
      </c>
      <c r="N1390">
        <v>143</v>
      </c>
      <c r="O1390" s="1">
        <v>44787</v>
      </c>
      <c r="P1390">
        <v>2.2200000000000002</v>
      </c>
      <c r="Q1390">
        <v>13</v>
      </c>
      <c r="R1390">
        <v>67</v>
      </c>
      <c r="S1390">
        <v>28</v>
      </c>
      <c r="T1390" t="s">
        <v>30</v>
      </c>
    </row>
    <row r="1391" spans="1:20" x14ac:dyDescent="0.2">
      <c r="A1391" t="s">
        <v>12652</v>
      </c>
      <c r="B1391" t="s">
        <v>12653</v>
      </c>
      <c r="C1391">
        <v>18809744</v>
      </c>
      <c r="D1391" t="s">
        <v>3115</v>
      </c>
      <c r="E1391">
        <v>130953820</v>
      </c>
      <c r="F1391" t="s">
        <v>2399</v>
      </c>
      <c r="H1391" t="s">
        <v>76</v>
      </c>
      <c r="I1391">
        <v>29.926169999999999</v>
      </c>
      <c r="J1391">
        <v>-90.081630000000004</v>
      </c>
      <c r="K1391" t="s">
        <v>21</v>
      </c>
      <c r="L1391">
        <v>169</v>
      </c>
      <c r="M1391">
        <v>3</v>
      </c>
      <c r="N1391">
        <v>166</v>
      </c>
      <c r="O1391" s="1">
        <v>44810</v>
      </c>
      <c r="P1391">
        <v>2.58</v>
      </c>
      <c r="Q1391">
        <v>1</v>
      </c>
      <c r="R1391">
        <v>203</v>
      </c>
      <c r="S1391">
        <v>35</v>
      </c>
      <c r="T1391" t="s">
        <v>3116</v>
      </c>
    </row>
    <row r="1392" spans="1:20" x14ac:dyDescent="0.2">
      <c r="A1392" t="s">
        <v>12652</v>
      </c>
      <c r="B1392" t="s">
        <v>12653</v>
      </c>
      <c r="C1392">
        <v>18811600</v>
      </c>
      <c r="D1392" t="s">
        <v>3117</v>
      </c>
      <c r="E1392">
        <v>12092679</v>
      </c>
      <c r="F1392" t="s">
        <v>140</v>
      </c>
      <c r="H1392" t="s">
        <v>37</v>
      </c>
      <c r="I1392">
        <v>29.970739999999999</v>
      </c>
      <c r="J1392">
        <v>-90.037660000000002</v>
      </c>
      <c r="K1392" t="s">
        <v>21</v>
      </c>
      <c r="L1392">
        <v>73</v>
      </c>
      <c r="M1392">
        <v>2</v>
      </c>
      <c r="N1392">
        <v>150</v>
      </c>
      <c r="O1392" s="1">
        <v>44774</v>
      </c>
      <c r="P1392">
        <v>2.37</v>
      </c>
      <c r="Q1392">
        <v>4</v>
      </c>
      <c r="R1392">
        <v>87</v>
      </c>
      <c r="S1392">
        <v>31</v>
      </c>
      <c r="T1392" t="s">
        <v>3118</v>
      </c>
    </row>
    <row r="1393" spans="1:20" x14ac:dyDescent="0.2">
      <c r="A1393" t="s">
        <v>12652</v>
      </c>
      <c r="B1393" t="s">
        <v>12653</v>
      </c>
      <c r="C1393">
        <v>18886067</v>
      </c>
      <c r="D1393" t="s">
        <v>3119</v>
      </c>
      <c r="E1393">
        <v>115426400</v>
      </c>
      <c r="F1393" t="s">
        <v>3120</v>
      </c>
      <c r="H1393" t="s">
        <v>219</v>
      </c>
      <c r="I1393">
        <v>29.919219999999999</v>
      </c>
      <c r="J1393">
        <v>-90.115849999999995</v>
      </c>
      <c r="K1393" t="s">
        <v>21</v>
      </c>
      <c r="L1393">
        <v>986</v>
      </c>
      <c r="M1393">
        <v>3</v>
      </c>
      <c r="N1393">
        <v>26</v>
      </c>
      <c r="O1393" s="1">
        <v>44279</v>
      </c>
      <c r="P1393">
        <v>0.43</v>
      </c>
      <c r="Q1393">
        <v>2</v>
      </c>
      <c r="R1393">
        <v>192</v>
      </c>
      <c r="S1393">
        <v>0</v>
      </c>
      <c r="T1393" t="s">
        <v>3121</v>
      </c>
    </row>
    <row r="1394" spans="1:20" x14ac:dyDescent="0.2">
      <c r="A1394" t="s">
        <v>12652</v>
      </c>
      <c r="B1394" t="s">
        <v>12653</v>
      </c>
      <c r="C1394">
        <v>18891378</v>
      </c>
      <c r="D1394" t="s">
        <v>3122</v>
      </c>
      <c r="E1394">
        <v>130923573</v>
      </c>
      <c r="F1394" t="s">
        <v>3123</v>
      </c>
      <c r="H1394" t="s">
        <v>60</v>
      </c>
      <c r="I1394">
        <v>29.97268</v>
      </c>
      <c r="J1394">
        <v>-90.075659999999999</v>
      </c>
      <c r="K1394" t="s">
        <v>38</v>
      </c>
      <c r="L1394">
        <v>200</v>
      </c>
      <c r="M1394">
        <v>2</v>
      </c>
      <c r="N1394">
        <v>3</v>
      </c>
      <c r="O1394" s="1">
        <v>43466</v>
      </c>
      <c r="P1394">
        <v>0.06</v>
      </c>
      <c r="Q1394">
        <v>7</v>
      </c>
      <c r="R1394">
        <v>0</v>
      </c>
      <c r="S1394">
        <v>0</v>
      </c>
      <c r="T1394" t="s">
        <v>30</v>
      </c>
    </row>
    <row r="1395" spans="1:20" x14ac:dyDescent="0.2">
      <c r="A1395" t="s">
        <v>12652</v>
      </c>
      <c r="B1395" t="s">
        <v>12653</v>
      </c>
      <c r="C1395">
        <v>18915100</v>
      </c>
      <c r="D1395" t="s">
        <v>3124</v>
      </c>
      <c r="E1395">
        <v>131831473</v>
      </c>
      <c r="F1395" t="s">
        <v>906</v>
      </c>
      <c r="H1395" t="s">
        <v>29</v>
      </c>
      <c r="I1395">
        <v>29.985330000000001</v>
      </c>
      <c r="J1395">
        <v>-90.048630000000003</v>
      </c>
      <c r="K1395" t="s">
        <v>21</v>
      </c>
      <c r="L1395">
        <v>475</v>
      </c>
      <c r="M1395">
        <v>30</v>
      </c>
      <c r="N1395">
        <v>2</v>
      </c>
      <c r="O1395" s="1">
        <v>43555</v>
      </c>
      <c r="P1395">
        <v>0.05</v>
      </c>
      <c r="Q1395">
        <v>2</v>
      </c>
      <c r="R1395">
        <v>365</v>
      </c>
      <c r="S1395">
        <v>0</v>
      </c>
      <c r="T1395" t="s">
        <v>3125</v>
      </c>
    </row>
    <row r="1396" spans="1:20" x14ac:dyDescent="0.2">
      <c r="A1396" t="s">
        <v>12652</v>
      </c>
      <c r="B1396" t="s">
        <v>12653</v>
      </c>
      <c r="C1396">
        <v>18916075</v>
      </c>
      <c r="D1396" t="s">
        <v>3126</v>
      </c>
      <c r="E1396">
        <v>130972458</v>
      </c>
      <c r="F1396" t="s">
        <v>2854</v>
      </c>
      <c r="H1396" t="s">
        <v>239</v>
      </c>
      <c r="I1396">
        <v>29.92605</v>
      </c>
      <c r="J1396">
        <v>-90.104799999999997</v>
      </c>
      <c r="K1396" t="s">
        <v>21</v>
      </c>
      <c r="L1396">
        <v>466</v>
      </c>
      <c r="M1396">
        <v>2</v>
      </c>
      <c r="N1396">
        <v>119</v>
      </c>
      <c r="O1396" s="1">
        <v>44809</v>
      </c>
      <c r="P1396">
        <v>1.88</v>
      </c>
      <c r="Q1396">
        <v>1</v>
      </c>
      <c r="R1396">
        <v>174</v>
      </c>
      <c r="S1396">
        <v>13</v>
      </c>
      <c r="T1396" t="s">
        <v>3127</v>
      </c>
    </row>
    <row r="1397" spans="1:20" x14ac:dyDescent="0.2">
      <c r="A1397" t="s">
        <v>12652</v>
      </c>
      <c r="B1397" t="s">
        <v>12653</v>
      </c>
      <c r="C1397">
        <v>18928238</v>
      </c>
      <c r="D1397" t="s">
        <v>3128</v>
      </c>
      <c r="E1397">
        <v>130923573</v>
      </c>
      <c r="F1397" t="s">
        <v>3123</v>
      </c>
      <c r="H1397" t="s">
        <v>60</v>
      </c>
      <c r="I1397">
        <v>29.972740000000002</v>
      </c>
      <c r="J1397">
        <v>-90.076160000000002</v>
      </c>
      <c r="K1397" t="s">
        <v>38</v>
      </c>
      <c r="L1397">
        <v>200</v>
      </c>
      <c r="M1397">
        <v>2</v>
      </c>
      <c r="N1397">
        <v>1</v>
      </c>
      <c r="O1397" s="1">
        <v>43204</v>
      </c>
      <c r="P1397">
        <v>0.02</v>
      </c>
      <c r="Q1397">
        <v>7</v>
      </c>
      <c r="R1397">
        <v>0</v>
      </c>
      <c r="S1397">
        <v>0</v>
      </c>
      <c r="T1397" t="s">
        <v>30</v>
      </c>
    </row>
    <row r="1398" spans="1:20" x14ac:dyDescent="0.2">
      <c r="A1398" t="s">
        <v>12652</v>
      </c>
      <c r="B1398" t="s">
        <v>12653</v>
      </c>
      <c r="C1398">
        <v>18928714</v>
      </c>
      <c r="D1398" t="s">
        <v>3129</v>
      </c>
      <c r="E1398">
        <v>130923573</v>
      </c>
      <c r="F1398" t="s">
        <v>3123</v>
      </c>
      <c r="H1398" t="s">
        <v>60</v>
      </c>
      <c r="I1398">
        <v>29.972359999999998</v>
      </c>
      <c r="J1398">
        <v>-90.076049999999995</v>
      </c>
      <c r="K1398" t="s">
        <v>38</v>
      </c>
      <c r="L1398">
        <v>159</v>
      </c>
      <c r="M1398">
        <v>2</v>
      </c>
      <c r="N1398">
        <v>1</v>
      </c>
      <c r="O1398" s="1">
        <v>43466</v>
      </c>
      <c r="P1398">
        <v>0.02</v>
      </c>
      <c r="Q1398">
        <v>7</v>
      </c>
      <c r="R1398">
        <v>0</v>
      </c>
      <c r="S1398">
        <v>0</v>
      </c>
      <c r="T1398" t="s">
        <v>30</v>
      </c>
    </row>
    <row r="1399" spans="1:20" x14ac:dyDescent="0.2">
      <c r="A1399" t="s">
        <v>12652</v>
      </c>
      <c r="B1399" t="s">
        <v>12653</v>
      </c>
      <c r="C1399">
        <v>18928894</v>
      </c>
      <c r="D1399" t="s">
        <v>3130</v>
      </c>
      <c r="E1399">
        <v>130923573</v>
      </c>
      <c r="F1399" t="s">
        <v>3123</v>
      </c>
      <c r="H1399" t="s">
        <v>60</v>
      </c>
      <c r="I1399">
        <v>29.97279</v>
      </c>
      <c r="J1399">
        <v>-90.076340000000002</v>
      </c>
      <c r="K1399" t="s">
        <v>38</v>
      </c>
      <c r="L1399">
        <v>200</v>
      </c>
      <c r="M1399">
        <v>30</v>
      </c>
      <c r="N1399">
        <v>0</v>
      </c>
      <c r="Q1399">
        <v>7</v>
      </c>
      <c r="R1399">
        <v>0</v>
      </c>
      <c r="S1399">
        <v>0</v>
      </c>
      <c r="T1399">
        <v>136230</v>
      </c>
    </row>
    <row r="1400" spans="1:20" x14ac:dyDescent="0.2">
      <c r="A1400" t="s">
        <v>12652</v>
      </c>
      <c r="B1400" t="s">
        <v>12653</v>
      </c>
      <c r="C1400">
        <v>18930863</v>
      </c>
      <c r="D1400" t="s">
        <v>3131</v>
      </c>
      <c r="E1400">
        <v>20686386</v>
      </c>
      <c r="F1400" t="s">
        <v>3132</v>
      </c>
      <c r="H1400" t="s">
        <v>166</v>
      </c>
      <c r="I1400">
        <v>29.945450000000001</v>
      </c>
      <c r="J1400">
        <v>-90.10745</v>
      </c>
      <c r="K1400" t="s">
        <v>21</v>
      </c>
      <c r="L1400">
        <v>98</v>
      </c>
      <c r="M1400">
        <v>30</v>
      </c>
      <c r="N1400">
        <v>5</v>
      </c>
      <c r="O1400" s="1">
        <v>43101</v>
      </c>
      <c r="P1400">
        <v>0.08</v>
      </c>
      <c r="Q1400">
        <v>1</v>
      </c>
      <c r="R1400">
        <v>0</v>
      </c>
      <c r="S1400">
        <v>0</v>
      </c>
      <c r="T1400" t="s">
        <v>3133</v>
      </c>
    </row>
    <row r="1401" spans="1:20" x14ac:dyDescent="0.2">
      <c r="A1401" t="s">
        <v>12652</v>
      </c>
      <c r="B1401" t="s">
        <v>12653</v>
      </c>
      <c r="C1401">
        <v>18943807</v>
      </c>
      <c r="D1401" t="s">
        <v>3134</v>
      </c>
      <c r="E1401">
        <v>128703225</v>
      </c>
      <c r="F1401" t="s">
        <v>198</v>
      </c>
      <c r="H1401" t="s">
        <v>188</v>
      </c>
      <c r="I1401">
        <v>29.948609999999999</v>
      </c>
      <c r="J1401">
        <v>-90.122609999999995</v>
      </c>
      <c r="K1401" t="s">
        <v>38</v>
      </c>
      <c r="L1401">
        <v>43</v>
      </c>
      <c r="M1401">
        <v>30</v>
      </c>
      <c r="N1401">
        <v>28</v>
      </c>
      <c r="O1401" s="1">
        <v>43299</v>
      </c>
      <c r="P1401">
        <v>0.47</v>
      </c>
      <c r="Q1401">
        <v>1</v>
      </c>
      <c r="R1401">
        <v>0</v>
      </c>
      <c r="S1401">
        <v>0</v>
      </c>
      <c r="T1401" t="s">
        <v>3135</v>
      </c>
    </row>
    <row r="1402" spans="1:20" x14ac:dyDescent="0.2">
      <c r="A1402" t="s">
        <v>12652</v>
      </c>
      <c r="B1402" t="s">
        <v>12653</v>
      </c>
      <c r="C1402">
        <v>18959047</v>
      </c>
      <c r="D1402" t="s">
        <v>3136</v>
      </c>
      <c r="E1402">
        <v>131831473</v>
      </c>
      <c r="F1402" t="s">
        <v>906</v>
      </c>
      <c r="H1402" t="s">
        <v>29</v>
      </c>
      <c r="I1402">
        <v>29.985900000000001</v>
      </c>
      <c r="J1402">
        <v>-90.049279999999996</v>
      </c>
      <c r="K1402" t="s">
        <v>21</v>
      </c>
      <c r="L1402">
        <v>160</v>
      </c>
      <c r="M1402">
        <v>30</v>
      </c>
      <c r="N1402">
        <v>10</v>
      </c>
      <c r="O1402" s="1">
        <v>43887</v>
      </c>
      <c r="P1402">
        <v>0.17</v>
      </c>
      <c r="Q1402">
        <v>2</v>
      </c>
      <c r="R1402">
        <v>365</v>
      </c>
      <c r="S1402">
        <v>0</v>
      </c>
      <c r="T1402" t="s">
        <v>3137</v>
      </c>
    </row>
    <row r="1403" spans="1:20" x14ac:dyDescent="0.2">
      <c r="A1403" t="s">
        <v>12652</v>
      </c>
      <c r="B1403" t="s">
        <v>12653</v>
      </c>
      <c r="C1403">
        <v>18971792</v>
      </c>
      <c r="D1403" t="s">
        <v>3138</v>
      </c>
      <c r="E1403">
        <v>130923573</v>
      </c>
      <c r="F1403" t="s">
        <v>3123</v>
      </c>
      <c r="H1403" t="s">
        <v>60</v>
      </c>
      <c r="I1403">
        <v>29.974299999999999</v>
      </c>
      <c r="J1403">
        <v>-90.075869999999995</v>
      </c>
      <c r="K1403" t="s">
        <v>38</v>
      </c>
      <c r="L1403">
        <v>209</v>
      </c>
      <c r="M1403">
        <v>2</v>
      </c>
      <c r="N1403">
        <v>1</v>
      </c>
      <c r="O1403" s="1">
        <v>43466</v>
      </c>
      <c r="P1403">
        <v>0.02</v>
      </c>
      <c r="Q1403">
        <v>7</v>
      </c>
      <c r="R1403">
        <v>0</v>
      </c>
      <c r="S1403">
        <v>0</v>
      </c>
      <c r="T1403" t="s">
        <v>30</v>
      </c>
    </row>
    <row r="1404" spans="1:20" x14ac:dyDescent="0.2">
      <c r="A1404" t="s">
        <v>12652</v>
      </c>
      <c r="B1404" t="s">
        <v>12653</v>
      </c>
      <c r="C1404">
        <v>18992861</v>
      </c>
      <c r="D1404" t="s">
        <v>3139</v>
      </c>
      <c r="E1404">
        <v>130923573</v>
      </c>
      <c r="F1404" t="s">
        <v>3123</v>
      </c>
      <c r="H1404" t="s">
        <v>60</v>
      </c>
      <c r="I1404">
        <v>29.97241</v>
      </c>
      <c r="J1404">
        <v>-90.075909999999993</v>
      </c>
      <c r="K1404" t="s">
        <v>38</v>
      </c>
      <c r="L1404">
        <v>350</v>
      </c>
      <c r="M1404">
        <v>2</v>
      </c>
      <c r="N1404">
        <v>2</v>
      </c>
      <c r="O1404" s="1">
        <v>43527</v>
      </c>
      <c r="P1404">
        <v>0.04</v>
      </c>
      <c r="Q1404">
        <v>7</v>
      </c>
      <c r="R1404">
        <v>0</v>
      </c>
      <c r="S1404">
        <v>0</v>
      </c>
      <c r="T1404" t="s">
        <v>30</v>
      </c>
    </row>
    <row r="1405" spans="1:20" x14ac:dyDescent="0.2">
      <c r="A1405" t="s">
        <v>12652</v>
      </c>
      <c r="B1405" t="s">
        <v>12653</v>
      </c>
      <c r="C1405">
        <v>18993220</v>
      </c>
      <c r="D1405" t="s">
        <v>3140</v>
      </c>
      <c r="E1405">
        <v>130923573</v>
      </c>
      <c r="F1405" t="s">
        <v>3123</v>
      </c>
      <c r="H1405" t="s">
        <v>60</v>
      </c>
      <c r="I1405">
        <v>29.972439999999999</v>
      </c>
      <c r="J1405">
        <v>-90.074950000000001</v>
      </c>
      <c r="K1405" t="s">
        <v>38</v>
      </c>
      <c r="L1405">
        <v>179</v>
      </c>
      <c r="M1405">
        <v>2</v>
      </c>
      <c r="N1405">
        <v>4</v>
      </c>
      <c r="O1405" s="1">
        <v>43466</v>
      </c>
      <c r="P1405">
        <v>7.0000000000000007E-2</v>
      </c>
      <c r="Q1405">
        <v>7</v>
      </c>
      <c r="R1405">
        <v>0</v>
      </c>
      <c r="S1405">
        <v>0</v>
      </c>
      <c r="T1405" t="s">
        <v>30</v>
      </c>
    </row>
    <row r="1406" spans="1:20" x14ac:dyDescent="0.2">
      <c r="A1406" t="s">
        <v>12652</v>
      </c>
      <c r="B1406" t="s">
        <v>12653</v>
      </c>
      <c r="C1406">
        <v>18999140</v>
      </c>
      <c r="D1406" t="s">
        <v>3141</v>
      </c>
      <c r="E1406">
        <v>66925019</v>
      </c>
      <c r="F1406" t="s">
        <v>2592</v>
      </c>
      <c r="H1406" t="s">
        <v>33</v>
      </c>
      <c r="I1406">
        <v>29.973700000000001</v>
      </c>
      <c r="J1406">
        <v>-90.058629999999994</v>
      </c>
      <c r="K1406" t="s">
        <v>21</v>
      </c>
      <c r="L1406">
        <v>185</v>
      </c>
      <c r="M1406">
        <v>30</v>
      </c>
      <c r="N1406">
        <v>105</v>
      </c>
      <c r="O1406" s="1">
        <v>44746</v>
      </c>
      <c r="P1406">
        <v>1.66</v>
      </c>
      <c r="Q1406">
        <v>14</v>
      </c>
      <c r="R1406">
        <v>84</v>
      </c>
      <c r="S1406">
        <v>14</v>
      </c>
      <c r="T1406" t="s">
        <v>3142</v>
      </c>
    </row>
    <row r="1407" spans="1:20" x14ac:dyDescent="0.2">
      <c r="A1407" t="s">
        <v>12652</v>
      </c>
      <c r="B1407" t="s">
        <v>12653</v>
      </c>
      <c r="C1407">
        <v>19011570</v>
      </c>
      <c r="D1407" t="s">
        <v>3143</v>
      </c>
      <c r="E1407">
        <v>129890164</v>
      </c>
      <c r="F1407" t="s">
        <v>483</v>
      </c>
      <c r="H1407" t="s">
        <v>95</v>
      </c>
      <c r="I1407">
        <v>29.95646</v>
      </c>
      <c r="J1407">
        <v>-90.070319999999995</v>
      </c>
      <c r="K1407" t="s">
        <v>299</v>
      </c>
      <c r="L1407">
        <v>85</v>
      </c>
      <c r="M1407">
        <v>2</v>
      </c>
      <c r="N1407">
        <v>174</v>
      </c>
      <c r="O1407" s="1">
        <v>44789</v>
      </c>
      <c r="P1407">
        <v>2.71</v>
      </c>
      <c r="Q1407">
        <v>13</v>
      </c>
      <c r="R1407">
        <v>55</v>
      </c>
      <c r="S1407">
        <v>33</v>
      </c>
      <c r="T1407" t="s">
        <v>30</v>
      </c>
    </row>
    <row r="1408" spans="1:20" x14ac:dyDescent="0.2">
      <c r="A1408" t="s">
        <v>12652</v>
      </c>
      <c r="B1408" t="s">
        <v>12653</v>
      </c>
      <c r="C1408">
        <v>19011878</v>
      </c>
      <c r="D1408" t="s">
        <v>3144</v>
      </c>
      <c r="E1408">
        <v>129890164</v>
      </c>
      <c r="F1408" t="s">
        <v>483</v>
      </c>
      <c r="H1408" t="s">
        <v>95</v>
      </c>
      <c r="I1408">
        <v>29.95646</v>
      </c>
      <c r="J1408">
        <v>-90.070319999999995</v>
      </c>
      <c r="K1408" t="s">
        <v>299</v>
      </c>
      <c r="L1408">
        <v>85</v>
      </c>
      <c r="M1408">
        <v>2</v>
      </c>
      <c r="N1408">
        <v>167</v>
      </c>
      <c r="O1408" s="1">
        <v>44788</v>
      </c>
      <c r="P1408">
        <v>2.6</v>
      </c>
      <c r="Q1408">
        <v>13</v>
      </c>
      <c r="R1408">
        <v>58</v>
      </c>
      <c r="S1408">
        <v>32</v>
      </c>
      <c r="T1408" t="s">
        <v>30</v>
      </c>
    </row>
    <row r="1409" spans="1:20" x14ac:dyDescent="0.2">
      <c r="A1409" t="s">
        <v>12652</v>
      </c>
      <c r="B1409" t="s">
        <v>12653</v>
      </c>
      <c r="C1409">
        <v>19016073</v>
      </c>
      <c r="D1409" t="s">
        <v>3145</v>
      </c>
      <c r="E1409">
        <v>66925019</v>
      </c>
      <c r="F1409" t="s">
        <v>2592</v>
      </c>
      <c r="H1409" t="s">
        <v>33</v>
      </c>
      <c r="I1409">
        <v>29.97372</v>
      </c>
      <c r="J1409">
        <v>-90.05883</v>
      </c>
      <c r="K1409" t="s">
        <v>21</v>
      </c>
      <c r="L1409">
        <v>168</v>
      </c>
      <c r="M1409">
        <v>2</v>
      </c>
      <c r="N1409">
        <v>89</v>
      </c>
      <c r="O1409" s="1">
        <v>44696</v>
      </c>
      <c r="P1409">
        <v>1.41</v>
      </c>
      <c r="Q1409">
        <v>14</v>
      </c>
      <c r="R1409">
        <v>90</v>
      </c>
      <c r="S1409">
        <v>10</v>
      </c>
      <c r="T1409" t="s">
        <v>3146</v>
      </c>
    </row>
    <row r="1410" spans="1:20" x14ac:dyDescent="0.2">
      <c r="A1410" t="s">
        <v>12652</v>
      </c>
      <c r="B1410" t="s">
        <v>12653</v>
      </c>
      <c r="C1410">
        <v>19032418</v>
      </c>
      <c r="D1410" t="s">
        <v>3147</v>
      </c>
      <c r="E1410">
        <v>130485266</v>
      </c>
      <c r="F1410" t="s">
        <v>1244</v>
      </c>
      <c r="H1410" t="s">
        <v>506</v>
      </c>
      <c r="I1410">
        <v>29.962199999999999</v>
      </c>
      <c r="J1410">
        <v>-90.081479999999999</v>
      </c>
      <c r="K1410" t="s">
        <v>38</v>
      </c>
      <c r="L1410">
        <v>67</v>
      </c>
      <c r="M1410">
        <v>2</v>
      </c>
      <c r="N1410">
        <v>62</v>
      </c>
      <c r="O1410" s="1">
        <v>44800</v>
      </c>
      <c r="P1410">
        <v>0.97</v>
      </c>
      <c r="Q1410">
        <v>4</v>
      </c>
      <c r="R1410">
        <v>61</v>
      </c>
      <c r="S1410">
        <v>3</v>
      </c>
      <c r="T1410" t="s">
        <v>3103</v>
      </c>
    </row>
    <row r="1411" spans="1:20" x14ac:dyDescent="0.2">
      <c r="A1411" t="s">
        <v>12652</v>
      </c>
      <c r="B1411" t="s">
        <v>12653</v>
      </c>
      <c r="C1411">
        <v>19034190</v>
      </c>
      <c r="D1411" t="s">
        <v>3148</v>
      </c>
      <c r="E1411">
        <v>55270443</v>
      </c>
      <c r="F1411" t="s">
        <v>1975</v>
      </c>
      <c r="H1411" t="s">
        <v>33</v>
      </c>
      <c r="I1411">
        <v>29.97484</v>
      </c>
      <c r="J1411">
        <v>-90.070049999999995</v>
      </c>
      <c r="K1411" t="s">
        <v>21</v>
      </c>
      <c r="L1411">
        <v>254</v>
      </c>
      <c r="M1411">
        <v>2</v>
      </c>
      <c r="N1411">
        <v>155</v>
      </c>
      <c r="O1411" s="1">
        <v>44788</v>
      </c>
      <c r="P1411">
        <v>2.44</v>
      </c>
      <c r="Q1411">
        <v>2</v>
      </c>
      <c r="R1411">
        <v>106</v>
      </c>
      <c r="S1411">
        <v>20</v>
      </c>
      <c r="T1411" t="s">
        <v>1976</v>
      </c>
    </row>
    <row r="1412" spans="1:20" x14ac:dyDescent="0.2">
      <c r="A1412" t="s">
        <v>12652</v>
      </c>
      <c r="B1412" t="s">
        <v>12653</v>
      </c>
      <c r="C1412">
        <v>19055060</v>
      </c>
      <c r="D1412" t="s">
        <v>3149</v>
      </c>
      <c r="E1412">
        <v>10979295</v>
      </c>
      <c r="F1412" t="s">
        <v>3150</v>
      </c>
      <c r="H1412" t="s">
        <v>51</v>
      </c>
      <c r="I1412">
        <v>29.973990000000001</v>
      </c>
      <c r="J1412">
        <v>-90.104299999999995</v>
      </c>
      <c r="K1412" t="s">
        <v>21</v>
      </c>
      <c r="L1412">
        <v>100</v>
      </c>
      <c r="M1412">
        <v>4</v>
      </c>
      <c r="N1412">
        <v>110</v>
      </c>
      <c r="O1412" s="1">
        <v>44690</v>
      </c>
      <c r="P1412">
        <v>1.74</v>
      </c>
      <c r="Q1412">
        <v>1</v>
      </c>
      <c r="R1412">
        <v>0</v>
      </c>
      <c r="S1412">
        <v>2</v>
      </c>
      <c r="T1412" t="s">
        <v>3151</v>
      </c>
    </row>
    <row r="1413" spans="1:20" x14ac:dyDescent="0.2">
      <c r="A1413" t="s">
        <v>12652</v>
      </c>
      <c r="B1413" t="s">
        <v>12653</v>
      </c>
      <c r="C1413">
        <v>19073532</v>
      </c>
      <c r="D1413" t="s">
        <v>3152</v>
      </c>
      <c r="E1413">
        <v>103441877</v>
      </c>
      <c r="F1413" t="s">
        <v>2408</v>
      </c>
      <c r="H1413" t="s">
        <v>42</v>
      </c>
      <c r="I1413">
        <v>29.966950000000001</v>
      </c>
      <c r="J1413">
        <v>-90.058400000000006</v>
      </c>
      <c r="K1413" t="s">
        <v>21</v>
      </c>
      <c r="L1413">
        <v>148</v>
      </c>
      <c r="M1413">
        <v>30</v>
      </c>
      <c r="N1413">
        <v>83</v>
      </c>
      <c r="O1413" s="1">
        <v>43808</v>
      </c>
      <c r="P1413">
        <v>1.31</v>
      </c>
      <c r="Q1413">
        <v>8</v>
      </c>
      <c r="R1413">
        <v>365</v>
      </c>
      <c r="S1413">
        <v>0</v>
      </c>
      <c r="T1413" t="s">
        <v>3153</v>
      </c>
    </row>
    <row r="1414" spans="1:20" x14ac:dyDescent="0.2">
      <c r="A1414" t="s">
        <v>12652</v>
      </c>
      <c r="B1414" t="s">
        <v>12653</v>
      </c>
      <c r="C1414">
        <v>19122592</v>
      </c>
      <c r="D1414" t="s">
        <v>3154</v>
      </c>
      <c r="E1414">
        <v>103441877</v>
      </c>
      <c r="F1414" t="s">
        <v>2408</v>
      </c>
      <c r="H1414" t="s">
        <v>126</v>
      </c>
      <c r="I1414">
        <v>29.941220000000001</v>
      </c>
      <c r="J1414">
        <v>-90.070189999999997</v>
      </c>
      <c r="K1414" t="s">
        <v>21</v>
      </c>
      <c r="L1414">
        <v>69</v>
      </c>
      <c r="M1414">
        <v>2</v>
      </c>
      <c r="N1414">
        <v>107</v>
      </c>
      <c r="O1414" s="1">
        <v>44788</v>
      </c>
      <c r="P1414">
        <v>1.74</v>
      </c>
      <c r="Q1414">
        <v>8</v>
      </c>
      <c r="R1414">
        <v>243</v>
      </c>
      <c r="S1414">
        <v>32</v>
      </c>
      <c r="T1414" t="s">
        <v>3155</v>
      </c>
    </row>
    <row r="1415" spans="1:20" x14ac:dyDescent="0.2">
      <c r="A1415" t="s">
        <v>12652</v>
      </c>
      <c r="B1415" t="s">
        <v>12653</v>
      </c>
      <c r="C1415">
        <v>19122693</v>
      </c>
      <c r="D1415" t="s">
        <v>3156</v>
      </c>
      <c r="E1415">
        <v>103441877</v>
      </c>
      <c r="F1415" t="s">
        <v>2408</v>
      </c>
      <c r="H1415" t="s">
        <v>126</v>
      </c>
      <c r="I1415">
        <v>29.941220000000001</v>
      </c>
      <c r="J1415">
        <v>-90.070189999999997</v>
      </c>
      <c r="K1415" t="s">
        <v>21</v>
      </c>
      <c r="L1415">
        <v>131</v>
      </c>
      <c r="M1415">
        <v>2</v>
      </c>
      <c r="N1415">
        <v>112</v>
      </c>
      <c r="O1415" s="1">
        <v>44737</v>
      </c>
      <c r="P1415">
        <v>1.86</v>
      </c>
      <c r="Q1415">
        <v>8</v>
      </c>
      <c r="R1415">
        <v>236</v>
      </c>
      <c r="S1415">
        <v>25</v>
      </c>
      <c r="T1415" t="s">
        <v>3157</v>
      </c>
    </row>
    <row r="1416" spans="1:20" x14ac:dyDescent="0.2">
      <c r="A1416" t="s">
        <v>12652</v>
      </c>
      <c r="B1416" t="s">
        <v>12653</v>
      </c>
      <c r="C1416">
        <v>19136161</v>
      </c>
      <c r="D1416" t="s">
        <v>3158</v>
      </c>
      <c r="E1416">
        <v>5213449</v>
      </c>
      <c r="F1416" t="s">
        <v>346</v>
      </c>
      <c r="H1416" t="s">
        <v>275</v>
      </c>
      <c r="I1416">
        <v>29.925160000000002</v>
      </c>
      <c r="J1416">
        <v>-90.087220000000002</v>
      </c>
      <c r="K1416" t="s">
        <v>21</v>
      </c>
      <c r="L1416">
        <v>275</v>
      </c>
      <c r="M1416">
        <v>3</v>
      </c>
      <c r="N1416">
        <v>44</v>
      </c>
      <c r="O1416" s="1">
        <v>44696</v>
      </c>
      <c r="P1416">
        <v>0.74</v>
      </c>
      <c r="Q1416">
        <v>1</v>
      </c>
      <c r="R1416">
        <v>0</v>
      </c>
      <c r="S1416">
        <v>11</v>
      </c>
      <c r="T1416" t="s">
        <v>3159</v>
      </c>
    </row>
    <row r="1417" spans="1:20" x14ac:dyDescent="0.2">
      <c r="A1417" t="s">
        <v>12652</v>
      </c>
      <c r="B1417" t="s">
        <v>12653</v>
      </c>
      <c r="C1417">
        <v>19143671</v>
      </c>
      <c r="D1417" t="s">
        <v>3160</v>
      </c>
      <c r="E1417">
        <v>35419915</v>
      </c>
      <c r="F1417" t="s">
        <v>2969</v>
      </c>
      <c r="H1417" t="s">
        <v>111</v>
      </c>
      <c r="I1417">
        <v>29.927810000000001</v>
      </c>
      <c r="J1417">
        <v>-90.130920000000003</v>
      </c>
      <c r="K1417" t="s">
        <v>38</v>
      </c>
      <c r="L1417">
        <v>171</v>
      </c>
      <c r="M1417">
        <v>2</v>
      </c>
      <c r="N1417">
        <v>124</v>
      </c>
      <c r="O1417" s="1">
        <v>44753</v>
      </c>
      <c r="P1417">
        <v>2.02</v>
      </c>
      <c r="Q1417">
        <v>1</v>
      </c>
      <c r="R1417">
        <v>121</v>
      </c>
      <c r="S1417">
        <v>19</v>
      </c>
      <c r="T1417" t="s">
        <v>3161</v>
      </c>
    </row>
    <row r="1418" spans="1:20" x14ac:dyDescent="0.2">
      <c r="A1418" t="s">
        <v>12652</v>
      </c>
      <c r="B1418" t="s">
        <v>12653</v>
      </c>
      <c r="C1418">
        <v>19163475</v>
      </c>
      <c r="D1418" t="s">
        <v>3162</v>
      </c>
      <c r="E1418">
        <v>110887182</v>
      </c>
      <c r="F1418" t="s">
        <v>2595</v>
      </c>
      <c r="H1418" t="s">
        <v>506</v>
      </c>
      <c r="I1418">
        <v>29.966539999999998</v>
      </c>
      <c r="J1418">
        <v>-90.082430000000002</v>
      </c>
      <c r="K1418" t="s">
        <v>21</v>
      </c>
      <c r="L1418">
        <v>266</v>
      </c>
      <c r="M1418">
        <v>2</v>
      </c>
      <c r="N1418">
        <v>133</v>
      </c>
      <c r="O1418" s="1">
        <v>44795</v>
      </c>
      <c r="P1418">
        <v>2.19</v>
      </c>
      <c r="Q1418">
        <v>14</v>
      </c>
      <c r="R1418">
        <v>305</v>
      </c>
      <c r="S1418">
        <v>17</v>
      </c>
      <c r="T1418" t="s">
        <v>3163</v>
      </c>
    </row>
    <row r="1419" spans="1:20" x14ac:dyDescent="0.2">
      <c r="A1419" t="s">
        <v>12652</v>
      </c>
      <c r="B1419" t="s">
        <v>12653</v>
      </c>
      <c r="C1419">
        <v>19181946</v>
      </c>
      <c r="D1419" t="s">
        <v>3164</v>
      </c>
      <c r="E1419">
        <v>103441877</v>
      </c>
      <c r="F1419" t="s">
        <v>2408</v>
      </c>
      <c r="H1419" t="s">
        <v>126</v>
      </c>
      <c r="I1419">
        <v>29.941220000000001</v>
      </c>
      <c r="J1419">
        <v>-90.070189999999997</v>
      </c>
      <c r="K1419" t="s">
        <v>21</v>
      </c>
      <c r="L1419">
        <v>111</v>
      </c>
      <c r="M1419">
        <v>2</v>
      </c>
      <c r="N1419">
        <v>114</v>
      </c>
      <c r="O1419" s="1">
        <v>44724</v>
      </c>
      <c r="P1419">
        <v>1.93</v>
      </c>
      <c r="Q1419">
        <v>8</v>
      </c>
      <c r="R1419">
        <v>176</v>
      </c>
      <c r="S1419">
        <v>16</v>
      </c>
      <c r="T1419" t="s">
        <v>3165</v>
      </c>
    </row>
    <row r="1420" spans="1:20" x14ac:dyDescent="0.2">
      <c r="A1420" t="s">
        <v>12652</v>
      </c>
      <c r="B1420" t="s">
        <v>12653</v>
      </c>
      <c r="C1420">
        <v>19182011</v>
      </c>
      <c r="D1420" t="s">
        <v>3166</v>
      </c>
      <c r="E1420">
        <v>103441877</v>
      </c>
      <c r="F1420" t="s">
        <v>2408</v>
      </c>
      <c r="H1420" t="s">
        <v>126</v>
      </c>
      <c r="I1420">
        <v>29.941220000000001</v>
      </c>
      <c r="J1420">
        <v>-90.070189999999997</v>
      </c>
      <c r="K1420" t="s">
        <v>21</v>
      </c>
      <c r="L1420">
        <v>88</v>
      </c>
      <c r="M1420">
        <v>2</v>
      </c>
      <c r="N1420">
        <v>110</v>
      </c>
      <c r="O1420" s="1">
        <v>44808</v>
      </c>
      <c r="P1420">
        <v>1.84</v>
      </c>
      <c r="Q1420">
        <v>8</v>
      </c>
      <c r="R1420">
        <v>181</v>
      </c>
      <c r="S1420">
        <v>16</v>
      </c>
      <c r="T1420" t="s">
        <v>3167</v>
      </c>
    </row>
    <row r="1421" spans="1:20" x14ac:dyDescent="0.2">
      <c r="A1421" t="s">
        <v>12652</v>
      </c>
      <c r="B1421" t="s">
        <v>12653</v>
      </c>
      <c r="C1421">
        <v>19182096</v>
      </c>
      <c r="D1421" t="s">
        <v>3168</v>
      </c>
      <c r="E1421">
        <v>103441877</v>
      </c>
      <c r="F1421" t="s">
        <v>2408</v>
      </c>
      <c r="H1421" t="s">
        <v>126</v>
      </c>
      <c r="I1421">
        <v>29.941220000000001</v>
      </c>
      <c r="J1421">
        <v>-90.070189999999997</v>
      </c>
      <c r="K1421" t="s">
        <v>21</v>
      </c>
      <c r="L1421">
        <v>108</v>
      </c>
      <c r="M1421">
        <v>2</v>
      </c>
      <c r="N1421">
        <v>117</v>
      </c>
      <c r="O1421" s="1">
        <v>44809</v>
      </c>
      <c r="P1421">
        <v>1.96</v>
      </c>
      <c r="Q1421">
        <v>8</v>
      </c>
      <c r="R1421">
        <v>203</v>
      </c>
      <c r="S1421">
        <v>23</v>
      </c>
      <c r="T1421" t="s">
        <v>3169</v>
      </c>
    </row>
    <row r="1422" spans="1:20" x14ac:dyDescent="0.2">
      <c r="A1422" t="s">
        <v>12652</v>
      </c>
      <c r="B1422" t="s">
        <v>12653</v>
      </c>
      <c r="C1422">
        <v>19192861</v>
      </c>
      <c r="D1422" t="s">
        <v>3170</v>
      </c>
      <c r="E1422">
        <v>110673958</v>
      </c>
      <c r="F1422" t="s">
        <v>19</v>
      </c>
      <c r="H1422" t="s">
        <v>188</v>
      </c>
      <c r="I1422">
        <v>29.939720000000001</v>
      </c>
      <c r="J1422">
        <v>-90.129840000000002</v>
      </c>
      <c r="K1422" t="s">
        <v>21</v>
      </c>
      <c r="L1422">
        <v>143</v>
      </c>
      <c r="M1422">
        <v>2</v>
      </c>
      <c r="N1422">
        <v>59</v>
      </c>
      <c r="O1422" s="1">
        <v>44794</v>
      </c>
      <c r="P1422">
        <v>0.97</v>
      </c>
      <c r="Q1422">
        <v>1</v>
      </c>
      <c r="R1422">
        <v>276</v>
      </c>
      <c r="S1422">
        <v>15</v>
      </c>
      <c r="T1422" t="s">
        <v>3171</v>
      </c>
    </row>
    <row r="1423" spans="1:20" x14ac:dyDescent="0.2">
      <c r="A1423" t="s">
        <v>12652</v>
      </c>
      <c r="B1423" t="s">
        <v>12653</v>
      </c>
      <c r="C1423">
        <v>19199282</v>
      </c>
      <c r="D1423" t="s">
        <v>3172</v>
      </c>
      <c r="E1423">
        <v>12092679</v>
      </c>
      <c r="F1423" t="s">
        <v>140</v>
      </c>
      <c r="H1423" t="s">
        <v>37</v>
      </c>
      <c r="I1423">
        <v>29.968769999999999</v>
      </c>
      <c r="J1423">
        <v>-90.039450000000002</v>
      </c>
      <c r="K1423" t="s">
        <v>21</v>
      </c>
      <c r="L1423">
        <v>73</v>
      </c>
      <c r="M1423">
        <v>2</v>
      </c>
      <c r="N1423">
        <v>123</v>
      </c>
      <c r="O1423" s="1">
        <v>44738</v>
      </c>
      <c r="P1423">
        <v>1.95</v>
      </c>
      <c r="Q1423">
        <v>4</v>
      </c>
      <c r="R1423">
        <v>90</v>
      </c>
      <c r="S1423">
        <v>19</v>
      </c>
      <c r="T1423" t="s">
        <v>3118</v>
      </c>
    </row>
    <row r="1424" spans="1:20" x14ac:dyDescent="0.2">
      <c r="A1424" t="s">
        <v>12652</v>
      </c>
      <c r="B1424" t="s">
        <v>12653</v>
      </c>
      <c r="C1424">
        <v>19204987</v>
      </c>
      <c r="D1424" t="s">
        <v>3173</v>
      </c>
      <c r="E1424">
        <v>66743917</v>
      </c>
      <c r="F1424" t="s">
        <v>372</v>
      </c>
      <c r="H1424" t="s">
        <v>242</v>
      </c>
      <c r="I1424">
        <v>29.934380000000001</v>
      </c>
      <c r="J1424">
        <v>-90.10669</v>
      </c>
      <c r="K1424" t="s">
        <v>21</v>
      </c>
      <c r="L1424">
        <v>121</v>
      </c>
      <c r="M1424">
        <v>30</v>
      </c>
      <c r="N1424">
        <v>178</v>
      </c>
      <c r="O1424" s="1">
        <v>44780</v>
      </c>
      <c r="P1424">
        <v>2.86</v>
      </c>
      <c r="Q1424">
        <v>1</v>
      </c>
      <c r="R1424">
        <v>320</v>
      </c>
      <c r="S1424">
        <v>47</v>
      </c>
      <c r="T1424" t="s">
        <v>3174</v>
      </c>
    </row>
    <row r="1425" spans="1:20" x14ac:dyDescent="0.2">
      <c r="A1425" t="s">
        <v>12652</v>
      </c>
      <c r="B1425" t="s">
        <v>12653</v>
      </c>
      <c r="C1425">
        <v>19223541</v>
      </c>
      <c r="D1425" t="s">
        <v>3175</v>
      </c>
      <c r="E1425">
        <v>80100557</v>
      </c>
      <c r="F1425" t="s">
        <v>3176</v>
      </c>
      <c r="H1425" t="s">
        <v>45</v>
      </c>
      <c r="I1425">
        <v>29.93571</v>
      </c>
      <c r="J1425">
        <v>-90.076819999999998</v>
      </c>
      <c r="K1425" t="s">
        <v>21</v>
      </c>
      <c r="L1425">
        <v>155</v>
      </c>
      <c r="M1425">
        <v>30</v>
      </c>
      <c r="N1425">
        <v>12</v>
      </c>
      <c r="O1425" s="1">
        <v>43229</v>
      </c>
      <c r="P1425">
        <v>0.19</v>
      </c>
      <c r="Q1425">
        <v>1</v>
      </c>
      <c r="R1425">
        <v>0</v>
      </c>
      <c r="S1425">
        <v>0</v>
      </c>
      <c r="T1425" t="s">
        <v>3177</v>
      </c>
    </row>
    <row r="1426" spans="1:20" x14ac:dyDescent="0.2">
      <c r="A1426" t="s">
        <v>12652</v>
      </c>
      <c r="B1426" t="s">
        <v>12653</v>
      </c>
      <c r="C1426">
        <v>19240544</v>
      </c>
      <c r="D1426" t="s">
        <v>3178</v>
      </c>
      <c r="E1426">
        <v>134708838</v>
      </c>
      <c r="F1426" t="s">
        <v>341</v>
      </c>
      <c r="H1426" t="s">
        <v>37</v>
      </c>
      <c r="I1426">
        <v>29.970479999999998</v>
      </c>
      <c r="J1426">
        <v>-90.039680000000004</v>
      </c>
      <c r="K1426" t="s">
        <v>21</v>
      </c>
      <c r="L1426">
        <v>193</v>
      </c>
      <c r="M1426">
        <v>2</v>
      </c>
      <c r="N1426">
        <v>103</v>
      </c>
      <c r="O1426" s="1">
        <v>44779</v>
      </c>
      <c r="P1426">
        <v>1.63</v>
      </c>
      <c r="Q1426">
        <v>1</v>
      </c>
      <c r="R1426">
        <v>365</v>
      </c>
      <c r="S1426">
        <v>14</v>
      </c>
      <c r="T1426" t="s">
        <v>3179</v>
      </c>
    </row>
    <row r="1427" spans="1:20" x14ac:dyDescent="0.2">
      <c r="A1427" t="s">
        <v>12652</v>
      </c>
      <c r="B1427" t="s">
        <v>12653</v>
      </c>
      <c r="C1427">
        <v>19246281</v>
      </c>
      <c r="D1427" t="s">
        <v>3180</v>
      </c>
      <c r="E1427">
        <v>70253854</v>
      </c>
      <c r="F1427" t="s">
        <v>606</v>
      </c>
      <c r="H1427" t="s">
        <v>60</v>
      </c>
      <c r="I1427">
        <v>29.96433</v>
      </c>
      <c r="J1427">
        <v>-90.07244</v>
      </c>
      <c r="K1427" t="s">
        <v>21</v>
      </c>
      <c r="L1427">
        <v>106</v>
      </c>
      <c r="M1427">
        <v>2</v>
      </c>
      <c r="N1427">
        <v>242</v>
      </c>
      <c r="O1427" s="1">
        <v>44807</v>
      </c>
      <c r="P1427">
        <v>3.92</v>
      </c>
      <c r="Q1427">
        <v>1</v>
      </c>
      <c r="R1427">
        <v>229</v>
      </c>
      <c r="S1427">
        <v>66</v>
      </c>
      <c r="T1427" t="s">
        <v>3181</v>
      </c>
    </row>
    <row r="1428" spans="1:20" x14ac:dyDescent="0.2">
      <c r="A1428" t="s">
        <v>12652</v>
      </c>
      <c r="B1428" t="s">
        <v>12653</v>
      </c>
      <c r="C1428">
        <v>19260885</v>
      </c>
      <c r="D1428" t="s">
        <v>3182</v>
      </c>
      <c r="E1428">
        <v>33780003</v>
      </c>
      <c r="F1428" t="s">
        <v>499</v>
      </c>
      <c r="H1428" t="s">
        <v>42</v>
      </c>
      <c r="I1428">
        <v>29.96669</v>
      </c>
      <c r="J1428">
        <v>-90.058329999999998</v>
      </c>
      <c r="K1428" t="s">
        <v>21</v>
      </c>
      <c r="L1428">
        <v>95</v>
      </c>
      <c r="M1428">
        <v>30</v>
      </c>
      <c r="N1428">
        <v>52</v>
      </c>
      <c r="O1428" s="1">
        <v>44771</v>
      </c>
      <c r="P1428">
        <v>0.86</v>
      </c>
      <c r="Q1428">
        <v>1</v>
      </c>
      <c r="R1428">
        <v>11</v>
      </c>
      <c r="S1428">
        <v>1</v>
      </c>
      <c r="T1428" t="s">
        <v>3183</v>
      </c>
    </row>
    <row r="1429" spans="1:20" x14ac:dyDescent="0.2">
      <c r="A1429" t="s">
        <v>12652</v>
      </c>
      <c r="B1429" t="s">
        <v>12653</v>
      </c>
      <c r="C1429">
        <v>19269648</v>
      </c>
      <c r="D1429" t="s">
        <v>3184</v>
      </c>
      <c r="E1429">
        <v>22583586</v>
      </c>
      <c r="F1429" t="s">
        <v>83</v>
      </c>
      <c r="H1429" t="s">
        <v>29</v>
      </c>
      <c r="I1429">
        <v>29.973469999999999</v>
      </c>
      <c r="J1429">
        <v>-90.054130000000001</v>
      </c>
      <c r="K1429" t="s">
        <v>21</v>
      </c>
      <c r="L1429">
        <v>500</v>
      </c>
      <c r="M1429">
        <v>3</v>
      </c>
      <c r="N1429">
        <v>54</v>
      </c>
      <c r="O1429" s="1">
        <v>44690</v>
      </c>
      <c r="P1429">
        <v>0.89</v>
      </c>
      <c r="Q1429">
        <v>1</v>
      </c>
      <c r="R1429">
        <v>180</v>
      </c>
      <c r="S1429">
        <v>15</v>
      </c>
      <c r="T1429" t="s">
        <v>3185</v>
      </c>
    </row>
    <row r="1430" spans="1:20" x14ac:dyDescent="0.2">
      <c r="A1430" t="s">
        <v>12652</v>
      </c>
      <c r="B1430" t="s">
        <v>12653</v>
      </c>
      <c r="C1430">
        <v>19290207</v>
      </c>
      <c r="D1430" t="s">
        <v>3186</v>
      </c>
      <c r="E1430">
        <v>125204161</v>
      </c>
      <c r="F1430" t="s">
        <v>3187</v>
      </c>
      <c r="H1430" t="s">
        <v>105</v>
      </c>
      <c r="I1430">
        <v>29.972069999999999</v>
      </c>
      <c r="J1430">
        <v>-90.08578</v>
      </c>
      <c r="K1430" t="s">
        <v>21</v>
      </c>
      <c r="L1430">
        <v>250</v>
      </c>
      <c r="M1430">
        <v>3</v>
      </c>
      <c r="N1430">
        <v>75</v>
      </c>
      <c r="O1430" s="1">
        <v>44796</v>
      </c>
      <c r="P1430">
        <v>1.32</v>
      </c>
      <c r="Q1430">
        <v>3</v>
      </c>
      <c r="R1430">
        <v>244</v>
      </c>
      <c r="S1430">
        <v>22</v>
      </c>
      <c r="T1430" t="s">
        <v>30</v>
      </c>
    </row>
    <row r="1431" spans="1:20" x14ac:dyDescent="0.2">
      <c r="A1431" t="s">
        <v>12652</v>
      </c>
      <c r="B1431" t="s">
        <v>12653</v>
      </c>
      <c r="C1431">
        <v>19293912</v>
      </c>
      <c r="D1431" t="s">
        <v>3188</v>
      </c>
      <c r="E1431">
        <v>135108051</v>
      </c>
      <c r="F1431" t="s">
        <v>3189</v>
      </c>
      <c r="H1431" t="s">
        <v>76</v>
      </c>
      <c r="I1431">
        <v>29.926300000000001</v>
      </c>
      <c r="J1431">
        <v>-90.082070000000002</v>
      </c>
      <c r="K1431" t="s">
        <v>21</v>
      </c>
      <c r="L1431">
        <v>110</v>
      </c>
      <c r="M1431">
        <v>2</v>
      </c>
      <c r="N1431">
        <v>154</v>
      </c>
      <c r="O1431" s="1">
        <v>44787</v>
      </c>
      <c r="P1431">
        <v>2.5299999999999998</v>
      </c>
      <c r="Q1431">
        <v>6</v>
      </c>
      <c r="R1431">
        <v>79</v>
      </c>
      <c r="S1431">
        <v>35</v>
      </c>
      <c r="T1431" t="s">
        <v>3190</v>
      </c>
    </row>
    <row r="1432" spans="1:20" x14ac:dyDescent="0.2">
      <c r="A1432" t="s">
        <v>12652</v>
      </c>
      <c r="B1432" t="s">
        <v>12653</v>
      </c>
      <c r="C1432">
        <v>19295429</v>
      </c>
      <c r="D1432" t="s">
        <v>3191</v>
      </c>
      <c r="E1432">
        <v>135120836</v>
      </c>
      <c r="F1432" t="s">
        <v>3192</v>
      </c>
      <c r="H1432" t="s">
        <v>1587</v>
      </c>
      <c r="I1432">
        <v>29.913869999999999</v>
      </c>
      <c r="J1432">
        <v>-90.00121</v>
      </c>
      <c r="K1432" t="s">
        <v>21</v>
      </c>
      <c r="L1432">
        <v>100</v>
      </c>
      <c r="M1432">
        <v>30</v>
      </c>
      <c r="N1432">
        <v>25</v>
      </c>
      <c r="O1432" s="1">
        <v>44553</v>
      </c>
      <c r="P1432">
        <v>0.42</v>
      </c>
      <c r="Q1432">
        <v>3</v>
      </c>
      <c r="R1432">
        <v>251</v>
      </c>
      <c r="S1432">
        <v>1</v>
      </c>
      <c r="T1432" t="s">
        <v>30</v>
      </c>
    </row>
    <row r="1433" spans="1:20" x14ac:dyDescent="0.2">
      <c r="A1433" t="s">
        <v>12652</v>
      </c>
      <c r="B1433" t="s">
        <v>12653</v>
      </c>
      <c r="C1433">
        <v>19315148</v>
      </c>
      <c r="D1433" t="s">
        <v>3193</v>
      </c>
      <c r="E1433">
        <v>64511296</v>
      </c>
      <c r="F1433" t="s">
        <v>3194</v>
      </c>
      <c r="H1433" t="s">
        <v>741</v>
      </c>
      <c r="I1433">
        <v>29.93113</v>
      </c>
      <c r="J1433">
        <v>-90.096019999999996</v>
      </c>
      <c r="K1433" t="s">
        <v>21</v>
      </c>
      <c r="L1433">
        <v>229</v>
      </c>
      <c r="M1433">
        <v>30</v>
      </c>
      <c r="N1433">
        <v>18</v>
      </c>
      <c r="O1433" s="1">
        <v>44771</v>
      </c>
      <c r="P1433">
        <v>0.35</v>
      </c>
      <c r="Q1433">
        <v>1</v>
      </c>
      <c r="R1433">
        <v>258</v>
      </c>
      <c r="S1433">
        <v>3</v>
      </c>
      <c r="T1433" t="s">
        <v>3195</v>
      </c>
    </row>
    <row r="1434" spans="1:20" x14ac:dyDescent="0.2">
      <c r="A1434" t="s">
        <v>12652</v>
      </c>
      <c r="B1434" t="s">
        <v>12653</v>
      </c>
      <c r="C1434">
        <v>19327612</v>
      </c>
      <c r="D1434" t="s">
        <v>3196</v>
      </c>
      <c r="E1434">
        <v>746184</v>
      </c>
      <c r="F1434" t="s">
        <v>872</v>
      </c>
      <c r="H1434" t="s">
        <v>60</v>
      </c>
      <c r="I1434">
        <v>29.964099999999998</v>
      </c>
      <c r="J1434">
        <v>-90.067819999999998</v>
      </c>
      <c r="K1434" t="s">
        <v>21</v>
      </c>
      <c r="L1434">
        <v>365</v>
      </c>
      <c r="M1434">
        <v>2</v>
      </c>
      <c r="N1434">
        <v>68</v>
      </c>
      <c r="O1434" s="1">
        <v>44794</v>
      </c>
      <c r="P1434">
        <v>1.0900000000000001</v>
      </c>
      <c r="Q1434">
        <v>4</v>
      </c>
      <c r="R1434">
        <v>308</v>
      </c>
      <c r="S1434">
        <v>35</v>
      </c>
      <c r="T1434" t="s">
        <v>3197</v>
      </c>
    </row>
    <row r="1435" spans="1:20" x14ac:dyDescent="0.2">
      <c r="A1435" t="s">
        <v>12652</v>
      </c>
      <c r="B1435" t="s">
        <v>12653</v>
      </c>
      <c r="C1435">
        <v>19331640</v>
      </c>
      <c r="D1435" t="s">
        <v>3198</v>
      </c>
      <c r="E1435">
        <v>99898198</v>
      </c>
      <c r="F1435" t="s">
        <v>3199</v>
      </c>
      <c r="H1435" t="s">
        <v>219</v>
      </c>
      <c r="I1435">
        <v>29.918790000000001</v>
      </c>
      <c r="J1435">
        <v>-90.103149999999999</v>
      </c>
      <c r="K1435" t="s">
        <v>21</v>
      </c>
      <c r="L1435">
        <v>80</v>
      </c>
      <c r="M1435">
        <v>2</v>
      </c>
      <c r="N1435">
        <v>263</v>
      </c>
      <c r="O1435" s="1">
        <v>44767</v>
      </c>
      <c r="P1435">
        <v>4.1900000000000004</v>
      </c>
      <c r="Q1435">
        <v>1</v>
      </c>
      <c r="R1435">
        <v>0</v>
      </c>
      <c r="S1435">
        <v>53</v>
      </c>
      <c r="T1435" t="s">
        <v>3200</v>
      </c>
    </row>
    <row r="1436" spans="1:20" x14ac:dyDescent="0.2">
      <c r="A1436" t="s">
        <v>12652</v>
      </c>
      <c r="B1436" t="s">
        <v>12653</v>
      </c>
      <c r="C1436">
        <v>19349334</v>
      </c>
      <c r="D1436" t="s">
        <v>3201</v>
      </c>
      <c r="E1436">
        <v>112569637</v>
      </c>
      <c r="F1436" t="s">
        <v>2941</v>
      </c>
      <c r="H1436" t="s">
        <v>95</v>
      </c>
      <c r="I1436">
        <v>29.96</v>
      </c>
      <c r="J1436">
        <v>-90.064030000000002</v>
      </c>
      <c r="K1436" t="s">
        <v>21</v>
      </c>
      <c r="L1436">
        <v>314</v>
      </c>
      <c r="M1436">
        <v>1</v>
      </c>
      <c r="N1436">
        <v>311</v>
      </c>
      <c r="O1436" s="1">
        <v>44812</v>
      </c>
      <c r="P1436">
        <v>5.22</v>
      </c>
      <c r="Q1436">
        <v>9</v>
      </c>
      <c r="R1436">
        <v>203</v>
      </c>
      <c r="S1436">
        <v>76</v>
      </c>
      <c r="T1436" t="s">
        <v>30</v>
      </c>
    </row>
    <row r="1437" spans="1:20" x14ac:dyDescent="0.2">
      <c r="A1437" t="s">
        <v>12652</v>
      </c>
      <c r="B1437" t="s">
        <v>12653</v>
      </c>
      <c r="C1437">
        <v>19381684</v>
      </c>
      <c r="D1437" t="s">
        <v>3202</v>
      </c>
      <c r="E1437">
        <v>112910785</v>
      </c>
      <c r="F1437" t="s">
        <v>42</v>
      </c>
      <c r="H1437" t="s">
        <v>204</v>
      </c>
      <c r="I1437">
        <v>29.95271</v>
      </c>
      <c r="J1437">
        <v>-90.071029999999993</v>
      </c>
      <c r="K1437" t="s">
        <v>21</v>
      </c>
      <c r="L1437">
        <v>99</v>
      </c>
      <c r="M1437">
        <v>3</v>
      </c>
      <c r="N1437">
        <v>152</v>
      </c>
      <c r="O1437" s="1">
        <v>44809</v>
      </c>
      <c r="P1437">
        <v>2.42</v>
      </c>
      <c r="Q1437">
        <v>58</v>
      </c>
      <c r="R1437">
        <v>357</v>
      </c>
      <c r="S1437">
        <v>27</v>
      </c>
      <c r="T1437" t="s">
        <v>3203</v>
      </c>
    </row>
    <row r="1438" spans="1:20" x14ac:dyDescent="0.2">
      <c r="A1438" t="s">
        <v>12652</v>
      </c>
      <c r="B1438" t="s">
        <v>12653</v>
      </c>
      <c r="C1438">
        <v>19391278</v>
      </c>
      <c r="D1438" t="s">
        <v>3204</v>
      </c>
      <c r="E1438">
        <v>4494140</v>
      </c>
      <c r="F1438" t="s">
        <v>3033</v>
      </c>
      <c r="H1438" t="s">
        <v>37</v>
      </c>
      <c r="I1438">
        <v>29.968669999999999</v>
      </c>
      <c r="J1438">
        <v>-90.039640000000006</v>
      </c>
      <c r="K1438" t="s">
        <v>21</v>
      </c>
      <c r="L1438">
        <v>67</v>
      </c>
      <c r="M1438">
        <v>4</v>
      </c>
      <c r="N1438">
        <v>87</v>
      </c>
      <c r="O1438" s="1">
        <v>44774</v>
      </c>
      <c r="P1438">
        <v>2.33</v>
      </c>
      <c r="Q1438">
        <v>2</v>
      </c>
      <c r="R1438">
        <v>126</v>
      </c>
      <c r="S1438">
        <v>25</v>
      </c>
      <c r="T1438" t="s">
        <v>3205</v>
      </c>
    </row>
    <row r="1439" spans="1:20" x14ac:dyDescent="0.2">
      <c r="A1439" t="s">
        <v>12652</v>
      </c>
      <c r="B1439" t="s">
        <v>12653</v>
      </c>
      <c r="C1439">
        <v>19408710</v>
      </c>
      <c r="D1439" t="s">
        <v>3206</v>
      </c>
      <c r="E1439">
        <v>136066012</v>
      </c>
      <c r="F1439" t="s">
        <v>3207</v>
      </c>
      <c r="H1439" t="s">
        <v>506</v>
      </c>
      <c r="I1439">
        <v>29.96293</v>
      </c>
      <c r="J1439">
        <v>-90.081119999999999</v>
      </c>
      <c r="K1439" t="s">
        <v>21</v>
      </c>
      <c r="L1439">
        <v>279</v>
      </c>
      <c r="M1439">
        <v>1</v>
      </c>
      <c r="N1439">
        <v>145</v>
      </c>
      <c r="O1439" s="1">
        <v>44802</v>
      </c>
      <c r="P1439">
        <v>2.35</v>
      </c>
      <c r="Q1439">
        <v>2</v>
      </c>
      <c r="R1439">
        <v>55</v>
      </c>
      <c r="S1439">
        <v>27</v>
      </c>
      <c r="T1439" t="s">
        <v>3208</v>
      </c>
    </row>
    <row r="1440" spans="1:20" x14ac:dyDescent="0.2">
      <c r="A1440" t="s">
        <v>12652</v>
      </c>
      <c r="B1440" t="s">
        <v>12653</v>
      </c>
      <c r="C1440">
        <v>19415203</v>
      </c>
      <c r="D1440" t="s">
        <v>3209</v>
      </c>
      <c r="E1440">
        <v>1405952</v>
      </c>
      <c r="F1440" t="s">
        <v>461</v>
      </c>
      <c r="H1440" t="s">
        <v>42</v>
      </c>
      <c r="I1440">
        <v>29.965050000000002</v>
      </c>
      <c r="J1440">
        <v>-90.052059999999997</v>
      </c>
      <c r="K1440" t="s">
        <v>38</v>
      </c>
      <c r="L1440">
        <v>72</v>
      </c>
      <c r="M1440">
        <v>2</v>
      </c>
      <c r="N1440">
        <v>26</v>
      </c>
      <c r="O1440" s="1">
        <v>44382</v>
      </c>
      <c r="P1440">
        <v>0.44</v>
      </c>
      <c r="Q1440">
        <v>13</v>
      </c>
      <c r="R1440">
        <v>323</v>
      </c>
      <c r="S1440">
        <v>0</v>
      </c>
      <c r="T1440" t="s">
        <v>30</v>
      </c>
    </row>
    <row r="1441" spans="1:20" x14ac:dyDescent="0.2">
      <c r="A1441" t="s">
        <v>12652</v>
      </c>
      <c r="B1441" t="s">
        <v>12653</v>
      </c>
      <c r="C1441">
        <v>19416012</v>
      </c>
      <c r="D1441" t="s">
        <v>3210</v>
      </c>
      <c r="E1441">
        <v>68337970</v>
      </c>
      <c r="F1441" t="s">
        <v>3211</v>
      </c>
      <c r="H1441" t="s">
        <v>819</v>
      </c>
      <c r="I1441">
        <v>30.00759</v>
      </c>
      <c r="J1441">
        <v>-90.115979999999993</v>
      </c>
      <c r="K1441" t="s">
        <v>21</v>
      </c>
      <c r="L1441">
        <v>129</v>
      </c>
      <c r="M1441">
        <v>1</v>
      </c>
      <c r="N1441">
        <v>25</v>
      </c>
      <c r="O1441" s="1">
        <v>44809</v>
      </c>
      <c r="P1441">
        <v>1.7</v>
      </c>
      <c r="Q1441">
        <v>1</v>
      </c>
      <c r="R1441">
        <v>90</v>
      </c>
      <c r="S1441">
        <v>21</v>
      </c>
      <c r="T1441" t="s">
        <v>3212</v>
      </c>
    </row>
    <row r="1442" spans="1:20" x14ac:dyDescent="0.2">
      <c r="A1442" t="s">
        <v>12652</v>
      </c>
      <c r="B1442" t="s">
        <v>12653</v>
      </c>
      <c r="C1442">
        <v>19416198</v>
      </c>
      <c r="D1442" t="s">
        <v>3213</v>
      </c>
      <c r="E1442">
        <v>94666557</v>
      </c>
      <c r="F1442" t="s">
        <v>2258</v>
      </c>
      <c r="H1442" t="s">
        <v>126</v>
      </c>
      <c r="I1442">
        <v>29.936309999999999</v>
      </c>
      <c r="J1442">
        <v>-90.070670000000007</v>
      </c>
      <c r="K1442" t="s">
        <v>21</v>
      </c>
      <c r="L1442">
        <v>145</v>
      </c>
      <c r="M1442">
        <v>3</v>
      </c>
      <c r="N1442">
        <v>47</v>
      </c>
      <c r="O1442" s="1">
        <v>44739</v>
      </c>
      <c r="P1442">
        <v>0.8</v>
      </c>
      <c r="Q1442">
        <v>3</v>
      </c>
      <c r="R1442">
        <v>144</v>
      </c>
      <c r="S1442">
        <v>16</v>
      </c>
      <c r="T1442" t="s">
        <v>3214</v>
      </c>
    </row>
    <row r="1443" spans="1:20" x14ac:dyDescent="0.2">
      <c r="A1443" t="s">
        <v>12652</v>
      </c>
      <c r="B1443" t="s">
        <v>12653</v>
      </c>
      <c r="C1443">
        <v>19439266</v>
      </c>
      <c r="D1443" t="s">
        <v>3215</v>
      </c>
      <c r="E1443">
        <v>70671506</v>
      </c>
      <c r="F1443" t="s">
        <v>1840</v>
      </c>
      <c r="H1443" t="s">
        <v>510</v>
      </c>
      <c r="I1443">
        <v>29.94997</v>
      </c>
      <c r="J1443">
        <v>-90.119460000000004</v>
      </c>
      <c r="K1443" t="s">
        <v>21</v>
      </c>
      <c r="L1443">
        <v>80</v>
      </c>
      <c r="M1443">
        <v>30</v>
      </c>
      <c r="N1443">
        <v>279</v>
      </c>
      <c r="O1443" s="1">
        <v>44772</v>
      </c>
      <c r="P1443">
        <v>4.41</v>
      </c>
      <c r="Q1443">
        <v>1</v>
      </c>
      <c r="R1443">
        <v>212</v>
      </c>
      <c r="S1443">
        <v>40</v>
      </c>
      <c r="T1443" t="s">
        <v>3216</v>
      </c>
    </row>
    <row r="1444" spans="1:20" x14ac:dyDescent="0.2">
      <c r="A1444" t="s">
        <v>12652</v>
      </c>
      <c r="B1444" t="s">
        <v>12653</v>
      </c>
      <c r="C1444">
        <v>19449757</v>
      </c>
      <c r="D1444" t="s">
        <v>3217</v>
      </c>
      <c r="E1444">
        <v>112910785</v>
      </c>
      <c r="F1444" t="s">
        <v>42</v>
      </c>
      <c r="H1444" t="s">
        <v>45</v>
      </c>
      <c r="I1444">
        <v>29.938490000000002</v>
      </c>
      <c r="J1444">
        <v>-90.074209999999994</v>
      </c>
      <c r="K1444" t="s">
        <v>21</v>
      </c>
      <c r="L1444">
        <v>399</v>
      </c>
      <c r="M1444">
        <v>3</v>
      </c>
      <c r="N1444">
        <v>191</v>
      </c>
      <c r="O1444" s="1">
        <v>44794</v>
      </c>
      <c r="P1444">
        <v>3.02</v>
      </c>
      <c r="Q1444">
        <v>58</v>
      </c>
      <c r="R1444">
        <v>266</v>
      </c>
      <c r="S1444">
        <v>40</v>
      </c>
      <c r="T1444" t="s">
        <v>3218</v>
      </c>
    </row>
    <row r="1445" spans="1:20" x14ac:dyDescent="0.2">
      <c r="A1445" t="s">
        <v>12652</v>
      </c>
      <c r="B1445" t="s">
        <v>12653</v>
      </c>
      <c r="C1445">
        <v>19458946</v>
      </c>
      <c r="D1445" t="s">
        <v>3219</v>
      </c>
      <c r="E1445">
        <v>124312955</v>
      </c>
      <c r="F1445" t="s">
        <v>1061</v>
      </c>
      <c r="H1445" t="s">
        <v>126</v>
      </c>
      <c r="I1445">
        <v>29.927489999999999</v>
      </c>
      <c r="J1445">
        <v>-90.076250000000002</v>
      </c>
      <c r="K1445" t="s">
        <v>21</v>
      </c>
      <c r="L1445">
        <v>95</v>
      </c>
      <c r="M1445">
        <v>1</v>
      </c>
      <c r="N1445">
        <v>311</v>
      </c>
      <c r="O1445" s="1">
        <v>44687</v>
      </c>
      <c r="P1445">
        <v>4.93</v>
      </c>
      <c r="Q1445">
        <v>1</v>
      </c>
      <c r="R1445">
        <v>0</v>
      </c>
      <c r="S1445">
        <v>11</v>
      </c>
      <c r="T1445" t="s">
        <v>3220</v>
      </c>
    </row>
    <row r="1446" spans="1:20" x14ac:dyDescent="0.2">
      <c r="A1446" t="s">
        <v>12652</v>
      </c>
      <c r="B1446" t="s">
        <v>12653</v>
      </c>
      <c r="C1446">
        <v>19472402</v>
      </c>
      <c r="D1446" t="s">
        <v>3221</v>
      </c>
      <c r="E1446">
        <v>12613718</v>
      </c>
      <c r="F1446" t="s">
        <v>3222</v>
      </c>
      <c r="H1446" t="s">
        <v>45</v>
      </c>
      <c r="I1446">
        <v>29.9358</v>
      </c>
      <c r="J1446">
        <v>-90.079390000000004</v>
      </c>
      <c r="K1446" t="s">
        <v>21</v>
      </c>
      <c r="L1446">
        <v>106</v>
      </c>
      <c r="M1446">
        <v>30</v>
      </c>
      <c r="N1446">
        <v>0</v>
      </c>
      <c r="Q1446">
        <v>2</v>
      </c>
      <c r="R1446">
        <v>0</v>
      </c>
      <c r="S1446">
        <v>0</v>
      </c>
      <c r="T1446" t="s">
        <v>117</v>
      </c>
    </row>
    <row r="1447" spans="1:20" x14ac:dyDescent="0.2">
      <c r="A1447" t="s">
        <v>12652</v>
      </c>
      <c r="B1447" t="s">
        <v>12653</v>
      </c>
      <c r="C1447">
        <v>19473503</v>
      </c>
      <c r="D1447" t="s">
        <v>3223</v>
      </c>
      <c r="E1447">
        <v>54405249</v>
      </c>
      <c r="F1447" t="s">
        <v>1524</v>
      </c>
      <c r="H1447" t="s">
        <v>126</v>
      </c>
      <c r="I1447">
        <v>29.928170000000001</v>
      </c>
      <c r="J1447">
        <v>-90.077299999999994</v>
      </c>
      <c r="K1447" t="s">
        <v>21</v>
      </c>
      <c r="L1447">
        <v>150</v>
      </c>
      <c r="M1447">
        <v>1</v>
      </c>
      <c r="N1447">
        <v>124</v>
      </c>
      <c r="O1447" s="1">
        <v>44809</v>
      </c>
      <c r="P1447">
        <v>1.96</v>
      </c>
      <c r="Q1447">
        <v>3</v>
      </c>
      <c r="R1447">
        <v>0</v>
      </c>
      <c r="S1447">
        <v>21</v>
      </c>
      <c r="T1447" t="s">
        <v>30</v>
      </c>
    </row>
    <row r="1448" spans="1:20" x14ac:dyDescent="0.2">
      <c r="A1448" t="s">
        <v>12652</v>
      </c>
      <c r="B1448" t="s">
        <v>12653</v>
      </c>
      <c r="C1448">
        <v>19475172</v>
      </c>
      <c r="D1448" t="s">
        <v>3224</v>
      </c>
      <c r="E1448">
        <v>12613718</v>
      </c>
      <c r="F1448" t="s">
        <v>3222</v>
      </c>
      <c r="H1448" t="s">
        <v>45</v>
      </c>
      <c r="I1448">
        <v>29.934180000000001</v>
      </c>
      <c r="J1448">
        <v>-90.080759999999998</v>
      </c>
      <c r="K1448" t="s">
        <v>21</v>
      </c>
      <c r="L1448">
        <v>136</v>
      </c>
      <c r="M1448">
        <v>30</v>
      </c>
      <c r="N1448">
        <v>0</v>
      </c>
      <c r="Q1448">
        <v>2</v>
      </c>
      <c r="R1448">
        <v>0</v>
      </c>
      <c r="S1448">
        <v>0</v>
      </c>
      <c r="T1448" t="s">
        <v>117</v>
      </c>
    </row>
    <row r="1449" spans="1:20" x14ac:dyDescent="0.2">
      <c r="A1449" t="s">
        <v>12652</v>
      </c>
      <c r="B1449" t="s">
        <v>12653</v>
      </c>
      <c r="C1449">
        <v>19507196</v>
      </c>
      <c r="D1449" t="s">
        <v>3225</v>
      </c>
      <c r="E1449">
        <v>953465</v>
      </c>
      <c r="F1449" t="s">
        <v>806</v>
      </c>
      <c r="H1449" t="s">
        <v>105</v>
      </c>
      <c r="I1449">
        <v>29.971910000000001</v>
      </c>
      <c r="J1449">
        <v>-90.087879999999998</v>
      </c>
      <c r="K1449" t="s">
        <v>21</v>
      </c>
      <c r="L1449">
        <v>72</v>
      </c>
      <c r="M1449">
        <v>4</v>
      </c>
      <c r="N1449">
        <v>149</v>
      </c>
      <c r="O1449" s="1">
        <v>44809</v>
      </c>
      <c r="P1449">
        <v>2.5099999999999998</v>
      </c>
      <c r="Q1449">
        <v>3</v>
      </c>
      <c r="R1449">
        <v>72</v>
      </c>
      <c r="S1449">
        <v>30</v>
      </c>
      <c r="T1449" t="s">
        <v>3226</v>
      </c>
    </row>
    <row r="1450" spans="1:20" x14ac:dyDescent="0.2">
      <c r="A1450" t="s">
        <v>12652</v>
      </c>
      <c r="B1450" t="s">
        <v>12653</v>
      </c>
      <c r="C1450">
        <v>19520843</v>
      </c>
      <c r="D1450" t="s">
        <v>3227</v>
      </c>
      <c r="E1450">
        <v>129890164</v>
      </c>
      <c r="F1450" t="s">
        <v>483</v>
      </c>
      <c r="H1450" t="s">
        <v>95</v>
      </c>
      <c r="I1450">
        <v>29.95646</v>
      </c>
      <c r="J1450">
        <v>-90.070319999999995</v>
      </c>
      <c r="K1450" t="s">
        <v>38</v>
      </c>
      <c r="L1450">
        <v>120</v>
      </c>
      <c r="M1450">
        <v>2</v>
      </c>
      <c r="N1450">
        <v>35</v>
      </c>
      <c r="O1450" s="1">
        <v>44781</v>
      </c>
      <c r="P1450">
        <v>0.56000000000000005</v>
      </c>
      <c r="Q1450">
        <v>13</v>
      </c>
      <c r="R1450">
        <v>64</v>
      </c>
      <c r="S1450">
        <v>18</v>
      </c>
      <c r="T1450" t="s">
        <v>30</v>
      </c>
    </row>
    <row r="1451" spans="1:20" x14ac:dyDescent="0.2">
      <c r="A1451" t="s">
        <v>12652</v>
      </c>
      <c r="B1451" t="s">
        <v>12653</v>
      </c>
      <c r="C1451">
        <v>19531128</v>
      </c>
      <c r="D1451" t="s">
        <v>3228</v>
      </c>
      <c r="E1451">
        <v>5281642</v>
      </c>
      <c r="F1451" t="s">
        <v>3229</v>
      </c>
      <c r="H1451" t="s">
        <v>60</v>
      </c>
      <c r="I1451">
        <v>29.965399999999999</v>
      </c>
      <c r="J1451">
        <v>-90.066890000000001</v>
      </c>
      <c r="K1451" t="s">
        <v>21</v>
      </c>
      <c r="L1451">
        <v>165</v>
      </c>
      <c r="M1451">
        <v>30</v>
      </c>
      <c r="N1451">
        <v>7</v>
      </c>
      <c r="O1451" s="1">
        <v>43653</v>
      </c>
      <c r="P1451">
        <v>0.13</v>
      </c>
      <c r="Q1451">
        <v>1</v>
      </c>
      <c r="R1451">
        <v>0</v>
      </c>
      <c r="S1451">
        <v>0</v>
      </c>
      <c r="T1451" t="s">
        <v>3230</v>
      </c>
    </row>
    <row r="1452" spans="1:20" x14ac:dyDescent="0.2">
      <c r="A1452" t="s">
        <v>12652</v>
      </c>
      <c r="B1452" t="s">
        <v>12653</v>
      </c>
      <c r="C1452">
        <v>19552914</v>
      </c>
      <c r="D1452" t="s">
        <v>3231</v>
      </c>
      <c r="E1452">
        <v>137368727</v>
      </c>
      <c r="F1452" t="s">
        <v>2037</v>
      </c>
      <c r="H1452" t="s">
        <v>60</v>
      </c>
      <c r="I1452">
        <v>29.965219999999999</v>
      </c>
      <c r="J1452">
        <v>-90.073009999999996</v>
      </c>
      <c r="K1452" t="s">
        <v>21</v>
      </c>
      <c r="L1452">
        <v>228</v>
      </c>
      <c r="M1452">
        <v>2</v>
      </c>
      <c r="N1452">
        <v>70</v>
      </c>
      <c r="O1452" s="1">
        <v>44719</v>
      </c>
      <c r="P1452">
        <v>1.17</v>
      </c>
      <c r="Q1452">
        <v>1</v>
      </c>
      <c r="R1452">
        <v>91</v>
      </c>
      <c r="S1452">
        <v>18</v>
      </c>
      <c r="T1452" t="s">
        <v>3232</v>
      </c>
    </row>
    <row r="1453" spans="1:20" x14ac:dyDescent="0.2">
      <c r="A1453" t="s">
        <v>12652</v>
      </c>
      <c r="B1453" t="s">
        <v>12653</v>
      </c>
      <c r="C1453">
        <v>19594208</v>
      </c>
      <c r="D1453" t="s">
        <v>3233</v>
      </c>
      <c r="E1453">
        <v>131697237</v>
      </c>
      <c r="F1453" t="s">
        <v>3234</v>
      </c>
      <c r="H1453" t="s">
        <v>506</v>
      </c>
      <c r="I1453">
        <v>29.96283</v>
      </c>
      <c r="J1453">
        <v>-90.087149999999994</v>
      </c>
      <c r="K1453" t="s">
        <v>21</v>
      </c>
      <c r="L1453">
        <v>136</v>
      </c>
      <c r="M1453">
        <v>2</v>
      </c>
      <c r="N1453">
        <v>156</v>
      </c>
      <c r="O1453" s="1">
        <v>44767</v>
      </c>
      <c r="P1453">
        <v>2.56</v>
      </c>
      <c r="Q1453">
        <v>1</v>
      </c>
      <c r="R1453">
        <v>229</v>
      </c>
      <c r="S1453">
        <v>41</v>
      </c>
      <c r="T1453" t="s">
        <v>3235</v>
      </c>
    </row>
    <row r="1454" spans="1:20" x14ac:dyDescent="0.2">
      <c r="A1454" t="s">
        <v>12652</v>
      </c>
      <c r="B1454" t="s">
        <v>12653</v>
      </c>
      <c r="C1454">
        <v>19603358</v>
      </c>
      <c r="D1454" t="s">
        <v>3236</v>
      </c>
      <c r="E1454">
        <v>137828616</v>
      </c>
      <c r="F1454" t="s">
        <v>3237</v>
      </c>
      <c r="H1454" t="s">
        <v>37</v>
      </c>
      <c r="I1454">
        <v>29.97251</v>
      </c>
      <c r="J1454">
        <v>-90.036240000000006</v>
      </c>
      <c r="K1454" t="s">
        <v>21</v>
      </c>
      <c r="L1454">
        <v>109</v>
      </c>
      <c r="M1454">
        <v>3</v>
      </c>
      <c r="N1454">
        <v>51</v>
      </c>
      <c r="O1454" s="1">
        <v>44712</v>
      </c>
      <c r="P1454">
        <v>0.83</v>
      </c>
      <c r="Q1454">
        <v>1</v>
      </c>
      <c r="R1454">
        <v>53</v>
      </c>
      <c r="S1454">
        <v>6</v>
      </c>
      <c r="T1454" t="s">
        <v>3238</v>
      </c>
    </row>
    <row r="1455" spans="1:20" x14ac:dyDescent="0.2">
      <c r="A1455" t="s">
        <v>12652</v>
      </c>
      <c r="B1455" t="s">
        <v>12653</v>
      </c>
      <c r="C1455">
        <v>19620786</v>
      </c>
      <c r="D1455" t="s">
        <v>3239</v>
      </c>
      <c r="E1455">
        <v>7355031</v>
      </c>
      <c r="F1455" t="s">
        <v>3240</v>
      </c>
      <c r="H1455" t="s">
        <v>60</v>
      </c>
      <c r="I1455">
        <v>29.96556</v>
      </c>
      <c r="J1455">
        <v>-90.075140000000005</v>
      </c>
      <c r="K1455" t="s">
        <v>38</v>
      </c>
      <c r="L1455">
        <v>75</v>
      </c>
      <c r="M1455">
        <v>2</v>
      </c>
      <c r="N1455">
        <v>137</v>
      </c>
      <c r="O1455" s="1">
        <v>44787</v>
      </c>
      <c r="P1455">
        <v>2.19</v>
      </c>
      <c r="Q1455">
        <v>1</v>
      </c>
      <c r="R1455">
        <v>33</v>
      </c>
      <c r="S1455">
        <v>26</v>
      </c>
      <c r="T1455" t="s">
        <v>3241</v>
      </c>
    </row>
    <row r="1456" spans="1:20" x14ac:dyDescent="0.2">
      <c r="A1456" t="s">
        <v>12652</v>
      </c>
      <c r="B1456" t="s">
        <v>12653</v>
      </c>
      <c r="C1456">
        <v>19638560</v>
      </c>
      <c r="D1456" t="s">
        <v>3242</v>
      </c>
      <c r="E1456">
        <v>135418598</v>
      </c>
      <c r="F1456" t="s">
        <v>3243</v>
      </c>
      <c r="H1456" t="s">
        <v>510</v>
      </c>
      <c r="I1456">
        <v>29.953520000000001</v>
      </c>
      <c r="J1456">
        <v>-90.119680000000002</v>
      </c>
      <c r="K1456" t="s">
        <v>21</v>
      </c>
      <c r="L1456">
        <v>143</v>
      </c>
      <c r="M1456">
        <v>2</v>
      </c>
      <c r="N1456">
        <v>97</v>
      </c>
      <c r="O1456" s="1">
        <v>44808</v>
      </c>
      <c r="P1456">
        <v>1.81</v>
      </c>
      <c r="Q1456">
        <v>1</v>
      </c>
      <c r="R1456">
        <v>61</v>
      </c>
      <c r="S1456">
        <v>30</v>
      </c>
      <c r="T1456" t="s">
        <v>3244</v>
      </c>
    </row>
    <row r="1457" spans="1:20" x14ac:dyDescent="0.2">
      <c r="A1457" t="s">
        <v>12652</v>
      </c>
      <c r="B1457" t="s">
        <v>12653</v>
      </c>
      <c r="C1457">
        <v>19641062</v>
      </c>
      <c r="D1457" t="s">
        <v>3245</v>
      </c>
      <c r="E1457">
        <v>7707451</v>
      </c>
      <c r="F1457" t="s">
        <v>2035</v>
      </c>
      <c r="H1457" t="s">
        <v>33</v>
      </c>
      <c r="I1457">
        <v>29.971499999999999</v>
      </c>
      <c r="J1457">
        <v>-90.058719999999994</v>
      </c>
      <c r="K1457" t="s">
        <v>21</v>
      </c>
      <c r="L1457">
        <v>170</v>
      </c>
      <c r="M1457">
        <v>3</v>
      </c>
      <c r="N1457">
        <v>68</v>
      </c>
      <c r="O1457" s="1">
        <v>43907</v>
      </c>
      <c r="P1457">
        <v>1.0900000000000001</v>
      </c>
      <c r="Q1457">
        <v>5</v>
      </c>
      <c r="R1457">
        <v>0</v>
      </c>
      <c r="S1457">
        <v>0</v>
      </c>
      <c r="T1457" t="s">
        <v>30</v>
      </c>
    </row>
    <row r="1458" spans="1:20" x14ac:dyDescent="0.2">
      <c r="A1458" t="s">
        <v>12652</v>
      </c>
      <c r="B1458" t="s">
        <v>12653</v>
      </c>
      <c r="C1458">
        <v>19661725</v>
      </c>
      <c r="D1458" t="s">
        <v>3246</v>
      </c>
      <c r="E1458">
        <v>138427454</v>
      </c>
      <c r="F1458" t="s">
        <v>1048</v>
      </c>
      <c r="H1458" t="s">
        <v>126</v>
      </c>
      <c r="I1458">
        <v>29.94013</v>
      </c>
      <c r="J1458">
        <v>-90.070329999999998</v>
      </c>
      <c r="K1458" t="s">
        <v>21</v>
      </c>
      <c r="L1458">
        <v>259</v>
      </c>
      <c r="M1458">
        <v>3</v>
      </c>
      <c r="N1458">
        <v>111</v>
      </c>
      <c r="O1458" s="1">
        <v>44772</v>
      </c>
      <c r="P1458">
        <v>1.79</v>
      </c>
      <c r="Q1458">
        <v>1</v>
      </c>
      <c r="R1458">
        <v>0</v>
      </c>
      <c r="S1458">
        <v>29</v>
      </c>
      <c r="T1458" t="s">
        <v>3247</v>
      </c>
    </row>
    <row r="1459" spans="1:20" x14ac:dyDescent="0.2">
      <c r="A1459" t="s">
        <v>12652</v>
      </c>
      <c r="B1459" t="s">
        <v>12653</v>
      </c>
      <c r="C1459">
        <v>19677003</v>
      </c>
      <c r="D1459" t="s">
        <v>3248</v>
      </c>
      <c r="E1459">
        <v>1765759</v>
      </c>
      <c r="F1459" t="s">
        <v>3249</v>
      </c>
      <c r="H1459" t="s">
        <v>33</v>
      </c>
      <c r="I1459">
        <v>29.96688</v>
      </c>
      <c r="J1459">
        <v>-90.064549999999997</v>
      </c>
      <c r="K1459" t="s">
        <v>38</v>
      </c>
      <c r="L1459">
        <v>175</v>
      </c>
      <c r="M1459">
        <v>2</v>
      </c>
      <c r="N1459">
        <v>88</v>
      </c>
      <c r="O1459" s="1">
        <v>44809</v>
      </c>
      <c r="P1459">
        <v>1.43</v>
      </c>
      <c r="Q1459">
        <v>1</v>
      </c>
      <c r="R1459">
        <v>0</v>
      </c>
      <c r="S1459">
        <v>23</v>
      </c>
      <c r="T1459" t="s">
        <v>3250</v>
      </c>
    </row>
    <row r="1460" spans="1:20" x14ac:dyDescent="0.2">
      <c r="A1460" t="s">
        <v>12652</v>
      </c>
      <c r="B1460" t="s">
        <v>12653</v>
      </c>
      <c r="C1460">
        <v>19678420</v>
      </c>
      <c r="D1460" t="s">
        <v>3251</v>
      </c>
      <c r="E1460">
        <v>37615395</v>
      </c>
      <c r="F1460" t="s">
        <v>1662</v>
      </c>
      <c r="H1460" t="s">
        <v>506</v>
      </c>
      <c r="I1460">
        <v>29.964770000000001</v>
      </c>
      <c r="J1460">
        <v>-90.083079999999995</v>
      </c>
      <c r="K1460" t="s">
        <v>38</v>
      </c>
      <c r="L1460">
        <v>51</v>
      </c>
      <c r="M1460">
        <v>1</v>
      </c>
      <c r="N1460">
        <v>362</v>
      </c>
      <c r="O1460" s="1">
        <v>44807</v>
      </c>
      <c r="P1460">
        <v>5.96</v>
      </c>
      <c r="Q1460">
        <v>3</v>
      </c>
      <c r="R1460">
        <v>68</v>
      </c>
      <c r="S1460">
        <v>95</v>
      </c>
      <c r="T1460" t="s">
        <v>3252</v>
      </c>
    </row>
    <row r="1461" spans="1:20" x14ac:dyDescent="0.2">
      <c r="A1461" t="s">
        <v>12652</v>
      </c>
      <c r="B1461" t="s">
        <v>12653</v>
      </c>
      <c r="C1461">
        <v>19711802</v>
      </c>
      <c r="D1461" t="s">
        <v>3253</v>
      </c>
      <c r="E1461">
        <v>7877962</v>
      </c>
      <c r="F1461" t="s">
        <v>3254</v>
      </c>
      <c r="H1461" t="s">
        <v>20</v>
      </c>
      <c r="I1461">
        <v>29.957789999999999</v>
      </c>
      <c r="J1461">
        <v>-90.118920000000003</v>
      </c>
      <c r="K1461" t="s">
        <v>21</v>
      </c>
      <c r="L1461">
        <v>60</v>
      </c>
      <c r="M1461">
        <v>3</v>
      </c>
      <c r="N1461">
        <v>180</v>
      </c>
      <c r="O1461" s="1">
        <v>44799</v>
      </c>
      <c r="P1461">
        <v>2.9</v>
      </c>
      <c r="Q1461">
        <v>1</v>
      </c>
      <c r="R1461">
        <v>132</v>
      </c>
      <c r="S1461">
        <v>45</v>
      </c>
      <c r="T1461" t="s">
        <v>3255</v>
      </c>
    </row>
    <row r="1462" spans="1:20" x14ac:dyDescent="0.2">
      <c r="A1462" t="s">
        <v>12652</v>
      </c>
      <c r="B1462" t="s">
        <v>12653</v>
      </c>
      <c r="C1462">
        <v>19767997</v>
      </c>
      <c r="D1462" t="s">
        <v>3256</v>
      </c>
      <c r="E1462">
        <v>139524222</v>
      </c>
      <c r="F1462" t="s">
        <v>3100</v>
      </c>
      <c r="H1462" t="s">
        <v>25</v>
      </c>
      <c r="I1462">
        <v>29.965489999999999</v>
      </c>
      <c r="J1462">
        <v>-90.049130000000005</v>
      </c>
      <c r="K1462" t="s">
        <v>21</v>
      </c>
      <c r="L1462">
        <v>299</v>
      </c>
      <c r="M1462">
        <v>3</v>
      </c>
      <c r="N1462">
        <v>200</v>
      </c>
      <c r="O1462" s="1">
        <v>44809</v>
      </c>
      <c r="P1462">
        <v>3.2</v>
      </c>
      <c r="Q1462">
        <v>1</v>
      </c>
      <c r="R1462">
        <v>198</v>
      </c>
      <c r="S1462">
        <v>42</v>
      </c>
      <c r="T1462" t="s">
        <v>3257</v>
      </c>
    </row>
    <row r="1463" spans="1:20" x14ac:dyDescent="0.2">
      <c r="A1463" t="s">
        <v>12652</v>
      </c>
      <c r="B1463" t="s">
        <v>12653</v>
      </c>
      <c r="C1463">
        <v>19788488</v>
      </c>
      <c r="D1463" t="s">
        <v>3258</v>
      </c>
      <c r="E1463">
        <v>1350940</v>
      </c>
      <c r="F1463" t="s">
        <v>1489</v>
      </c>
      <c r="H1463" t="s">
        <v>60</v>
      </c>
      <c r="I1463">
        <v>29.966159999999999</v>
      </c>
      <c r="J1463">
        <v>-90.065669999999997</v>
      </c>
      <c r="K1463" t="s">
        <v>21</v>
      </c>
      <c r="L1463">
        <v>114</v>
      </c>
      <c r="M1463">
        <v>3</v>
      </c>
      <c r="N1463">
        <v>223</v>
      </c>
      <c r="O1463" s="1">
        <v>44802</v>
      </c>
      <c r="P1463">
        <v>3.62</v>
      </c>
      <c r="Q1463">
        <v>10</v>
      </c>
      <c r="R1463">
        <v>280</v>
      </c>
      <c r="S1463">
        <v>48</v>
      </c>
      <c r="T1463" t="s">
        <v>3259</v>
      </c>
    </row>
    <row r="1464" spans="1:20" x14ac:dyDescent="0.2">
      <c r="A1464" t="s">
        <v>12652</v>
      </c>
      <c r="B1464" t="s">
        <v>12653</v>
      </c>
      <c r="C1464">
        <v>19789764</v>
      </c>
      <c r="D1464" t="s">
        <v>3260</v>
      </c>
      <c r="E1464">
        <v>37615395</v>
      </c>
      <c r="F1464" t="s">
        <v>1662</v>
      </c>
      <c r="H1464" t="s">
        <v>506</v>
      </c>
      <c r="I1464">
        <v>29.964770000000001</v>
      </c>
      <c r="J1464">
        <v>-90.083079999999995</v>
      </c>
      <c r="K1464" t="s">
        <v>38</v>
      </c>
      <c r="L1464">
        <v>56</v>
      </c>
      <c r="M1464">
        <v>1</v>
      </c>
      <c r="N1464">
        <v>323</v>
      </c>
      <c r="O1464" s="1">
        <v>44803</v>
      </c>
      <c r="P1464">
        <v>5.31</v>
      </c>
      <c r="Q1464">
        <v>3</v>
      </c>
      <c r="R1464">
        <v>59</v>
      </c>
      <c r="S1464">
        <v>102</v>
      </c>
      <c r="T1464" t="s">
        <v>3252</v>
      </c>
    </row>
    <row r="1465" spans="1:20" x14ac:dyDescent="0.2">
      <c r="A1465" t="s">
        <v>12652</v>
      </c>
      <c r="B1465" t="s">
        <v>12653</v>
      </c>
      <c r="C1465">
        <v>19824130</v>
      </c>
      <c r="D1465" t="s">
        <v>3261</v>
      </c>
      <c r="E1465">
        <v>106609975</v>
      </c>
      <c r="F1465" t="s">
        <v>3262</v>
      </c>
      <c r="H1465" t="s">
        <v>56</v>
      </c>
      <c r="I1465">
        <v>30.006150000000002</v>
      </c>
      <c r="J1465">
        <v>-90.073890000000006</v>
      </c>
      <c r="K1465" t="s">
        <v>21</v>
      </c>
      <c r="L1465">
        <v>69</v>
      </c>
      <c r="M1465">
        <v>30</v>
      </c>
      <c r="N1465">
        <v>257</v>
      </c>
      <c r="O1465" s="1">
        <v>44763</v>
      </c>
      <c r="P1465">
        <v>4.25</v>
      </c>
      <c r="Q1465">
        <v>1</v>
      </c>
      <c r="R1465">
        <v>170</v>
      </c>
      <c r="S1465">
        <v>8</v>
      </c>
      <c r="T1465" t="s">
        <v>3263</v>
      </c>
    </row>
    <row r="1466" spans="1:20" x14ac:dyDescent="0.2">
      <c r="A1466" t="s">
        <v>12652</v>
      </c>
      <c r="B1466" t="s">
        <v>12653</v>
      </c>
      <c r="C1466">
        <v>19825443</v>
      </c>
      <c r="D1466" t="s">
        <v>3264</v>
      </c>
      <c r="E1466">
        <v>30408815</v>
      </c>
      <c r="F1466" t="s">
        <v>486</v>
      </c>
      <c r="H1466" t="s">
        <v>42</v>
      </c>
      <c r="I1466">
        <v>29.964739999999999</v>
      </c>
      <c r="J1466">
        <v>-90.061580000000006</v>
      </c>
      <c r="K1466" t="s">
        <v>21</v>
      </c>
      <c r="L1466">
        <v>159</v>
      </c>
      <c r="M1466">
        <v>3</v>
      </c>
      <c r="N1466">
        <v>86</v>
      </c>
      <c r="O1466" s="1">
        <v>44759</v>
      </c>
      <c r="P1466">
        <v>1.44</v>
      </c>
      <c r="Q1466">
        <v>1</v>
      </c>
      <c r="R1466">
        <v>136</v>
      </c>
      <c r="S1466">
        <v>25</v>
      </c>
      <c r="T1466" t="s">
        <v>3265</v>
      </c>
    </row>
    <row r="1467" spans="1:20" x14ac:dyDescent="0.2">
      <c r="A1467" t="s">
        <v>12652</v>
      </c>
      <c r="B1467" t="s">
        <v>12653</v>
      </c>
      <c r="C1467">
        <v>19826475</v>
      </c>
      <c r="D1467" t="s">
        <v>3266</v>
      </c>
      <c r="E1467">
        <v>74053683</v>
      </c>
      <c r="F1467" t="s">
        <v>1966</v>
      </c>
      <c r="H1467" t="s">
        <v>37</v>
      </c>
      <c r="I1467">
        <v>29.969809999999999</v>
      </c>
      <c r="J1467">
        <v>-90.037090000000006</v>
      </c>
      <c r="K1467" t="s">
        <v>38</v>
      </c>
      <c r="L1467">
        <v>125</v>
      </c>
      <c r="M1467">
        <v>2</v>
      </c>
      <c r="N1467">
        <v>95</v>
      </c>
      <c r="O1467" s="1">
        <v>44382</v>
      </c>
      <c r="P1467">
        <v>1.56</v>
      </c>
      <c r="Q1467">
        <v>1</v>
      </c>
      <c r="R1467">
        <v>3</v>
      </c>
      <c r="S1467">
        <v>0</v>
      </c>
      <c r="T1467" t="s">
        <v>3267</v>
      </c>
    </row>
    <row r="1468" spans="1:20" x14ac:dyDescent="0.2">
      <c r="A1468" t="s">
        <v>12652</v>
      </c>
      <c r="B1468" t="s">
        <v>12653</v>
      </c>
      <c r="C1468">
        <v>19861773</v>
      </c>
      <c r="D1468" t="s">
        <v>3268</v>
      </c>
      <c r="E1468">
        <v>100605868</v>
      </c>
      <c r="F1468" t="s">
        <v>2877</v>
      </c>
      <c r="H1468" t="s">
        <v>45</v>
      </c>
      <c r="I1468">
        <v>29.933730000000001</v>
      </c>
      <c r="J1468">
        <v>-90.081299999999999</v>
      </c>
      <c r="K1468" t="s">
        <v>21</v>
      </c>
      <c r="L1468">
        <v>126</v>
      </c>
      <c r="M1468">
        <v>2</v>
      </c>
      <c r="N1468">
        <v>2</v>
      </c>
      <c r="O1468" s="1">
        <v>43211</v>
      </c>
      <c r="P1468">
        <v>0.04</v>
      </c>
      <c r="Q1468">
        <v>5</v>
      </c>
      <c r="R1468">
        <v>0</v>
      </c>
      <c r="S1468">
        <v>0</v>
      </c>
      <c r="T1468" t="s">
        <v>30</v>
      </c>
    </row>
    <row r="1469" spans="1:20" x14ac:dyDescent="0.2">
      <c r="A1469" t="s">
        <v>12652</v>
      </c>
      <c r="B1469" t="s">
        <v>12653</v>
      </c>
      <c r="C1469">
        <v>19870673</v>
      </c>
      <c r="D1469" t="s">
        <v>3269</v>
      </c>
      <c r="E1469">
        <v>6625237</v>
      </c>
      <c r="F1469" t="s">
        <v>1422</v>
      </c>
      <c r="H1469" t="s">
        <v>76</v>
      </c>
      <c r="I1469">
        <v>29.925840000000001</v>
      </c>
      <c r="J1469">
        <v>-90.07911</v>
      </c>
      <c r="K1469" t="s">
        <v>21</v>
      </c>
      <c r="L1469">
        <v>140</v>
      </c>
      <c r="M1469">
        <v>3</v>
      </c>
      <c r="N1469">
        <v>143</v>
      </c>
      <c r="O1469" s="1">
        <v>44746</v>
      </c>
      <c r="P1469">
        <v>2.42</v>
      </c>
      <c r="Q1469">
        <v>1</v>
      </c>
      <c r="R1469">
        <v>49</v>
      </c>
      <c r="S1469">
        <v>28</v>
      </c>
      <c r="T1469" t="s">
        <v>3270</v>
      </c>
    </row>
    <row r="1470" spans="1:20" x14ac:dyDescent="0.2">
      <c r="A1470" t="s">
        <v>12652</v>
      </c>
      <c r="B1470" t="s">
        <v>12653</v>
      </c>
      <c r="C1470">
        <v>19872462</v>
      </c>
      <c r="D1470" t="s">
        <v>3271</v>
      </c>
      <c r="E1470">
        <v>46017810</v>
      </c>
      <c r="F1470" t="s">
        <v>3272</v>
      </c>
      <c r="H1470" t="s">
        <v>51</v>
      </c>
      <c r="I1470">
        <v>29.970310000000001</v>
      </c>
      <c r="J1470">
        <v>-90.104029999999995</v>
      </c>
      <c r="K1470" t="s">
        <v>21</v>
      </c>
      <c r="L1470">
        <v>96</v>
      </c>
      <c r="M1470">
        <v>1</v>
      </c>
      <c r="N1470">
        <v>290</v>
      </c>
      <c r="O1470" s="1">
        <v>43911</v>
      </c>
      <c r="P1470">
        <v>4.87</v>
      </c>
      <c r="Q1470">
        <v>1</v>
      </c>
      <c r="R1470">
        <v>0</v>
      </c>
      <c r="S1470">
        <v>0</v>
      </c>
      <c r="T1470" t="s">
        <v>3273</v>
      </c>
    </row>
    <row r="1471" spans="1:20" x14ac:dyDescent="0.2">
      <c r="A1471" t="s">
        <v>12652</v>
      </c>
      <c r="B1471" t="s">
        <v>12653</v>
      </c>
      <c r="C1471">
        <v>19893803</v>
      </c>
      <c r="D1471" t="s">
        <v>3274</v>
      </c>
      <c r="E1471">
        <v>37615395</v>
      </c>
      <c r="F1471" t="s">
        <v>1662</v>
      </c>
      <c r="H1471" t="s">
        <v>506</v>
      </c>
      <c r="I1471">
        <v>29.964770000000001</v>
      </c>
      <c r="J1471">
        <v>-90.083079999999995</v>
      </c>
      <c r="K1471" t="s">
        <v>38</v>
      </c>
      <c r="L1471">
        <v>57</v>
      </c>
      <c r="M1471">
        <v>1</v>
      </c>
      <c r="N1471">
        <v>385</v>
      </c>
      <c r="O1471" s="1">
        <v>44808</v>
      </c>
      <c r="P1471">
        <v>6.28</v>
      </c>
      <c r="Q1471">
        <v>3</v>
      </c>
      <c r="R1471">
        <v>55</v>
      </c>
      <c r="S1471">
        <v>104</v>
      </c>
      <c r="T1471" t="s">
        <v>3252</v>
      </c>
    </row>
    <row r="1472" spans="1:20" x14ac:dyDescent="0.2">
      <c r="A1472" t="s">
        <v>12652</v>
      </c>
      <c r="B1472" t="s">
        <v>12653</v>
      </c>
      <c r="C1472">
        <v>19909842</v>
      </c>
      <c r="D1472" t="s">
        <v>3275</v>
      </c>
      <c r="E1472">
        <v>4705501</v>
      </c>
      <c r="F1472" t="s">
        <v>3276</v>
      </c>
      <c r="H1472" t="s">
        <v>510</v>
      </c>
      <c r="I1472">
        <v>29.942299999999999</v>
      </c>
      <c r="J1472">
        <v>-90.109809999999996</v>
      </c>
      <c r="K1472" t="s">
        <v>21</v>
      </c>
      <c r="L1472">
        <v>165</v>
      </c>
      <c r="M1472">
        <v>30</v>
      </c>
      <c r="N1472">
        <v>11</v>
      </c>
      <c r="O1472" s="1">
        <v>43170</v>
      </c>
      <c r="P1472">
        <v>0.19</v>
      </c>
      <c r="Q1472">
        <v>1</v>
      </c>
      <c r="R1472">
        <v>0</v>
      </c>
      <c r="S1472">
        <v>0</v>
      </c>
      <c r="T1472" t="s">
        <v>3277</v>
      </c>
    </row>
    <row r="1473" spans="1:20" x14ac:dyDescent="0.2">
      <c r="A1473" t="s">
        <v>12652</v>
      </c>
      <c r="B1473" t="s">
        <v>12653</v>
      </c>
      <c r="C1473">
        <v>19962242</v>
      </c>
      <c r="D1473" t="s">
        <v>3278</v>
      </c>
      <c r="E1473">
        <v>104907334</v>
      </c>
      <c r="F1473" t="s">
        <v>1662</v>
      </c>
      <c r="H1473" t="s">
        <v>42</v>
      </c>
      <c r="I1473">
        <v>29.965499999999999</v>
      </c>
      <c r="J1473">
        <v>-90.06035</v>
      </c>
      <c r="K1473" t="s">
        <v>21</v>
      </c>
      <c r="L1473">
        <v>68</v>
      </c>
      <c r="M1473">
        <v>60</v>
      </c>
      <c r="N1473">
        <v>41</v>
      </c>
      <c r="O1473" s="1">
        <v>43896</v>
      </c>
      <c r="P1473">
        <v>0.68</v>
      </c>
      <c r="Q1473">
        <v>3</v>
      </c>
      <c r="R1473">
        <v>0</v>
      </c>
      <c r="S1473">
        <v>0</v>
      </c>
      <c r="T1473" t="s">
        <v>3279</v>
      </c>
    </row>
    <row r="1474" spans="1:20" x14ac:dyDescent="0.2">
      <c r="A1474" t="s">
        <v>12652</v>
      </c>
      <c r="B1474" t="s">
        <v>12653</v>
      </c>
      <c r="C1474">
        <v>19962667</v>
      </c>
      <c r="D1474" t="s">
        <v>3280</v>
      </c>
      <c r="E1474">
        <v>16289950</v>
      </c>
      <c r="F1474" t="s">
        <v>3281</v>
      </c>
      <c r="H1474" t="s">
        <v>390</v>
      </c>
      <c r="I1474">
        <v>29.951129999999999</v>
      </c>
      <c r="J1474">
        <v>-90.053229999999999</v>
      </c>
      <c r="K1474" t="s">
        <v>21</v>
      </c>
      <c r="L1474">
        <v>75</v>
      </c>
      <c r="M1474">
        <v>2</v>
      </c>
      <c r="N1474">
        <v>206</v>
      </c>
      <c r="O1474" s="1">
        <v>44809</v>
      </c>
      <c r="P1474">
        <v>3.44</v>
      </c>
      <c r="Q1474">
        <v>1</v>
      </c>
      <c r="R1474">
        <v>20</v>
      </c>
      <c r="S1474">
        <v>59</v>
      </c>
      <c r="T1474" t="s">
        <v>3282</v>
      </c>
    </row>
    <row r="1475" spans="1:20" x14ac:dyDescent="0.2">
      <c r="A1475" t="s">
        <v>12652</v>
      </c>
      <c r="B1475" t="s">
        <v>12653</v>
      </c>
      <c r="C1475">
        <v>19962754</v>
      </c>
      <c r="D1475" t="s">
        <v>3283</v>
      </c>
      <c r="E1475">
        <v>104907334</v>
      </c>
      <c r="F1475" t="s">
        <v>1662</v>
      </c>
      <c r="H1475" t="s">
        <v>42</v>
      </c>
      <c r="I1475">
        <v>29.964670000000002</v>
      </c>
      <c r="J1475">
        <v>-90.06071</v>
      </c>
      <c r="K1475" t="s">
        <v>21</v>
      </c>
      <c r="L1475">
        <v>68</v>
      </c>
      <c r="M1475">
        <v>60</v>
      </c>
      <c r="N1475">
        <v>37</v>
      </c>
      <c r="O1475" s="1">
        <v>44639</v>
      </c>
      <c r="P1475">
        <v>0.61</v>
      </c>
      <c r="Q1475">
        <v>3</v>
      </c>
      <c r="R1475">
        <v>92</v>
      </c>
      <c r="S1475">
        <v>1</v>
      </c>
      <c r="T1475" t="s">
        <v>3284</v>
      </c>
    </row>
    <row r="1476" spans="1:20" x14ac:dyDescent="0.2">
      <c r="A1476" t="s">
        <v>12652</v>
      </c>
      <c r="B1476" t="s">
        <v>12653</v>
      </c>
      <c r="C1476">
        <v>19982155</v>
      </c>
      <c r="D1476" t="s">
        <v>3285</v>
      </c>
      <c r="E1476">
        <v>15679064</v>
      </c>
      <c r="F1476" t="s">
        <v>3286</v>
      </c>
      <c r="H1476" t="s">
        <v>105</v>
      </c>
      <c r="I1476">
        <v>29.973780000000001</v>
      </c>
      <c r="J1476">
        <v>-90.088719999999995</v>
      </c>
      <c r="K1476" t="s">
        <v>21</v>
      </c>
      <c r="L1476">
        <v>407</v>
      </c>
      <c r="M1476">
        <v>2</v>
      </c>
      <c r="N1476">
        <v>37</v>
      </c>
      <c r="O1476" s="1">
        <v>44800</v>
      </c>
      <c r="P1476">
        <v>0.61</v>
      </c>
      <c r="Q1476">
        <v>1</v>
      </c>
      <c r="R1476">
        <v>147</v>
      </c>
      <c r="S1476">
        <v>9</v>
      </c>
      <c r="T1476" t="s">
        <v>3287</v>
      </c>
    </row>
    <row r="1477" spans="1:20" x14ac:dyDescent="0.2">
      <c r="A1477" t="s">
        <v>12652</v>
      </c>
      <c r="B1477" t="s">
        <v>12653</v>
      </c>
      <c r="C1477">
        <v>19991719</v>
      </c>
      <c r="D1477" t="s">
        <v>3288</v>
      </c>
      <c r="E1477">
        <v>17156334</v>
      </c>
      <c r="F1477" t="s">
        <v>372</v>
      </c>
      <c r="H1477" t="s">
        <v>60</v>
      </c>
      <c r="I1477">
        <v>29.964020000000001</v>
      </c>
      <c r="J1477">
        <v>-90.06962</v>
      </c>
      <c r="K1477" t="s">
        <v>21</v>
      </c>
      <c r="L1477">
        <v>158</v>
      </c>
      <c r="M1477">
        <v>2</v>
      </c>
      <c r="N1477">
        <v>174</v>
      </c>
      <c r="O1477" s="1">
        <v>44809</v>
      </c>
      <c r="P1477">
        <v>2.94</v>
      </c>
      <c r="Q1477">
        <v>1</v>
      </c>
      <c r="R1477">
        <v>250</v>
      </c>
      <c r="S1477">
        <v>42</v>
      </c>
      <c r="T1477" t="s">
        <v>3289</v>
      </c>
    </row>
    <row r="1478" spans="1:20" x14ac:dyDescent="0.2">
      <c r="A1478" t="s">
        <v>12652</v>
      </c>
      <c r="B1478" t="s">
        <v>12653</v>
      </c>
      <c r="C1478">
        <v>20000786</v>
      </c>
      <c r="D1478" t="s">
        <v>3290</v>
      </c>
      <c r="E1478">
        <v>141935711</v>
      </c>
      <c r="F1478" t="s">
        <v>3291</v>
      </c>
      <c r="H1478" t="s">
        <v>60</v>
      </c>
      <c r="I1478">
        <v>29.972180000000002</v>
      </c>
      <c r="J1478">
        <v>-90.078770000000006</v>
      </c>
      <c r="K1478" t="s">
        <v>21</v>
      </c>
      <c r="L1478">
        <v>78</v>
      </c>
      <c r="M1478">
        <v>2</v>
      </c>
      <c r="N1478">
        <v>179</v>
      </c>
      <c r="O1478" s="1">
        <v>44787</v>
      </c>
      <c r="P1478">
        <v>2.95</v>
      </c>
      <c r="Q1478">
        <v>2</v>
      </c>
      <c r="R1478">
        <v>17</v>
      </c>
      <c r="S1478">
        <v>46</v>
      </c>
      <c r="T1478" t="s">
        <v>3292</v>
      </c>
    </row>
    <row r="1479" spans="1:20" x14ac:dyDescent="0.2">
      <c r="A1479" t="s">
        <v>12652</v>
      </c>
      <c r="B1479" t="s">
        <v>12653</v>
      </c>
      <c r="C1479">
        <v>20017158</v>
      </c>
      <c r="D1479" t="s">
        <v>3293</v>
      </c>
      <c r="E1479">
        <v>155042241</v>
      </c>
      <c r="F1479" t="s">
        <v>3294</v>
      </c>
      <c r="H1479" t="s">
        <v>421</v>
      </c>
      <c r="I1479">
        <v>30.005369999999999</v>
      </c>
      <c r="J1479">
        <v>-90.047939999999997</v>
      </c>
      <c r="K1479" t="s">
        <v>21</v>
      </c>
      <c r="L1479">
        <v>149</v>
      </c>
      <c r="M1479">
        <v>2</v>
      </c>
      <c r="N1479">
        <v>151</v>
      </c>
      <c r="O1479" s="1">
        <v>44809</v>
      </c>
      <c r="P1479">
        <v>2.56</v>
      </c>
      <c r="Q1479">
        <v>6</v>
      </c>
      <c r="R1479">
        <v>118</v>
      </c>
      <c r="S1479">
        <v>26</v>
      </c>
    </row>
    <row r="1480" spans="1:20" x14ac:dyDescent="0.2">
      <c r="A1480" t="s">
        <v>12652</v>
      </c>
      <c r="B1480" t="s">
        <v>12653</v>
      </c>
      <c r="C1480">
        <v>20033346</v>
      </c>
      <c r="D1480" t="s">
        <v>3295</v>
      </c>
      <c r="E1480">
        <v>29129590</v>
      </c>
      <c r="F1480" t="s">
        <v>129</v>
      </c>
      <c r="H1480" t="s">
        <v>51</v>
      </c>
      <c r="I1480">
        <v>29.973120000000002</v>
      </c>
      <c r="J1480">
        <v>-90.107410000000002</v>
      </c>
      <c r="K1480" t="s">
        <v>21</v>
      </c>
      <c r="L1480">
        <v>108</v>
      </c>
      <c r="M1480">
        <v>30</v>
      </c>
      <c r="N1480">
        <v>29</v>
      </c>
      <c r="O1480" s="1">
        <v>43702</v>
      </c>
      <c r="P1480">
        <v>0.47</v>
      </c>
      <c r="Q1480">
        <v>1</v>
      </c>
      <c r="R1480">
        <v>0</v>
      </c>
      <c r="S1480">
        <v>0</v>
      </c>
      <c r="T1480" t="s">
        <v>3296</v>
      </c>
    </row>
    <row r="1481" spans="1:20" x14ac:dyDescent="0.2">
      <c r="A1481" t="s">
        <v>12652</v>
      </c>
      <c r="B1481" t="s">
        <v>12653</v>
      </c>
      <c r="C1481">
        <v>20070461</v>
      </c>
      <c r="D1481" t="s">
        <v>3297</v>
      </c>
      <c r="E1481">
        <v>122380652</v>
      </c>
      <c r="F1481" t="s">
        <v>3298</v>
      </c>
      <c r="H1481" t="s">
        <v>188</v>
      </c>
      <c r="I1481">
        <v>29.94895</v>
      </c>
      <c r="J1481">
        <v>-90.123720000000006</v>
      </c>
      <c r="K1481" t="s">
        <v>21</v>
      </c>
      <c r="L1481">
        <v>274</v>
      </c>
      <c r="M1481">
        <v>30</v>
      </c>
      <c r="N1481">
        <v>8</v>
      </c>
      <c r="O1481" s="1">
        <v>44347</v>
      </c>
      <c r="P1481">
        <v>0.14000000000000001</v>
      </c>
      <c r="Q1481">
        <v>33</v>
      </c>
      <c r="R1481">
        <v>9</v>
      </c>
      <c r="S1481">
        <v>0</v>
      </c>
      <c r="T1481" t="s">
        <v>3299</v>
      </c>
    </row>
    <row r="1482" spans="1:20" x14ac:dyDescent="0.2">
      <c r="A1482" t="s">
        <v>12652</v>
      </c>
      <c r="B1482" t="s">
        <v>12653</v>
      </c>
      <c r="C1482">
        <v>20074957</v>
      </c>
      <c r="D1482" t="s">
        <v>3300</v>
      </c>
      <c r="E1482">
        <v>108015623</v>
      </c>
      <c r="F1482" t="s">
        <v>3301</v>
      </c>
      <c r="H1482" t="s">
        <v>33</v>
      </c>
      <c r="I1482">
        <v>29.972840000000001</v>
      </c>
      <c r="J1482">
        <v>-90.06823</v>
      </c>
      <c r="K1482" t="s">
        <v>38</v>
      </c>
      <c r="L1482">
        <v>75</v>
      </c>
      <c r="M1482">
        <v>30</v>
      </c>
      <c r="N1482">
        <v>77</v>
      </c>
      <c r="O1482" s="1">
        <v>43836</v>
      </c>
      <c r="P1482">
        <v>1.25</v>
      </c>
      <c r="Q1482">
        <v>2</v>
      </c>
      <c r="R1482">
        <v>89</v>
      </c>
      <c r="S1482">
        <v>0</v>
      </c>
      <c r="T1482" t="s">
        <v>3302</v>
      </c>
    </row>
    <row r="1483" spans="1:20" x14ac:dyDescent="0.2">
      <c r="A1483" t="s">
        <v>12652</v>
      </c>
      <c r="B1483" t="s">
        <v>12653</v>
      </c>
      <c r="C1483">
        <v>20086933</v>
      </c>
      <c r="D1483" t="s">
        <v>3303</v>
      </c>
      <c r="E1483">
        <v>104907334</v>
      </c>
      <c r="F1483" t="s">
        <v>1662</v>
      </c>
      <c r="H1483" t="s">
        <v>42</v>
      </c>
      <c r="I1483">
        <v>29.9634</v>
      </c>
      <c r="J1483">
        <v>-90.059560000000005</v>
      </c>
      <c r="K1483" t="s">
        <v>21</v>
      </c>
      <c r="L1483">
        <v>135</v>
      </c>
      <c r="M1483">
        <v>60</v>
      </c>
      <c r="N1483">
        <v>17</v>
      </c>
      <c r="O1483" s="1">
        <v>43611</v>
      </c>
      <c r="P1483">
        <v>0.28000000000000003</v>
      </c>
      <c r="Q1483">
        <v>3</v>
      </c>
      <c r="R1483">
        <v>268</v>
      </c>
      <c r="S1483">
        <v>0</v>
      </c>
      <c r="T1483" t="s">
        <v>3304</v>
      </c>
    </row>
    <row r="1484" spans="1:20" x14ac:dyDescent="0.2">
      <c r="A1484" t="s">
        <v>12652</v>
      </c>
      <c r="B1484" t="s">
        <v>12653</v>
      </c>
      <c r="C1484">
        <v>20089789</v>
      </c>
      <c r="D1484" t="s">
        <v>3305</v>
      </c>
      <c r="E1484">
        <v>108015623</v>
      </c>
      <c r="F1484" t="s">
        <v>3301</v>
      </c>
      <c r="H1484" t="s">
        <v>33</v>
      </c>
      <c r="I1484">
        <v>29.972560000000001</v>
      </c>
      <c r="J1484">
        <v>-90.068650000000005</v>
      </c>
      <c r="K1484" t="s">
        <v>38</v>
      </c>
      <c r="L1484">
        <v>60</v>
      </c>
      <c r="M1484">
        <v>30</v>
      </c>
      <c r="N1484">
        <v>114</v>
      </c>
      <c r="O1484" s="1">
        <v>44718</v>
      </c>
      <c r="P1484">
        <v>1.93</v>
      </c>
      <c r="Q1484">
        <v>2</v>
      </c>
      <c r="R1484">
        <v>88</v>
      </c>
      <c r="S1484">
        <v>3</v>
      </c>
      <c r="T1484" t="s">
        <v>3302</v>
      </c>
    </row>
    <row r="1485" spans="1:20" x14ac:dyDescent="0.2">
      <c r="A1485" t="s">
        <v>12652</v>
      </c>
      <c r="B1485" t="s">
        <v>12653</v>
      </c>
      <c r="C1485">
        <v>20135718</v>
      </c>
      <c r="D1485" t="s">
        <v>3306</v>
      </c>
      <c r="E1485">
        <v>25399161</v>
      </c>
      <c r="F1485" t="s">
        <v>3307</v>
      </c>
      <c r="H1485" t="s">
        <v>188</v>
      </c>
      <c r="I1485">
        <v>29.948270000000001</v>
      </c>
      <c r="J1485">
        <v>-90.125330000000005</v>
      </c>
      <c r="K1485" t="s">
        <v>21</v>
      </c>
      <c r="L1485">
        <v>241</v>
      </c>
      <c r="M1485">
        <v>2</v>
      </c>
      <c r="N1485">
        <v>16</v>
      </c>
      <c r="O1485" s="1">
        <v>44746</v>
      </c>
      <c r="P1485">
        <v>0.46</v>
      </c>
      <c r="Q1485">
        <v>1</v>
      </c>
      <c r="R1485">
        <v>348</v>
      </c>
      <c r="S1485">
        <v>13</v>
      </c>
      <c r="T1485" t="s">
        <v>3308</v>
      </c>
    </row>
    <row r="1486" spans="1:20" x14ac:dyDescent="0.2">
      <c r="A1486" t="s">
        <v>12652</v>
      </c>
      <c r="B1486" t="s">
        <v>12653</v>
      </c>
      <c r="C1486">
        <v>20168927</v>
      </c>
      <c r="D1486" t="s">
        <v>3309</v>
      </c>
      <c r="E1486">
        <v>1350940</v>
      </c>
      <c r="F1486" t="s">
        <v>1489</v>
      </c>
      <c r="H1486" t="s">
        <v>42</v>
      </c>
      <c r="I1486">
        <v>29.964410000000001</v>
      </c>
      <c r="J1486">
        <v>-90.058179999999993</v>
      </c>
      <c r="K1486" t="s">
        <v>21</v>
      </c>
      <c r="L1486">
        <v>266</v>
      </c>
      <c r="M1486">
        <v>2</v>
      </c>
      <c r="N1486">
        <v>137</v>
      </c>
      <c r="O1486" s="1">
        <v>44794</v>
      </c>
      <c r="P1486">
        <v>2.31</v>
      </c>
      <c r="Q1486">
        <v>10</v>
      </c>
      <c r="R1486">
        <v>254</v>
      </c>
      <c r="S1486">
        <v>30</v>
      </c>
      <c r="T1486" t="s">
        <v>3310</v>
      </c>
    </row>
    <row r="1487" spans="1:20" x14ac:dyDescent="0.2">
      <c r="A1487" t="s">
        <v>12652</v>
      </c>
      <c r="B1487" t="s">
        <v>12653</v>
      </c>
      <c r="C1487">
        <v>20169090</v>
      </c>
      <c r="D1487" t="s">
        <v>3311</v>
      </c>
      <c r="E1487">
        <v>7431305</v>
      </c>
      <c r="F1487" t="s">
        <v>209</v>
      </c>
      <c r="H1487" t="s">
        <v>42</v>
      </c>
      <c r="I1487">
        <v>29.965479999999999</v>
      </c>
      <c r="J1487">
        <v>-90.061989999999994</v>
      </c>
      <c r="K1487" t="s">
        <v>21</v>
      </c>
      <c r="L1487">
        <v>245</v>
      </c>
      <c r="M1487">
        <v>3</v>
      </c>
      <c r="N1487">
        <v>131</v>
      </c>
      <c r="O1487" s="1">
        <v>44809</v>
      </c>
      <c r="P1487">
        <v>2.2000000000000002</v>
      </c>
      <c r="Q1487">
        <v>1</v>
      </c>
      <c r="R1487">
        <v>145</v>
      </c>
      <c r="S1487">
        <v>35</v>
      </c>
      <c r="T1487" t="s">
        <v>3312</v>
      </c>
    </row>
    <row r="1488" spans="1:20" x14ac:dyDescent="0.2">
      <c r="A1488" t="s">
        <v>12652</v>
      </c>
      <c r="B1488" t="s">
        <v>12653</v>
      </c>
      <c r="C1488">
        <v>20193155</v>
      </c>
      <c r="D1488" t="s">
        <v>3313</v>
      </c>
      <c r="E1488">
        <v>335317</v>
      </c>
      <c r="F1488" t="s">
        <v>79</v>
      </c>
      <c r="H1488" t="s">
        <v>45</v>
      </c>
      <c r="I1488">
        <v>29.940010000000001</v>
      </c>
      <c r="J1488">
        <v>-90.083979999999997</v>
      </c>
      <c r="K1488" t="s">
        <v>21</v>
      </c>
      <c r="L1488">
        <v>125</v>
      </c>
      <c r="M1488">
        <v>3</v>
      </c>
      <c r="N1488">
        <v>81</v>
      </c>
      <c r="O1488" s="1">
        <v>44808</v>
      </c>
      <c r="P1488">
        <v>1.38</v>
      </c>
      <c r="Q1488">
        <v>1</v>
      </c>
      <c r="R1488">
        <v>51</v>
      </c>
      <c r="S1488">
        <v>28</v>
      </c>
      <c r="T1488" t="s">
        <v>3314</v>
      </c>
    </row>
    <row r="1489" spans="1:20" x14ac:dyDescent="0.2">
      <c r="A1489" t="s">
        <v>12652</v>
      </c>
      <c r="B1489" t="s">
        <v>12653</v>
      </c>
      <c r="C1489">
        <v>20193410</v>
      </c>
      <c r="D1489" t="s">
        <v>3315</v>
      </c>
      <c r="E1489">
        <v>48882251</v>
      </c>
      <c r="F1489" t="s">
        <v>630</v>
      </c>
      <c r="H1489" t="s">
        <v>510</v>
      </c>
      <c r="I1489">
        <v>29.95016</v>
      </c>
      <c r="J1489">
        <v>-90.110259999999997</v>
      </c>
      <c r="K1489" t="s">
        <v>21</v>
      </c>
      <c r="L1489">
        <v>114</v>
      </c>
      <c r="M1489">
        <v>2</v>
      </c>
      <c r="N1489">
        <v>35</v>
      </c>
      <c r="O1489" s="1">
        <v>44746</v>
      </c>
      <c r="P1489">
        <v>0.56999999999999995</v>
      </c>
      <c r="Q1489">
        <v>2</v>
      </c>
      <c r="R1489">
        <v>51</v>
      </c>
      <c r="S1489">
        <v>7</v>
      </c>
      <c r="T1489" t="s">
        <v>3316</v>
      </c>
    </row>
    <row r="1490" spans="1:20" x14ac:dyDescent="0.2">
      <c r="A1490" t="s">
        <v>12652</v>
      </c>
      <c r="B1490" t="s">
        <v>12653</v>
      </c>
      <c r="C1490">
        <v>20213950</v>
      </c>
      <c r="D1490" t="s">
        <v>3317</v>
      </c>
      <c r="E1490">
        <v>17269622</v>
      </c>
      <c r="F1490" t="s">
        <v>3318</v>
      </c>
      <c r="H1490" t="s">
        <v>25</v>
      </c>
      <c r="I1490">
        <v>29.9633</v>
      </c>
      <c r="J1490">
        <v>-90.045289999999994</v>
      </c>
      <c r="K1490" t="s">
        <v>21</v>
      </c>
      <c r="L1490">
        <v>75</v>
      </c>
      <c r="M1490">
        <v>2</v>
      </c>
      <c r="N1490">
        <v>153</v>
      </c>
      <c r="O1490" s="1">
        <v>44781</v>
      </c>
      <c r="P1490">
        <v>2.54</v>
      </c>
      <c r="Q1490">
        <v>1</v>
      </c>
      <c r="R1490">
        <v>68</v>
      </c>
      <c r="S1490">
        <v>34</v>
      </c>
      <c r="T1490" t="s">
        <v>3319</v>
      </c>
    </row>
    <row r="1491" spans="1:20" x14ac:dyDescent="0.2">
      <c r="A1491" t="s">
        <v>12652</v>
      </c>
      <c r="B1491" t="s">
        <v>12653</v>
      </c>
      <c r="C1491">
        <v>20226780</v>
      </c>
      <c r="D1491" t="s">
        <v>3320</v>
      </c>
      <c r="E1491">
        <v>121736410</v>
      </c>
      <c r="F1491" t="s">
        <v>3321</v>
      </c>
      <c r="H1491" t="s">
        <v>1783</v>
      </c>
      <c r="I1491">
        <v>30.02806</v>
      </c>
      <c r="J1491">
        <v>-90.017920000000004</v>
      </c>
      <c r="K1491" t="s">
        <v>38</v>
      </c>
      <c r="L1491">
        <v>136</v>
      </c>
      <c r="M1491">
        <v>30</v>
      </c>
      <c r="N1491">
        <v>58</v>
      </c>
      <c r="O1491" s="1">
        <v>44679</v>
      </c>
      <c r="P1491">
        <v>0.96</v>
      </c>
      <c r="Q1491">
        <v>2</v>
      </c>
      <c r="R1491">
        <v>365</v>
      </c>
      <c r="S1491">
        <v>2</v>
      </c>
      <c r="T1491" t="s">
        <v>3322</v>
      </c>
    </row>
    <row r="1492" spans="1:20" x14ac:dyDescent="0.2">
      <c r="A1492" t="s">
        <v>12652</v>
      </c>
      <c r="B1492" t="s">
        <v>12653</v>
      </c>
      <c r="C1492">
        <v>20231456</v>
      </c>
      <c r="D1492" t="s">
        <v>3323</v>
      </c>
      <c r="E1492">
        <v>5860857</v>
      </c>
      <c r="F1492" t="s">
        <v>346</v>
      </c>
      <c r="H1492" t="s">
        <v>33</v>
      </c>
      <c r="I1492">
        <v>29.96752</v>
      </c>
      <c r="J1492">
        <v>-90.065470000000005</v>
      </c>
      <c r="K1492" t="s">
        <v>21</v>
      </c>
      <c r="L1492">
        <v>75</v>
      </c>
      <c r="M1492">
        <v>2</v>
      </c>
      <c r="N1492">
        <v>144</v>
      </c>
      <c r="O1492" s="1">
        <v>44767</v>
      </c>
      <c r="P1492">
        <v>2.4</v>
      </c>
      <c r="Q1492">
        <v>13</v>
      </c>
      <c r="R1492">
        <v>16</v>
      </c>
      <c r="S1492">
        <v>25</v>
      </c>
      <c r="T1492" t="s">
        <v>30</v>
      </c>
    </row>
    <row r="1493" spans="1:20" x14ac:dyDescent="0.2">
      <c r="A1493" t="s">
        <v>12652</v>
      </c>
      <c r="B1493" t="s">
        <v>12653</v>
      </c>
      <c r="C1493">
        <v>20256320</v>
      </c>
      <c r="D1493" t="s">
        <v>3324</v>
      </c>
      <c r="E1493">
        <v>144361946</v>
      </c>
      <c r="F1493" t="s">
        <v>3325</v>
      </c>
      <c r="H1493" t="s">
        <v>29</v>
      </c>
      <c r="I1493">
        <v>29.9864</v>
      </c>
      <c r="J1493">
        <v>-90.055890000000005</v>
      </c>
      <c r="K1493" t="s">
        <v>21</v>
      </c>
      <c r="L1493">
        <v>96</v>
      </c>
      <c r="M1493">
        <v>30</v>
      </c>
      <c r="N1493">
        <v>112</v>
      </c>
      <c r="O1493" s="1">
        <v>44432</v>
      </c>
      <c r="P1493">
        <v>1.88</v>
      </c>
      <c r="Q1493">
        <v>1</v>
      </c>
      <c r="R1493">
        <v>220</v>
      </c>
      <c r="S1493">
        <v>0</v>
      </c>
      <c r="T1493" t="s">
        <v>3326</v>
      </c>
    </row>
    <row r="1494" spans="1:20" x14ac:dyDescent="0.2">
      <c r="A1494" t="s">
        <v>12652</v>
      </c>
      <c r="B1494" t="s">
        <v>12653</v>
      </c>
      <c r="C1494">
        <v>20268227</v>
      </c>
      <c r="D1494" t="s">
        <v>3327</v>
      </c>
      <c r="E1494">
        <v>8780757</v>
      </c>
      <c r="F1494" t="s">
        <v>3328</v>
      </c>
      <c r="H1494" t="s">
        <v>111</v>
      </c>
      <c r="I1494">
        <v>29.936900000000001</v>
      </c>
      <c r="J1494">
        <v>-90.117689999999996</v>
      </c>
      <c r="K1494" t="s">
        <v>21</v>
      </c>
      <c r="L1494">
        <v>89</v>
      </c>
      <c r="M1494">
        <v>2</v>
      </c>
      <c r="N1494">
        <v>96</v>
      </c>
      <c r="O1494" s="1">
        <v>44056</v>
      </c>
      <c r="P1494">
        <v>1.57</v>
      </c>
      <c r="Q1494">
        <v>2</v>
      </c>
      <c r="R1494">
        <v>0</v>
      </c>
      <c r="S1494">
        <v>0</v>
      </c>
      <c r="T1494" t="s">
        <v>3329</v>
      </c>
    </row>
    <row r="1495" spans="1:20" x14ac:dyDescent="0.2">
      <c r="A1495" t="s">
        <v>12652</v>
      </c>
      <c r="B1495" t="s">
        <v>12653</v>
      </c>
      <c r="C1495">
        <v>20280526</v>
      </c>
      <c r="D1495" t="s">
        <v>3330</v>
      </c>
      <c r="E1495">
        <v>105924672</v>
      </c>
      <c r="F1495" t="s">
        <v>238</v>
      </c>
      <c r="H1495" t="s">
        <v>289</v>
      </c>
      <c r="I1495">
        <v>29.91846</v>
      </c>
      <c r="J1495">
        <v>-90.099770000000007</v>
      </c>
      <c r="K1495" t="s">
        <v>21</v>
      </c>
      <c r="L1495">
        <v>614</v>
      </c>
      <c r="M1495">
        <v>2</v>
      </c>
      <c r="N1495">
        <v>46</v>
      </c>
      <c r="O1495" s="1">
        <v>44801</v>
      </c>
      <c r="P1495">
        <v>0.84</v>
      </c>
      <c r="Q1495">
        <v>1</v>
      </c>
      <c r="R1495">
        <v>299</v>
      </c>
      <c r="S1495">
        <v>18</v>
      </c>
      <c r="T1495" t="s">
        <v>3331</v>
      </c>
    </row>
    <row r="1496" spans="1:20" x14ac:dyDescent="0.2">
      <c r="A1496" t="s">
        <v>12652</v>
      </c>
      <c r="B1496" t="s">
        <v>12653</v>
      </c>
      <c r="C1496">
        <v>20307626</v>
      </c>
      <c r="D1496" t="s">
        <v>3332</v>
      </c>
      <c r="E1496">
        <v>106763</v>
      </c>
      <c r="F1496" t="s">
        <v>3333</v>
      </c>
      <c r="H1496" t="s">
        <v>51</v>
      </c>
      <c r="I1496">
        <v>29.97851</v>
      </c>
      <c r="J1496">
        <v>-90.103999999999999</v>
      </c>
      <c r="K1496" t="s">
        <v>21</v>
      </c>
      <c r="L1496">
        <v>215</v>
      </c>
      <c r="M1496">
        <v>2</v>
      </c>
      <c r="N1496">
        <v>84</v>
      </c>
      <c r="O1496" s="1">
        <v>44753</v>
      </c>
      <c r="P1496">
        <v>1.4</v>
      </c>
      <c r="Q1496">
        <v>2</v>
      </c>
      <c r="R1496">
        <v>114</v>
      </c>
      <c r="S1496">
        <v>11</v>
      </c>
      <c r="T1496" t="s">
        <v>3334</v>
      </c>
    </row>
    <row r="1497" spans="1:20" x14ac:dyDescent="0.2">
      <c r="A1497" t="s">
        <v>12652</v>
      </c>
      <c r="B1497" t="s">
        <v>12653</v>
      </c>
      <c r="C1497">
        <v>20352698</v>
      </c>
      <c r="D1497" t="s">
        <v>3335</v>
      </c>
      <c r="E1497">
        <v>11362234</v>
      </c>
      <c r="F1497" t="s">
        <v>505</v>
      </c>
      <c r="H1497" t="s">
        <v>188</v>
      </c>
      <c r="I1497">
        <v>29.941510000000001</v>
      </c>
      <c r="J1497">
        <v>-90.126499999999993</v>
      </c>
      <c r="K1497" t="s">
        <v>21</v>
      </c>
      <c r="L1497">
        <v>218</v>
      </c>
      <c r="M1497">
        <v>2</v>
      </c>
      <c r="N1497">
        <v>94</v>
      </c>
      <c r="O1497" s="1">
        <v>44759</v>
      </c>
      <c r="P1497">
        <v>1.54</v>
      </c>
      <c r="Q1497">
        <v>13</v>
      </c>
      <c r="R1497">
        <v>340</v>
      </c>
      <c r="S1497">
        <v>13</v>
      </c>
      <c r="T1497" t="s">
        <v>3336</v>
      </c>
    </row>
    <row r="1498" spans="1:20" x14ac:dyDescent="0.2">
      <c r="A1498" t="s">
        <v>12652</v>
      </c>
      <c r="B1498" t="s">
        <v>12653</v>
      </c>
      <c r="C1498">
        <v>20353744</v>
      </c>
      <c r="D1498" t="s">
        <v>3337</v>
      </c>
      <c r="E1498">
        <v>54055747</v>
      </c>
      <c r="F1498" t="s">
        <v>3338</v>
      </c>
      <c r="H1498" t="s">
        <v>239</v>
      </c>
      <c r="I1498">
        <v>29.928991360377399</v>
      </c>
      <c r="J1498">
        <v>-90.111158191234296</v>
      </c>
      <c r="K1498" t="s">
        <v>21</v>
      </c>
      <c r="L1498">
        <v>65</v>
      </c>
      <c r="M1498">
        <v>2</v>
      </c>
      <c r="N1498">
        <v>324</v>
      </c>
      <c r="O1498" s="1">
        <v>44809</v>
      </c>
      <c r="P1498">
        <v>5.31</v>
      </c>
      <c r="Q1498">
        <v>4</v>
      </c>
      <c r="R1498">
        <v>73</v>
      </c>
      <c r="S1498">
        <v>88</v>
      </c>
      <c r="T1498" t="s">
        <v>3339</v>
      </c>
    </row>
    <row r="1499" spans="1:20" x14ac:dyDescent="0.2">
      <c r="A1499" t="s">
        <v>12652</v>
      </c>
      <c r="B1499" t="s">
        <v>12653</v>
      </c>
      <c r="C1499">
        <v>20363611</v>
      </c>
      <c r="D1499" t="s">
        <v>3340</v>
      </c>
      <c r="E1499">
        <v>145252436</v>
      </c>
      <c r="F1499" t="s">
        <v>3341</v>
      </c>
      <c r="H1499" t="s">
        <v>1927</v>
      </c>
      <c r="I1499">
        <v>29.942540000000001</v>
      </c>
      <c r="J1499">
        <v>-90.038740000000004</v>
      </c>
      <c r="K1499" t="s">
        <v>21</v>
      </c>
      <c r="L1499">
        <v>127</v>
      </c>
      <c r="M1499">
        <v>2</v>
      </c>
      <c r="N1499">
        <v>172</v>
      </c>
      <c r="O1499" s="1">
        <v>44803</v>
      </c>
      <c r="P1499">
        <v>2.82</v>
      </c>
      <c r="Q1499">
        <v>1</v>
      </c>
      <c r="R1499">
        <v>129</v>
      </c>
      <c r="S1499">
        <v>43</v>
      </c>
      <c r="T1499" t="s">
        <v>3342</v>
      </c>
    </row>
    <row r="1500" spans="1:20" x14ac:dyDescent="0.2">
      <c r="A1500" t="s">
        <v>12652</v>
      </c>
      <c r="B1500" t="s">
        <v>12653</v>
      </c>
      <c r="C1500">
        <v>20385381</v>
      </c>
      <c r="D1500" t="s">
        <v>3343</v>
      </c>
      <c r="E1500">
        <v>6868614</v>
      </c>
      <c r="F1500" t="s">
        <v>3344</v>
      </c>
      <c r="H1500" t="s">
        <v>37</v>
      </c>
      <c r="I1500">
        <v>29.9666800591312</v>
      </c>
      <c r="J1500">
        <v>-90.033863067626896</v>
      </c>
      <c r="K1500" t="s">
        <v>21</v>
      </c>
      <c r="L1500">
        <v>186</v>
      </c>
      <c r="M1500">
        <v>3</v>
      </c>
      <c r="N1500">
        <v>0</v>
      </c>
      <c r="Q1500">
        <v>1</v>
      </c>
      <c r="R1500">
        <v>298</v>
      </c>
      <c r="S1500">
        <v>0</v>
      </c>
      <c r="T1500" t="s">
        <v>3345</v>
      </c>
    </row>
    <row r="1501" spans="1:20" x14ac:dyDescent="0.2">
      <c r="A1501" t="s">
        <v>12652</v>
      </c>
      <c r="B1501" t="s">
        <v>12653</v>
      </c>
      <c r="C1501">
        <v>20387742</v>
      </c>
      <c r="D1501" t="s">
        <v>3346</v>
      </c>
      <c r="E1501">
        <v>40897513</v>
      </c>
      <c r="F1501" t="s">
        <v>3347</v>
      </c>
      <c r="H1501" t="s">
        <v>239</v>
      </c>
      <c r="I1501">
        <v>29.92436</v>
      </c>
      <c r="J1501">
        <v>-90.106710000000007</v>
      </c>
      <c r="K1501" t="s">
        <v>21</v>
      </c>
      <c r="L1501">
        <v>215</v>
      </c>
      <c r="M1501">
        <v>1</v>
      </c>
      <c r="N1501">
        <v>277</v>
      </c>
      <c r="O1501" s="1">
        <v>44793</v>
      </c>
      <c r="P1501">
        <v>4.5199999999999996</v>
      </c>
      <c r="Q1501">
        <v>1</v>
      </c>
      <c r="R1501">
        <v>126</v>
      </c>
      <c r="S1501">
        <v>44</v>
      </c>
      <c r="T1501" t="s">
        <v>3348</v>
      </c>
    </row>
    <row r="1502" spans="1:20" x14ac:dyDescent="0.2">
      <c r="A1502" t="s">
        <v>12652</v>
      </c>
      <c r="B1502" t="s">
        <v>12653</v>
      </c>
      <c r="C1502">
        <v>20393534</v>
      </c>
      <c r="D1502" t="s">
        <v>3349</v>
      </c>
      <c r="E1502">
        <v>36545272</v>
      </c>
      <c r="F1502" t="s">
        <v>806</v>
      </c>
      <c r="H1502" t="s">
        <v>95</v>
      </c>
      <c r="I1502">
        <v>29.959849999999999</v>
      </c>
      <c r="J1502">
        <v>-90.065389999999994</v>
      </c>
      <c r="K1502" t="s">
        <v>21</v>
      </c>
      <c r="L1502">
        <v>241</v>
      </c>
      <c r="M1502">
        <v>5</v>
      </c>
      <c r="N1502">
        <v>89</v>
      </c>
      <c r="O1502" s="1">
        <v>44804</v>
      </c>
      <c r="P1502">
        <v>1.56</v>
      </c>
      <c r="Q1502">
        <v>3</v>
      </c>
      <c r="R1502">
        <v>133</v>
      </c>
      <c r="S1502">
        <v>24</v>
      </c>
      <c r="T1502" t="s">
        <v>30</v>
      </c>
    </row>
    <row r="1503" spans="1:20" x14ac:dyDescent="0.2">
      <c r="A1503" t="s">
        <v>12652</v>
      </c>
      <c r="B1503" t="s">
        <v>12653</v>
      </c>
      <c r="C1503">
        <v>20403898</v>
      </c>
      <c r="D1503" t="s">
        <v>3350</v>
      </c>
      <c r="E1503">
        <v>31178083</v>
      </c>
      <c r="F1503" t="s">
        <v>2096</v>
      </c>
      <c r="H1503" t="s">
        <v>45</v>
      </c>
      <c r="I1503">
        <v>29.943210000000001</v>
      </c>
      <c r="J1503">
        <v>-90.079220000000007</v>
      </c>
      <c r="K1503" t="s">
        <v>21</v>
      </c>
      <c r="L1503">
        <v>97</v>
      </c>
      <c r="M1503">
        <v>3</v>
      </c>
      <c r="N1503">
        <v>191</v>
      </c>
      <c r="O1503" s="1">
        <v>44809</v>
      </c>
      <c r="P1503">
        <v>3.21</v>
      </c>
      <c r="Q1503">
        <v>3</v>
      </c>
      <c r="R1503">
        <v>251</v>
      </c>
      <c r="S1503">
        <v>51</v>
      </c>
      <c r="T1503" t="s">
        <v>3351</v>
      </c>
    </row>
    <row r="1504" spans="1:20" x14ac:dyDescent="0.2">
      <c r="A1504" t="s">
        <v>12652</v>
      </c>
      <c r="B1504" t="s">
        <v>12653</v>
      </c>
      <c r="C1504">
        <v>20408200</v>
      </c>
      <c r="D1504" t="s">
        <v>3352</v>
      </c>
      <c r="E1504">
        <v>145546269</v>
      </c>
      <c r="F1504" t="s">
        <v>207</v>
      </c>
      <c r="H1504" t="s">
        <v>204</v>
      </c>
      <c r="I1504">
        <v>29.94773</v>
      </c>
      <c r="J1504">
        <v>-90.065380000000005</v>
      </c>
      <c r="K1504" t="s">
        <v>38</v>
      </c>
      <c r="L1504">
        <v>108</v>
      </c>
      <c r="M1504">
        <v>2</v>
      </c>
      <c r="N1504">
        <v>44</v>
      </c>
      <c r="O1504" s="1">
        <v>44745</v>
      </c>
      <c r="P1504">
        <v>0.85</v>
      </c>
      <c r="Q1504">
        <v>15</v>
      </c>
      <c r="R1504">
        <v>7</v>
      </c>
      <c r="S1504">
        <v>11</v>
      </c>
      <c r="T1504" t="s">
        <v>30</v>
      </c>
    </row>
    <row r="1505" spans="1:20" x14ac:dyDescent="0.2">
      <c r="A1505" t="s">
        <v>12652</v>
      </c>
      <c r="B1505" t="s">
        <v>12653</v>
      </c>
      <c r="C1505">
        <v>20439986</v>
      </c>
      <c r="D1505" t="s">
        <v>3353</v>
      </c>
      <c r="E1505">
        <v>114558130</v>
      </c>
      <c r="F1505" t="s">
        <v>2616</v>
      </c>
      <c r="H1505" t="s">
        <v>175</v>
      </c>
      <c r="I1505">
        <v>29.95966</v>
      </c>
      <c r="J1505">
        <v>-90.018410000000003</v>
      </c>
      <c r="K1505" t="s">
        <v>21</v>
      </c>
      <c r="L1505">
        <v>94</v>
      </c>
      <c r="M1505">
        <v>30</v>
      </c>
      <c r="N1505">
        <v>34</v>
      </c>
      <c r="O1505" s="1">
        <v>43905</v>
      </c>
      <c r="P1505">
        <v>0.57999999999999996</v>
      </c>
      <c r="Q1505">
        <v>1</v>
      </c>
      <c r="R1505">
        <v>90</v>
      </c>
      <c r="S1505">
        <v>0</v>
      </c>
      <c r="T1505" t="s">
        <v>3354</v>
      </c>
    </row>
    <row r="1506" spans="1:20" x14ac:dyDescent="0.2">
      <c r="A1506" t="s">
        <v>12652</v>
      </c>
      <c r="B1506" t="s">
        <v>12653</v>
      </c>
      <c r="C1506">
        <v>20453228</v>
      </c>
      <c r="D1506" t="s">
        <v>3355</v>
      </c>
      <c r="E1506">
        <v>145546269</v>
      </c>
      <c r="F1506" t="s">
        <v>207</v>
      </c>
      <c r="H1506" t="s">
        <v>204</v>
      </c>
      <c r="I1506">
        <v>29.945900000000002</v>
      </c>
      <c r="J1506">
        <v>-90.064499999999995</v>
      </c>
      <c r="K1506" t="s">
        <v>38</v>
      </c>
      <c r="L1506">
        <v>108</v>
      </c>
      <c r="M1506">
        <v>2</v>
      </c>
      <c r="N1506">
        <v>62</v>
      </c>
      <c r="O1506" s="1">
        <v>44809</v>
      </c>
      <c r="P1506">
        <v>1.2</v>
      </c>
      <c r="Q1506">
        <v>15</v>
      </c>
      <c r="R1506">
        <v>34</v>
      </c>
      <c r="S1506">
        <v>11</v>
      </c>
      <c r="T1506" t="s">
        <v>30</v>
      </c>
    </row>
    <row r="1507" spans="1:20" x14ac:dyDescent="0.2">
      <c r="A1507" t="s">
        <v>12652</v>
      </c>
      <c r="B1507" t="s">
        <v>12653</v>
      </c>
      <c r="C1507">
        <v>20454381</v>
      </c>
      <c r="D1507" t="s">
        <v>3356</v>
      </c>
      <c r="E1507">
        <v>9106183</v>
      </c>
      <c r="F1507" t="s">
        <v>1172</v>
      </c>
      <c r="H1507" t="s">
        <v>219</v>
      </c>
      <c r="I1507">
        <v>29.92024</v>
      </c>
      <c r="J1507">
        <v>-90.113900000000001</v>
      </c>
      <c r="K1507" t="s">
        <v>21</v>
      </c>
      <c r="L1507">
        <v>175</v>
      </c>
      <c r="M1507">
        <v>30</v>
      </c>
      <c r="N1507">
        <v>0</v>
      </c>
      <c r="Q1507">
        <v>1</v>
      </c>
      <c r="R1507">
        <v>0</v>
      </c>
      <c r="S1507">
        <v>0</v>
      </c>
      <c r="T1507" t="s">
        <v>117</v>
      </c>
    </row>
    <row r="1508" spans="1:20" x14ac:dyDescent="0.2">
      <c r="A1508" t="s">
        <v>12652</v>
      </c>
      <c r="B1508" t="s">
        <v>12653</v>
      </c>
      <c r="C1508">
        <v>20455346</v>
      </c>
      <c r="D1508" t="s">
        <v>3357</v>
      </c>
      <c r="E1508">
        <v>142408894</v>
      </c>
      <c r="F1508" t="s">
        <v>829</v>
      </c>
      <c r="H1508" t="s">
        <v>133</v>
      </c>
      <c r="I1508">
        <v>29.97935</v>
      </c>
      <c r="J1508">
        <v>-90.098320000000001</v>
      </c>
      <c r="K1508" t="s">
        <v>21</v>
      </c>
      <c r="L1508">
        <v>125</v>
      </c>
      <c r="M1508">
        <v>3</v>
      </c>
      <c r="N1508">
        <v>78</v>
      </c>
      <c r="O1508" s="1">
        <v>44739</v>
      </c>
      <c r="P1508">
        <v>1.34</v>
      </c>
      <c r="Q1508">
        <v>1</v>
      </c>
      <c r="R1508">
        <v>84</v>
      </c>
      <c r="S1508">
        <v>20</v>
      </c>
      <c r="T1508" t="s">
        <v>3358</v>
      </c>
    </row>
    <row r="1509" spans="1:20" x14ac:dyDescent="0.2">
      <c r="A1509" t="s">
        <v>12652</v>
      </c>
      <c r="B1509" t="s">
        <v>12653</v>
      </c>
      <c r="C1509">
        <v>20462014</v>
      </c>
      <c r="D1509" t="s">
        <v>3359</v>
      </c>
      <c r="E1509">
        <v>140286582</v>
      </c>
      <c r="F1509" t="s">
        <v>3360</v>
      </c>
      <c r="H1509" t="s">
        <v>506</v>
      </c>
      <c r="I1509">
        <v>29.96489</v>
      </c>
      <c r="J1509">
        <v>-90.082880000000003</v>
      </c>
      <c r="K1509" t="s">
        <v>21</v>
      </c>
      <c r="L1509">
        <v>159</v>
      </c>
      <c r="M1509">
        <v>1</v>
      </c>
      <c r="N1509">
        <v>171</v>
      </c>
      <c r="O1509" s="1">
        <v>44802</v>
      </c>
      <c r="P1509">
        <v>2.84</v>
      </c>
      <c r="Q1509">
        <v>1</v>
      </c>
      <c r="R1509">
        <v>63</v>
      </c>
      <c r="S1509">
        <v>39</v>
      </c>
      <c r="T1509" t="s">
        <v>3361</v>
      </c>
    </row>
    <row r="1510" spans="1:20" x14ac:dyDescent="0.2">
      <c r="A1510" t="s">
        <v>12652</v>
      </c>
      <c r="B1510" t="s">
        <v>12653</v>
      </c>
      <c r="C1510">
        <v>20468647</v>
      </c>
      <c r="D1510" t="s">
        <v>3362</v>
      </c>
      <c r="E1510">
        <v>23623763</v>
      </c>
      <c r="F1510" t="s">
        <v>772</v>
      </c>
      <c r="H1510" t="s">
        <v>76</v>
      </c>
      <c r="I1510">
        <v>29.9239</v>
      </c>
      <c r="J1510">
        <v>-90.083290000000005</v>
      </c>
      <c r="K1510" t="s">
        <v>21</v>
      </c>
      <c r="L1510">
        <v>650</v>
      </c>
      <c r="M1510">
        <v>2</v>
      </c>
      <c r="N1510">
        <v>39</v>
      </c>
      <c r="O1510" s="1">
        <v>44717</v>
      </c>
      <c r="P1510">
        <v>0.72</v>
      </c>
      <c r="Q1510">
        <v>2</v>
      </c>
      <c r="R1510">
        <v>104</v>
      </c>
      <c r="S1510">
        <v>10</v>
      </c>
      <c r="T1510" t="s">
        <v>30</v>
      </c>
    </row>
    <row r="1511" spans="1:20" x14ac:dyDescent="0.2">
      <c r="A1511" t="s">
        <v>12652</v>
      </c>
      <c r="B1511" t="s">
        <v>12653</v>
      </c>
      <c r="C1511">
        <v>20472244</v>
      </c>
      <c r="D1511" t="s">
        <v>3363</v>
      </c>
      <c r="E1511">
        <v>148836662</v>
      </c>
      <c r="F1511" t="s">
        <v>2952</v>
      </c>
      <c r="H1511" t="s">
        <v>69</v>
      </c>
      <c r="I1511">
        <v>29.982520000000001</v>
      </c>
      <c r="J1511">
        <v>-90.074830000000006</v>
      </c>
      <c r="K1511" t="s">
        <v>21</v>
      </c>
      <c r="L1511">
        <v>87</v>
      </c>
      <c r="M1511">
        <v>2</v>
      </c>
      <c r="N1511">
        <v>79</v>
      </c>
      <c r="O1511" s="1">
        <v>44809</v>
      </c>
      <c r="P1511">
        <v>1.29</v>
      </c>
      <c r="Q1511">
        <v>1</v>
      </c>
      <c r="R1511">
        <v>79</v>
      </c>
      <c r="S1511">
        <v>24</v>
      </c>
      <c r="T1511" t="s">
        <v>3364</v>
      </c>
    </row>
    <row r="1512" spans="1:20" x14ac:dyDescent="0.2">
      <c r="A1512" t="s">
        <v>12652</v>
      </c>
      <c r="B1512" t="s">
        <v>12653</v>
      </c>
      <c r="C1512">
        <v>20473959</v>
      </c>
      <c r="D1512" t="s">
        <v>3365</v>
      </c>
      <c r="E1512">
        <v>40750165</v>
      </c>
      <c r="F1512" t="s">
        <v>641</v>
      </c>
      <c r="H1512" t="s">
        <v>42</v>
      </c>
      <c r="I1512">
        <v>29.964700000000001</v>
      </c>
      <c r="J1512">
        <v>-90.061269999999993</v>
      </c>
      <c r="K1512" t="s">
        <v>21</v>
      </c>
      <c r="L1512">
        <v>110</v>
      </c>
      <c r="M1512">
        <v>31</v>
      </c>
      <c r="N1512">
        <v>9</v>
      </c>
      <c r="O1512" s="1">
        <v>44774</v>
      </c>
      <c r="P1512">
        <v>0.15</v>
      </c>
      <c r="Q1512">
        <v>1</v>
      </c>
      <c r="R1512">
        <v>37</v>
      </c>
      <c r="S1512">
        <v>3</v>
      </c>
      <c r="T1512" t="s">
        <v>3366</v>
      </c>
    </row>
    <row r="1513" spans="1:20" x14ac:dyDescent="0.2">
      <c r="A1513" t="s">
        <v>12652</v>
      </c>
      <c r="B1513" t="s">
        <v>12653</v>
      </c>
      <c r="C1513">
        <v>20475890</v>
      </c>
      <c r="D1513" t="s">
        <v>3367</v>
      </c>
      <c r="E1513">
        <v>1218883</v>
      </c>
      <c r="F1513" t="s">
        <v>2952</v>
      </c>
      <c r="H1513" t="s">
        <v>42</v>
      </c>
      <c r="I1513">
        <v>29.96791</v>
      </c>
      <c r="J1513">
        <v>-90.060770000000005</v>
      </c>
      <c r="K1513" t="s">
        <v>21</v>
      </c>
      <c r="L1513">
        <v>164</v>
      </c>
      <c r="M1513">
        <v>3</v>
      </c>
      <c r="N1513">
        <v>147</v>
      </c>
      <c r="O1513" s="1">
        <v>44809</v>
      </c>
      <c r="P1513">
        <v>2.46</v>
      </c>
      <c r="Q1513">
        <v>1</v>
      </c>
      <c r="R1513">
        <v>63</v>
      </c>
      <c r="S1513">
        <v>40</v>
      </c>
      <c r="T1513" t="s">
        <v>3368</v>
      </c>
    </row>
    <row r="1514" spans="1:20" x14ac:dyDescent="0.2">
      <c r="A1514" t="s">
        <v>12652</v>
      </c>
      <c r="B1514" t="s">
        <v>12653</v>
      </c>
      <c r="C1514">
        <v>20491459</v>
      </c>
      <c r="D1514" t="s">
        <v>3369</v>
      </c>
      <c r="E1514">
        <v>146290371</v>
      </c>
      <c r="F1514" t="s">
        <v>3370</v>
      </c>
      <c r="H1514" t="s">
        <v>60</v>
      </c>
      <c r="I1514">
        <v>29.965260000000001</v>
      </c>
      <c r="J1514">
        <v>-90.066749999999999</v>
      </c>
      <c r="K1514" t="s">
        <v>21</v>
      </c>
      <c r="L1514">
        <v>115</v>
      </c>
      <c r="M1514">
        <v>30</v>
      </c>
      <c r="N1514">
        <v>98</v>
      </c>
      <c r="O1514" s="1">
        <v>43886</v>
      </c>
      <c r="P1514">
        <v>1.6</v>
      </c>
      <c r="Q1514">
        <v>1</v>
      </c>
      <c r="R1514">
        <v>0</v>
      </c>
      <c r="S1514">
        <v>0</v>
      </c>
      <c r="T1514" t="s">
        <v>3371</v>
      </c>
    </row>
    <row r="1515" spans="1:20" x14ac:dyDescent="0.2">
      <c r="A1515" t="s">
        <v>12652</v>
      </c>
      <c r="B1515" t="s">
        <v>12653</v>
      </c>
      <c r="C1515">
        <v>20493894</v>
      </c>
      <c r="D1515" t="s">
        <v>3372</v>
      </c>
      <c r="E1515">
        <v>129890164</v>
      </c>
      <c r="F1515" t="s">
        <v>483</v>
      </c>
      <c r="H1515" t="s">
        <v>95</v>
      </c>
      <c r="I1515">
        <v>29.95646</v>
      </c>
      <c r="J1515">
        <v>-90.070319999999995</v>
      </c>
      <c r="K1515" t="s">
        <v>299</v>
      </c>
      <c r="L1515">
        <v>108</v>
      </c>
      <c r="M1515">
        <v>2</v>
      </c>
      <c r="N1515">
        <v>75</v>
      </c>
      <c r="O1515" s="1">
        <v>44730</v>
      </c>
      <c r="P1515">
        <v>1.23</v>
      </c>
      <c r="Q1515">
        <v>13</v>
      </c>
      <c r="R1515">
        <v>55</v>
      </c>
      <c r="S1515">
        <v>15</v>
      </c>
      <c r="T1515" t="s">
        <v>30</v>
      </c>
    </row>
    <row r="1516" spans="1:20" x14ac:dyDescent="0.2">
      <c r="A1516" t="s">
        <v>12652</v>
      </c>
      <c r="B1516" t="s">
        <v>12653</v>
      </c>
      <c r="C1516">
        <v>20503420</v>
      </c>
      <c r="D1516" t="s">
        <v>3373</v>
      </c>
      <c r="E1516">
        <v>146037128</v>
      </c>
      <c r="F1516" t="s">
        <v>3374</v>
      </c>
      <c r="H1516" t="s">
        <v>45</v>
      </c>
      <c r="I1516">
        <v>29.9422</v>
      </c>
      <c r="J1516">
        <v>-90.091419999999999</v>
      </c>
      <c r="K1516" t="s">
        <v>21</v>
      </c>
      <c r="L1516">
        <v>79</v>
      </c>
      <c r="M1516">
        <v>2</v>
      </c>
      <c r="N1516">
        <v>147</v>
      </c>
      <c r="O1516" s="1">
        <v>44781</v>
      </c>
      <c r="P1516">
        <v>2.42</v>
      </c>
      <c r="Q1516">
        <v>1</v>
      </c>
      <c r="R1516">
        <v>96</v>
      </c>
      <c r="S1516">
        <v>26</v>
      </c>
      <c r="T1516" t="s">
        <v>3375</v>
      </c>
    </row>
    <row r="1517" spans="1:20" x14ac:dyDescent="0.2">
      <c r="A1517" t="s">
        <v>12652</v>
      </c>
      <c r="B1517" t="s">
        <v>12653</v>
      </c>
      <c r="C1517">
        <v>20503780</v>
      </c>
      <c r="D1517" t="s">
        <v>3376</v>
      </c>
      <c r="E1517">
        <v>34634859</v>
      </c>
      <c r="F1517" t="s">
        <v>912</v>
      </c>
      <c r="H1517" t="s">
        <v>45</v>
      </c>
      <c r="I1517">
        <v>29.938389999999998</v>
      </c>
      <c r="J1517">
        <v>-90.084680000000006</v>
      </c>
      <c r="K1517" t="s">
        <v>38</v>
      </c>
      <c r="L1517">
        <v>60</v>
      </c>
      <c r="M1517">
        <v>2</v>
      </c>
      <c r="N1517">
        <v>181</v>
      </c>
      <c r="O1517" s="1">
        <v>44516</v>
      </c>
      <c r="P1517">
        <v>2.95</v>
      </c>
      <c r="Q1517">
        <v>1</v>
      </c>
      <c r="R1517">
        <v>0</v>
      </c>
      <c r="S1517">
        <v>1</v>
      </c>
      <c r="T1517" t="s">
        <v>3377</v>
      </c>
    </row>
    <row r="1518" spans="1:20" x14ac:dyDescent="0.2">
      <c r="A1518" t="s">
        <v>12652</v>
      </c>
      <c r="B1518" t="s">
        <v>12653</v>
      </c>
      <c r="C1518">
        <v>20615770</v>
      </c>
      <c r="D1518" t="s">
        <v>3378</v>
      </c>
      <c r="E1518">
        <v>129890164</v>
      </c>
      <c r="F1518" t="s">
        <v>483</v>
      </c>
      <c r="H1518" t="s">
        <v>95</v>
      </c>
      <c r="I1518">
        <v>29.95646</v>
      </c>
      <c r="J1518">
        <v>-90.070319999999995</v>
      </c>
      <c r="K1518" t="s">
        <v>299</v>
      </c>
      <c r="L1518">
        <v>113</v>
      </c>
      <c r="M1518">
        <v>2</v>
      </c>
      <c r="N1518">
        <v>100</v>
      </c>
      <c r="O1518" s="1">
        <v>44740</v>
      </c>
      <c r="P1518">
        <v>1.65</v>
      </c>
      <c r="Q1518">
        <v>13</v>
      </c>
      <c r="R1518">
        <v>65</v>
      </c>
      <c r="S1518">
        <v>18</v>
      </c>
      <c r="T1518" t="s">
        <v>30</v>
      </c>
    </row>
    <row r="1519" spans="1:20" x14ac:dyDescent="0.2">
      <c r="A1519" t="s">
        <v>12652</v>
      </c>
      <c r="B1519" t="s">
        <v>12653</v>
      </c>
      <c r="C1519">
        <v>20621828</v>
      </c>
      <c r="D1519" t="s">
        <v>3379</v>
      </c>
      <c r="E1519">
        <v>146744448</v>
      </c>
      <c r="F1519" t="s">
        <v>3380</v>
      </c>
      <c r="H1519" t="s">
        <v>33</v>
      </c>
      <c r="I1519">
        <v>29.970099999999999</v>
      </c>
      <c r="J1519">
        <v>-90.057640000000006</v>
      </c>
      <c r="K1519" t="s">
        <v>21</v>
      </c>
      <c r="L1519">
        <v>144</v>
      </c>
      <c r="M1519">
        <v>2</v>
      </c>
      <c r="N1519">
        <v>154</v>
      </c>
      <c r="O1519" s="1">
        <v>44802</v>
      </c>
      <c r="P1519">
        <v>2.76</v>
      </c>
      <c r="Q1519">
        <v>2</v>
      </c>
      <c r="R1519">
        <v>327</v>
      </c>
      <c r="S1519">
        <v>54</v>
      </c>
      <c r="T1519" t="s">
        <v>3381</v>
      </c>
    </row>
    <row r="1520" spans="1:20" x14ac:dyDescent="0.2">
      <c r="A1520" t="s">
        <v>12652</v>
      </c>
      <c r="B1520" t="s">
        <v>12653</v>
      </c>
      <c r="C1520">
        <v>20625666</v>
      </c>
      <c r="D1520" t="s">
        <v>3382</v>
      </c>
      <c r="E1520">
        <v>74907357</v>
      </c>
      <c r="F1520" t="s">
        <v>1220</v>
      </c>
      <c r="H1520" t="s">
        <v>204</v>
      </c>
      <c r="I1520">
        <v>29.950479999999999</v>
      </c>
      <c r="J1520">
        <v>-90.067899999999995</v>
      </c>
      <c r="K1520" t="s">
        <v>21</v>
      </c>
      <c r="L1520">
        <v>206</v>
      </c>
      <c r="M1520">
        <v>2</v>
      </c>
      <c r="N1520">
        <v>182</v>
      </c>
      <c r="O1520" s="1">
        <v>44794</v>
      </c>
      <c r="P1520">
        <v>2.99</v>
      </c>
      <c r="Q1520">
        <v>7</v>
      </c>
      <c r="R1520">
        <v>270</v>
      </c>
      <c r="S1520">
        <v>27</v>
      </c>
      <c r="T1520" t="s">
        <v>3383</v>
      </c>
    </row>
    <row r="1521" spans="1:20" x14ac:dyDescent="0.2">
      <c r="A1521" t="s">
        <v>12652</v>
      </c>
      <c r="B1521" t="s">
        <v>12653</v>
      </c>
      <c r="C1521">
        <v>20634214</v>
      </c>
      <c r="D1521" t="s">
        <v>3384</v>
      </c>
      <c r="E1521">
        <v>122380652</v>
      </c>
      <c r="F1521" t="s">
        <v>3298</v>
      </c>
      <c r="H1521" t="s">
        <v>2815</v>
      </c>
      <c r="I1521">
        <v>30.02572</v>
      </c>
      <c r="J1521">
        <v>-89.952380000000005</v>
      </c>
      <c r="K1521" t="s">
        <v>21</v>
      </c>
      <c r="L1521">
        <v>408</v>
      </c>
      <c r="M1521">
        <v>30</v>
      </c>
      <c r="N1521">
        <v>11</v>
      </c>
      <c r="O1521" s="1">
        <v>44424</v>
      </c>
      <c r="P1521">
        <v>0.21</v>
      </c>
      <c r="Q1521">
        <v>33</v>
      </c>
      <c r="R1521">
        <v>363</v>
      </c>
      <c r="S1521">
        <v>0</v>
      </c>
    </row>
    <row r="1522" spans="1:20" x14ac:dyDescent="0.2">
      <c r="A1522" t="s">
        <v>12652</v>
      </c>
      <c r="B1522" t="s">
        <v>12653</v>
      </c>
      <c r="C1522">
        <v>20634333</v>
      </c>
      <c r="D1522" t="s">
        <v>3385</v>
      </c>
      <c r="E1522">
        <v>122380652</v>
      </c>
      <c r="F1522" t="s">
        <v>3298</v>
      </c>
      <c r="H1522" t="s">
        <v>3386</v>
      </c>
      <c r="I1522">
        <v>30.139579999999999</v>
      </c>
      <c r="J1522">
        <v>-89.752499999999998</v>
      </c>
      <c r="K1522" t="s">
        <v>21</v>
      </c>
      <c r="L1522">
        <v>182</v>
      </c>
      <c r="M1522">
        <v>30</v>
      </c>
      <c r="N1522">
        <v>11</v>
      </c>
      <c r="O1522" s="1">
        <v>44428</v>
      </c>
      <c r="P1522">
        <v>0.21</v>
      </c>
      <c r="Q1522">
        <v>33</v>
      </c>
      <c r="R1522">
        <v>341</v>
      </c>
      <c r="S1522">
        <v>0</v>
      </c>
    </row>
    <row r="1523" spans="1:20" x14ac:dyDescent="0.2">
      <c r="A1523" t="s">
        <v>12652</v>
      </c>
      <c r="B1523" t="s">
        <v>12653</v>
      </c>
      <c r="C1523">
        <v>20634337</v>
      </c>
      <c r="D1523" t="s">
        <v>3387</v>
      </c>
      <c r="E1523">
        <v>122380652</v>
      </c>
      <c r="F1523" t="s">
        <v>3298</v>
      </c>
      <c r="H1523" t="s">
        <v>3386</v>
      </c>
      <c r="I1523">
        <v>30.127970000000001</v>
      </c>
      <c r="J1523">
        <v>-89.762150000000005</v>
      </c>
      <c r="K1523" t="s">
        <v>21</v>
      </c>
      <c r="L1523">
        <v>182</v>
      </c>
      <c r="M1523">
        <v>30</v>
      </c>
      <c r="N1523">
        <v>11</v>
      </c>
      <c r="O1523" s="1">
        <v>44435</v>
      </c>
      <c r="P1523">
        <v>0.23</v>
      </c>
      <c r="Q1523">
        <v>33</v>
      </c>
      <c r="R1523">
        <v>264</v>
      </c>
      <c r="S1523">
        <v>0</v>
      </c>
      <c r="T1523" t="s">
        <v>3388</v>
      </c>
    </row>
    <row r="1524" spans="1:20" x14ac:dyDescent="0.2">
      <c r="A1524" t="s">
        <v>12652</v>
      </c>
      <c r="B1524" t="s">
        <v>12653</v>
      </c>
      <c r="C1524">
        <v>20639499</v>
      </c>
      <c r="D1524" t="s">
        <v>3389</v>
      </c>
      <c r="E1524">
        <v>94979498</v>
      </c>
      <c r="F1524" t="s">
        <v>3390</v>
      </c>
      <c r="H1524" t="s">
        <v>98</v>
      </c>
      <c r="I1524">
        <v>29.930589999999999</v>
      </c>
      <c r="J1524">
        <v>-90.072059999999993</v>
      </c>
      <c r="K1524" t="s">
        <v>21</v>
      </c>
      <c r="L1524">
        <v>114</v>
      </c>
      <c r="M1524">
        <v>2</v>
      </c>
      <c r="N1524">
        <v>191</v>
      </c>
      <c r="O1524" s="1">
        <v>44781</v>
      </c>
      <c r="P1524">
        <v>3.14</v>
      </c>
      <c r="Q1524">
        <v>1</v>
      </c>
      <c r="R1524">
        <v>24</v>
      </c>
      <c r="S1524">
        <v>37</v>
      </c>
      <c r="T1524" t="s">
        <v>3391</v>
      </c>
    </row>
    <row r="1525" spans="1:20" x14ac:dyDescent="0.2">
      <c r="A1525" t="s">
        <v>12652</v>
      </c>
      <c r="B1525" t="s">
        <v>12653</v>
      </c>
      <c r="C1525">
        <v>20653443</v>
      </c>
      <c r="D1525" t="s">
        <v>3392</v>
      </c>
      <c r="E1525">
        <v>122380652</v>
      </c>
      <c r="F1525" t="s">
        <v>3298</v>
      </c>
      <c r="H1525" t="s">
        <v>397</v>
      </c>
      <c r="I1525">
        <v>29.936620000000001</v>
      </c>
      <c r="J1525">
        <v>-90.132850000000005</v>
      </c>
      <c r="K1525" t="s">
        <v>21</v>
      </c>
      <c r="L1525">
        <v>186</v>
      </c>
      <c r="M1525">
        <v>30</v>
      </c>
      <c r="N1525">
        <v>13</v>
      </c>
      <c r="O1525" s="1">
        <v>44704</v>
      </c>
      <c r="P1525">
        <v>0.22</v>
      </c>
      <c r="Q1525">
        <v>33</v>
      </c>
      <c r="R1525">
        <v>348</v>
      </c>
      <c r="S1525">
        <v>3</v>
      </c>
    </row>
    <row r="1526" spans="1:20" x14ac:dyDescent="0.2">
      <c r="A1526" t="s">
        <v>12652</v>
      </c>
      <c r="B1526" t="s">
        <v>12653</v>
      </c>
      <c r="C1526">
        <v>20655540</v>
      </c>
      <c r="D1526" t="s">
        <v>3393</v>
      </c>
      <c r="E1526">
        <v>52367381</v>
      </c>
      <c r="F1526" t="s">
        <v>3394</v>
      </c>
      <c r="H1526" t="s">
        <v>397</v>
      </c>
      <c r="I1526">
        <v>29.935199999999998</v>
      </c>
      <c r="J1526">
        <v>-90.131010000000003</v>
      </c>
      <c r="K1526" t="s">
        <v>21</v>
      </c>
      <c r="L1526">
        <v>59</v>
      </c>
      <c r="M1526">
        <v>30</v>
      </c>
      <c r="N1526">
        <v>17</v>
      </c>
      <c r="O1526" s="1">
        <v>43764</v>
      </c>
      <c r="P1526">
        <v>0.28000000000000003</v>
      </c>
      <c r="Q1526">
        <v>1</v>
      </c>
      <c r="R1526">
        <v>0</v>
      </c>
      <c r="S1526">
        <v>0</v>
      </c>
      <c r="T1526" t="s">
        <v>3395</v>
      </c>
    </row>
    <row r="1527" spans="1:20" x14ac:dyDescent="0.2">
      <c r="A1527" t="s">
        <v>12652</v>
      </c>
      <c r="B1527" t="s">
        <v>12653</v>
      </c>
      <c r="C1527">
        <v>20681418</v>
      </c>
      <c r="D1527" t="s">
        <v>3396</v>
      </c>
      <c r="E1527">
        <v>127227243</v>
      </c>
      <c r="F1527" t="s">
        <v>209</v>
      </c>
      <c r="H1527" t="s">
        <v>188</v>
      </c>
      <c r="I1527">
        <v>29.944179999999999</v>
      </c>
      <c r="J1527">
        <v>-90.129589999999993</v>
      </c>
      <c r="K1527" t="s">
        <v>21</v>
      </c>
      <c r="L1527">
        <v>110</v>
      </c>
      <c r="M1527">
        <v>4</v>
      </c>
      <c r="N1527">
        <v>131</v>
      </c>
      <c r="O1527" s="1">
        <v>44298</v>
      </c>
      <c r="P1527">
        <v>2.2000000000000002</v>
      </c>
      <c r="Q1527">
        <v>1</v>
      </c>
      <c r="R1527">
        <v>6</v>
      </c>
      <c r="S1527">
        <v>0</v>
      </c>
      <c r="T1527" t="s">
        <v>3397</v>
      </c>
    </row>
    <row r="1528" spans="1:20" x14ac:dyDescent="0.2">
      <c r="A1528" t="s">
        <v>12652</v>
      </c>
      <c r="B1528" t="s">
        <v>12653</v>
      </c>
      <c r="C1528">
        <v>20712737</v>
      </c>
      <c r="D1528" t="s">
        <v>3398</v>
      </c>
      <c r="E1528">
        <v>43611619</v>
      </c>
      <c r="F1528" t="s">
        <v>19</v>
      </c>
      <c r="H1528" t="s">
        <v>25</v>
      </c>
      <c r="I1528">
        <v>29.966470000000001</v>
      </c>
      <c r="J1528">
        <v>-90.048869999999994</v>
      </c>
      <c r="K1528" t="s">
        <v>21</v>
      </c>
      <c r="L1528">
        <v>136</v>
      </c>
      <c r="M1528">
        <v>2</v>
      </c>
      <c r="N1528">
        <v>255</v>
      </c>
      <c r="O1528" s="1">
        <v>44800</v>
      </c>
      <c r="P1528">
        <v>4.1900000000000004</v>
      </c>
      <c r="Q1528">
        <v>1</v>
      </c>
      <c r="R1528">
        <v>146</v>
      </c>
      <c r="S1528">
        <v>52</v>
      </c>
      <c r="T1528" t="s">
        <v>3399</v>
      </c>
    </row>
    <row r="1529" spans="1:20" x14ac:dyDescent="0.2">
      <c r="A1529" t="s">
        <v>12652</v>
      </c>
      <c r="B1529" t="s">
        <v>12653</v>
      </c>
      <c r="C1529">
        <v>20722720</v>
      </c>
      <c r="D1529" t="s">
        <v>3400</v>
      </c>
      <c r="E1529">
        <v>10181589</v>
      </c>
      <c r="F1529" t="s">
        <v>3401</v>
      </c>
      <c r="H1529" t="s">
        <v>29</v>
      </c>
      <c r="I1529">
        <v>29.971219999999999</v>
      </c>
      <c r="J1529">
        <v>-90.049779999999998</v>
      </c>
      <c r="K1529" t="s">
        <v>21</v>
      </c>
      <c r="L1529">
        <v>96</v>
      </c>
      <c r="M1529">
        <v>1</v>
      </c>
      <c r="N1529">
        <v>115</v>
      </c>
      <c r="O1529" s="1">
        <v>44744</v>
      </c>
      <c r="P1529">
        <v>1.9</v>
      </c>
      <c r="Q1529">
        <v>1</v>
      </c>
      <c r="R1529">
        <v>0</v>
      </c>
      <c r="S1529">
        <v>16</v>
      </c>
      <c r="T1529" t="s">
        <v>2010</v>
      </c>
    </row>
    <row r="1530" spans="1:20" x14ac:dyDescent="0.2">
      <c r="A1530" t="s">
        <v>12652</v>
      </c>
      <c r="B1530" t="s">
        <v>12653</v>
      </c>
      <c r="C1530">
        <v>20729796</v>
      </c>
      <c r="D1530" t="s">
        <v>3402</v>
      </c>
      <c r="E1530">
        <v>54894147</v>
      </c>
      <c r="F1530" t="s">
        <v>829</v>
      </c>
      <c r="H1530" t="s">
        <v>42</v>
      </c>
      <c r="I1530">
        <v>29.965789999999998</v>
      </c>
      <c r="J1530">
        <v>-90.054230000000004</v>
      </c>
      <c r="K1530" t="s">
        <v>21</v>
      </c>
      <c r="L1530">
        <v>158</v>
      </c>
      <c r="M1530">
        <v>29</v>
      </c>
      <c r="N1530">
        <v>71</v>
      </c>
      <c r="O1530" s="1">
        <v>44545</v>
      </c>
      <c r="P1530">
        <v>1.19</v>
      </c>
      <c r="Q1530">
        <v>1</v>
      </c>
      <c r="R1530">
        <v>166</v>
      </c>
      <c r="S1530">
        <v>2</v>
      </c>
      <c r="T1530" t="s">
        <v>3403</v>
      </c>
    </row>
    <row r="1531" spans="1:20" x14ac:dyDescent="0.2">
      <c r="A1531" t="s">
        <v>12652</v>
      </c>
      <c r="B1531" t="s">
        <v>12653</v>
      </c>
      <c r="C1531">
        <v>20740325</v>
      </c>
      <c r="D1531" t="s">
        <v>3404</v>
      </c>
      <c r="E1531">
        <v>129890164</v>
      </c>
      <c r="F1531" t="s">
        <v>483</v>
      </c>
      <c r="H1531" t="s">
        <v>95</v>
      </c>
      <c r="I1531">
        <v>29.95646</v>
      </c>
      <c r="J1531">
        <v>-90.070319999999995</v>
      </c>
      <c r="K1531" t="s">
        <v>299</v>
      </c>
      <c r="L1531">
        <v>113</v>
      </c>
      <c r="M1531">
        <v>2</v>
      </c>
      <c r="N1531">
        <v>87</v>
      </c>
      <c r="O1531" s="1">
        <v>44794</v>
      </c>
      <c r="P1531">
        <v>1.57</v>
      </c>
      <c r="Q1531">
        <v>13</v>
      </c>
      <c r="R1531">
        <v>50</v>
      </c>
      <c r="S1531">
        <v>28</v>
      </c>
      <c r="T1531" t="s">
        <v>30</v>
      </c>
    </row>
    <row r="1532" spans="1:20" x14ac:dyDescent="0.2">
      <c r="A1532" t="s">
        <v>12652</v>
      </c>
      <c r="B1532" t="s">
        <v>12653</v>
      </c>
      <c r="C1532">
        <v>20743801</v>
      </c>
      <c r="D1532" t="s">
        <v>3405</v>
      </c>
      <c r="E1532">
        <v>148560887</v>
      </c>
      <c r="F1532" t="s">
        <v>3406</v>
      </c>
      <c r="H1532" t="s">
        <v>994</v>
      </c>
      <c r="I1532">
        <v>30.00544</v>
      </c>
      <c r="J1532">
        <v>-90.063149999999993</v>
      </c>
      <c r="K1532" t="s">
        <v>21</v>
      </c>
      <c r="L1532">
        <v>180</v>
      </c>
      <c r="M1532">
        <v>2</v>
      </c>
      <c r="N1532">
        <v>47</v>
      </c>
      <c r="O1532" s="1">
        <v>44745</v>
      </c>
      <c r="P1532">
        <v>0.82</v>
      </c>
      <c r="Q1532">
        <v>1</v>
      </c>
      <c r="R1532">
        <v>90</v>
      </c>
      <c r="S1532">
        <v>18</v>
      </c>
      <c r="T1532" t="s">
        <v>3407</v>
      </c>
    </row>
    <row r="1533" spans="1:20" x14ac:dyDescent="0.2">
      <c r="A1533" t="s">
        <v>12652</v>
      </c>
      <c r="B1533" t="s">
        <v>12653</v>
      </c>
      <c r="C1533">
        <v>20785813</v>
      </c>
      <c r="D1533" t="s">
        <v>3408</v>
      </c>
      <c r="E1533">
        <v>29735765</v>
      </c>
      <c r="F1533" t="s">
        <v>1284</v>
      </c>
      <c r="H1533" t="s">
        <v>105</v>
      </c>
      <c r="I1533">
        <v>29.971730000000001</v>
      </c>
      <c r="J1533">
        <v>-90.088890000000006</v>
      </c>
      <c r="K1533" t="s">
        <v>38</v>
      </c>
      <c r="L1533">
        <v>41</v>
      </c>
      <c r="M1533">
        <v>30</v>
      </c>
      <c r="N1533">
        <v>1</v>
      </c>
      <c r="O1533" s="1">
        <v>42989</v>
      </c>
      <c r="P1533">
        <v>0.02</v>
      </c>
      <c r="Q1533">
        <v>1</v>
      </c>
      <c r="R1533">
        <v>0</v>
      </c>
      <c r="S1533">
        <v>0</v>
      </c>
      <c r="T1533" t="s">
        <v>117</v>
      </c>
    </row>
    <row r="1534" spans="1:20" x14ac:dyDescent="0.2">
      <c r="A1534" t="s">
        <v>12652</v>
      </c>
      <c r="B1534" t="s">
        <v>12653</v>
      </c>
      <c r="C1534">
        <v>20803501</v>
      </c>
      <c r="D1534" t="s">
        <v>3409</v>
      </c>
      <c r="E1534">
        <v>128426379</v>
      </c>
      <c r="F1534" t="s">
        <v>3410</v>
      </c>
      <c r="H1534" t="s">
        <v>105</v>
      </c>
      <c r="I1534">
        <v>29.97343</v>
      </c>
      <c r="J1534">
        <v>-90.086370000000002</v>
      </c>
      <c r="K1534" t="s">
        <v>21</v>
      </c>
      <c r="L1534">
        <v>70</v>
      </c>
      <c r="M1534">
        <v>30</v>
      </c>
      <c r="N1534">
        <v>140</v>
      </c>
      <c r="O1534" s="1">
        <v>43887</v>
      </c>
      <c r="P1534">
        <v>2.2999999999999998</v>
      </c>
      <c r="Q1534">
        <v>1</v>
      </c>
      <c r="R1534">
        <v>0</v>
      </c>
      <c r="S1534">
        <v>0</v>
      </c>
      <c r="T1534" t="s">
        <v>3411</v>
      </c>
    </row>
    <row r="1535" spans="1:20" x14ac:dyDescent="0.2">
      <c r="A1535" t="s">
        <v>12652</v>
      </c>
      <c r="B1535" t="s">
        <v>12653</v>
      </c>
      <c r="C1535">
        <v>20810996</v>
      </c>
      <c r="D1535" t="s">
        <v>3412</v>
      </c>
      <c r="E1535">
        <v>118066442</v>
      </c>
      <c r="F1535" t="s">
        <v>3413</v>
      </c>
      <c r="H1535" t="s">
        <v>1313</v>
      </c>
      <c r="I1535">
        <v>29.943000000000001</v>
      </c>
      <c r="J1535">
        <v>-90.049130000000005</v>
      </c>
      <c r="K1535" t="s">
        <v>21</v>
      </c>
      <c r="L1535">
        <v>191</v>
      </c>
      <c r="M1535">
        <v>3</v>
      </c>
      <c r="N1535">
        <v>78</v>
      </c>
      <c r="O1535" s="1">
        <v>44795</v>
      </c>
      <c r="P1535">
        <v>1.34</v>
      </c>
      <c r="Q1535">
        <v>1</v>
      </c>
      <c r="R1535">
        <v>152</v>
      </c>
      <c r="S1535">
        <v>26</v>
      </c>
      <c r="T1535" t="s">
        <v>3414</v>
      </c>
    </row>
    <row r="1536" spans="1:20" x14ac:dyDescent="0.2">
      <c r="A1536" t="s">
        <v>12652</v>
      </c>
      <c r="B1536" t="s">
        <v>12653</v>
      </c>
      <c r="C1536">
        <v>20813878</v>
      </c>
      <c r="D1536" t="s">
        <v>3415</v>
      </c>
      <c r="E1536">
        <v>80276347</v>
      </c>
      <c r="F1536" t="s">
        <v>3234</v>
      </c>
      <c r="H1536" t="s">
        <v>51</v>
      </c>
      <c r="I1536">
        <v>29.97456</v>
      </c>
      <c r="J1536">
        <v>-90.101370000000003</v>
      </c>
      <c r="K1536" t="s">
        <v>21</v>
      </c>
      <c r="L1536">
        <v>99</v>
      </c>
      <c r="M1536">
        <v>3</v>
      </c>
      <c r="N1536">
        <v>40</v>
      </c>
      <c r="O1536" s="1">
        <v>44747</v>
      </c>
      <c r="P1536">
        <v>0.72</v>
      </c>
      <c r="Q1536">
        <v>1</v>
      </c>
      <c r="R1536">
        <v>311</v>
      </c>
      <c r="S1536">
        <v>19</v>
      </c>
      <c r="T1536" t="s">
        <v>3416</v>
      </c>
    </row>
    <row r="1537" spans="1:20" x14ac:dyDescent="0.2">
      <c r="A1537" t="s">
        <v>12652</v>
      </c>
      <c r="B1537" t="s">
        <v>12653</v>
      </c>
      <c r="C1537">
        <v>20815637</v>
      </c>
      <c r="D1537" t="s">
        <v>3417</v>
      </c>
      <c r="E1537">
        <v>103441877</v>
      </c>
      <c r="F1537" t="s">
        <v>2408</v>
      </c>
      <c r="H1537" t="s">
        <v>126</v>
      </c>
      <c r="I1537">
        <v>29.941220000000001</v>
      </c>
      <c r="J1537">
        <v>-90.070189999999997</v>
      </c>
      <c r="K1537" t="s">
        <v>21</v>
      </c>
      <c r="L1537">
        <v>87</v>
      </c>
      <c r="M1537">
        <v>2</v>
      </c>
      <c r="N1537">
        <v>128</v>
      </c>
      <c r="O1537" s="1">
        <v>44746</v>
      </c>
      <c r="P1537">
        <v>2.14</v>
      </c>
      <c r="Q1537">
        <v>8</v>
      </c>
      <c r="R1537">
        <v>236</v>
      </c>
      <c r="S1537">
        <v>25</v>
      </c>
      <c r="T1537" t="s">
        <v>3418</v>
      </c>
    </row>
    <row r="1538" spans="1:20" x14ac:dyDescent="0.2">
      <c r="A1538" t="s">
        <v>12652</v>
      </c>
      <c r="B1538" t="s">
        <v>12653</v>
      </c>
      <c r="C1538">
        <v>20821041</v>
      </c>
      <c r="D1538" t="s">
        <v>3419</v>
      </c>
      <c r="E1538">
        <v>11005117</v>
      </c>
      <c r="F1538" t="s">
        <v>509</v>
      </c>
      <c r="H1538" t="s">
        <v>33</v>
      </c>
      <c r="I1538">
        <v>29.978020000000001</v>
      </c>
      <c r="J1538">
        <v>-90.074309999999997</v>
      </c>
      <c r="K1538" t="s">
        <v>21</v>
      </c>
      <c r="L1538">
        <v>278</v>
      </c>
      <c r="M1538">
        <v>30</v>
      </c>
      <c r="N1538">
        <v>4</v>
      </c>
      <c r="O1538" s="1">
        <v>43527</v>
      </c>
      <c r="P1538">
        <v>0.08</v>
      </c>
      <c r="Q1538">
        <v>1</v>
      </c>
      <c r="R1538">
        <v>0</v>
      </c>
      <c r="S1538">
        <v>0</v>
      </c>
      <c r="T1538" t="s">
        <v>3420</v>
      </c>
    </row>
    <row r="1539" spans="1:20" x14ac:dyDescent="0.2">
      <c r="A1539" t="s">
        <v>12652</v>
      </c>
      <c r="B1539" t="s">
        <v>12653</v>
      </c>
      <c r="C1539">
        <v>20828625</v>
      </c>
      <c r="D1539" t="s">
        <v>3421</v>
      </c>
      <c r="E1539">
        <v>17646500</v>
      </c>
      <c r="F1539" t="s">
        <v>562</v>
      </c>
      <c r="H1539" t="s">
        <v>76</v>
      </c>
      <c r="I1539">
        <v>29.924469999999999</v>
      </c>
      <c r="J1539">
        <v>-90.081829999999997</v>
      </c>
      <c r="K1539" t="s">
        <v>21</v>
      </c>
      <c r="L1539">
        <v>119</v>
      </c>
      <c r="M1539">
        <v>3</v>
      </c>
      <c r="N1539">
        <v>296</v>
      </c>
      <c r="O1539" s="1">
        <v>44805</v>
      </c>
      <c r="P1539">
        <v>5</v>
      </c>
      <c r="Q1539">
        <v>1</v>
      </c>
      <c r="R1539">
        <v>63</v>
      </c>
      <c r="S1539">
        <v>84</v>
      </c>
      <c r="T1539" t="s">
        <v>3422</v>
      </c>
    </row>
    <row r="1540" spans="1:20" x14ac:dyDescent="0.2">
      <c r="A1540" t="s">
        <v>12652</v>
      </c>
      <c r="B1540" t="s">
        <v>12653</v>
      </c>
      <c r="C1540">
        <v>20842900</v>
      </c>
      <c r="D1540" t="s">
        <v>3423</v>
      </c>
      <c r="E1540">
        <v>75035169</v>
      </c>
      <c r="F1540" t="s">
        <v>129</v>
      </c>
      <c r="H1540" t="s">
        <v>45</v>
      </c>
      <c r="I1540">
        <v>29.9349213516421</v>
      </c>
      <c r="J1540">
        <v>-90.091101716243898</v>
      </c>
      <c r="K1540" t="s">
        <v>21</v>
      </c>
      <c r="L1540">
        <v>103</v>
      </c>
      <c r="M1540">
        <v>1</v>
      </c>
      <c r="N1540">
        <v>206</v>
      </c>
      <c r="O1540" s="1">
        <v>44794</v>
      </c>
      <c r="P1540">
        <v>3.46</v>
      </c>
      <c r="Q1540">
        <v>1</v>
      </c>
      <c r="R1540">
        <v>13</v>
      </c>
      <c r="S1540">
        <v>20</v>
      </c>
      <c r="T1540" t="s">
        <v>3424</v>
      </c>
    </row>
    <row r="1541" spans="1:20" x14ac:dyDescent="0.2">
      <c r="A1541" t="s">
        <v>12652</v>
      </c>
      <c r="B1541" t="s">
        <v>12653</v>
      </c>
      <c r="C1541">
        <v>20861270</v>
      </c>
      <c r="D1541" t="s">
        <v>3425</v>
      </c>
      <c r="E1541">
        <v>3169631</v>
      </c>
      <c r="F1541" t="s">
        <v>3426</v>
      </c>
      <c r="H1541" t="s">
        <v>42</v>
      </c>
      <c r="I1541">
        <v>29.964770000000001</v>
      </c>
      <c r="J1541">
        <v>-90.05283</v>
      </c>
      <c r="K1541" t="s">
        <v>21</v>
      </c>
      <c r="L1541">
        <v>103</v>
      </c>
      <c r="M1541">
        <v>4</v>
      </c>
      <c r="N1541">
        <v>72</v>
      </c>
      <c r="O1541" s="1">
        <v>44747</v>
      </c>
      <c r="P1541">
        <v>1.18</v>
      </c>
      <c r="Q1541">
        <v>1</v>
      </c>
      <c r="R1541">
        <v>95</v>
      </c>
      <c r="S1541">
        <v>4</v>
      </c>
      <c r="T1541" t="s">
        <v>3427</v>
      </c>
    </row>
    <row r="1542" spans="1:20" x14ac:dyDescent="0.2">
      <c r="A1542" t="s">
        <v>12652</v>
      </c>
      <c r="B1542" t="s">
        <v>12653</v>
      </c>
      <c r="C1542">
        <v>20862638</v>
      </c>
      <c r="D1542" t="s">
        <v>3428</v>
      </c>
      <c r="E1542">
        <v>10383689</v>
      </c>
      <c r="F1542" t="s">
        <v>3429</v>
      </c>
      <c r="H1542" t="s">
        <v>45</v>
      </c>
      <c r="I1542">
        <v>29.934149999999999</v>
      </c>
      <c r="J1542">
        <v>-90.087999999999994</v>
      </c>
      <c r="K1542" t="s">
        <v>21</v>
      </c>
      <c r="L1542">
        <v>82</v>
      </c>
      <c r="M1542">
        <v>1</v>
      </c>
      <c r="N1542">
        <v>242</v>
      </c>
      <c r="O1542" s="1">
        <v>44792</v>
      </c>
      <c r="P1542">
        <v>3.98</v>
      </c>
      <c r="Q1542">
        <v>1</v>
      </c>
      <c r="R1542">
        <v>119</v>
      </c>
      <c r="S1542">
        <v>62</v>
      </c>
      <c r="T1542" t="s">
        <v>3430</v>
      </c>
    </row>
    <row r="1543" spans="1:20" x14ac:dyDescent="0.2">
      <c r="A1543" t="s">
        <v>12652</v>
      </c>
      <c r="B1543" t="s">
        <v>12653</v>
      </c>
      <c r="C1543">
        <v>20872464</v>
      </c>
      <c r="D1543" t="s">
        <v>3431</v>
      </c>
      <c r="E1543">
        <v>8118306</v>
      </c>
      <c r="F1543" t="s">
        <v>380</v>
      </c>
      <c r="H1543" t="s">
        <v>60</v>
      </c>
      <c r="I1543">
        <v>29.964580000000002</v>
      </c>
      <c r="J1543">
        <v>-90.066289999999995</v>
      </c>
      <c r="K1543" t="s">
        <v>21</v>
      </c>
      <c r="L1543">
        <v>152</v>
      </c>
      <c r="M1543">
        <v>3</v>
      </c>
      <c r="N1543">
        <v>83</v>
      </c>
      <c r="O1543" s="1">
        <v>44801</v>
      </c>
      <c r="P1543">
        <v>1.37</v>
      </c>
      <c r="Q1543">
        <v>20</v>
      </c>
      <c r="R1543">
        <v>278</v>
      </c>
      <c r="S1543">
        <v>27</v>
      </c>
      <c r="T1543" t="s">
        <v>3432</v>
      </c>
    </row>
    <row r="1544" spans="1:20" x14ac:dyDescent="0.2">
      <c r="A1544" t="s">
        <v>12652</v>
      </c>
      <c r="B1544" t="s">
        <v>12653</v>
      </c>
      <c r="C1544">
        <v>20875560</v>
      </c>
      <c r="D1544" t="s">
        <v>3433</v>
      </c>
      <c r="E1544">
        <v>8118306</v>
      </c>
      <c r="F1544" t="s">
        <v>380</v>
      </c>
      <c r="H1544" t="s">
        <v>60</v>
      </c>
      <c r="I1544">
        <v>29.964580000000002</v>
      </c>
      <c r="J1544">
        <v>-90.066299999999998</v>
      </c>
      <c r="K1544" t="s">
        <v>21</v>
      </c>
      <c r="L1544">
        <v>233</v>
      </c>
      <c r="M1544">
        <v>3</v>
      </c>
      <c r="N1544">
        <v>71</v>
      </c>
      <c r="O1544" s="1">
        <v>44774</v>
      </c>
      <c r="P1544">
        <v>1.19</v>
      </c>
      <c r="Q1544">
        <v>20</v>
      </c>
      <c r="R1544">
        <v>241</v>
      </c>
      <c r="S1544">
        <v>18</v>
      </c>
      <c r="T1544" t="s">
        <v>3432</v>
      </c>
    </row>
    <row r="1545" spans="1:20" x14ac:dyDescent="0.2">
      <c r="A1545" t="s">
        <v>12652</v>
      </c>
      <c r="B1545" t="s">
        <v>12653</v>
      </c>
      <c r="C1545">
        <v>20885694</v>
      </c>
      <c r="D1545" t="s">
        <v>3434</v>
      </c>
      <c r="E1545">
        <v>92828245</v>
      </c>
      <c r="F1545" t="s">
        <v>1613</v>
      </c>
      <c r="H1545" t="s">
        <v>98</v>
      </c>
      <c r="I1545">
        <v>29.9231052398681</v>
      </c>
      <c r="J1545">
        <v>-90.075309753417898</v>
      </c>
      <c r="K1545" t="s">
        <v>21</v>
      </c>
      <c r="L1545">
        <v>95</v>
      </c>
      <c r="M1545">
        <v>2</v>
      </c>
      <c r="N1545">
        <v>80</v>
      </c>
      <c r="O1545" s="1">
        <v>44794</v>
      </c>
      <c r="P1545">
        <v>1.4</v>
      </c>
      <c r="Q1545">
        <v>2</v>
      </c>
      <c r="R1545">
        <v>241</v>
      </c>
      <c r="S1545">
        <v>27</v>
      </c>
      <c r="T1545" t="s">
        <v>3435</v>
      </c>
    </row>
    <row r="1546" spans="1:20" x14ac:dyDescent="0.2">
      <c r="A1546" t="s">
        <v>12652</v>
      </c>
      <c r="B1546" t="s">
        <v>12653</v>
      </c>
      <c r="C1546">
        <v>20912092</v>
      </c>
      <c r="D1546" t="s">
        <v>3436</v>
      </c>
      <c r="E1546">
        <v>129890164</v>
      </c>
      <c r="F1546" t="s">
        <v>483</v>
      </c>
      <c r="H1546" t="s">
        <v>95</v>
      </c>
      <c r="I1546">
        <v>29.95646</v>
      </c>
      <c r="J1546">
        <v>-90.070319999999995</v>
      </c>
      <c r="K1546" t="s">
        <v>299</v>
      </c>
      <c r="L1546">
        <v>153</v>
      </c>
      <c r="M1546">
        <v>2</v>
      </c>
      <c r="N1546">
        <v>61</v>
      </c>
      <c r="O1546" s="1">
        <v>44698</v>
      </c>
      <c r="P1546">
        <v>1.04</v>
      </c>
      <c r="Q1546">
        <v>13</v>
      </c>
      <c r="R1546">
        <v>62</v>
      </c>
      <c r="S1546">
        <v>8</v>
      </c>
      <c r="T1546" t="s">
        <v>30</v>
      </c>
    </row>
    <row r="1547" spans="1:20" x14ac:dyDescent="0.2">
      <c r="A1547" t="s">
        <v>12652</v>
      </c>
      <c r="B1547" t="s">
        <v>12653</v>
      </c>
      <c r="C1547">
        <v>20914758</v>
      </c>
      <c r="D1547" t="s">
        <v>3437</v>
      </c>
      <c r="E1547">
        <v>150305519</v>
      </c>
      <c r="F1547" t="s">
        <v>3438</v>
      </c>
      <c r="H1547" t="s">
        <v>45</v>
      </c>
      <c r="I1547">
        <v>29.94041</v>
      </c>
      <c r="J1547">
        <v>-90.080479999999994</v>
      </c>
      <c r="K1547" t="s">
        <v>21</v>
      </c>
      <c r="L1547">
        <v>125</v>
      </c>
      <c r="M1547">
        <v>3</v>
      </c>
      <c r="N1547">
        <v>60</v>
      </c>
      <c r="O1547" s="1">
        <v>44753</v>
      </c>
      <c r="P1547">
        <v>1.02</v>
      </c>
      <c r="Q1547">
        <v>1</v>
      </c>
      <c r="R1547">
        <v>39</v>
      </c>
      <c r="S1547">
        <v>11</v>
      </c>
      <c r="T1547" t="s">
        <v>3439</v>
      </c>
    </row>
    <row r="1548" spans="1:20" x14ac:dyDescent="0.2">
      <c r="A1548" t="s">
        <v>12652</v>
      </c>
      <c r="B1548" t="s">
        <v>12653</v>
      </c>
      <c r="C1548">
        <v>20916240</v>
      </c>
      <c r="D1548" t="s">
        <v>3440</v>
      </c>
      <c r="E1548">
        <v>150321945</v>
      </c>
      <c r="F1548" t="s">
        <v>1857</v>
      </c>
      <c r="H1548" t="s">
        <v>37</v>
      </c>
      <c r="I1548">
        <v>29.96491</v>
      </c>
      <c r="J1548">
        <v>-90.04083</v>
      </c>
      <c r="K1548" t="s">
        <v>38</v>
      </c>
      <c r="L1548">
        <v>300</v>
      </c>
      <c r="M1548">
        <v>1</v>
      </c>
      <c r="N1548">
        <v>37</v>
      </c>
      <c r="O1548" s="1">
        <v>44654</v>
      </c>
      <c r="P1548">
        <v>0.63</v>
      </c>
      <c r="Q1548">
        <v>1</v>
      </c>
      <c r="R1548">
        <v>101</v>
      </c>
      <c r="S1548">
        <v>1</v>
      </c>
      <c r="T1548" t="s">
        <v>30</v>
      </c>
    </row>
    <row r="1549" spans="1:20" x14ac:dyDescent="0.2">
      <c r="A1549" t="s">
        <v>12652</v>
      </c>
      <c r="B1549" t="s">
        <v>12653</v>
      </c>
      <c r="C1549">
        <v>20931509</v>
      </c>
      <c r="D1549" t="s">
        <v>3441</v>
      </c>
      <c r="E1549">
        <v>150470854</v>
      </c>
      <c r="F1549" t="s">
        <v>3325</v>
      </c>
      <c r="H1549" t="s">
        <v>166</v>
      </c>
      <c r="I1549">
        <v>29.948149999999998</v>
      </c>
      <c r="J1549">
        <v>-90.106639999999999</v>
      </c>
      <c r="K1549" t="s">
        <v>38</v>
      </c>
      <c r="L1549">
        <v>99</v>
      </c>
      <c r="M1549">
        <v>30</v>
      </c>
      <c r="N1549">
        <v>15</v>
      </c>
      <c r="O1549" s="1">
        <v>43875</v>
      </c>
      <c r="P1549">
        <v>0.25</v>
      </c>
      <c r="Q1549">
        <v>1</v>
      </c>
      <c r="R1549">
        <v>364</v>
      </c>
      <c r="S1549">
        <v>0</v>
      </c>
      <c r="T1549" t="s">
        <v>3442</v>
      </c>
    </row>
    <row r="1550" spans="1:20" x14ac:dyDescent="0.2">
      <c r="A1550" t="s">
        <v>12652</v>
      </c>
      <c r="B1550" t="s">
        <v>12653</v>
      </c>
      <c r="C1550">
        <v>20932992</v>
      </c>
      <c r="D1550" t="s">
        <v>3443</v>
      </c>
      <c r="E1550">
        <v>36389554</v>
      </c>
      <c r="F1550" t="s">
        <v>1933</v>
      </c>
      <c r="H1550" t="s">
        <v>33</v>
      </c>
      <c r="I1550">
        <v>29.969570000000001</v>
      </c>
      <c r="J1550">
        <v>-90.061800000000005</v>
      </c>
      <c r="K1550" t="s">
        <v>21</v>
      </c>
      <c r="L1550">
        <v>437</v>
      </c>
      <c r="M1550">
        <v>30</v>
      </c>
      <c r="N1550">
        <v>35</v>
      </c>
      <c r="O1550" s="1">
        <v>43542</v>
      </c>
      <c r="P1550">
        <v>0.57999999999999996</v>
      </c>
      <c r="Q1550">
        <v>2</v>
      </c>
      <c r="R1550">
        <v>365</v>
      </c>
      <c r="S1550">
        <v>0</v>
      </c>
      <c r="T1550" t="s">
        <v>3444</v>
      </c>
    </row>
    <row r="1551" spans="1:20" x14ac:dyDescent="0.2">
      <c r="A1551" t="s">
        <v>12652</v>
      </c>
      <c r="B1551" t="s">
        <v>12653</v>
      </c>
      <c r="C1551">
        <v>20935184</v>
      </c>
      <c r="D1551" t="s">
        <v>3445</v>
      </c>
      <c r="E1551">
        <v>9019370</v>
      </c>
      <c r="F1551" t="s">
        <v>440</v>
      </c>
      <c r="H1551" t="s">
        <v>741</v>
      </c>
      <c r="I1551">
        <v>29.938110000000002</v>
      </c>
      <c r="J1551">
        <v>-90.101209999999995</v>
      </c>
      <c r="K1551" t="s">
        <v>21</v>
      </c>
      <c r="L1551">
        <v>461</v>
      </c>
      <c r="M1551">
        <v>3</v>
      </c>
      <c r="N1551">
        <v>149</v>
      </c>
      <c r="O1551" s="1">
        <v>44809</v>
      </c>
      <c r="P1551">
        <v>2.6</v>
      </c>
      <c r="Q1551">
        <v>2</v>
      </c>
      <c r="R1551">
        <v>215</v>
      </c>
      <c r="S1551">
        <v>45</v>
      </c>
      <c r="T1551" t="s">
        <v>3446</v>
      </c>
    </row>
    <row r="1552" spans="1:20" x14ac:dyDescent="0.2">
      <c r="A1552" t="s">
        <v>12652</v>
      </c>
      <c r="B1552" t="s">
        <v>12653</v>
      </c>
      <c r="C1552">
        <v>20943443</v>
      </c>
      <c r="D1552" t="s">
        <v>3447</v>
      </c>
      <c r="E1552">
        <v>90876851</v>
      </c>
      <c r="F1552" t="s">
        <v>2148</v>
      </c>
      <c r="H1552" t="s">
        <v>204</v>
      </c>
      <c r="I1552">
        <v>29.945879999999999</v>
      </c>
      <c r="J1552">
        <v>-90.073840000000004</v>
      </c>
      <c r="K1552" t="s">
        <v>21</v>
      </c>
      <c r="L1552">
        <v>152</v>
      </c>
      <c r="M1552">
        <v>1</v>
      </c>
      <c r="N1552">
        <v>218</v>
      </c>
      <c r="O1552" s="1">
        <v>44788</v>
      </c>
      <c r="P1552">
        <v>3.65</v>
      </c>
      <c r="Q1552">
        <v>8</v>
      </c>
      <c r="R1552">
        <v>298</v>
      </c>
      <c r="S1552">
        <v>44</v>
      </c>
      <c r="T1552" t="s">
        <v>3448</v>
      </c>
    </row>
    <row r="1553" spans="1:20" x14ac:dyDescent="0.2">
      <c r="A1553" t="s">
        <v>12652</v>
      </c>
      <c r="B1553" t="s">
        <v>12653</v>
      </c>
      <c r="C1553">
        <v>20949338</v>
      </c>
      <c r="D1553" t="s">
        <v>3449</v>
      </c>
      <c r="E1553">
        <v>3696990</v>
      </c>
      <c r="F1553" t="s">
        <v>392</v>
      </c>
      <c r="H1553" t="s">
        <v>188</v>
      </c>
      <c r="I1553">
        <v>29.944430000000001</v>
      </c>
      <c r="J1553">
        <v>-90.127099999999999</v>
      </c>
      <c r="K1553" t="s">
        <v>21</v>
      </c>
      <c r="L1553">
        <v>92</v>
      </c>
      <c r="M1553">
        <v>30</v>
      </c>
      <c r="N1553">
        <v>512</v>
      </c>
      <c r="O1553" s="1">
        <v>44809</v>
      </c>
      <c r="P1553">
        <v>9.15</v>
      </c>
      <c r="Q1553">
        <v>2</v>
      </c>
      <c r="R1553">
        <v>322</v>
      </c>
      <c r="S1553">
        <v>108</v>
      </c>
      <c r="T1553" t="s">
        <v>799</v>
      </c>
    </row>
    <row r="1554" spans="1:20" x14ac:dyDescent="0.2">
      <c r="A1554" t="s">
        <v>12652</v>
      </c>
      <c r="B1554" t="s">
        <v>12653</v>
      </c>
      <c r="C1554">
        <v>20954704</v>
      </c>
      <c r="D1554" t="s">
        <v>3450</v>
      </c>
      <c r="E1554">
        <v>72731830</v>
      </c>
      <c r="F1554" t="s">
        <v>1662</v>
      </c>
      <c r="H1554" t="s">
        <v>510</v>
      </c>
      <c r="I1554">
        <v>29.9435</v>
      </c>
      <c r="J1554">
        <v>-90.111410000000006</v>
      </c>
      <c r="K1554" t="s">
        <v>21</v>
      </c>
      <c r="L1554">
        <v>189</v>
      </c>
      <c r="M1554">
        <v>30</v>
      </c>
      <c r="N1554">
        <v>8</v>
      </c>
      <c r="O1554" s="1">
        <v>43184</v>
      </c>
      <c r="P1554">
        <v>0.13</v>
      </c>
      <c r="Q1554">
        <v>1</v>
      </c>
      <c r="R1554">
        <v>0</v>
      </c>
      <c r="S1554">
        <v>0</v>
      </c>
      <c r="T1554" t="s">
        <v>117</v>
      </c>
    </row>
    <row r="1555" spans="1:20" x14ac:dyDescent="0.2">
      <c r="A1555" t="s">
        <v>12652</v>
      </c>
      <c r="B1555" t="s">
        <v>12653</v>
      </c>
      <c r="C1555">
        <v>20998504</v>
      </c>
      <c r="D1555" t="s">
        <v>3451</v>
      </c>
      <c r="E1555">
        <v>149108972</v>
      </c>
      <c r="F1555" t="s">
        <v>3452</v>
      </c>
      <c r="H1555" t="s">
        <v>69</v>
      </c>
      <c r="I1555">
        <v>29.984670000000001</v>
      </c>
      <c r="J1555">
        <v>-90.086309999999997</v>
      </c>
      <c r="K1555" t="s">
        <v>21</v>
      </c>
      <c r="L1555">
        <v>263</v>
      </c>
      <c r="M1555">
        <v>30</v>
      </c>
      <c r="N1555">
        <v>8</v>
      </c>
      <c r="O1555" s="1">
        <v>43553</v>
      </c>
      <c r="P1555">
        <v>0.14000000000000001</v>
      </c>
      <c r="Q1555">
        <v>1</v>
      </c>
      <c r="R1555">
        <v>364</v>
      </c>
      <c r="S1555">
        <v>0</v>
      </c>
      <c r="T1555" t="s">
        <v>3453</v>
      </c>
    </row>
    <row r="1556" spans="1:20" x14ac:dyDescent="0.2">
      <c r="A1556" t="s">
        <v>12652</v>
      </c>
      <c r="B1556" t="s">
        <v>12653</v>
      </c>
      <c r="C1556">
        <v>21010100</v>
      </c>
      <c r="D1556" t="s">
        <v>3454</v>
      </c>
      <c r="E1556">
        <v>43355152</v>
      </c>
      <c r="F1556" t="s">
        <v>3455</v>
      </c>
      <c r="H1556" t="s">
        <v>105</v>
      </c>
      <c r="I1556">
        <v>29.978290000000001</v>
      </c>
      <c r="J1556">
        <v>-90.087440000000001</v>
      </c>
      <c r="K1556" t="s">
        <v>21</v>
      </c>
      <c r="L1556">
        <v>108</v>
      </c>
      <c r="M1556">
        <v>2</v>
      </c>
      <c r="N1556">
        <v>119</v>
      </c>
      <c r="O1556" s="1">
        <v>44799</v>
      </c>
      <c r="P1556">
        <v>2</v>
      </c>
      <c r="Q1556">
        <v>1</v>
      </c>
      <c r="R1556">
        <v>88</v>
      </c>
      <c r="S1556">
        <v>21</v>
      </c>
      <c r="T1556" t="s">
        <v>3456</v>
      </c>
    </row>
    <row r="1557" spans="1:20" x14ac:dyDescent="0.2">
      <c r="A1557" t="s">
        <v>12652</v>
      </c>
      <c r="B1557" t="s">
        <v>12653</v>
      </c>
      <c r="C1557">
        <v>21015284</v>
      </c>
      <c r="D1557" t="s">
        <v>3457</v>
      </c>
      <c r="E1557">
        <v>151330644</v>
      </c>
      <c r="F1557" t="s">
        <v>3458</v>
      </c>
      <c r="H1557" t="s">
        <v>510</v>
      </c>
      <c r="I1557">
        <v>29.95797</v>
      </c>
      <c r="J1557">
        <v>-90.114149999999995</v>
      </c>
      <c r="K1557" t="s">
        <v>21</v>
      </c>
      <c r="L1557">
        <v>265</v>
      </c>
      <c r="M1557">
        <v>45</v>
      </c>
      <c r="N1557">
        <v>14</v>
      </c>
      <c r="O1557" s="1">
        <v>43886</v>
      </c>
      <c r="P1557">
        <v>0.26</v>
      </c>
      <c r="Q1557">
        <v>1</v>
      </c>
      <c r="R1557">
        <v>0</v>
      </c>
      <c r="S1557">
        <v>0</v>
      </c>
      <c r="T1557" t="s">
        <v>3459</v>
      </c>
    </row>
    <row r="1558" spans="1:20" x14ac:dyDescent="0.2">
      <c r="A1558" t="s">
        <v>12652</v>
      </c>
      <c r="B1558" t="s">
        <v>12653</v>
      </c>
      <c r="C1558">
        <v>21021734</v>
      </c>
      <c r="D1558" t="s">
        <v>3460</v>
      </c>
      <c r="E1558">
        <v>58522432</v>
      </c>
      <c r="F1558" t="s">
        <v>1905</v>
      </c>
      <c r="H1558" t="s">
        <v>76</v>
      </c>
      <c r="I1558">
        <v>29.922879999999999</v>
      </c>
      <c r="J1558">
        <v>-90.084339999999997</v>
      </c>
      <c r="K1558" t="s">
        <v>21</v>
      </c>
      <c r="L1558">
        <v>94</v>
      </c>
      <c r="M1558">
        <v>30</v>
      </c>
      <c r="N1558">
        <v>106</v>
      </c>
      <c r="O1558" s="1">
        <v>44625</v>
      </c>
      <c r="P1558">
        <v>1.78</v>
      </c>
      <c r="Q1558">
        <v>3</v>
      </c>
      <c r="R1558">
        <v>179</v>
      </c>
      <c r="S1558">
        <v>4</v>
      </c>
      <c r="T1558" t="s">
        <v>3461</v>
      </c>
    </row>
    <row r="1559" spans="1:20" x14ac:dyDescent="0.2">
      <c r="A1559" t="s">
        <v>12652</v>
      </c>
      <c r="B1559" t="s">
        <v>12653</v>
      </c>
      <c r="C1559">
        <v>21025996</v>
      </c>
      <c r="D1559" t="s">
        <v>3462</v>
      </c>
      <c r="E1559">
        <v>50834743</v>
      </c>
      <c r="F1559" t="s">
        <v>3463</v>
      </c>
      <c r="H1559" t="s">
        <v>239</v>
      </c>
      <c r="I1559">
        <v>29.933240000000001</v>
      </c>
      <c r="J1559">
        <v>-90.103960000000001</v>
      </c>
      <c r="K1559" t="s">
        <v>38</v>
      </c>
      <c r="L1559">
        <v>75</v>
      </c>
      <c r="M1559">
        <v>4</v>
      </c>
      <c r="N1559">
        <v>60</v>
      </c>
      <c r="O1559" s="1">
        <v>44691</v>
      </c>
      <c r="P1559">
        <v>1.02</v>
      </c>
      <c r="Q1559">
        <v>1</v>
      </c>
      <c r="R1559">
        <v>0</v>
      </c>
      <c r="S1559">
        <v>3</v>
      </c>
      <c r="T1559" t="s">
        <v>3464</v>
      </c>
    </row>
    <row r="1560" spans="1:20" x14ac:dyDescent="0.2">
      <c r="A1560" t="s">
        <v>12652</v>
      </c>
      <c r="B1560" t="s">
        <v>12653</v>
      </c>
      <c r="C1560">
        <v>21068796</v>
      </c>
      <c r="D1560" t="s">
        <v>3465</v>
      </c>
      <c r="E1560">
        <v>151825403</v>
      </c>
      <c r="F1560" t="s">
        <v>1284</v>
      </c>
      <c r="H1560" t="s">
        <v>239</v>
      </c>
      <c r="I1560">
        <v>29.92304</v>
      </c>
      <c r="J1560">
        <v>-90.102919999999997</v>
      </c>
      <c r="K1560" t="s">
        <v>21</v>
      </c>
      <c r="L1560">
        <v>613</v>
      </c>
      <c r="M1560">
        <v>3</v>
      </c>
      <c r="N1560">
        <v>6</v>
      </c>
      <c r="O1560" s="1">
        <v>43542</v>
      </c>
      <c r="P1560">
        <v>0.1</v>
      </c>
      <c r="Q1560">
        <v>3</v>
      </c>
      <c r="R1560">
        <v>224</v>
      </c>
      <c r="S1560">
        <v>0</v>
      </c>
      <c r="T1560" t="s">
        <v>3466</v>
      </c>
    </row>
    <row r="1561" spans="1:20" x14ac:dyDescent="0.2">
      <c r="A1561" t="s">
        <v>12652</v>
      </c>
      <c r="B1561" t="s">
        <v>12653</v>
      </c>
      <c r="C1561">
        <v>21080552</v>
      </c>
      <c r="D1561" t="s">
        <v>3467</v>
      </c>
      <c r="E1561">
        <v>151825403</v>
      </c>
      <c r="F1561" t="s">
        <v>1284</v>
      </c>
      <c r="H1561" t="s">
        <v>239</v>
      </c>
      <c r="I1561">
        <v>29.92201</v>
      </c>
      <c r="J1561">
        <v>-90.102850000000004</v>
      </c>
      <c r="K1561" t="s">
        <v>21</v>
      </c>
      <c r="L1561">
        <v>456</v>
      </c>
      <c r="M1561">
        <v>3</v>
      </c>
      <c r="N1561">
        <v>6</v>
      </c>
      <c r="O1561" s="1">
        <v>43612</v>
      </c>
      <c r="P1561">
        <v>0.1</v>
      </c>
      <c r="Q1561">
        <v>3</v>
      </c>
      <c r="R1561">
        <v>232</v>
      </c>
      <c r="S1561">
        <v>0</v>
      </c>
      <c r="T1561" t="s">
        <v>3468</v>
      </c>
    </row>
    <row r="1562" spans="1:20" x14ac:dyDescent="0.2">
      <c r="A1562" t="s">
        <v>12652</v>
      </c>
      <c r="B1562" t="s">
        <v>12653</v>
      </c>
      <c r="C1562">
        <v>21091115</v>
      </c>
      <c r="D1562" t="s">
        <v>3469</v>
      </c>
      <c r="E1562">
        <v>151825403</v>
      </c>
      <c r="F1562" t="s">
        <v>1284</v>
      </c>
      <c r="H1562" t="s">
        <v>239</v>
      </c>
      <c r="I1562">
        <v>29.921800000000001</v>
      </c>
      <c r="J1562">
        <v>-90.103189999999998</v>
      </c>
      <c r="K1562" t="s">
        <v>21</v>
      </c>
      <c r="L1562">
        <v>389</v>
      </c>
      <c r="M1562">
        <v>3</v>
      </c>
      <c r="N1562">
        <v>7</v>
      </c>
      <c r="O1562" s="1">
        <v>44656</v>
      </c>
      <c r="P1562">
        <v>0.13</v>
      </c>
      <c r="Q1562">
        <v>3</v>
      </c>
      <c r="R1562">
        <v>264</v>
      </c>
      <c r="S1562">
        <v>3</v>
      </c>
      <c r="T1562" t="s">
        <v>3470</v>
      </c>
    </row>
    <row r="1563" spans="1:20" x14ac:dyDescent="0.2">
      <c r="A1563" t="s">
        <v>12652</v>
      </c>
      <c r="B1563" t="s">
        <v>12653</v>
      </c>
      <c r="C1563">
        <v>21094315</v>
      </c>
      <c r="D1563" t="s">
        <v>3471</v>
      </c>
      <c r="E1563">
        <v>151665904</v>
      </c>
      <c r="F1563" t="s">
        <v>19</v>
      </c>
      <c r="H1563" t="s">
        <v>60</v>
      </c>
      <c r="I1563">
        <v>29.97542</v>
      </c>
      <c r="J1563">
        <v>-90.077939999999998</v>
      </c>
      <c r="K1563" t="s">
        <v>38</v>
      </c>
      <c r="L1563">
        <v>48</v>
      </c>
      <c r="M1563">
        <v>2</v>
      </c>
      <c r="N1563">
        <v>151</v>
      </c>
      <c r="O1563" s="1">
        <v>44809</v>
      </c>
      <c r="P1563">
        <v>2.5299999999999998</v>
      </c>
      <c r="Q1563">
        <v>1</v>
      </c>
      <c r="R1563">
        <v>110</v>
      </c>
      <c r="S1563">
        <v>49</v>
      </c>
      <c r="T1563" t="s">
        <v>30</v>
      </c>
    </row>
    <row r="1564" spans="1:20" x14ac:dyDescent="0.2">
      <c r="A1564" t="s">
        <v>12652</v>
      </c>
      <c r="B1564" t="s">
        <v>12653</v>
      </c>
      <c r="C1564">
        <v>21096588</v>
      </c>
      <c r="D1564" t="s">
        <v>3472</v>
      </c>
      <c r="E1564">
        <v>44760886</v>
      </c>
      <c r="F1564" t="s">
        <v>119</v>
      </c>
      <c r="H1564" t="s">
        <v>1444</v>
      </c>
      <c r="I1564">
        <v>30.02244</v>
      </c>
      <c r="J1564">
        <v>-90.068809999999999</v>
      </c>
      <c r="K1564" t="s">
        <v>21</v>
      </c>
      <c r="L1564">
        <v>160</v>
      </c>
      <c r="M1564">
        <v>2</v>
      </c>
      <c r="N1564">
        <v>99</v>
      </c>
      <c r="O1564" s="1">
        <v>44808</v>
      </c>
      <c r="P1564">
        <v>1.67</v>
      </c>
      <c r="Q1564">
        <v>2</v>
      </c>
      <c r="R1564">
        <v>352</v>
      </c>
      <c r="S1564">
        <v>11</v>
      </c>
      <c r="T1564" t="s">
        <v>3473</v>
      </c>
    </row>
    <row r="1565" spans="1:20" x14ac:dyDescent="0.2">
      <c r="A1565" t="s">
        <v>12652</v>
      </c>
      <c r="B1565" t="s">
        <v>12653</v>
      </c>
      <c r="C1565">
        <v>21109427</v>
      </c>
      <c r="D1565" t="s">
        <v>3474</v>
      </c>
      <c r="E1565">
        <v>110887182</v>
      </c>
      <c r="F1565" t="s">
        <v>2595</v>
      </c>
      <c r="H1565" t="s">
        <v>506</v>
      </c>
      <c r="I1565">
        <v>29.96604</v>
      </c>
      <c r="J1565">
        <v>-90.08108</v>
      </c>
      <c r="K1565" t="s">
        <v>21</v>
      </c>
      <c r="L1565">
        <v>202</v>
      </c>
      <c r="M1565">
        <v>2</v>
      </c>
      <c r="N1565">
        <v>128</v>
      </c>
      <c r="O1565" s="1">
        <v>44809</v>
      </c>
      <c r="P1565">
        <v>2.27</v>
      </c>
      <c r="Q1565">
        <v>14</v>
      </c>
      <c r="R1565">
        <v>272</v>
      </c>
      <c r="S1565">
        <v>21</v>
      </c>
      <c r="T1565" t="s">
        <v>3475</v>
      </c>
    </row>
    <row r="1566" spans="1:20" x14ac:dyDescent="0.2">
      <c r="A1566" t="s">
        <v>12652</v>
      </c>
      <c r="B1566" t="s">
        <v>12653</v>
      </c>
      <c r="C1566">
        <v>21110234</v>
      </c>
      <c r="D1566" t="s">
        <v>3476</v>
      </c>
      <c r="E1566">
        <v>58712973</v>
      </c>
      <c r="F1566" t="s">
        <v>3477</v>
      </c>
      <c r="H1566" t="s">
        <v>421</v>
      </c>
      <c r="I1566">
        <v>30.004390000000001</v>
      </c>
      <c r="J1566">
        <v>-90.053210000000007</v>
      </c>
      <c r="K1566" t="s">
        <v>21</v>
      </c>
      <c r="L1566">
        <v>72</v>
      </c>
      <c r="M1566">
        <v>30</v>
      </c>
      <c r="N1566">
        <v>45</v>
      </c>
      <c r="O1566" s="1">
        <v>43583</v>
      </c>
      <c r="P1566">
        <v>0.75</v>
      </c>
      <c r="Q1566">
        <v>1</v>
      </c>
      <c r="R1566">
        <v>0</v>
      </c>
      <c r="S1566">
        <v>0</v>
      </c>
      <c r="T1566" t="s">
        <v>3478</v>
      </c>
    </row>
    <row r="1567" spans="1:20" x14ac:dyDescent="0.2">
      <c r="A1567" t="s">
        <v>12652</v>
      </c>
      <c r="B1567" t="s">
        <v>12653</v>
      </c>
      <c r="C1567">
        <v>21118739</v>
      </c>
      <c r="D1567" t="s">
        <v>3479</v>
      </c>
      <c r="E1567">
        <v>149999264</v>
      </c>
      <c r="F1567" t="s">
        <v>1564</v>
      </c>
      <c r="H1567" t="s">
        <v>948</v>
      </c>
      <c r="I1567">
        <v>29.991910000000001</v>
      </c>
      <c r="J1567">
        <v>-90.112750000000005</v>
      </c>
      <c r="K1567" t="s">
        <v>21</v>
      </c>
      <c r="L1567">
        <v>155</v>
      </c>
      <c r="M1567">
        <v>3</v>
      </c>
      <c r="N1567">
        <v>105</v>
      </c>
      <c r="O1567" s="1">
        <v>44777</v>
      </c>
      <c r="P1567">
        <v>1.84</v>
      </c>
      <c r="Q1567">
        <v>1</v>
      </c>
      <c r="R1567">
        <v>111</v>
      </c>
      <c r="S1567">
        <v>31</v>
      </c>
      <c r="T1567" t="s">
        <v>3480</v>
      </c>
    </row>
    <row r="1568" spans="1:20" x14ac:dyDescent="0.2">
      <c r="A1568" t="s">
        <v>12652</v>
      </c>
      <c r="B1568" t="s">
        <v>12653</v>
      </c>
      <c r="C1568">
        <v>21124638</v>
      </c>
      <c r="D1568" t="s">
        <v>3481</v>
      </c>
      <c r="E1568">
        <v>152372093</v>
      </c>
      <c r="F1568" t="s">
        <v>3482</v>
      </c>
      <c r="H1568" t="s">
        <v>45</v>
      </c>
      <c r="I1568">
        <v>29.94078</v>
      </c>
      <c r="J1568">
        <v>-90.092619999999997</v>
      </c>
      <c r="K1568" t="s">
        <v>38</v>
      </c>
      <c r="L1568">
        <v>45</v>
      </c>
      <c r="M1568">
        <v>30</v>
      </c>
      <c r="N1568">
        <v>20</v>
      </c>
      <c r="O1568" s="1">
        <v>43170</v>
      </c>
      <c r="P1568">
        <v>0.34</v>
      </c>
      <c r="Q1568">
        <v>1</v>
      </c>
      <c r="R1568">
        <v>0</v>
      </c>
      <c r="S1568">
        <v>0</v>
      </c>
      <c r="T1568" t="s">
        <v>117</v>
      </c>
    </row>
    <row r="1569" spans="1:20" x14ac:dyDescent="0.2">
      <c r="A1569" t="s">
        <v>12652</v>
      </c>
      <c r="B1569" t="s">
        <v>12653</v>
      </c>
      <c r="C1569">
        <v>21126493</v>
      </c>
      <c r="D1569" t="s">
        <v>3483</v>
      </c>
      <c r="E1569">
        <v>4761426</v>
      </c>
      <c r="F1569" t="s">
        <v>209</v>
      </c>
      <c r="H1569" t="s">
        <v>42</v>
      </c>
      <c r="I1569">
        <v>29.968029999999999</v>
      </c>
      <c r="J1569">
        <v>-90.061390000000003</v>
      </c>
      <c r="K1569" t="s">
        <v>21</v>
      </c>
      <c r="L1569">
        <v>64</v>
      </c>
      <c r="M1569">
        <v>2</v>
      </c>
      <c r="N1569">
        <v>287</v>
      </c>
      <c r="O1569" s="1">
        <v>44803</v>
      </c>
      <c r="P1569">
        <v>4.8</v>
      </c>
      <c r="Q1569">
        <v>5</v>
      </c>
      <c r="R1569">
        <v>0</v>
      </c>
      <c r="S1569">
        <v>69</v>
      </c>
      <c r="T1569" t="s">
        <v>3484</v>
      </c>
    </row>
    <row r="1570" spans="1:20" x14ac:dyDescent="0.2">
      <c r="A1570" t="s">
        <v>12652</v>
      </c>
      <c r="B1570" t="s">
        <v>12653</v>
      </c>
      <c r="C1570">
        <v>21137308</v>
      </c>
      <c r="D1570" t="s">
        <v>3485</v>
      </c>
      <c r="E1570">
        <v>46036510</v>
      </c>
      <c r="F1570" t="s">
        <v>1312</v>
      </c>
      <c r="H1570" t="s">
        <v>390</v>
      </c>
      <c r="I1570">
        <v>29.949750000000002</v>
      </c>
      <c r="J1570">
        <v>-90.049520000000001</v>
      </c>
      <c r="K1570" t="s">
        <v>21</v>
      </c>
      <c r="L1570">
        <v>113</v>
      </c>
      <c r="M1570">
        <v>2</v>
      </c>
      <c r="N1570">
        <v>268</v>
      </c>
      <c r="O1570" s="1">
        <v>44809</v>
      </c>
      <c r="P1570">
        <v>4.5199999999999996</v>
      </c>
      <c r="Q1570">
        <v>3</v>
      </c>
      <c r="R1570">
        <v>223</v>
      </c>
      <c r="S1570">
        <v>60</v>
      </c>
      <c r="T1570" t="s">
        <v>3486</v>
      </c>
    </row>
    <row r="1571" spans="1:20" x14ac:dyDescent="0.2">
      <c r="A1571" t="s">
        <v>12652</v>
      </c>
      <c r="B1571" t="s">
        <v>12653</v>
      </c>
      <c r="C1571">
        <v>21139491</v>
      </c>
      <c r="D1571" t="s">
        <v>3487</v>
      </c>
      <c r="E1571">
        <v>152465635</v>
      </c>
      <c r="F1571" t="s">
        <v>3488</v>
      </c>
      <c r="H1571" t="s">
        <v>33</v>
      </c>
      <c r="I1571">
        <v>29.976320000000001</v>
      </c>
      <c r="J1571">
        <v>-90.069500000000005</v>
      </c>
      <c r="K1571" t="s">
        <v>21</v>
      </c>
      <c r="L1571">
        <v>73</v>
      </c>
      <c r="M1571">
        <v>4</v>
      </c>
      <c r="N1571">
        <v>211</v>
      </c>
      <c r="O1571" s="1">
        <v>44761</v>
      </c>
      <c r="P1571">
        <v>3.52</v>
      </c>
      <c r="Q1571">
        <v>1</v>
      </c>
      <c r="R1571">
        <v>58</v>
      </c>
      <c r="S1571">
        <v>31</v>
      </c>
      <c r="T1571" t="s">
        <v>3489</v>
      </c>
    </row>
    <row r="1572" spans="1:20" x14ac:dyDescent="0.2">
      <c r="A1572" t="s">
        <v>12652</v>
      </c>
      <c r="B1572" t="s">
        <v>12653</v>
      </c>
      <c r="C1572">
        <v>21139923</v>
      </c>
      <c r="D1572" t="s">
        <v>3490</v>
      </c>
      <c r="E1572">
        <v>30641410</v>
      </c>
      <c r="F1572" t="s">
        <v>3491</v>
      </c>
      <c r="H1572" t="s">
        <v>51</v>
      </c>
      <c r="I1572">
        <v>29.968820000000001</v>
      </c>
      <c r="J1572">
        <v>-90.101209999999995</v>
      </c>
      <c r="K1572" t="s">
        <v>21</v>
      </c>
      <c r="L1572">
        <v>95</v>
      </c>
      <c r="M1572">
        <v>2</v>
      </c>
      <c r="N1572">
        <v>105</v>
      </c>
      <c r="O1572" s="1">
        <v>44808</v>
      </c>
      <c r="P1572">
        <v>1.76</v>
      </c>
      <c r="Q1572">
        <v>1</v>
      </c>
      <c r="R1572">
        <v>76</v>
      </c>
      <c r="S1572">
        <v>28</v>
      </c>
      <c r="T1572" t="s">
        <v>3492</v>
      </c>
    </row>
    <row r="1573" spans="1:20" x14ac:dyDescent="0.2">
      <c r="A1573" t="s">
        <v>12652</v>
      </c>
      <c r="B1573" t="s">
        <v>12653</v>
      </c>
      <c r="C1573">
        <v>21151785</v>
      </c>
      <c r="D1573" t="s">
        <v>3493</v>
      </c>
      <c r="E1573">
        <v>46735263</v>
      </c>
      <c r="F1573" t="s">
        <v>1151</v>
      </c>
      <c r="H1573" t="s">
        <v>42</v>
      </c>
      <c r="I1573">
        <v>29.964079999999999</v>
      </c>
      <c r="J1573">
        <v>-90.056910000000002</v>
      </c>
      <c r="K1573" t="s">
        <v>21</v>
      </c>
      <c r="L1573">
        <v>325</v>
      </c>
      <c r="M1573">
        <v>2</v>
      </c>
      <c r="N1573">
        <v>144</v>
      </c>
      <c r="O1573" s="1">
        <v>44795</v>
      </c>
      <c r="P1573">
        <v>2.41</v>
      </c>
      <c r="Q1573">
        <v>3</v>
      </c>
      <c r="R1573">
        <v>279</v>
      </c>
      <c r="S1573">
        <v>40</v>
      </c>
      <c r="T1573" t="s">
        <v>3494</v>
      </c>
    </row>
    <row r="1574" spans="1:20" x14ac:dyDescent="0.2">
      <c r="A1574" t="s">
        <v>12652</v>
      </c>
      <c r="B1574" t="s">
        <v>12653</v>
      </c>
      <c r="C1574">
        <v>21153137</v>
      </c>
      <c r="D1574" t="s">
        <v>3495</v>
      </c>
      <c r="E1574">
        <v>134787748</v>
      </c>
      <c r="F1574" t="s">
        <v>3301</v>
      </c>
      <c r="H1574" t="s">
        <v>111</v>
      </c>
      <c r="I1574">
        <v>29.919360000000001</v>
      </c>
      <c r="J1574">
        <v>-90.12621</v>
      </c>
      <c r="K1574" t="s">
        <v>21</v>
      </c>
      <c r="L1574">
        <v>85</v>
      </c>
      <c r="M1574">
        <v>30</v>
      </c>
      <c r="N1574">
        <v>80</v>
      </c>
      <c r="O1574" s="1">
        <v>43906</v>
      </c>
      <c r="P1574">
        <v>1.34</v>
      </c>
      <c r="Q1574">
        <v>1</v>
      </c>
      <c r="R1574">
        <v>0</v>
      </c>
      <c r="S1574">
        <v>0</v>
      </c>
      <c r="T1574" t="s">
        <v>117</v>
      </c>
    </row>
    <row r="1575" spans="1:20" x14ac:dyDescent="0.2">
      <c r="A1575" t="s">
        <v>12652</v>
      </c>
      <c r="B1575" t="s">
        <v>12653</v>
      </c>
      <c r="C1575">
        <v>21173698</v>
      </c>
      <c r="D1575" t="s">
        <v>3496</v>
      </c>
      <c r="E1575">
        <v>152861556</v>
      </c>
      <c r="F1575" t="s">
        <v>3497</v>
      </c>
      <c r="H1575" t="s">
        <v>166</v>
      </c>
      <c r="I1575">
        <v>29.94725</v>
      </c>
      <c r="J1575">
        <v>-90.10436</v>
      </c>
      <c r="K1575" t="s">
        <v>21</v>
      </c>
      <c r="L1575">
        <v>91</v>
      </c>
      <c r="M1575">
        <v>30</v>
      </c>
      <c r="N1575">
        <v>11</v>
      </c>
      <c r="O1575" s="1">
        <v>43289</v>
      </c>
      <c r="P1575">
        <v>0.18</v>
      </c>
      <c r="Q1575">
        <v>1</v>
      </c>
      <c r="R1575">
        <v>0</v>
      </c>
      <c r="S1575">
        <v>0</v>
      </c>
      <c r="T1575" t="s">
        <v>3498</v>
      </c>
    </row>
    <row r="1576" spans="1:20" x14ac:dyDescent="0.2">
      <c r="A1576" t="s">
        <v>12652</v>
      </c>
      <c r="B1576" t="s">
        <v>12653</v>
      </c>
      <c r="C1576">
        <v>21177290</v>
      </c>
      <c r="D1576" t="s">
        <v>3499</v>
      </c>
      <c r="E1576">
        <v>112431847</v>
      </c>
      <c r="F1576" t="s">
        <v>1564</v>
      </c>
      <c r="H1576" t="s">
        <v>390</v>
      </c>
      <c r="I1576">
        <v>29.952729999999999</v>
      </c>
      <c r="J1576">
        <v>-90.048820000000006</v>
      </c>
      <c r="K1576" t="s">
        <v>21</v>
      </c>
      <c r="L1576">
        <v>75</v>
      </c>
      <c r="M1576">
        <v>30</v>
      </c>
      <c r="N1576">
        <v>83</v>
      </c>
      <c r="O1576" s="1">
        <v>44421</v>
      </c>
      <c r="P1576">
        <v>1.4</v>
      </c>
      <c r="Q1576">
        <v>3</v>
      </c>
      <c r="R1576">
        <v>158</v>
      </c>
      <c r="S1576">
        <v>0</v>
      </c>
      <c r="T1576" t="s">
        <v>3500</v>
      </c>
    </row>
    <row r="1577" spans="1:20" x14ac:dyDescent="0.2">
      <c r="A1577" t="s">
        <v>12652</v>
      </c>
      <c r="B1577" t="s">
        <v>12653</v>
      </c>
      <c r="C1577">
        <v>21184447</v>
      </c>
      <c r="D1577" t="s">
        <v>3501</v>
      </c>
      <c r="E1577">
        <v>23576027</v>
      </c>
      <c r="F1577" t="s">
        <v>480</v>
      </c>
      <c r="H1577" t="s">
        <v>51</v>
      </c>
      <c r="I1577">
        <v>29.97513</v>
      </c>
      <c r="J1577">
        <v>-90.110500000000002</v>
      </c>
      <c r="K1577" t="s">
        <v>21</v>
      </c>
      <c r="L1577">
        <v>298</v>
      </c>
      <c r="M1577">
        <v>30</v>
      </c>
      <c r="N1577">
        <v>47</v>
      </c>
      <c r="O1577" s="1">
        <v>43604</v>
      </c>
      <c r="P1577">
        <v>0.79</v>
      </c>
      <c r="Q1577">
        <v>1</v>
      </c>
      <c r="R1577">
        <v>265</v>
      </c>
      <c r="S1577">
        <v>0</v>
      </c>
      <c r="T1577" t="s">
        <v>3502</v>
      </c>
    </row>
    <row r="1578" spans="1:20" x14ac:dyDescent="0.2">
      <c r="A1578" t="s">
        <v>12652</v>
      </c>
      <c r="B1578" t="s">
        <v>12653</v>
      </c>
      <c r="C1578">
        <v>21187489</v>
      </c>
      <c r="D1578" t="s">
        <v>3503</v>
      </c>
      <c r="E1578">
        <v>153005293</v>
      </c>
      <c r="F1578" t="s">
        <v>3503</v>
      </c>
      <c r="H1578" t="s">
        <v>111</v>
      </c>
      <c r="I1578">
        <v>29.939399999999999</v>
      </c>
      <c r="J1578">
        <v>-90.111050000000006</v>
      </c>
      <c r="K1578" t="s">
        <v>21</v>
      </c>
      <c r="L1578">
        <v>90</v>
      </c>
      <c r="M1578">
        <v>30</v>
      </c>
      <c r="N1578">
        <v>34</v>
      </c>
      <c r="O1578" s="1">
        <v>43534</v>
      </c>
      <c r="P1578">
        <v>0.56999999999999995</v>
      </c>
      <c r="Q1578">
        <v>1</v>
      </c>
      <c r="R1578">
        <v>0</v>
      </c>
      <c r="S1578">
        <v>0</v>
      </c>
      <c r="T1578" t="s">
        <v>3504</v>
      </c>
    </row>
    <row r="1579" spans="1:20" x14ac:dyDescent="0.2">
      <c r="A1579" t="s">
        <v>12652</v>
      </c>
      <c r="B1579" t="s">
        <v>12653</v>
      </c>
      <c r="C1579">
        <v>21200886</v>
      </c>
      <c r="D1579" t="s">
        <v>3505</v>
      </c>
      <c r="E1579">
        <v>153132815</v>
      </c>
      <c r="F1579" t="s">
        <v>2973</v>
      </c>
      <c r="H1579" t="s">
        <v>3506</v>
      </c>
      <c r="I1579">
        <v>29.9191</v>
      </c>
      <c r="J1579">
        <v>-90.025450000000006</v>
      </c>
      <c r="K1579" t="s">
        <v>21</v>
      </c>
      <c r="L1579">
        <v>293</v>
      </c>
      <c r="M1579">
        <v>2</v>
      </c>
      <c r="N1579">
        <v>30</v>
      </c>
      <c r="O1579" s="1">
        <v>43905</v>
      </c>
      <c r="P1579">
        <v>0.5</v>
      </c>
      <c r="Q1579">
        <v>3</v>
      </c>
      <c r="R1579">
        <v>114</v>
      </c>
      <c r="S1579">
        <v>0</v>
      </c>
      <c r="T1579" t="s">
        <v>3507</v>
      </c>
    </row>
    <row r="1580" spans="1:20" x14ac:dyDescent="0.2">
      <c r="A1580" t="s">
        <v>12652</v>
      </c>
      <c r="B1580" t="s">
        <v>12653</v>
      </c>
      <c r="C1580">
        <v>21203254</v>
      </c>
      <c r="D1580" t="s">
        <v>3508</v>
      </c>
      <c r="E1580">
        <v>153159097</v>
      </c>
      <c r="F1580" t="s">
        <v>3509</v>
      </c>
      <c r="H1580" t="s">
        <v>204</v>
      </c>
      <c r="I1580">
        <v>29.94725</v>
      </c>
      <c r="J1580">
        <v>-90.070679999999996</v>
      </c>
      <c r="K1580" t="s">
        <v>21</v>
      </c>
      <c r="L1580">
        <v>375</v>
      </c>
      <c r="M1580">
        <v>2</v>
      </c>
      <c r="N1580">
        <v>31</v>
      </c>
      <c r="O1580" s="1">
        <v>44284</v>
      </c>
      <c r="P1580">
        <v>0.53</v>
      </c>
      <c r="Q1580">
        <v>3</v>
      </c>
      <c r="R1580">
        <v>106</v>
      </c>
      <c r="S1580">
        <v>0</v>
      </c>
      <c r="T1580" t="s">
        <v>3510</v>
      </c>
    </row>
    <row r="1581" spans="1:20" x14ac:dyDescent="0.2">
      <c r="A1581" t="s">
        <v>12652</v>
      </c>
      <c r="B1581" t="s">
        <v>12653</v>
      </c>
      <c r="C1581">
        <v>21215935</v>
      </c>
      <c r="D1581" t="s">
        <v>3511</v>
      </c>
      <c r="E1581">
        <v>26789537</v>
      </c>
      <c r="F1581" t="s">
        <v>3234</v>
      </c>
      <c r="H1581" t="s">
        <v>510</v>
      </c>
      <c r="I1581">
        <v>29.951350000000001</v>
      </c>
      <c r="J1581">
        <v>-90.119169999999997</v>
      </c>
      <c r="K1581" t="s">
        <v>21</v>
      </c>
      <c r="L1581">
        <v>210</v>
      </c>
      <c r="M1581">
        <v>90</v>
      </c>
      <c r="N1581">
        <v>62</v>
      </c>
      <c r="O1581" s="1">
        <v>43908</v>
      </c>
      <c r="P1581">
        <v>1.03</v>
      </c>
      <c r="Q1581">
        <v>2</v>
      </c>
      <c r="R1581">
        <v>90</v>
      </c>
      <c r="S1581">
        <v>0</v>
      </c>
      <c r="T1581" t="s">
        <v>3512</v>
      </c>
    </row>
    <row r="1582" spans="1:20" x14ac:dyDescent="0.2">
      <c r="A1582" t="s">
        <v>12652</v>
      </c>
      <c r="B1582" t="s">
        <v>12653</v>
      </c>
      <c r="C1582">
        <v>21216974</v>
      </c>
      <c r="D1582" t="s">
        <v>3513</v>
      </c>
      <c r="E1582">
        <v>153293536</v>
      </c>
      <c r="F1582" t="s">
        <v>1519</v>
      </c>
      <c r="H1582" t="s">
        <v>111</v>
      </c>
      <c r="I1582">
        <v>29.924620000000001</v>
      </c>
      <c r="J1582">
        <v>-90.118409999999997</v>
      </c>
      <c r="K1582" t="s">
        <v>38</v>
      </c>
      <c r="L1582">
        <v>204</v>
      </c>
      <c r="M1582">
        <v>2</v>
      </c>
      <c r="N1582">
        <v>41</v>
      </c>
      <c r="O1582" s="1">
        <v>44620</v>
      </c>
      <c r="P1582">
        <v>0.69</v>
      </c>
      <c r="Q1582">
        <v>1</v>
      </c>
      <c r="R1582">
        <v>163</v>
      </c>
      <c r="S1582">
        <v>5</v>
      </c>
      <c r="T1582" t="s">
        <v>3514</v>
      </c>
    </row>
    <row r="1583" spans="1:20" x14ac:dyDescent="0.2">
      <c r="A1583" t="s">
        <v>12652</v>
      </c>
      <c r="B1583" t="s">
        <v>12653</v>
      </c>
      <c r="C1583">
        <v>21264971</v>
      </c>
      <c r="D1583" t="s">
        <v>3515</v>
      </c>
      <c r="E1583">
        <v>55671843</v>
      </c>
      <c r="F1583" t="s">
        <v>420</v>
      </c>
      <c r="H1583" t="s">
        <v>863</v>
      </c>
      <c r="I1583">
        <v>29.925850000000001</v>
      </c>
      <c r="J1583">
        <v>-90.091880000000003</v>
      </c>
      <c r="K1583" t="s">
        <v>21</v>
      </c>
      <c r="L1583">
        <v>92</v>
      </c>
      <c r="M1583">
        <v>30</v>
      </c>
      <c r="N1583">
        <v>96</v>
      </c>
      <c r="O1583" s="1">
        <v>44787</v>
      </c>
      <c r="P1583">
        <v>1.72</v>
      </c>
      <c r="Q1583">
        <v>3</v>
      </c>
      <c r="R1583">
        <v>149</v>
      </c>
      <c r="S1583">
        <v>4</v>
      </c>
      <c r="T1583" t="s">
        <v>3516</v>
      </c>
    </row>
    <row r="1584" spans="1:20" x14ac:dyDescent="0.2">
      <c r="A1584" t="s">
        <v>12652</v>
      </c>
      <c r="B1584" t="s">
        <v>12653</v>
      </c>
      <c r="C1584">
        <v>21265474</v>
      </c>
      <c r="D1584" t="s">
        <v>3517</v>
      </c>
      <c r="E1584">
        <v>17941264</v>
      </c>
      <c r="F1584" t="s">
        <v>3518</v>
      </c>
      <c r="H1584" t="s">
        <v>51</v>
      </c>
      <c r="I1584">
        <v>29.976649999999999</v>
      </c>
      <c r="J1584">
        <v>-90.095060000000004</v>
      </c>
      <c r="K1584" t="s">
        <v>21</v>
      </c>
      <c r="L1584">
        <v>85</v>
      </c>
      <c r="M1584">
        <v>30</v>
      </c>
      <c r="N1584">
        <v>183</v>
      </c>
      <c r="O1584" s="1">
        <v>44773</v>
      </c>
      <c r="P1584">
        <v>3.14</v>
      </c>
      <c r="Q1584">
        <v>1</v>
      </c>
      <c r="R1584">
        <v>0</v>
      </c>
      <c r="S1584">
        <v>1</v>
      </c>
      <c r="T1584" t="s">
        <v>30</v>
      </c>
    </row>
    <row r="1585" spans="1:20" x14ac:dyDescent="0.2">
      <c r="A1585" t="s">
        <v>12652</v>
      </c>
      <c r="B1585" t="s">
        <v>12653</v>
      </c>
      <c r="C1585">
        <v>21276933</v>
      </c>
      <c r="D1585" t="s">
        <v>3519</v>
      </c>
      <c r="E1585">
        <v>115886240</v>
      </c>
      <c r="F1585" t="s">
        <v>3520</v>
      </c>
      <c r="H1585" t="s">
        <v>111</v>
      </c>
      <c r="I1585">
        <v>29.923020000000001</v>
      </c>
      <c r="J1585">
        <v>-90.115979999999993</v>
      </c>
      <c r="K1585" t="s">
        <v>21</v>
      </c>
      <c r="L1585">
        <v>111</v>
      </c>
      <c r="M1585">
        <v>2</v>
      </c>
      <c r="N1585">
        <v>181</v>
      </c>
      <c r="O1585" s="1">
        <v>44795</v>
      </c>
      <c r="P1585">
        <v>3.1</v>
      </c>
      <c r="Q1585">
        <v>1</v>
      </c>
      <c r="R1585">
        <v>8</v>
      </c>
      <c r="S1585">
        <v>28</v>
      </c>
      <c r="T1585" t="s">
        <v>3521</v>
      </c>
    </row>
    <row r="1586" spans="1:20" x14ac:dyDescent="0.2">
      <c r="A1586" t="s">
        <v>12652</v>
      </c>
      <c r="B1586" t="s">
        <v>12653</v>
      </c>
      <c r="C1586">
        <v>21279530</v>
      </c>
      <c r="D1586" t="s">
        <v>3522</v>
      </c>
      <c r="E1586">
        <v>14265141</v>
      </c>
      <c r="F1586" t="s">
        <v>209</v>
      </c>
      <c r="H1586" t="s">
        <v>25</v>
      </c>
      <c r="I1586">
        <v>29.963010000000001</v>
      </c>
      <c r="J1586">
        <v>-90.032039999999995</v>
      </c>
      <c r="K1586" t="s">
        <v>21</v>
      </c>
      <c r="L1586">
        <v>55</v>
      </c>
      <c r="M1586">
        <v>30</v>
      </c>
      <c r="N1586">
        <v>167</v>
      </c>
      <c r="O1586" s="1">
        <v>44717</v>
      </c>
      <c r="P1586">
        <v>2.85</v>
      </c>
      <c r="Q1586">
        <v>3</v>
      </c>
      <c r="R1586">
        <v>66</v>
      </c>
      <c r="S1586">
        <v>3</v>
      </c>
      <c r="T1586" t="s">
        <v>3523</v>
      </c>
    </row>
    <row r="1587" spans="1:20" x14ac:dyDescent="0.2">
      <c r="A1587" t="s">
        <v>12652</v>
      </c>
      <c r="B1587" t="s">
        <v>12653</v>
      </c>
      <c r="C1587">
        <v>21295512</v>
      </c>
      <c r="D1587" t="s">
        <v>3524</v>
      </c>
      <c r="E1587">
        <v>154098191</v>
      </c>
      <c r="F1587" t="s">
        <v>3525</v>
      </c>
      <c r="H1587" t="s">
        <v>166</v>
      </c>
      <c r="I1587">
        <v>29.949059999999999</v>
      </c>
      <c r="J1587">
        <v>-90.103549999999998</v>
      </c>
      <c r="K1587" t="s">
        <v>21</v>
      </c>
      <c r="L1587">
        <v>97</v>
      </c>
      <c r="M1587">
        <v>2</v>
      </c>
      <c r="N1587">
        <v>123</v>
      </c>
      <c r="O1587" s="1">
        <v>44777</v>
      </c>
      <c r="P1587">
        <v>2.0699999999999998</v>
      </c>
      <c r="Q1587">
        <v>1</v>
      </c>
      <c r="R1587">
        <v>33</v>
      </c>
      <c r="S1587">
        <v>8</v>
      </c>
      <c r="T1587" t="s">
        <v>3526</v>
      </c>
    </row>
    <row r="1588" spans="1:20" x14ac:dyDescent="0.2">
      <c r="A1588" t="s">
        <v>12652</v>
      </c>
      <c r="B1588" t="s">
        <v>12653</v>
      </c>
      <c r="C1588">
        <v>21310652</v>
      </c>
      <c r="D1588" t="s">
        <v>3527</v>
      </c>
      <c r="E1588">
        <v>121736410</v>
      </c>
      <c r="F1588" t="s">
        <v>3321</v>
      </c>
      <c r="H1588" t="s">
        <v>1783</v>
      </c>
      <c r="I1588">
        <v>30.026039999999998</v>
      </c>
      <c r="J1588">
        <v>-90.017489999999995</v>
      </c>
      <c r="K1588" t="s">
        <v>38</v>
      </c>
      <c r="L1588">
        <v>65</v>
      </c>
      <c r="M1588">
        <v>30</v>
      </c>
      <c r="N1588">
        <v>82</v>
      </c>
      <c r="O1588" s="1">
        <v>43653</v>
      </c>
      <c r="P1588">
        <v>1.38</v>
      </c>
      <c r="Q1588">
        <v>2</v>
      </c>
      <c r="R1588">
        <v>365</v>
      </c>
      <c r="S1588">
        <v>0</v>
      </c>
      <c r="T1588" t="s">
        <v>3322</v>
      </c>
    </row>
    <row r="1589" spans="1:20" x14ac:dyDescent="0.2">
      <c r="A1589" t="s">
        <v>12652</v>
      </c>
      <c r="B1589" t="s">
        <v>12653</v>
      </c>
      <c r="C1589">
        <v>21320886</v>
      </c>
      <c r="D1589" t="s">
        <v>3528</v>
      </c>
      <c r="E1589">
        <v>154234575</v>
      </c>
      <c r="F1589" t="s">
        <v>3529</v>
      </c>
      <c r="H1589" t="s">
        <v>421</v>
      </c>
      <c r="I1589">
        <v>29.99841</v>
      </c>
      <c r="J1589">
        <v>-90.058639999999997</v>
      </c>
      <c r="K1589" t="s">
        <v>21</v>
      </c>
      <c r="L1589">
        <v>207</v>
      </c>
      <c r="M1589">
        <v>2</v>
      </c>
      <c r="N1589">
        <v>144</v>
      </c>
      <c r="O1589" s="1">
        <v>44789</v>
      </c>
      <c r="P1589">
        <v>2.42</v>
      </c>
      <c r="Q1589">
        <v>1</v>
      </c>
      <c r="R1589">
        <v>334</v>
      </c>
      <c r="S1589">
        <v>24</v>
      </c>
      <c r="T1589" t="s">
        <v>3530</v>
      </c>
    </row>
    <row r="1590" spans="1:20" x14ac:dyDescent="0.2">
      <c r="A1590" t="s">
        <v>12652</v>
      </c>
      <c r="B1590" t="s">
        <v>12653</v>
      </c>
      <c r="C1590">
        <v>21322063</v>
      </c>
      <c r="D1590" t="s">
        <v>3531</v>
      </c>
      <c r="E1590">
        <v>154339848</v>
      </c>
      <c r="F1590" t="s">
        <v>83</v>
      </c>
      <c r="H1590" t="s">
        <v>29</v>
      </c>
      <c r="I1590">
        <v>29.97897</v>
      </c>
      <c r="J1590">
        <v>-90.055779999999999</v>
      </c>
      <c r="K1590" t="s">
        <v>38</v>
      </c>
      <c r="L1590">
        <v>125</v>
      </c>
      <c r="M1590">
        <v>30</v>
      </c>
      <c r="N1590">
        <v>1</v>
      </c>
      <c r="O1590" s="1">
        <v>43240</v>
      </c>
      <c r="P1590">
        <v>0.02</v>
      </c>
      <c r="Q1590">
        <v>1</v>
      </c>
      <c r="R1590">
        <v>0</v>
      </c>
      <c r="S1590">
        <v>0</v>
      </c>
      <c r="T1590" t="s">
        <v>3532</v>
      </c>
    </row>
    <row r="1591" spans="1:20" x14ac:dyDescent="0.2">
      <c r="A1591" t="s">
        <v>12652</v>
      </c>
      <c r="B1591" t="s">
        <v>12653</v>
      </c>
      <c r="C1591">
        <v>21335553</v>
      </c>
      <c r="D1591" t="s">
        <v>3533</v>
      </c>
      <c r="E1591">
        <v>6470674</v>
      </c>
      <c r="F1591" t="s">
        <v>1494</v>
      </c>
      <c r="H1591" t="s">
        <v>397</v>
      </c>
      <c r="I1591">
        <v>29.942620000000002</v>
      </c>
      <c r="J1591">
        <v>-90.13409</v>
      </c>
      <c r="K1591" t="s">
        <v>21</v>
      </c>
      <c r="L1591">
        <v>82</v>
      </c>
      <c r="M1591">
        <v>3</v>
      </c>
      <c r="N1591">
        <v>145</v>
      </c>
      <c r="O1591" s="1">
        <v>44811</v>
      </c>
      <c r="P1591">
        <v>2.4500000000000002</v>
      </c>
      <c r="Q1591">
        <v>1</v>
      </c>
      <c r="R1591">
        <v>13</v>
      </c>
      <c r="S1591">
        <v>35</v>
      </c>
      <c r="T1591" t="s">
        <v>3534</v>
      </c>
    </row>
    <row r="1592" spans="1:20" x14ac:dyDescent="0.2">
      <c r="A1592" t="s">
        <v>12652</v>
      </c>
      <c r="B1592" t="s">
        <v>12653</v>
      </c>
      <c r="C1592">
        <v>21340221</v>
      </c>
      <c r="D1592" t="s">
        <v>3535</v>
      </c>
      <c r="E1592">
        <v>129890164</v>
      </c>
      <c r="F1592" t="s">
        <v>483</v>
      </c>
      <c r="H1592" t="s">
        <v>95</v>
      </c>
      <c r="I1592">
        <v>29.95646</v>
      </c>
      <c r="J1592">
        <v>-90.070319999999995</v>
      </c>
      <c r="K1592" t="s">
        <v>299</v>
      </c>
      <c r="L1592">
        <v>153</v>
      </c>
      <c r="M1592">
        <v>2</v>
      </c>
      <c r="N1592">
        <v>75</v>
      </c>
      <c r="O1592" s="1">
        <v>44705</v>
      </c>
      <c r="P1592">
        <v>1.35</v>
      </c>
      <c r="Q1592">
        <v>13</v>
      </c>
      <c r="R1592">
        <v>88</v>
      </c>
      <c r="S1592">
        <v>18</v>
      </c>
      <c r="T1592" t="s">
        <v>30</v>
      </c>
    </row>
    <row r="1593" spans="1:20" x14ac:dyDescent="0.2">
      <c r="A1593" t="s">
        <v>12652</v>
      </c>
      <c r="B1593" t="s">
        <v>12653</v>
      </c>
      <c r="C1593">
        <v>21345254</v>
      </c>
      <c r="D1593" t="s">
        <v>3536</v>
      </c>
      <c r="E1593">
        <v>4575123</v>
      </c>
      <c r="F1593" t="s">
        <v>367</v>
      </c>
      <c r="H1593" t="s">
        <v>60</v>
      </c>
      <c r="I1593">
        <v>29.968399999999999</v>
      </c>
      <c r="J1593">
        <v>-90.067700000000002</v>
      </c>
      <c r="K1593" t="s">
        <v>21</v>
      </c>
      <c r="L1593">
        <v>185</v>
      </c>
      <c r="M1593">
        <v>1</v>
      </c>
      <c r="N1593">
        <v>303</v>
      </c>
      <c r="O1593" s="1">
        <v>44809</v>
      </c>
      <c r="P1593">
        <v>5.1100000000000003</v>
      </c>
      <c r="Q1593">
        <v>3</v>
      </c>
      <c r="R1593">
        <v>0</v>
      </c>
      <c r="S1593">
        <v>64</v>
      </c>
      <c r="T1593" t="s">
        <v>3537</v>
      </c>
    </row>
    <row r="1594" spans="1:20" x14ac:dyDescent="0.2">
      <c r="A1594" t="s">
        <v>12652</v>
      </c>
      <c r="B1594" t="s">
        <v>12653</v>
      </c>
      <c r="C1594">
        <v>21363214</v>
      </c>
      <c r="D1594" t="s">
        <v>3538</v>
      </c>
      <c r="E1594">
        <v>16242257</v>
      </c>
      <c r="F1594" t="s">
        <v>3539</v>
      </c>
      <c r="H1594" t="s">
        <v>29</v>
      </c>
      <c r="I1594">
        <v>29.979759999999999</v>
      </c>
      <c r="J1594">
        <v>-90.048240000000007</v>
      </c>
      <c r="K1594" t="s">
        <v>21</v>
      </c>
      <c r="L1594">
        <v>70</v>
      </c>
      <c r="M1594">
        <v>2</v>
      </c>
      <c r="N1594">
        <v>127</v>
      </c>
      <c r="O1594" s="1">
        <v>44809</v>
      </c>
      <c r="P1594">
        <v>2.15</v>
      </c>
      <c r="Q1594">
        <v>1</v>
      </c>
      <c r="R1594">
        <v>84</v>
      </c>
      <c r="S1594">
        <v>32</v>
      </c>
      <c r="T1594" t="s">
        <v>3540</v>
      </c>
    </row>
    <row r="1595" spans="1:20" x14ac:dyDescent="0.2">
      <c r="A1595" t="s">
        <v>12652</v>
      </c>
      <c r="B1595" t="s">
        <v>12653</v>
      </c>
      <c r="C1595">
        <v>21368435</v>
      </c>
      <c r="D1595" t="s">
        <v>3541</v>
      </c>
      <c r="E1595">
        <v>12180885</v>
      </c>
      <c r="F1595" t="s">
        <v>3542</v>
      </c>
      <c r="H1595" t="s">
        <v>76</v>
      </c>
      <c r="I1595">
        <v>29.92399</v>
      </c>
      <c r="J1595">
        <v>-90.082130000000006</v>
      </c>
      <c r="K1595" t="s">
        <v>21</v>
      </c>
      <c r="L1595">
        <v>70</v>
      </c>
      <c r="M1595">
        <v>1</v>
      </c>
      <c r="N1595">
        <v>128</v>
      </c>
      <c r="O1595" s="1">
        <v>43911</v>
      </c>
      <c r="P1595">
        <v>2.1800000000000002</v>
      </c>
      <c r="Q1595">
        <v>1</v>
      </c>
      <c r="R1595">
        <v>0</v>
      </c>
      <c r="S1595">
        <v>0</v>
      </c>
      <c r="T1595" t="s">
        <v>3543</v>
      </c>
    </row>
    <row r="1596" spans="1:20" x14ac:dyDescent="0.2">
      <c r="A1596" t="s">
        <v>12652</v>
      </c>
      <c r="B1596" t="s">
        <v>12653</v>
      </c>
      <c r="C1596">
        <v>21377229</v>
      </c>
      <c r="D1596" t="s">
        <v>3544</v>
      </c>
      <c r="E1596">
        <v>73827214</v>
      </c>
      <c r="F1596" t="s">
        <v>1380</v>
      </c>
      <c r="H1596" t="s">
        <v>42</v>
      </c>
      <c r="I1596">
        <v>29.967210000000001</v>
      </c>
      <c r="J1596">
        <v>-90.057149999999993</v>
      </c>
      <c r="K1596" t="s">
        <v>38</v>
      </c>
      <c r="L1596">
        <v>1750</v>
      </c>
      <c r="M1596">
        <v>3</v>
      </c>
      <c r="N1596">
        <v>15</v>
      </c>
      <c r="O1596" s="1">
        <v>44724</v>
      </c>
      <c r="P1596">
        <v>0.82</v>
      </c>
      <c r="Q1596">
        <v>5</v>
      </c>
      <c r="R1596">
        <v>100</v>
      </c>
      <c r="S1596">
        <v>3</v>
      </c>
      <c r="T1596" t="s">
        <v>30</v>
      </c>
    </row>
    <row r="1597" spans="1:20" x14ac:dyDescent="0.2">
      <c r="A1597" t="s">
        <v>12652</v>
      </c>
      <c r="B1597" t="s">
        <v>12653</v>
      </c>
      <c r="C1597">
        <v>21380027</v>
      </c>
      <c r="D1597" t="s">
        <v>3545</v>
      </c>
      <c r="E1597">
        <v>123646714</v>
      </c>
      <c r="F1597" t="s">
        <v>2927</v>
      </c>
      <c r="H1597" t="s">
        <v>506</v>
      </c>
      <c r="I1597">
        <v>29.96219</v>
      </c>
      <c r="J1597">
        <v>-90.080410000000001</v>
      </c>
      <c r="K1597" t="s">
        <v>21</v>
      </c>
      <c r="L1597">
        <v>97</v>
      </c>
      <c r="M1597">
        <v>1</v>
      </c>
      <c r="N1597">
        <v>155</v>
      </c>
      <c r="O1597" s="1">
        <v>44793</v>
      </c>
      <c r="P1597">
        <v>2.61</v>
      </c>
      <c r="Q1597">
        <v>9</v>
      </c>
      <c r="R1597">
        <v>66</v>
      </c>
      <c r="S1597">
        <v>27</v>
      </c>
      <c r="T1597" t="s">
        <v>30</v>
      </c>
    </row>
    <row r="1598" spans="1:20" x14ac:dyDescent="0.2">
      <c r="A1598" t="s">
        <v>12652</v>
      </c>
      <c r="B1598" t="s">
        <v>12653</v>
      </c>
      <c r="C1598">
        <v>21380041</v>
      </c>
      <c r="D1598" t="s">
        <v>3546</v>
      </c>
      <c r="E1598">
        <v>123646714</v>
      </c>
      <c r="F1598" t="s">
        <v>2927</v>
      </c>
      <c r="H1598" t="s">
        <v>506</v>
      </c>
      <c r="I1598">
        <v>29.962289999999999</v>
      </c>
      <c r="J1598">
        <v>-90.080380000000005</v>
      </c>
      <c r="K1598" t="s">
        <v>21</v>
      </c>
      <c r="L1598">
        <v>117</v>
      </c>
      <c r="M1598">
        <v>1</v>
      </c>
      <c r="N1598">
        <v>155</v>
      </c>
      <c r="O1598" s="1">
        <v>44808</v>
      </c>
      <c r="P1598">
        <v>2.61</v>
      </c>
      <c r="Q1598">
        <v>9</v>
      </c>
      <c r="R1598">
        <v>69</v>
      </c>
      <c r="S1598">
        <v>37</v>
      </c>
      <c r="T1598" t="s">
        <v>30</v>
      </c>
    </row>
    <row r="1599" spans="1:20" x14ac:dyDescent="0.2">
      <c r="A1599" t="s">
        <v>12652</v>
      </c>
      <c r="B1599" t="s">
        <v>12653</v>
      </c>
      <c r="C1599">
        <v>21391466</v>
      </c>
      <c r="D1599" t="s">
        <v>3547</v>
      </c>
      <c r="E1599">
        <v>63302549</v>
      </c>
      <c r="F1599" t="s">
        <v>3548</v>
      </c>
      <c r="H1599" t="s">
        <v>45</v>
      </c>
      <c r="I1599">
        <v>29.933489999999999</v>
      </c>
      <c r="J1599">
        <v>-90.086759999999998</v>
      </c>
      <c r="K1599" t="s">
        <v>21</v>
      </c>
      <c r="L1599">
        <v>72</v>
      </c>
      <c r="M1599">
        <v>1</v>
      </c>
      <c r="N1599">
        <v>191</v>
      </c>
      <c r="O1599" s="1">
        <v>44572</v>
      </c>
      <c r="P1599">
        <v>3.22</v>
      </c>
      <c r="Q1599">
        <v>3</v>
      </c>
      <c r="R1599">
        <v>44</v>
      </c>
      <c r="S1599">
        <v>4</v>
      </c>
      <c r="T1599" t="s">
        <v>3549</v>
      </c>
    </row>
    <row r="1600" spans="1:20" x14ac:dyDescent="0.2">
      <c r="A1600" t="s">
        <v>12652</v>
      </c>
      <c r="B1600" t="s">
        <v>12653</v>
      </c>
      <c r="C1600">
        <v>21395383</v>
      </c>
      <c r="D1600" t="s">
        <v>3550</v>
      </c>
      <c r="E1600">
        <v>154380295</v>
      </c>
      <c r="F1600" t="s">
        <v>24</v>
      </c>
      <c r="H1600" t="s">
        <v>42</v>
      </c>
      <c r="I1600">
        <v>29.966719999999999</v>
      </c>
      <c r="J1600">
        <v>-90.058530000000005</v>
      </c>
      <c r="K1600" t="s">
        <v>21</v>
      </c>
      <c r="L1600">
        <v>111</v>
      </c>
      <c r="M1600">
        <v>3</v>
      </c>
      <c r="N1600">
        <v>316</v>
      </c>
      <c r="O1600" s="1">
        <v>44801</v>
      </c>
      <c r="P1600">
        <v>5.37</v>
      </c>
      <c r="Q1600">
        <v>2</v>
      </c>
      <c r="R1600">
        <v>183</v>
      </c>
      <c r="S1600">
        <v>48</v>
      </c>
      <c r="T1600" t="s">
        <v>3551</v>
      </c>
    </row>
    <row r="1601" spans="1:20" x14ac:dyDescent="0.2">
      <c r="A1601" t="s">
        <v>12652</v>
      </c>
      <c r="B1601" t="s">
        <v>12653</v>
      </c>
      <c r="C1601">
        <v>21395914</v>
      </c>
      <c r="D1601" t="s">
        <v>3552</v>
      </c>
      <c r="E1601">
        <v>37625340</v>
      </c>
      <c r="F1601" t="s">
        <v>1151</v>
      </c>
      <c r="H1601" t="s">
        <v>37</v>
      </c>
      <c r="I1601">
        <v>29.9665</v>
      </c>
      <c r="J1601">
        <v>-90.034180000000006</v>
      </c>
      <c r="K1601" t="s">
        <v>21</v>
      </c>
      <c r="L1601">
        <v>214</v>
      </c>
      <c r="M1601">
        <v>2</v>
      </c>
      <c r="N1601">
        <v>144</v>
      </c>
      <c r="O1601" s="1">
        <v>44788</v>
      </c>
      <c r="P1601">
        <v>2.4300000000000002</v>
      </c>
      <c r="Q1601">
        <v>5</v>
      </c>
      <c r="R1601">
        <v>152</v>
      </c>
      <c r="S1601">
        <v>28</v>
      </c>
      <c r="T1601" t="s">
        <v>3553</v>
      </c>
    </row>
    <row r="1602" spans="1:20" x14ac:dyDescent="0.2">
      <c r="A1602" t="s">
        <v>12652</v>
      </c>
      <c r="B1602" t="s">
        <v>12653</v>
      </c>
      <c r="C1602">
        <v>21396895</v>
      </c>
      <c r="D1602" t="s">
        <v>3554</v>
      </c>
      <c r="E1602">
        <v>99413615</v>
      </c>
      <c r="F1602" t="s">
        <v>59</v>
      </c>
      <c r="H1602" t="s">
        <v>731</v>
      </c>
      <c r="I1602">
        <v>29.963570000000001</v>
      </c>
      <c r="J1602">
        <v>-90.12303</v>
      </c>
      <c r="K1602" t="s">
        <v>21</v>
      </c>
      <c r="L1602">
        <v>89</v>
      </c>
      <c r="M1602">
        <v>1</v>
      </c>
      <c r="N1602">
        <v>248</v>
      </c>
      <c r="O1602" s="1">
        <v>44206</v>
      </c>
      <c r="P1602">
        <v>4.2300000000000004</v>
      </c>
      <c r="Q1602">
        <v>1</v>
      </c>
      <c r="R1602">
        <v>0</v>
      </c>
      <c r="S1602">
        <v>0</v>
      </c>
      <c r="T1602" t="s">
        <v>3555</v>
      </c>
    </row>
    <row r="1603" spans="1:20" x14ac:dyDescent="0.2">
      <c r="A1603" t="s">
        <v>12652</v>
      </c>
      <c r="B1603" t="s">
        <v>12653</v>
      </c>
      <c r="C1603">
        <v>21398504</v>
      </c>
      <c r="D1603" t="s">
        <v>3556</v>
      </c>
      <c r="E1603">
        <v>112752255</v>
      </c>
      <c r="F1603" t="s">
        <v>3557</v>
      </c>
      <c r="H1603" t="s">
        <v>51</v>
      </c>
      <c r="I1603">
        <v>29.96894</v>
      </c>
      <c r="J1603">
        <v>-90.09948</v>
      </c>
      <c r="K1603" t="s">
        <v>21</v>
      </c>
      <c r="L1603">
        <v>131</v>
      </c>
      <c r="M1603">
        <v>2</v>
      </c>
      <c r="N1603">
        <v>257</v>
      </c>
      <c r="O1603" s="1">
        <v>44809</v>
      </c>
      <c r="P1603">
        <v>4.34</v>
      </c>
      <c r="Q1603">
        <v>2</v>
      </c>
      <c r="R1603">
        <v>140</v>
      </c>
      <c r="S1603">
        <v>54</v>
      </c>
      <c r="T1603" t="s">
        <v>3558</v>
      </c>
    </row>
    <row r="1604" spans="1:20" x14ac:dyDescent="0.2">
      <c r="A1604" t="s">
        <v>12652</v>
      </c>
      <c r="B1604" t="s">
        <v>12653</v>
      </c>
      <c r="C1604">
        <v>21424497</v>
      </c>
      <c r="D1604" t="s">
        <v>3559</v>
      </c>
      <c r="E1604">
        <v>155278757</v>
      </c>
      <c r="F1604" t="s">
        <v>3560</v>
      </c>
      <c r="H1604" t="s">
        <v>45</v>
      </c>
      <c r="I1604">
        <v>29.941510000000001</v>
      </c>
      <c r="J1604">
        <v>-90.073329999999999</v>
      </c>
      <c r="K1604" t="s">
        <v>21</v>
      </c>
      <c r="L1604">
        <v>495</v>
      </c>
      <c r="M1604">
        <v>2</v>
      </c>
      <c r="N1604">
        <v>3</v>
      </c>
      <c r="O1604" s="1">
        <v>43378</v>
      </c>
      <c r="P1604">
        <v>0.05</v>
      </c>
      <c r="Q1604">
        <v>1</v>
      </c>
      <c r="R1604">
        <v>344</v>
      </c>
      <c r="S1604">
        <v>0</v>
      </c>
      <c r="T1604" t="s">
        <v>3561</v>
      </c>
    </row>
    <row r="1605" spans="1:20" x14ac:dyDescent="0.2">
      <c r="A1605" t="s">
        <v>12652</v>
      </c>
      <c r="B1605" t="s">
        <v>12653</v>
      </c>
      <c r="C1605">
        <v>21424751</v>
      </c>
      <c r="D1605" t="s">
        <v>3562</v>
      </c>
      <c r="E1605">
        <v>11933720</v>
      </c>
      <c r="F1605" t="s">
        <v>3563</v>
      </c>
      <c r="H1605" t="s">
        <v>506</v>
      </c>
      <c r="I1605">
        <v>29.966750000000001</v>
      </c>
      <c r="J1605">
        <v>-90.082319999999996</v>
      </c>
      <c r="K1605" t="s">
        <v>38</v>
      </c>
      <c r="L1605">
        <v>65</v>
      </c>
      <c r="M1605">
        <v>30</v>
      </c>
      <c r="N1605">
        <v>89</v>
      </c>
      <c r="O1605" s="1">
        <v>43905</v>
      </c>
      <c r="P1605">
        <v>1.5</v>
      </c>
      <c r="Q1605">
        <v>1</v>
      </c>
      <c r="R1605">
        <v>0</v>
      </c>
      <c r="S1605">
        <v>0</v>
      </c>
      <c r="T1605" t="s">
        <v>3564</v>
      </c>
    </row>
    <row r="1606" spans="1:20" x14ac:dyDescent="0.2">
      <c r="A1606" t="s">
        <v>12652</v>
      </c>
      <c r="B1606" t="s">
        <v>12653</v>
      </c>
      <c r="C1606">
        <v>21427268</v>
      </c>
      <c r="D1606" t="s">
        <v>3565</v>
      </c>
      <c r="E1606">
        <v>61084505</v>
      </c>
      <c r="F1606" t="s">
        <v>746</v>
      </c>
      <c r="H1606" t="s">
        <v>37</v>
      </c>
      <c r="I1606">
        <v>29.964970000000001</v>
      </c>
      <c r="J1606">
        <v>-90.039360000000002</v>
      </c>
      <c r="K1606" t="s">
        <v>21</v>
      </c>
      <c r="L1606">
        <v>98</v>
      </c>
      <c r="M1606">
        <v>3</v>
      </c>
      <c r="N1606">
        <v>114</v>
      </c>
      <c r="O1606" s="1">
        <v>44809</v>
      </c>
      <c r="P1606">
        <v>1.92</v>
      </c>
      <c r="Q1606">
        <v>1</v>
      </c>
      <c r="R1606">
        <v>247</v>
      </c>
      <c r="S1606">
        <v>20</v>
      </c>
      <c r="T1606" t="s">
        <v>3566</v>
      </c>
    </row>
    <row r="1607" spans="1:20" x14ac:dyDescent="0.2">
      <c r="A1607" t="s">
        <v>12652</v>
      </c>
      <c r="B1607" t="s">
        <v>12653</v>
      </c>
      <c r="C1607">
        <v>21427347</v>
      </c>
      <c r="D1607" t="s">
        <v>3567</v>
      </c>
      <c r="E1607">
        <v>155294620</v>
      </c>
      <c r="F1607" t="s">
        <v>3568</v>
      </c>
      <c r="H1607" t="s">
        <v>37</v>
      </c>
      <c r="I1607">
        <v>29.964880000000001</v>
      </c>
      <c r="J1607">
        <v>-90.041060000000002</v>
      </c>
      <c r="K1607" t="s">
        <v>21</v>
      </c>
      <c r="L1607">
        <v>59</v>
      </c>
      <c r="M1607">
        <v>4</v>
      </c>
      <c r="N1607">
        <v>116</v>
      </c>
      <c r="O1607" s="1">
        <v>44780</v>
      </c>
      <c r="P1607">
        <v>1.96</v>
      </c>
      <c r="Q1607">
        <v>1</v>
      </c>
      <c r="R1607">
        <v>106</v>
      </c>
      <c r="S1607">
        <v>18</v>
      </c>
      <c r="T1607" t="s">
        <v>3569</v>
      </c>
    </row>
    <row r="1608" spans="1:20" x14ac:dyDescent="0.2">
      <c r="A1608" t="s">
        <v>12652</v>
      </c>
      <c r="B1608" t="s">
        <v>12653</v>
      </c>
      <c r="C1608">
        <v>21436605</v>
      </c>
      <c r="D1608" t="s">
        <v>3570</v>
      </c>
      <c r="E1608">
        <v>70095925</v>
      </c>
      <c r="F1608" t="s">
        <v>1900</v>
      </c>
      <c r="H1608" t="s">
        <v>421</v>
      </c>
      <c r="I1608">
        <v>30.012630000000001</v>
      </c>
      <c r="J1608">
        <v>-90.057680000000005</v>
      </c>
      <c r="K1608" t="s">
        <v>21</v>
      </c>
      <c r="L1608">
        <v>116</v>
      </c>
      <c r="M1608">
        <v>30</v>
      </c>
      <c r="N1608">
        <v>0</v>
      </c>
      <c r="Q1608">
        <v>1</v>
      </c>
      <c r="R1608">
        <v>0</v>
      </c>
      <c r="S1608">
        <v>0</v>
      </c>
      <c r="T1608" t="s">
        <v>117</v>
      </c>
    </row>
    <row r="1609" spans="1:20" x14ac:dyDescent="0.2">
      <c r="A1609" t="s">
        <v>12652</v>
      </c>
      <c r="B1609" t="s">
        <v>12653</v>
      </c>
      <c r="C1609">
        <v>21446330</v>
      </c>
      <c r="D1609" t="s">
        <v>3571</v>
      </c>
      <c r="E1609">
        <v>111458997</v>
      </c>
      <c r="F1609" t="s">
        <v>3572</v>
      </c>
      <c r="H1609" t="s">
        <v>111</v>
      </c>
      <c r="I1609">
        <v>29.923469999999998</v>
      </c>
      <c r="J1609">
        <v>-90.115750000000006</v>
      </c>
      <c r="K1609" t="s">
        <v>38</v>
      </c>
      <c r="L1609">
        <v>100</v>
      </c>
      <c r="M1609">
        <v>3</v>
      </c>
      <c r="N1609">
        <v>52</v>
      </c>
      <c r="O1609" s="1">
        <v>44809</v>
      </c>
      <c r="P1609">
        <v>0.88</v>
      </c>
      <c r="Q1609">
        <v>1</v>
      </c>
      <c r="R1609">
        <v>81</v>
      </c>
      <c r="S1609">
        <v>2</v>
      </c>
      <c r="T1609" t="s">
        <v>3573</v>
      </c>
    </row>
    <row r="1610" spans="1:20" x14ac:dyDescent="0.2">
      <c r="A1610" t="s">
        <v>12652</v>
      </c>
      <c r="B1610" t="s">
        <v>12653</v>
      </c>
      <c r="C1610">
        <v>21460473</v>
      </c>
      <c r="D1610" t="s">
        <v>3574</v>
      </c>
      <c r="E1610">
        <v>2671376</v>
      </c>
      <c r="F1610" t="s">
        <v>143</v>
      </c>
      <c r="H1610" t="s">
        <v>166</v>
      </c>
      <c r="I1610">
        <v>29.94622</v>
      </c>
      <c r="J1610">
        <v>-90.100030000000004</v>
      </c>
      <c r="K1610" t="s">
        <v>21</v>
      </c>
      <c r="L1610">
        <v>88</v>
      </c>
      <c r="M1610">
        <v>30</v>
      </c>
      <c r="N1610">
        <v>13</v>
      </c>
      <c r="O1610" s="1">
        <v>44651</v>
      </c>
      <c r="P1610">
        <v>0.23</v>
      </c>
      <c r="Q1610">
        <v>5</v>
      </c>
      <c r="R1610">
        <v>37</v>
      </c>
      <c r="S1610">
        <v>2</v>
      </c>
      <c r="T1610" t="s">
        <v>3575</v>
      </c>
    </row>
    <row r="1611" spans="1:20" x14ac:dyDescent="0.2">
      <c r="A1611" t="s">
        <v>12652</v>
      </c>
      <c r="B1611" t="s">
        <v>12653</v>
      </c>
      <c r="C1611">
        <v>21470066</v>
      </c>
      <c r="D1611" t="s">
        <v>3576</v>
      </c>
      <c r="E1611">
        <v>10099082</v>
      </c>
      <c r="F1611" t="s">
        <v>19</v>
      </c>
      <c r="H1611" t="s">
        <v>863</v>
      </c>
      <c r="I1611">
        <v>29.927040000000002</v>
      </c>
      <c r="J1611">
        <v>-90.092349999999996</v>
      </c>
      <c r="K1611" t="s">
        <v>21</v>
      </c>
      <c r="L1611">
        <v>228</v>
      </c>
      <c r="M1611">
        <v>2</v>
      </c>
      <c r="N1611">
        <v>116</v>
      </c>
      <c r="O1611" s="1">
        <v>44788</v>
      </c>
      <c r="P1611">
        <v>2.21</v>
      </c>
      <c r="Q1611">
        <v>1</v>
      </c>
      <c r="R1611">
        <v>202</v>
      </c>
      <c r="S1611">
        <v>15</v>
      </c>
      <c r="T1611" t="s">
        <v>3577</v>
      </c>
    </row>
    <row r="1612" spans="1:20" x14ac:dyDescent="0.2">
      <c r="A1612" t="s">
        <v>12652</v>
      </c>
      <c r="B1612" t="s">
        <v>12653</v>
      </c>
      <c r="C1612">
        <v>21476595</v>
      </c>
      <c r="D1612" t="s">
        <v>3578</v>
      </c>
      <c r="E1612">
        <v>152534256</v>
      </c>
      <c r="F1612" t="s">
        <v>367</v>
      </c>
      <c r="H1612" t="s">
        <v>20</v>
      </c>
      <c r="I1612">
        <v>29.9513</v>
      </c>
      <c r="J1612">
        <v>-90.131990000000002</v>
      </c>
      <c r="K1612" t="s">
        <v>21</v>
      </c>
      <c r="L1612">
        <v>95</v>
      </c>
      <c r="M1612">
        <v>2</v>
      </c>
      <c r="N1612">
        <v>49</v>
      </c>
      <c r="O1612" s="1">
        <v>44619</v>
      </c>
      <c r="P1612">
        <v>0.83</v>
      </c>
      <c r="Q1612">
        <v>1</v>
      </c>
      <c r="R1612">
        <v>0</v>
      </c>
      <c r="S1612">
        <v>1</v>
      </c>
      <c r="T1612" t="s">
        <v>3579</v>
      </c>
    </row>
    <row r="1613" spans="1:20" x14ac:dyDescent="0.2">
      <c r="A1613" t="s">
        <v>12652</v>
      </c>
      <c r="B1613" t="s">
        <v>12653</v>
      </c>
      <c r="C1613">
        <v>21476648</v>
      </c>
      <c r="D1613" t="s">
        <v>3580</v>
      </c>
      <c r="E1613">
        <v>18560088</v>
      </c>
      <c r="F1613" t="s">
        <v>3581</v>
      </c>
      <c r="H1613" t="s">
        <v>51</v>
      </c>
      <c r="I1613">
        <v>29.967559999999999</v>
      </c>
      <c r="J1613">
        <v>-90.094009999999997</v>
      </c>
      <c r="K1613" t="s">
        <v>21</v>
      </c>
      <c r="L1613">
        <v>102</v>
      </c>
      <c r="M1613">
        <v>1</v>
      </c>
      <c r="N1613">
        <v>306</v>
      </c>
      <c r="O1613" s="1">
        <v>44794</v>
      </c>
      <c r="P1613">
        <v>5.21</v>
      </c>
      <c r="Q1613">
        <v>2</v>
      </c>
      <c r="R1613">
        <v>211</v>
      </c>
      <c r="S1613">
        <v>61</v>
      </c>
      <c r="T1613" t="s">
        <v>3582</v>
      </c>
    </row>
    <row r="1614" spans="1:20" x14ac:dyDescent="0.2">
      <c r="A1614" t="s">
        <v>12652</v>
      </c>
      <c r="B1614" t="s">
        <v>12653</v>
      </c>
      <c r="C1614">
        <v>21477155</v>
      </c>
      <c r="D1614" t="s">
        <v>3583</v>
      </c>
      <c r="E1614">
        <v>16783088</v>
      </c>
      <c r="F1614" t="s">
        <v>1893</v>
      </c>
      <c r="H1614" t="s">
        <v>166</v>
      </c>
      <c r="I1614">
        <v>29.942080000000001</v>
      </c>
      <c r="J1614">
        <v>-90.100909999999999</v>
      </c>
      <c r="K1614" t="s">
        <v>21</v>
      </c>
      <c r="L1614">
        <v>100</v>
      </c>
      <c r="M1614">
        <v>30</v>
      </c>
      <c r="N1614">
        <v>34</v>
      </c>
      <c r="O1614" s="1">
        <v>43467</v>
      </c>
      <c r="P1614">
        <v>0.61</v>
      </c>
      <c r="Q1614">
        <v>2</v>
      </c>
      <c r="R1614">
        <v>0</v>
      </c>
      <c r="S1614">
        <v>0</v>
      </c>
      <c r="T1614" t="s">
        <v>3584</v>
      </c>
    </row>
    <row r="1615" spans="1:20" x14ac:dyDescent="0.2">
      <c r="A1615" t="s">
        <v>12652</v>
      </c>
      <c r="B1615" t="s">
        <v>12653</v>
      </c>
      <c r="C1615">
        <v>21486095</v>
      </c>
      <c r="D1615" t="s">
        <v>3585</v>
      </c>
      <c r="E1615">
        <v>156070802</v>
      </c>
      <c r="F1615" t="s">
        <v>3586</v>
      </c>
      <c r="H1615" t="s">
        <v>25</v>
      </c>
      <c r="I1615">
        <v>29.963519999999999</v>
      </c>
      <c r="J1615">
        <v>-90.037390000000002</v>
      </c>
      <c r="K1615" t="s">
        <v>21</v>
      </c>
      <c r="L1615">
        <v>1214</v>
      </c>
      <c r="M1615">
        <v>3</v>
      </c>
      <c r="N1615">
        <v>54</v>
      </c>
      <c r="O1615" s="1">
        <v>44801</v>
      </c>
      <c r="P1615">
        <v>1.05</v>
      </c>
      <c r="Q1615">
        <v>1</v>
      </c>
      <c r="R1615">
        <v>265</v>
      </c>
      <c r="S1615">
        <v>17</v>
      </c>
      <c r="T1615" t="s">
        <v>30</v>
      </c>
    </row>
    <row r="1616" spans="1:20" x14ac:dyDescent="0.2">
      <c r="A1616" t="s">
        <v>12652</v>
      </c>
      <c r="B1616" t="s">
        <v>12653</v>
      </c>
      <c r="C1616">
        <v>21501627</v>
      </c>
      <c r="D1616" t="s">
        <v>3587</v>
      </c>
      <c r="E1616">
        <v>5860857</v>
      </c>
      <c r="F1616" t="s">
        <v>346</v>
      </c>
      <c r="H1616" t="s">
        <v>33</v>
      </c>
      <c r="I1616">
        <v>29.96752</v>
      </c>
      <c r="J1616">
        <v>-90.065470000000005</v>
      </c>
      <c r="K1616" t="s">
        <v>21</v>
      </c>
      <c r="L1616">
        <v>185</v>
      </c>
      <c r="M1616">
        <v>2</v>
      </c>
      <c r="N1616">
        <v>28</v>
      </c>
      <c r="O1616" s="1">
        <v>44710</v>
      </c>
      <c r="P1616">
        <v>0.53</v>
      </c>
      <c r="Q1616">
        <v>13</v>
      </c>
      <c r="R1616">
        <v>23</v>
      </c>
      <c r="S1616">
        <v>8</v>
      </c>
      <c r="T1616" t="s">
        <v>30</v>
      </c>
    </row>
    <row r="1617" spans="1:20" x14ac:dyDescent="0.2">
      <c r="A1617" t="s">
        <v>12652</v>
      </c>
      <c r="B1617" t="s">
        <v>12653</v>
      </c>
      <c r="C1617">
        <v>21502197</v>
      </c>
      <c r="D1617" t="s">
        <v>3588</v>
      </c>
      <c r="E1617">
        <v>5860857</v>
      </c>
      <c r="F1617" t="s">
        <v>346</v>
      </c>
      <c r="H1617" t="s">
        <v>33</v>
      </c>
      <c r="I1617">
        <v>29.96752</v>
      </c>
      <c r="J1617">
        <v>-90.065470000000005</v>
      </c>
      <c r="K1617" t="s">
        <v>38</v>
      </c>
      <c r="L1617">
        <v>140</v>
      </c>
      <c r="M1617">
        <v>2</v>
      </c>
      <c r="N1617">
        <v>22</v>
      </c>
      <c r="O1617" s="1">
        <v>44662</v>
      </c>
      <c r="P1617">
        <v>0.41</v>
      </c>
      <c r="Q1617">
        <v>13</v>
      </c>
      <c r="R1617">
        <v>25</v>
      </c>
      <c r="S1617">
        <v>6</v>
      </c>
      <c r="T1617" t="s">
        <v>30</v>
      </c>
    </row>
    <row r="1618" spans="1:20" x14ac:dyDescent="0.2">
      <c r="A1618" t="s">
        <v>12652</v>
      </c>
      <c r="B1618" t="s">
        <v>12653</v>
      </c>
      <c r="C1618">
        <v>21504029</v>
      </c>
      <c r="D1618" t="s">
        <v>3589</v>
      </c>
      <c r="E1618">
        <v>31431996</v>
      </c>
      <c r="F1618" t="s">
        <v>3590</v>
      </c>
      <c r="H1618" t="s">
        <v>1587</v>
      </c>
      <c r="I1618">
        <v>29.93111</v>
      </c>
      <c r="J1618">
        <v>-90.012150000000005</v>
      </c>
      <c r="K1618" t="s">
        <v>21</v>
      </c>
      <c r="L1618">
        <v>150</v>
      </c>
      <c r="M1618">
        <v>2</v>
      </c>
      <c r="N1618">
        <v>39</v>
      </c>
      <c r="O1618" s="1">
        <v>43877</v>
      </c>
      <c r="P1618">
        <v>0.8</v>
      </c>
      <c r="Q1618">
        <v>2</v>
      </c>
      <c r="R1618">
        <v>0</v>
      </c>
      <c r="S1618">
        <v>0</v>
      </c>
      <c r="T1618" t="s">
        <v>30</v>
      </c>
    </row>
    <row r="1619" spans="1:20" ht="51" x14ac:dyDescent="0.2">
      <c r="A1619" t="s">
        <v>12652</v>
      </c>
      <c r="B1619" t="s">
        <v>12653</v>
      </c>
      <c r="C1619">
        <v>21504610</v>
      </c>
      <c r="D1619" s="2" t="s">
        <v>3591</v>
      </c>
      <c r="E1619">
        <v>152656063</v>
      </c>
      <c r="F1619" t="s">
        <v>2037</v>
      </c>
      <c r="H1619" t="s">
        <v>126</v>
      </c>
      <c r="I1619">
        <v>29.93449</v>
      </c>
      <c r="J1619">
        <v>-90.077889999999996</v>
      </c>
      <c r="K1619" t="s">
        <v>21</v>
      </c>
      <c r="L1619">
        <v>90</v>
      </c>
      <c r="M1619">
        <v>30</v>
      </c>
      <c r="N1619">
        <v>81</v>
      </c>
      <c r="O1619" s="1">
        <v>43681</v>
      </c>
      <c r="P1619">
        <v>1.37</v>
      </c>
      <c r="Q1619">
        <v>1</v>
      </c>
      <c r="R1619">
        <v>89</v>
      </c>
      <c r="S1619">
        <v>0</v>
      </c>
      <c r="T1619" t="s">
        <v>3592</v>
      </c>
    </row>
    <row r="1620" spans="1:20" x14ac:dyDescent="0.2">
      <c r="A1620" t="s">
        <v>12652</v>
      </c>
      <c r="B1620" t="s">
        <v>12653</v>
      </c>
      <c r="C1620">
        <v>21516912</v>
      </c>
      <c r="D1620" t="s">
        <v>3593</v>
      </c>
      <c r="E1620">
        <v>99388631</v>
      </c>
      <c r="F1620" t="s">
        <v>2278</v>
      </c>
      <c r="H1620" t="s">
        <v>37</v>
      </c>
      <c r="I1620">
        <v>29.969550000000002</v>
      </c>
      <c r="J1620">
        <v>-90.039929999999998</v>
      </c>
      <c r="K1620" t="s">
        <v>21</v>
      </c>
      <c r="L1620">
        <v>358</v>
      </c>
      <c r="M1620">
        <v>1</v>
      </c>
      <c r="N1620">
        <v>118</v>
      </c>
      <c r="O1620" s="1">
        <v>44781</v>
      </c>
      <c r="P1620">
        <v>2.0099999999999998</v>
      </c>
      <c r="Q1620">
        <v>2</v>
      </c>
      <c r="R1620">
        <v>85</v>
      </c>
      <c r="S1620">
        <v>12</v>
      </c>
      <c r="T1620" t="s">
        <v>3594</v>
      </c>
    </row>
    <row r="1621" spans="1:20" x14ac:dyDescent="0.2">
      <c r="A1621" t="s">
        <v>12652</v>
      </c>
      <c r="B1621" t="s">
        <v>12653</v>
      </c>
      <c r="C1621">
        <v>21517490</v>
      </c>
      <c r="D1621" t="s">
        <v>3595</v>
      </c>
      <c r="E1621">
        <v>112910785</v>
      </c>
      <c r="F1621" t="s">
        <v>42</v>
      </c>
      <c r="H1621" t="s">
        <v>42</v>
      </c>
      <c r="I1621">
        <v>29.96697</v>
      </c>
      <c r="J1621">
        <v>-90.053830000000005</v>
      </c>
      <c r="K1621" t="s">
        <v>21</v>
      </c>
      <c r="L1621">
        <v>128</v>
      </c>
      <c r="M1621">
        <v>3</v>
      </c>
      <c r="N1621">
        <v>126</v>
      </c>
      <c r="O1621" s="1">
        <v>44809</v>
      </c>
      <c r="P1621">
        <v>2.19</v>
      </c>
      <c r="Q1621">
        <v>58</v>
      </c>
      <c r="R1621">
        <v>311</v>
      </c>
      <c r="S1621">
        <v>25</v>
      </c>
      <c r="T1621" t="s">
        <v>3596</v>
      </c>
    </row>
    <row r="1622" spans="1:20" x14ac:dyDescent="0.2">
      <c r="A1622" t="s">
        <v>12652</v>
      </c>
      <c r="B1622" t="s">
        <v>12653</v>
      </c>
      <c r="C1622">
        <v>21519208</v>
      </c>
      <c r="D1622" t="s">
        <v>3597</v>
      </c>
      <c r="E1622">
        <v>156382585</v>
      </c>
      <c r="F1622" t="s">
        <v>3598</v>
      </c>
      <c r="H1622" t="s">
        <v>33</v>
      </c>
      <c r="I1622">
        <v>29.972570000000001</v>
      </c>
      <c r="J1622">
        <v>-90.06671</v>
      </c>
      <c r="K1622" t="s">
        <v>21</v>
      </c>
      <c r="L1622">
        <v>154</v>
      </c>
      <c r="M1622">
        <v>2</v>
      </c>
      <c r="N1622">
        <v>305</v>
      </c>
      <c r="O1622" s="1">
        <v>44794</v>
      </c>
      <c r="P1622">
        <v>5.15</v>
      </c>
      <c r="Q1622">
        <v>1</v>
      </c>
      <c r="R1622">
        <v>95</v>
      </c>
      <c r="S1622">
        <v>54</v>
      </c>
      <c r="T1622" t="s">
        <v>3599</v>
      </c>
    </row>
    <row r="1623" spans="1:20" x14ac:dyDescent="0.2">
      <c r="A1623" t="s">
        <v>12652</v>
      </c>
      <c r="B1623" t="s">
        <v>12653</v>
      </c>
      <c r="C1623">
        <v>21519253</v>
      </c>
      <c r="D1623" t="s">
        <v>3600</v>
      </c>
      <c r="E1623">
        <v>156383794</v>
      </c>
      <c r="F1623" t="s">
        <v>3601</v>
      </c>
      <c r="H1623" t="s">
        <v>37</v>
      </c>
      <c r="I1623">
        <v>29.972349999999999</v>
      </c>
      <c r="J1623">
        <v>-90.039609999999996</v>
      </c>
      <c r="K1623" t="s">
        <v>21</v>
      </c>
      <c r="L1623">
        <v>79</v>
      </c>
      <c r="M1623">
        <v>2</v>
      </c>
      <c r="N1623">
        <v>144</v>
      </c>
      <c r="O1623" s="1">
        <v>44788</v>
      </c>
      <c r="P1623">
        <v>2.4700000000000002</v>
      </c>
      <c r="Q1623">
        <v>4</v>
      </c>
      <c r="R1623">
        <v>300</v>
      </c>
      <c r="S1623">
        <v>21</v>
      </c>
      <c r="T1623" t="s">
        <v>3602</v>
      </c>
    </row>
    <row r="1624" spans="1:20" x14ac:dyDescent="0.2">
      <c r="A1624" t="s">
        <v>12652</v>
      </c>
      <c r="B1624" t="s">
        <v>12653</v>
      </c>
      <c r="C1624">
        <v>21528175</v>
      </c>
      <c r="D1624" t="s">
        <v>3603</v>
      </c>
      <c r="E1624">
        <v>99430572</v>
      </c>
      <c r="F1624" t="s">
        <v>2284</v>
      </c>
      <c r="H1624" t="s">
        <v>204</v>
      </c>
      <c r="I1624">
        <v>29.952670000000001</v>
      </c>
      <c r="J1624">
        <v>-90.069410000000005</v>
      </c>
      <c r="K1624" t="s">
        <v>21</v>
      </c>
      <c r="L1624">
        <v>289</v>
      </c>
      <c r="M1624">
        <v>2</v>
      </c>
      <c r="N1624">
        <v>36</v>
      </c>
      <c r="O1624" s="1">
        <v>44634</v>
      </c>
      <c r="P1624">
        <v>0.62</v>
      </c>
      <c r="Q1624">
        <v>31</v>
      </c>
      <c r="R1624">
        <v>361</v>
      </c>
      <c r="S1624">
        <v>4</v>
      </c>
      <c r="T1624" t="s">
        <v>3604</v>
      </c>
    </row>
    <row r="1625" spans="1:20" x14ac:dyDescent="0.2">
      <c r="A1625" t="s">
        <v>12652</v>
      </c>
      <c r="B1625" t="s">
        <v>12653</v>
      </c>
      <c r="C1625">
        <v>21528182</v>
      </c>
      <c r="D1625" t="s">
        <v>3605</v>
      </c>
      <c r="E1625">
        <v>99430572</v>
      </c>
      <c r="F1625" t="s">
        <v>2284</v>
      </c>
      <c r="H1625" t="s">
        <v>204</v>
      </c>
      <c r="I1625">
        <v>29.951920000000001</v>
      </c>
      <c r="J1625">
        <v>-90.067449999999994</v>
      </c>
      <c r="K1625" t="s">
        <v>21</v>
      </c>
      <c r="L1625">
        <v>290</v>
      </c>
      <c r="M1625">
        <v>2</v>
      </c>
      <c r="N1625">
        <v>40</v>
      </c>
      <c r="O1625" s="1">
        <v>44728</v>
      </c>
      <c r="P1625">
        <v>0.7</v>
      </c>
      <c r="Q1625">
        <v>31</v>
      </c>
      <c r="R1625">
        <v>365</v>
      </c>
      <c r="S1625">
        <v>7</v>
      </c>
      <c r="T1625" t="s">
        <v>3606</v>
      </c>
    </row>
    <row r="1626" spans="1:20" x14ac:dyDescent="0.2">
      <c r="A1626" t="s">
        <v>12652</v>
      </c>
      <c r="B1626" t="s">
        <v>12653</v>
      </c>
      <c r="C1626">
        <v>21529337</v>
      </c>
      <c r="D1626" t="s">
        <v>3607</v>
      </c>
      <c r="E1626">
        <v>122380652</v>
      </c>
      <c r="F1626" t="s">
        <v>3298</v>
      </c>
      <c r="H1626" t="s">
        <v>219</v>
      </c>
      <c r="I1626">
        <v>29.92109</v>
      </c>
      <c r="J1626">
        <v>-90.11936</v>
      </c>
      <c r="K1626" t="s">
        <v>21</v>
      </c>
      <c r="L1626">
        <v>101</v>
      </c>
      <c r="M1626">
        <v>30</v>
      </c>
      <c r="N1626">
        <v>9</v>
      </c>
      <c r="O1626" s="1">
        <v>44577</v>
      </c>
      <c r="P1626">
        <v>0.16</v>
      </c>
      <c r="Q1626">
        <v>33</v>
      </c>
      <c r="R1626">
        <v>234</v>
      </c>
      <c r="S1626">
        <v>1</v>
      </c>
      <c r="T1626" t="s">
        <v>3608</v>
      </c>
    </row>
    <row r="1627" spans="1:20" x14ac:dyDescent="0.2">
      <c r="A1627" t="s">
        <v>12652</v>
      </c>
      <c r="B1627" t="s">
        <v>12653</v>
      </c>
      <c r="C1627">
        <v>21537929</v>
      </c>
      <c r="D1627" t="s">
        <v>3609</v>
      </c>
      <c r="E1627">
        <v>156478093</v>
      </c>
      <c r="F1627" t="s">
        <v>2014</v>
      </c>
      <c r="H1627" t="s">
        <v>45</v>
      </c>
      <c r="I1627">
        <v>29.93582</v>
      </c>
      <c r="J1627">
        <v>-90.082189999999997</v>
      </c>
      <c r="K1627" t="s">
        <v>21</v>
      </c>
      <c r="L1627">
        <v>189</v>
      </c>
      <c r="M1627">
        <v>30</v>
      </c>
      <c r="N1627">
        <v>0</v>
      </c>
      <c r="Q1627">
        <v>1</v>
      </c>
      <c r="R1627">
        <v>0</v>
      </c>
      <c r="S1627">
        <v>0</v>
      </c>
      <c r="T1627" t="s">
        <v>117</v>
      </c>
    </row>
    <row r="1628" spans="1:20" x14ac:dyDescent="0.2">
      <c r="A1628" t="s">
        <v>12652</v>
      </c>
      <c r="B1628" t="s">
        <v>12653</v>
      </c>
      <c r="C1628">
        <v>21540694</v>
      </c>
      <c r="D1628" t="s">
        <v>3610</v>
      </c>
      <c r="E1628">
        <v>134225135</v>
      </c>
      <c r="F1628" t="s">
        <v>327</v>
      </c>
      <c r="H1628" t="s">
        <v>166</v>
      </c>
      <c r="I1628">
        <v>29.948789999999999</v>
      </c>
      <c r="J1628">
        <v>-90.106279999999998</v>
      </c>
      <c r="K1628" t="s">
        <v>21</v>
      </c>
      <c r="L1628">
        <v>90</v>
      </c>
      <c r="M1628">
        <v>30</v>
      </c>
      <c r="N1628">
        <v>94</v>
      </c>
      <c r="O1628" s="1">
        <v>43908</v>
      </c>
      <c r="P1628">
        <v>1.67</v>
      </c>
      <c r="Q1628">
        <v>2</v>
      </c>
      <c r="R1628">
        <v>0</v>
      </c>
      <c r="S1628">
        <v>0</v>
      </c>
      <c r="T1628" t="s">
        <v>3611</v>
      </c>
    </row>
    <row r="1629" spans="1:20" x14ac:dyDescent="0.2">
      <c r="A1629" t="s">
        <v>12652</v>
      </c>
      <c r="B1629" t="s">
        <v>12653</v>
      </c>
      <c r="C1629">
        <v>21549965</v>
      </c>
      <c r="D1629" t="s">
        <v>3612</v>
      </c>
      <c r="E1629">
        <v>11372242</v>
      </c>
      <c r="F1629" t="s">
        <v>249</v>
      </c>
      <c r="H1629" t="s">
        <v>126</v>
      </c>
      <c r="I1629">
        <v>29.935680000000001</v>
      </c>
      <c r="J1629">
        <v>-90.075140000000005</v>
      </c>
      <c r="K1629" t="s">
        <v>21</v>
      </c>
      <c r="L1629">
        <v>108</v>
      </c>
      <c r="M1629">
        <v>2</v>
      </c>
      <c r="N1629">
        <v>121</v>
      </c>
      <c r="O1629" s="1">
        <v>44751</v>
      </c>
      <c r="P1629">
        <v>2.06</v>
      </c>
      <c r="Q1629">
        <v>40</v>
      </c>
      <c r="R1629">
        <v>54</v>
      </c>
      <c r="S1629">
        <v>19</v>
      </c>
      <c r="T1629" t="s">
        <v>30</v>
      </c>
    </row>
    <row r="1630" spans="1:20" x14ac:dyDescent="0.2">
      <c r="A1630" t="s">
        <v>12652</v>
      </c>
      <c r="B1630" t="s">
        <v>12653</v>
      </c>
      <c r="C1630">
        <v>21559417</v>
      </c>
      <c r="D1630" t="s">
        <v>3613</v>
      </c>
      <c r="E1630">
        <v>62647648</v>
      </c>
      <c r="F1630" t="s">
        <v>3614</v>
      </c>
      <c r="H1630" t="s">
        <v>76</v>
      </c>
      <c r="I1630">
        <v>29.92435</v>
      </c>
      <c r="J1630">
        <v>-90.076999999999998</v>
      </c>
      <c r="K1630" t="s">
        <v>21</v>
      </c>
      <c r="L1630">
        <v>94</v>
      </c>
      <c r="M1630">
        <v>1</v>
      </c>
      <c r="N1630">
        <v>421</v>
      </c>
      <c r="O1630" s="1">
        <v>44806</v>
      </c>
      <c r="P1630">
        <v>7.19</v>
      </c>
      <c r="Q1630">
        <v>1</v>
      </c>
      <c r="R1630">
        <v>129</v>
      </c>
      <c r="S1630">
        <v>103</v>
      </c>
      <c r="T1630" t="s">
        <v>3615</v>
      </c>
    </row>
    <row r="1631" spans="1:20" x14ac:dyDescent="0.2">
      <c r="A1631" t="s">
        <v>12652</v>
      </c>
      <c r="B1631" t="s">
        <v>12653</v>
      </c>
      <c r="C1631">
        <v>21575426</v>
      </c>
      <c r="D1631" t="s">
        <v>3616</v>
      </c>
      <c r="E1631">
        <v>99652820</v>
      </c>
      <c r="F1631" t="s">
        <v>3617</v>
      </c>
      <c r="H1631" t="s">
        <v>98</v>
      </c>
      <c r="I1631">
        <v>29.924900000000001</v>
      </c>
      <c r="J1631">
        <v>-90.073490000000007</v>
      </c>
      <c r="K1631" t="s">
        <v>21</v>
      </c>
      <c r="L1631">
        <v>70</v>
      </c>
      <c r="M1631">
        <v>30</v>
      </c>
      <c r="N1631">
        <v>110</v>
      </c>
      <c r="O1631" s="1">
        <v>43908</v>
      </c>
      <c r="P1631">
        <v>1.91</v>
      </c>
      <c r="Q1631">
        <v>1</v>
      </c>
      <c r="R1631">
        <v>0</v>
      </c>
      <c r="S1631">
        <v>0</v>
      </c>
      <c r="T1631" t="s">
        <v>3618</v>
      </c>
    </row>
    <row r="1632" spans="1:20" x14ac:dyDescent="0.2">
      <c r="A1632" t="s">
        <v>12652</v>
      </c>
      <c r="B1632" t="s">
        <v>12653</v>
      </c>
      <c r="C1632">
        <v>21577540</v>
      </c>
      <c r="D1632" t="s">
        <v>3619</v>
      </c>
      <c r="E1632">
        <v>156917231</v>
      </c>
      <c r="F1632" t="s">
        <v>3620</v>
      </c>
      <c r="H1632" t="s">
        <v>506</v>
      </c>
      <c r="I1632">
        <v>29.96134</v>
      </c>
      <c r="J1632">
        <v>-90.076750000000004</v>
      </c>
      <c r="K1632" t="s">
        <v>21</v>
      </c>
      <c r="L1632">
        <v>100</v>
      </c>
      <c r="M1632">
        <v>30</v>
      </c>
      <c r="N1632">
        <v>101</v>
      </c>
      <c r="O1632" s="1">
        <v>44702</v>
      </c>
      <c r="P1632">
        <v>1.72</v>
      </c>
      <c r="Q1632">
        <v>1</v>
      </c>
      <c r="R1632">
        <v>29</v>
      </c>
      <c r="S1632">
        <v>5</v>
      </c>
      <c r="T1632" t="s">
        <v>3621</v>
      </c>
    </row>
    <row r="1633" spans="1:20" x14ac:dyDescent="0.2">
      <c r="A1633" t="s">
        <v>12652</v>
      </c>
      <c r="B1633" t="s">
        <v>12653</v>
      </c>
      <c r="C1633">
        <v>21577685</v>
      </c>
      <c r="D1633" t="s">
        <v>3622</v>
      </c>
      <c r="E1633">
        <v>27971013</v>
      </c>
      <c r="F1633" t="s">
        <v>962</v>
      </c>
      <c r="H1633" t="s">
        <v>204</v>
      </c>
      <c r="I1633">
        <v>29.952850000000002</v>
      </c>
      <c r="J1633">
        <v>-90.069379999999995</v>
      </c>
      <c r="K1633" t="s">
        <v>21</v>
      </c>
      <c r="L1633">
        <v>278</v>
      </c>
      <c r="M1633">
        <v>3</v>
      </c>
      <c r="N1633">
        <v>181</v>
      </c>
      <c r="O1633" s="1">
        <v>44745</v>
      </c>
      <c r="P1633">
        <v>3.1</v>
      </c>
      <c r="Q1633">
        <v>3</v>
      </c>
      <c r="R1633">
        <v>127</v>
      </c>
      <c r="S1633">
        <v>34</v>
      </c>
      <c r="T1633" t="s">
        <v>3623</v>
      </c>
    </row>
    <row r="1634" spans="1:20" x14ac:dyDescent="0.2">
      <c r="A1634" t="s">
        <v>12652</v>
      </c>
      <c r="B1634" t="s">
        <v>12653</v>
      </c>
      <c r="C1634">
        <v>21579496</v>
      </c>
      <c r="D1634" t="s">
        <v>3624</v>
      </c>
      <c r="E1634">
        <v>1350940</v>
      </c>
      <c r="F1634" t="s">
        <v>1489</v>
      </c>
      <c r="H1634" t="s">
        <v>42</v>
      </c>
      <c r="I1634">
        <v>29.964320000000001</v>
      </c>
      <c r="J1634">
        <v>-90.058120000000002</v>
      </c>
      <c r="K1634" t="s">
        <v>21</v>
      </c>
      <c r="L1634">
        <v>235</v>
      </c>
      <c r="M1634">
        <v>3</v>
      </c>
      <c r="N1634">
        <v>140</v>
      </c>
      <c r="O1634" s="1">
        <v>44795</v>
      </c>
      <c r="P1634">
        <v>2.39</v>
      </c>
      <c r="Q1634">
        <v>10</v>
      </c>
      <c r="R1634">
        <v>247</v>
      </c>
      <c r="S1634">
        <v>37</v>
      </c>
      <c r="T1634" t="s">
        <v>3625</v>
      </c>
    </row>
    <row r="1635" spans="1:20" ht="34" x14ac:dyDescent="0.2">
      <c r="A1635" t="s">
        <v>12652</v>
      </c>
      <c r="B1635" t="s">
        <v>12653</v>
      </c>
      <c r="C1635">
        <v>21608982</v>
      </c>
      <c r="D1635" t="s">
        <v>3626</v>
      </c>
      <c r="E1635">
        <v>153815802</v>
      </c>
      <c r="F1635" t="s">
        <v>178</v>
      </c>
      <c r="H1635" t="s">
        <v>166</v>
      </c>
      <c r="I1635">
        <v>29.951546</v>
      </c>
      <c r="J1635">
        <v>-90.103461999999993</v>
      </c>
      <c r="K1635" t="s">
        <v>21</v>
      </c>
      <c r="L1635">
        <v>129</v>
      </c>
      <c r="M1635">
        <v>2</v>
      </c>
      <c r="N1635">
        <v>194</v>
      </c>
      <c r="O1635" s="1">
        <v>44784</v>
      </c>
      <c r="P1635">
        <v>3.3</v>
      </c>
      <c r="Q1635">
        <v>1</v>
      </c>
      <c r="R1635">
        <v>194</v>
      </c>
      <c r="S1635">
        <v>60</v>
      </c>
      <c r="T1635" s="2" t="s">
        <v>3627</v>
      </c>
    </row>
    <row r="1636" spans="1:20" x14ac:dyDescent="0.2">
      <c r="A1636" t="s">
        <v>12652</v>
      </c>
      <c r="B1636" t="s">
        <v>12653</v>
      </c>
      <c r="C1636">
        <v>21609243</v>
      </c>
      <c r="D1636" t="s">
        <v>3628</v>
      </c>
      <c r="E1636">
        <v>157185562</v>
      </c>
      <c r="F1636" t="s">
        <v>1422</v>
      </c>
      <c r="H1636" t="s">
        <v>166</v>
      </c>
      <c r="I1636">
        <v>29.946380000000001</v>
      </c>
      <c r="J1636">
        <v>-90.106589999999997</v>
      </c>
      <c r="K1636" t="s">
        <v>21</v>
      </c>
      <c r="L1636">
        <v>75</v>
      </c>
      <c r="M1636">
        <v>30</v>
      </c>
      <c r="N1636">
        <v>53</v>
      </c>
      <c r="O1636" s="1">
        <v>43762</v>
      </c>
      <c r="P1636">
        <v>0.91</v>
      </c>
      <c r="Q1636">
        <v>1</v>
      </c>
      <c r="R1636">
        <v>0</v>
      </c>
      <c r="S1636">
        <v>0</v>
      </c>
      <c r="T1636" t="s">
        <v>3629</v>
      </c>
    </row>
    <row r="1637" spans="1:20" x14ac:dyDescent="0.2">
      <c r="A1637" t="s">
        <v>12652</v>
      </c>
      <c r="B1637" t="s">
        <v>12653</v>
      </c>
      <c r="C1637">
        <v>21611546</v>
      </c>
      <c r="D1637" t="s">
        <v>3630</v>
      </c>
      <c r="E1637">
        <v>157209426</v>
      </c>
      <c r="F1637" t="s">
        <v>3631</v>
      </c>
      <c r="H1637" t="s">
        <v>166</v>
      </c>
      <c r="I1637">
        <v>29.943429999999999</v>
      </c>
      <c r="J1637">
        <v>-90.104770000000002</v>
      </c>
      <c r="K1637" t="s">
        <v>21</v>
      </c>
      <c r="L1637">
        <v>470</v>
      </c>
      <c r="M1637">
        <v>3</v>
      </c>
      <c r="N1637">
        <v>38</v>
      </c>
      <c r="O1637" s="1">
        <v>44788</v>
      </c>
      <c r="P1637">
        <v>0.64</v>
      </c>
      <c r="Q1637">
        <v>2</v>
      </c>
      <c r="R1637">
        <v>57</v>
      </c>
      <c r="S1637">
        <v>12</v>
      </c>
      <c r="T1637" t="s">
        <v>1923</v>
      </c>
    </row>
    <row r="1638" spans="1:20" x14ac:dyDescent="0.2">
      <c r="A1638" t="s">
        <v>12652</v>
      </c>
      <c r="B1638" t="s">
        <v>12653</v>
      </c>
      <c r="C1638">
        <v>21618851</v>
      </c>
      <c r="D1638" t="s">
        <v>3632</v>
      </c>
      <c r="E1638">
        <v>31409714</v>
      </c>
      <c r="F1638" t="s">
        <v>1244</v>
      </c>
      <c r="H1638" t="s">
        <v>60</v>
      </c>
      <c r="I1638">
        <v>29.967320000000001</v>
      </c>
      <c r="J1638">
        <v>-90.06738</v>
      </c>
      <c r="K1638" t="s">
        <v>38</v>
      </c>
      <c r="L1638">
        <v>67</v>
      </c>
      <c r="M1638">
        <v>2</v>
      </c>
      <c r="N1638">
        <v>257</v>
      </c>
      <c r="O1638" s="1">
        <v>44809</v>
      </c>
      <c r="P1638">
        <v>4.63</v>
      </c>
      <c r="Q1638">
        <v>1</v>
      </c>
      <c r="R1638">
        <v>36</v>
      </c>
      <c r="S1638">
        <v>53</v>
      </c>
      <c r="T1638" t="s">
        <v>3633</v>
      </c>
    </row>
    <row r="1639" spans="1:20" x14ac:dyDescent="0.2">
      <c r="A1639" t="s">
        <v>12652</v>
      </c>
      <c r="B1639" t="s">
        <v>12653</v>
      </c>
      <c r="C1639">
        <v>21623716</v>
      </c>
      <c r="D1639" t="s">
        <v>3634</v>
      </c>
      <c r="E1639">
        <v>95683904</v>
      </c>
      <c r="F1639" t="s">
        <v>1803</v>
      </c>
      <c r="H1639" t="s">
        <v>42</v>
      </c>
      <c r="I1639">
        <v>29.967140000000001</v>
      </c>
      <c r="J1639">
        <v>-90.06223</v>
      </c>
      <c r="K1639" t="s">
        <v>21</v>
      </c>
      <c r="L1639">
        <v>300</v>
      </c>
      <c r="M1639">
        <v>1</v>
      </c>
      <c r="N1639">
        <v>234</v>
      </c>
      <c r="O1639" s="1">
        <v>44501</v>
      </c>
      <c r="P1639">
        <v>4.0199999999999996</v>
      </c>
      <c r="Q1639">
        <v>18</v>
      </c>
      <c r="R1639">
        <v>0</v>
      </c>
      <c r="S1639">
        <v>8</v>
      </c>
      <c r="T1639" t="s">
        <v>3635</v>
      </c>
    </row>
    <row r="1640" spans="1:20" x14ac:dyDescent="0.2">
      <c r="A1640" t="s">
        <v>12652</v>
      </c>
      <c r="B1640" t="s">
        <v>12653</v>
      </c>
      <c r="C1640">
        <v>21625480</v>
      </c>
      <c r="D1640" t="s">
        <v>3636</v>
      </c>
      <c r="E1640">
        <v>157318848</v>
      </c>
      <c r="F1640" t="s">
        <v>2595</v>
      </c>
      <c r="H1640" t="s">
        <v>506</v>
      </c>
      <c r="I1640">
        <v>29.963049999999999</v>
      </c>
      <c r="J1640">
        <v>-90.082819999999998</v>
      </c>
      <c r="K1640" t="s">
        <v>21</v>
      </c>
      <c r="L1640">
        <v>442</v>
      </c>
      <c r="M1640">
        <v>30</v>
      </c>
      <c r="N1640">
        <v>161</v>
      </c>
      <c r="O1640" s="1">
        <v>44809</v>
      </c>
      <c r="P1640">
        <v>2.93</v>
      </c>
      <c r="Q1640">
        <v>4</v>
      </c>
      <c r="R1640">
        <v>200</v>
      </c>
      <c r="S1640">
        <v>28</v>
      </c>
      <c r="T1640" t="s">
        <v>3637</v>
      </c>
    </row>
    <row r="1641" spans="1:20" x14ac:dyDescent="0.2">
      <c r="A1641" t="s">
        <v>12652</v>
      </c>
      <c r="B1641" t="s">
        <v>12653</v>
      </c>
      <c r="C1641">
        <v>21631824</v>
      </c>
      <c r="D1641" t="s">
        <v>3638</v>
      </c>
      <c r="E1641">
        <v>157395011</v>
      </c>
      <c r="F1641" t="s">
        <v>132</v>
      </c>
      <c r="H1641" t="s">
        <v>1686</v>
      </c>
      <c r="I1641">
        <v>30.006910000000001</v>
      </c>
      <c r="J1641">
        <v>-90.045839999999998</v>
      </c>
      <c r="K1641" t="s">
        <v>21</v>
      </c>
      <c r="L1641">
        <v>200</v>
      </c>
      <c r="M1641">
        <v>2</v>
      </c>
      <c r="N1641">
        <v>92</v>
      </c>
      <c r="O1641" s="1">
        <v>44808</v>
      </c>
      <c r="P1641">
        <v>1.58</v>
      </c>
      <c r="Q1641">
        <v>1</v>
      </c>
      <c r="R1641">
        <v>254</v>
      </c>
      <c r="S1641">
        <v>14</v>
      </c>
      <c r="T1641" t="s">
        <v>3639</v>
      </c>
    </row>
    <row r="1642" spans="1:20" x14ac:dyDescent="0.2">
      <c r="A1642" t="s">
        <v>12652</v>
      </c>
      <c r="B1642" t="s">
        <v>12653</v>
      </c>
      <c r="C1642">
        <v>21634865</v>
      </c>
      <c r="D1642" t="s">
        <v>3640</v>
      </c>
      <c r="E1642">
        <v>51825422</v>
      </c>
      <c r="F1642" t="s">
        <v>3641</v>
      </c>
      <c r="H1642" t="s">
        <v>33</v>
      </c>
      <c r="I1642">
        <v>29.9742</v>
      </c>
      <c r="J1642">
        <v>-90.066339999999997</v>
      </c>
      <c r="K1642" t="s">
        <v>21</v>
      </c>
      <c r="L1642">
        <v>445</v>
      </c>
      <c r="M1642">
        <v>2</v>
      </c>
      <c r="N1642">
        <v>140</v>
      </c>
      <c r="O1642" s="1">
        <v>44794</v>
      </c>
      <c r="P1642">
        <v>2.4300000000000002</v>
      </c>
      <c r="Q1642">
        <v>3</v>
      </c>
      <c r="R1642">
        <v>324</v>
      </c>
      <c r="S1642">
        <v>22</v>
      </c>
      <c r="T1642" t="s">
        <v>3642</v>
      </c>
    </row>
    <row r="1643" spans="1:20" x14ac:dyDescent="0.2">
      <c r="A1643" t="s">
        <v>12652</v>
      </c>
      <c r="B1643" t="s">
        <v>12653</v>
      </c>
      <c r="C1643">
        <v>21635452</v>
      </c>
      <c r="D1643" t="s">
        <v>3643</v>
      </c>
      <c r="E1643">
        <v>157177036</v>
      </c>
      <c r="F1643" t="s">
        <v>3644</v>
      </c>
      <c r="H1643" t="s">
        <v>37</v>
      </c>
      <c r="I1643">
        <v>29.972149999999999</v>
      </c>
      <c r="J1643">
        <v>-90.031580000000005</v>
      </c>
      <c r="K1643" t="s">
        <v>21</v>
      </c>
      <c r="L1643">
        <v>291</v>
      </c>
      <c r="M1643">
        <v>2</v>
      </c>
      <c r="N1643">
        <v>37</v>
      </c>
      <c r="O1643" s="1">
        <v>44746</v>
      </c>
      <c r="P1643">
        <v>0.65</v>
      </c>
      <c r="Q1643">
        <v>1</v>
      </c>
      <c r="R1643">
        <v>348</v>
      </c>
      <c r="S1643">
        <v>10</v>
      </c>
      <c r="T1643" t="s">
        <v>3645</v>
      </c>
    </row>
    <row r="1644" spans="1:20" x14ac:dyDescent="0.2">
      <c r="A1644" t="s">
        <v>12652</v>
      </c>
      <c r="B1644" t="s">
        <v>12653</v>
      </c>
      <c r="C1644">
        <v>21635834</v>
      </c>
      <c r="D1644" t="s">
        <v>3646</v>
      </c>
      <c r="E1644">
        <v>65331512</v>
      </c>
      <c r="F1644" t="s">
        <v>2214</v>
      </c>
      <c r="H1644" t="s">
        <v>204</v>
      </c>
      <c r="I1644">
        <v>29.95288</v>
      </c>
      <c r="J1644">
        <v>-90.073419999999999</v>
      </c>
      <c r="K1644" t="s">
        <v>21</v>
      </c>
      <c r="L1644">
        <v>68</v>
      </c>
      <c r="M1644">
        <v>1</v>
      </c>
      <c r="N1644">
        <v>183</v>
      </c>
      <c r="O1644" s="1">
        <v>44781</v>
      </c>
      <c r="P1644">
        <v>3.12</v>
      </c>
      <c r="Q1644">
        <v>11</v>
      </c>
      <c r="R1644">
        <v>107</v>
      </c>
      <c r="S1644">
        <v>34</v>
      </c>
      <c r="T1644" t="s">
        <v>30</v>
      </c>
    </row>
    <row r="1645" spans="1:20" x14ac:dyDescent="0.2">
      <c r="A1645" t="s">
        <v>12652</v>
      </c>
      <c r="B1645" t="s">
        <v>12653</v>
      </c>
      <c r="C1645">
        <v>21640197</v>
      </c>
      <c r="D1645" t="s">
        <v>3647</v>
      </c>
      <c r="E1645">
        <v>14803413</v>
      </c>
      <c r="F1645" t="s">
        <v>606</v>
      </c>
      <c r="H1645" t="s">
        <v>390</v>
      </c>
      <c r="I1645">
        <v>29.949349999999999</v>
      </c>
      <c r="J1645">
        <v>-90.052099999999996</v>
      </c>
      <c r="K1645" t="s">
        <v>21</v>
      </c>
      <c r="L1645">
        <v>518</v>
      </c>
      <c r="M1645">
        <v>3</v>
      </c>
      <c r="N1645">
        <v>55</v>
      </c>
      <c r="O1645" s="1">
        <v>44683</v>
      </c>
      <c r="P1645">
        <v>1.04</v>
      </c>
      <c r="Q1645">
        <v>2</v>
      </c>
      <c r="R1645">
        <v>122</v>
      </c>
      <c r="S1645">
        <v>10</v>
      </c>
      <c r="T1645" t="s">
        <v>3648</v>
      </c>
    </row>
    <row r="1646" spans="1:20" x14ac:dyDescent="0.2">
      <c r="A1646" t="s">
        <v>12652</v>
      </c>
      <c r="B1646" t="s">
        <v>12653</v>
      </c>
      <c r="C1646">
        <v>21645070</v>
      </c>
      <c r="D1646" t="s">
        <v>3649</v>
      </c>
      <c r="E1646">
        <v>145821836</v>
      </c>
      <c r="F1646" t="s">
        <v>3650</v>
      </c>
      <c r="H1646" t="s">
        <v>45</v>
      </c>
      <c r="I1646">
        <v>29.935659999999999</v>
      </c>
      <c r="J1646">
        <v>-90.076859999999996</v>
      </c>
      <c r="K1646" t="s">
        <v>38</v>
      </c>
      <c r="L1646">
        <v>86</v>
      </c>
      <c r="M1646">
        <v>2</v>
      </c>
      <c r="N1646">
        <v>58</v>
      </c>
      <c r="O1646" s="1">
        <v>44710</v>
      </c>
      <c r="P1646">
        <v>1.17</v>
      </c>
      <c r="Q1646">
        <v>1</v>
      </c>
      <c r="R1646">
        <v>156</v>
      </c>
      <c r="S1646">
        <v>11</v>
      </c>
      <c r="T1646" t="s">
        <v>3651</v>
      </c>
    </row>
    <row r="1647" spans="1:20" x14ac:dyDescent="0.2">
      <c r="A1647" t="s">
        <v>12652</v>
      </c>
      <c r="B1647" t="s">
        <v>12653</v>
      </c>
      <c r="C1647">
        <v>21648339</v>
      </c>
      <c r="D1647" t="s">
        <v>3652</v>
      </c>
      <c r="E1647">
        <v>6268899</v>
      </c>
      <c r="F1647" t="s">
        <v>1592</v>
      </c>
      <c r="H1647" t="s">
        <v>45</v>
      </c>
      <c r="I1647">
        <v>29.933029999999999</v>
      </c>
      <c r="J1647">
        <v>-90.083150000000003</v>
      </c>
      <c r="K1647" t="s">
        <v>38</v>
      </c>
      <c r="L1647">
        <v>89</v>
      </c>
      <c r="M1647">
        <v>3</v>
      </c>
      <c r="N1647">
        <v>61</v>
      </c>
      <c r="O1647" s="1">
        <v>44746</v>
      </c>
      <c r="P1647">
        <v>1.07</v>
      </c>
      <c r="Q1647">
        <v>9</v>
      </c>
      <c r="R1647">
        <v>73</v>
      </c>
      <c r="S1647">
        <v>20</v>
      </c>
      <c r="T1647" t="s">
        <v>30</v>
      </c>
    </row>
    <row r="1648" spans="1:20" x14ac:dyDescent="0.2">
      <c r="A1648" t="s">
        <v>12652</v>
      </c>
      <c r="B1648" t="s">
        <v>12653</v>
      </c>
      <c r="C1648">
        <v>21651825</v>
      </c>
      <c r="D1648" t="s">
        <v>3653</v>
      </c>
      <c r="E1648">
        <v>116837540</v>
      </c>
      <c r="F1648" t="s">
        <v>440</v>
      </c>
      <c r="H1648" t="s">
        <v>1587</v>
      </c>
      <c r="I1648">
        <v>29.917349999999999</v>
      </c>
      <c r="J1648">
        <v>-89.994529999999997</v>
      </c>
      <c r="K1648" t="s">
        <v>21</v>
      </c>
      <c r="L1648">
        <v>1000</v>
      </c>
      <c r="M1648">
        <v>2</v>
      </c>
      <c r="N1648">
        <v>2</v>
      </c>
      <c r="O1648" s="1">
        <v>44655</v>
      </c>
      <c r="P1648">
        <v>0.06</v>
      </c>
      <c r="Q1648">
        <v>2</v>
      </c>
      <c r="R1648">
        <v>361</v>
      </c>
      <c r="S1648">
        <v>1</v>
      </c>
      <c r="T1648" t="s">
        <v>3654</v>
      </c>
    </row>
    <row r="1649" spans="1:20" x14ac:dyDescent="0.2">
      <c r="A1649" t="s">
        <v>12652</v>
      </c>
      <c r="B1649" t="s">
        <v>12653</v>
      </c>
      <c r="C1649">
        <v>21682964</v>
      </c>
      <c r="D1649" t="s">
        <v>3655</v>
      </c>
      <c r="E1649">
        <v>112910785</v>
      </c>
      <c r="F1649" t="s">
        <v>42</v>
      </c>
      <c r="H1649" t="s">
        <v>219</v>
      </c>
      <c r="I1649">
        <v>29.91854</v>
      </c>
      <c r="J1649">
        <v>-90.103290000000001</v>
      </c>
      <c r="K1649" t="s">
        <v>21</v>
      </c>
      <c r="L1649">
        <v>105</v>
      </c>
      <c r="M1649">
        <v>3</v>
      </c>
      <c r="N1649">
        <v>137</v>
      </c>
      <c r="O1649" s="1">
        <v>44808</v>
      </c>
      <c r="P1649">
        <v>2.4</v>
      </c>
      <c r="Q1649">
        <v>58</v>
      </c>
      <c r="R1649">
        <v>314</v>
      </c>
      <c r="S1649">
        <v>22</v>
      </c>
      <c r="T1649" t="s">
        <v>3656</v>
      </c>
    </row>
    <row r="1650" spans="1:20" x14ac:dyDescent="0.2">
      <c r="A1650" t="s">
        <v>12652</v>
      </c>
      <c r="B1650" t="s">
        <v>12653</v>
      </c>
      <c r="C1650">
        <v>21694500</v>
      </c>
      <c r="D1650" t="s">
        <v>3657</v>
      </c>
      <c r="E1650">
        <v>11362234</v>
      </c>
      <c r="F1650" t="s">
        <v>505</v>
      </c>
      <c r="H1650" t="s">
        <v>289</v>
      </c>
      <c r="I1650">
        <v>29.918610000000001</v>
      </c>
      <c r="J1650">
        <v>-90.097440000000006</v>
      </c>
      <c r="K1650" t="s">
        <v>21</v>
      </c>
      <c r="L1650">
        <v>108</v>
      </c>
      <c r="M1650">
        <v>1</v>
      </c>
      <c r="N1650">
        <v>122</v>
      </c>
      <c r="O1650" s="1">
        <v>44770</v>
      </c>
      <c r="P1650">
        <v>2.08</v>
      </c>
      <c r="Q1650">
        <v>13</v>
      </c>
      <c r="R1650">
        <v>354</v>
      </c>
      <c r="S1650">
        <v>20</v>
      </c>
      <c r="T1650" t="s">
        <v>3658</v>
      </c>
    </row>
    <row r="1651" spans="1:20" x14ac:dyDescent="0.2">
      <c r="A1651" t="s">
        <v>12652</v>
      </c>
      <c r="B1651" t="s">
        <v>12653</v>
      </c>
      <c r="C1651">
        <v>21701342</v>
      </c>
      <c r="D1651" t="s">
        <v>3659</v>
      </c>
      <c r="E1651">
        <v>97985554</v>
      </c>
      <c r="F1651" t="s">
        <v>198</v>
      </c>
      <c r="H1651" t="s">
        <v>95</v>
      </c>
      <c r="I1651">
        <v>29.961839999999999</v>
      </c>
      <c r="J1651">
        <v>-90.060910000000007</v>
      </c>
      <c r="K1651" t="s">
        <v>21</v>
      </c>
      <c r="L1651">
        <v>157</v>
      </c>
      <c r="M1651">
        <v>30</v>
      </c>
      <c r="N1651">
        <v>74</v>
      </c>
      <c r="O1651" s="1">
        <v>44809</v>
      </c>
      <c r="P1651">
        <v>1.27</v>
      </c>
      <c r="Q1651">
        <v>16</v>
      </c>
      <c r="R1651">
        <v>204</v>
      </c>
      <c r="S1651">
        <v>57</v>
      </c>
      <c r="T1651" t="s">
        <v>30</v>
      </c>
    </row>
    <row r="1652" spans="1:20" x14ac:dyDescent="0.2">
      <c r="A1652" t="s">
        <v>12652</v>
      </c>
      <c r="B1652" t="s">
        <v>12653</v>
      </c>
      <c r="C1652">
        <v>21709556</v>
      </c>
      <c r="D1652" t="s">
        <v>3660</v>
      </c>
      <c r="E1652">
        <v>95683904</v>
      </c>
      <c r="F1652" t="s">
        <v>1803</v>
      </c>
      <c r="H1652" t="s">
        <v>42</v>
      </c>
      <c r="I1652">
        <v>29.967040000000001</v>
      </c>
      <c r="J1652">
        <v>-90.062160000000006</v>
      </c>
      <c r="K1652" t="s">
        <v>21</v>
      </c>
      <c r="L1652">
        <v>5000</v>
      </c>
      <c r="M1652">
        <v>1</v>
      </c>
      <c r="N1652">
        <v>242</v>
      </c>
      <c r="O1652" s="1">
        <v>44499</v>
      </c>
      <c r="P1652">
        <v>4.16</v>
      </c>
      <c r="Q1652">
        <v>18</v>
      </c>
      <c r="R1652">
        <v>0</v>
      </c>
      <c r="S1652">
        <v>12</v>
      </c>
      <c r="T1652" t="s">
        <v>3661</v>
      </c>
    </row>
    <row r="1653" spans="1:20" x14ac:dyDescent="0.2">
      <c r="A1653" t="s">
        <v>12652</v>
      </c>
      <c r="B1653" t="s">
        <v>12653</v>
      </c>
      <c r="C1653">
        <v>21716741</v>
      </c>
      <c r="D1653" t="s">
        <v>3662</v>
      </c>
      <c r="E1653">
        <v>5445484</v>
      </c>
      <c r="F1653" t="s">
        <v>3663</v>
      </c>
      <c r="H1653" t="s">
        <v>239</v>
      </c>
      <c r="I1653">
        <v>29.932919999999999</v>
      </c>
      <c r="J1653">
        <v>-90.107820000000004</v>
      </c>
      <c r="K1653" t="s">
        <v>21</v>
      </c>
      <c r="L1653">
        <v>80</v>
      </c>
      <c r="M1653">
        <v>30</v>
      </c>
      <c r="N1653">
        <v>1</v>
      </c>
      <c r="O1653" s="1">
        <v>44656</v>
      </c>
      <c r="P1653">
        <v>0.19</v>
      </c>
      <c r="Q1653">
        <v>2</v>
      </c>
      <c r="R1653">
        <v>81</v>
      </c>
      <c r="S1653">
        <v>1</v>
      </c>
    </row>
    <row r="1654" spans="1:20" x14ac:dyDescent="0.2">
      <c r="A1654" t="s">
        <v>12652</v>
      </c>
      <c r="B1654" t="s">
        <v>12653</v>
      </c>
      <c r="C1654">
        <v>21723346</v>
      </c>
      <c r="D1654" t="s">
        <v>3664</v>
      </c>
      <c r="E1654">
        <v>1674514</v>
      </c>
      <c r="F1654" t="s">
        <v>203</v>
      </c>
      <c r="H1654" t="s">
        <v>289</v>
      </c>
      <c r="I1654">
        <v>29.91958</v>
      </c>
      <c r="J1654">
        <v>-90.090350000000001</v>
      </c>
      <c r="K1654" t="s">
        <v>21</v>
      </c>
      <c r="L1654">
        <v>69</v>
      </c>
      <c r="M1654">
        <v>2</v>
      </c>
      <c r="N1654">
        <v>237</v>
      </c>
      <c r="O1654" s="1">
        <v>44809</v>
      </c>
      <c r="P1654">
        <v>4.1100000000000003</v>
      </c>
      <c r="Q1654">
        <v>1</v>
      </c>
      <c r="R1654">
        <v>25</v>
      </c>
      <c r="S1654">
        <v>35</v>
      </c>
      <c r="T1654" t="s">
        <v>3665</v>
      </c>
    </row>
    <row r="1655" spans="1:20" x14ac:dyDescent="0.2">
      <c r="A1655" t="s">
        <v>12652</v>
      </c>
      <c r="B1655" t="s">
        <v>12653</v>
      </c>
      <c r="C1655">
        <v>21748302</v>
      </c>
      <c r="D1655" t="s">
        <v>3666</v>
      </c>
      <c r="E1655">
        <v>53857367</v>
      </c>
      <c r="F1655" t="s">
        <v>110</v>
      </c>
      <c r="H1655" t="s">
        <v>56</v>
      </c>
      <c r="I1655">
        <v>30.01679</v>
      </c>
      <c r="J1655">
        <v>-90.077209999999994</v>
      </c>
      <c r="K1655" t="s">
        <v>38</v>
      </c>
      <c r="L1655">
        <v>40</v>
      </c>
      <c r="M1655">
        <v>30</v>
      </c>
      <c r="N1655">
        <v>18</v>
      </c>
      <c r="O1655" s="1">
        <v>43140</v>
      </c>
      <c r="P1655">
        <v>0.31</v>
      </c>
      <c r="Q1655">
        <v>3</v>
      </c>
      <c r="R1655">
        <v>0</v>
      </c>
      <c r="S1655">
        <v>0</v>
      </c>
      <c r="T1655" t="s">
        <v>117</v>
      </c>
    </row>
    <row r="1656" spans="1:20" x14ac:dyDescent="0.2">
      <c r="A1656" t="s">
        <v>12652</v>
      </c>
      <c r="B1656" t="s">
        <v>12653</v>
      </c>
      <c r="C1656">
        <v>21752180</v>
      </c>
      <c r="D1656" t="s">
        <v>3667</v>
      </c>
      <c r="E1656">
        <v>158459064</v>
      </c>
      <c r="F1656" t="s">
        <v>19</v>
      </c>
      <c r="H1656" t="s">
        <v>45</v>
      </c>
      <c r="I1656">
        <v>29.937919999999998</v>
      </c>
      <c r="J1656">
        <v>-90.087069999999997</v>
      </c>
      <c r="K1656" t="s">
        <v>38</v>
      </c>
      <c r="L1656">
        <v>60</v>
      </c>
      <c r="M1656">
        <v>30</v>
      </c>
      <c r="N1656">
        <v>22</v>
      </c>
      <c r="O1656" s="1">
        <v>43248</v>
      </c>
      <c r="P1656">
        <v>0.39</v>
      </c>
      <c r="Q1656">
        <v>1</v>
      </c>
      <c r="R1656">
        <v>0</v>
      </c>
      <c r="S1656">
        <v>0</v>
      </c>
      <c r="T1656" t="s">
        <v>117</v>
      </c>
    </row>
    <row r="1657" spans="1:20" x14ac:dyDescent="0.2">
      <c r="A1657" t="s">
        <v>12652</v>
      </c>
      <c r="B1657" t="s">
        <v>12653</v>
      </c>
      <c r="C1657">
        <v>21754452</v>
      </c>
      <c r="D1657" t="s">
        <v>3668</v>
      </c>
      <c r="E1657">
        <v>63924030</v>
      </c>
      <c r="F1657" t="s">
        <v>327</v>
      </c>
      <c r="H1657" t="s">
        <v>741</v>
      </c>
      <c r="I1657">
        <v>29.931010000000001</v>
      </c>
      <c r="J1657">
        <v>-90.094759999999994</v>
      </c>
      <c r="K1657" t="s">
        <v>38</v>
      </c>
      <c r="L1657">
        <v>70</v>
      </c>
      <c r="M1657">
        <v>30</v>
      </c>
      <c r="N1657">
        <v>11</v>
      </c>
      <c r="O1657" s="1">
        <v>43289</v>
      </c>
      <c r="P1657">
        <v>0.2</v>
      </c>
      <c r="Q1657">
        <v>1</v>
      </c>
      <c r="R1657">
        <v>0</v>
      </c>
      <c r="S1657">
        <v>0</v>
      </c>
      <c r="T1657" t="s">
        <v>3669</v>
      </c>
    </row>
    <row r="1658" spans="1:20" x14ac:dyDescent="0.2">
      <c r="A1658" t="s">
        <v>12652</v>
      </c>
      <c r="B1658" t="s">
        <v>12653</v>
      </c>
      <c r="C1658">
        <v>21768667</v>
      </c>
      <c r="D1658" t="s">
        <v>3670</v>
      </c>
      <c r="E1658">
        <v>99430572</v>
      </c>
      <c r="F1658" t="s">
        <v>2284</v>
      </c>
      <c r="H1658" t="s">
        <v>204</v>
      </c>
      <c r="I1658">
        <v>29.953690000000002</v>
      </c>
      <c r="J1658">
        <v>-90.068650000000005</v>
      </c>
      <c r="K1658" t="s">
        <v>21</v>
      </c>
      <c r="L1658">
        <v>360</v>
      </c>
      <c r="M1658">
        <v>2</v>
      </c>
      <c r="N1658">
        <v>8</v>
      </c>
      <c r="O1658" s="1">
        <v>44696</v>
      </c>
      <c r="P1658">
        <v>0.14000000000000001</v>
      </c>
      <c r="Q1658">
        <v>31</v>
      </c>
      <c r="R1658">
        <v>90</v>
      </c>
      <c r="S1658">
        <v>4</v>
      </c>
      <c r="T1658" t="s">
        <v>3671</v>
      </c>
    </row>
    <row r="1659" spans="1:20" x14ac:dyDescent="0.2">
      <c r="A1659" t="s">
        <v>12652</v>
      </c>
      <c r="B1659" t="s">
        <v>12653</v>
      </c>
      <c r="C1659">
        <v>21769112</v>
      </c>
      <c r="D1659" t="s">
        <v>3672</v>
      </c>
      <c r="E1659">
        <v>3667133</v>
      </c>
      <c r="F1659" t="s">
        <v>1390</v>
      </c>
      <c r="H1659" t="s">
        <v>741</v>
      </c>
      <c r="I1659">
        <v>29.929179999999999</v>
      </c>
      <c r="J1659">
        <v>-90.097989999999996</v>
      </c>
      <c r="K1659" t="s">
        <v>21</v>
      </c>
      <c r="L1659">
        <v>185</v>
      </c>
      <c r="M1659">
        <v>2</v>
      </c>
      <c r="N1659">
        <v>142</v>
      </c>
      <c r="O1659" s="1">
        <v>44809</v>
      </c>
      <c r="P1659">
        <v>2.69</v>
      </c>
      <c r="Q1659">
        <v>1</v>
      </c>
      <c r="R1659">
        <v>76</v>
      </c>
      <c r="S1659">
        <v>30</v>
      </c>
      <c r="T1659" t="s">
        <v>3673</v>
      </c>
    </row>
    <row r="1660" spans="1:20" x14ac:dyDescent="0.2">
      <c r="A1660" t="s">
        <v>12652</v>
      </c>
      <c r="B1660" t="s">
        <v>12653</v>
      </c>
      <c r="C1660">
        <v>21772536</v>
      </c>
      <c r="D1660" t="s">
        <v>3674</v>
      </c>
      <c r="E1660">
        <v>53857367</v>
      </c>
      <c r="F1660" t="s">
        <v>110</v>
      </c>
      <c r="H1660" t="s">
        <v>56</v>
      </c>
      <c r="I1660">
        <v>30.017099999999999</v>
      </c>
      <c r="J1660">
        <v>-90.078869999999995</v>
      </c>
      <c r="K1660" t="s">
        <v>21</v>
      </c>
      <c r="L1660">
        <v>50</v>
      </c>
      <c r="M1660">
        <v>30</v>
      </c>
      <c r="N1660">
        <v>4</v>
      </c>
      <c r="O1660" s="1">
        <v>43144</v>
      </c>
      <c r="P1660">
        <v>7.0000000000000007E-2</v>
      </c>
      <c r="Q1660">
        <v>3</v>
      </c>
      <c r="R1660">
        <v>0</v>
      </c>
      <c r="S1660">
        <v>0</v>
      </c>
      <c r="T1660" t="s">
        <v>117</v>
      </c>
    </row>
    <row r="1661" spans="1:20" x14ac:dyDescent="0.2">
      <c r="A1661" t="s">
        <v>12652</v>
      </c>
      <c r="B1661" t="s">
        <v>12653</v>
      </c>
      <c r="C1661">
        <v>21778983</v>
      </c>
      <c r="D1661" t="s">
        <v>3675</v>
      </c>
      <c r="E1661">
        <v>16184211</v>
      </c>
      <c r="F1661" t="s">
        <v>3676</v>
      </c>
      <c r="H1661" t="s">
        <v>25</v>
      </c>
      <c r="I1661">
        <v>29.96613</v>
      </c>
      <c r="J1661">
        <v>-90.046149999999997</v>
      </c>
      <c r="K1661" t="s">
        <v>38</v>
      </c>
      <c r="L1661">
        <v>88</v>
      </c>
      <c r="M1661">
        <v>3</v>
      </c>
      <c r="N1661">
        <v>122</v>
      </c>
      <c r="O1661" s="1">
        <v>44747</v>
      </c>
      <c r="P1661">
        <v>2.13</v>
      </c>
      <c r="Q1661">
        <v>1</v>
      </c>
      <c r="R1661">
        <v>120</v>
      </c>
      <c r="S1661">
        <v>29</v>
      </c>
      <c r="T1661" t="s">
        <v>3677</v>
      </c>
    </row>
    <row r="1662" spans="1:20" x14ac:dyDescent="0.2">
      <c r="A1662" t="s">
        <v>12652</v>
      </c>
      <c r="B1662" t="s">
        <v>12653</v>
      </c>
      <c r="C1662">
        <v>21803010</v>
      </c>
      <c r="D1662" t="s">
        <v>3678</v>
      </c>
      <c r="E1662">
        <v>34949290</v>
      </c>
      <c r="F1662" t="s">
        <v>3679</v>
      </c>
      <c r="H1662" t="s">
        <v>45</v>
      </c>
      <c r="I1662">
        <v>29.942270000000001</v>
      </c>
      <c r="J1662">
        <v>-90.091560000000001</v>
      </c>
      <c r="K1662" t="s">
        <v>38</v>
      </c>
      <c r="L1662">
        <v>65</v>
      </c>
      <c r="M1662">
        <v>2</v>
      </c>
      <c r="N1662">
        <v>59</v>
      </c>
      <c r="O1662" s="1">
        <v>43902</v>
      </c>
      <c r="P1662">
        <v>1.03</v>
      </c>
      <c r="Q1662">
        <v>3</v>
      </c>
      <c r="R1662">
        <v>0</v>
      </c>
      <c r="S1662">
        <v>0</v>
      </c>
      <c r="T1662" t="s">
        <v>3680</v>
      </c>
    </row>
    <row r="1663" spans="1:20" x14ac:dyDescent="0.2">
      <c r="A1663" t="s">
        <v>12652</v>
      </c>
      <c r="B1663" t="s">
        <v>12653</v>
      </c>
      <c r="C1663">
        <v>21803988</v>
      </c>
      <c r="D1663" t="s">
        <v>3681</v>
      </c>
      <c r="E1663">
        <v>158907701</v>
      </c>
      <c r="F1663" t="s">
        <v>3682</v>
      </c>
      <c r="H1663" t="s">
        <v>111</v>
      </c>
      <c r="I1663">
        <v>29.928108000000002</v>
      </c>
      <c r="J1663">
        <v>-90.131232999999995</v>
      </c>
      <c r="K1663" t="s">
        <v>21</v>
      </c>
      <c r="L1663">
        <v>180</v>
      </c>
      <c r="M1663">
        <v>2</v>
      </c>
      <c r="N1663">
        <v>62</v>
      </c>
      <c r="O1663" s="1">
        <v>44704</v>
      </c>
      <c r="P1663">
        <v>1.0900000000000001</v>
      </c>
      <c r="Q1663">
        <v>2</v>
      </c>
      <c r="R1663">
        <v>60</v>
      </c>
      <c r="S1663">
        <v>17</v>
      </c>
      <c r="T1663" t="s">
        <v>3683</v>
      </c>
    </row>
    <row r="1664" spans="1:20" x14ac:dyDescent="0.2">
      <c r="A1664" t="s">
        <v>12652</v>
      </c>
      <c r="B1664" t="s">
        <v>12653</v>
      </c>
      <c r="C1664">
        <v>21823828</v>
      </c>
      <c r="D1664" t="s">
        <v>3684</v>
      </c>
      <c r="E1664">
        <v>58522432</v>
      </c>
      <c r="F1664" t="s">
        <v>1905</v>
      </c>
      <c r="H1664" t="s">
        <v>76</v>
      </c>
      <c r="I1664">
        <v>29.924700000000001</v>
      </c>
      <c r="J1664">
        <v>-90.08502</v>
      </c>
      <c r="K1664" t="s">
        <v>21</v>
      </c>
      <c r="L1664">
        <v>229</v>
      </c>
      <c r="M1664">
        <v>30</v>
      </c>
      <c r="N1664">
        <v>75</v>
      </c>
      <c r="O1664" s="1">
        <v>44163</v>
      </c>
      <c r="P1664">
        <v>1.29</v>
      </c>
      <c r="Q1664">
        <v>3</v>
      </c>
      <c r="R1664">
        <v>0</v>
      </c>
      <c r="S1664">
        <v>0</v>
      </c>
      <c r="T1664" t="s">
        <v>3461</v>
      </c>
    </row>
    <row r="1665" spans="1:20" x14ac:dyDescent="0.2">
      <c r="A1665" t="s">
        <v>12652</v>
      </c>
      <c r="B1665" t="s">
        <v>12653</v>
      </c>
      <c r="C1665">
        <v>21846571</v>
      </c>
      <c r="D1665" t="s">
        <v>3685</v>
      </c>
      <c r="E1665">
        <v>77488086</v>
      </c>
      <c r="F1665" t="s">
        <v>3686</v>
      </c>
      <c r="H1665" t="s">
        <v>166</v>
      </c>
      <c r="I1665">
        <v>29.94492</v>
      </c>
      <c r="J1665">
        <v>-90.103039999999993</v>
      </c>
      <c r="K1665" t="s">
        <v>21</v>
      </c>
      <c r="L1665">
        <v>200</v>
      </c>
      <c r="M1665">
        <v>2</v>
      </c>
      <c r="N1665">
        <v>14</v>
      </c>
      <c r="O1665" s="1">
        <v>44703</v>
      </c>
      <c r="P1665">
        <v>0.25</v>
      </c>
      <c r="Q1665">
        <v>5</v>
      </c>
      <c r="R1665">
        <v>95</v>
      </c>
      <c r="S1665">
        <v>8</v>
      </c>
      <c r="T1665" t="s">
        <v>3687</v>
      </c>
    </row>
    <row r="1666" spans="1:20" x14ac:dyDescent="0.2">
      <c r="A1666" t="s">
        <v>12652</v>
      </c>
      <c r="B1666" t="s">
        <v>12653</v>
      </c>
      <c r="C1666">
        <v>21849962</v>
      </c>
      <c r="D1666" t="s">
        <v>3688</v>
      </c>
      <c r="E1666">
        <v>157702083</v>
      </c>
      <c r="F1666" t="s">
        <v>3689</v>
      </c>
      <c r="H1666" t="s">
        <v>421</v>
      </c>
      <c r="I1666">
        <v>29.994119999999999</v>
      </c>
      <c r="J1666">
        <v>-90.050600000000003</v>
      </c>
      <c r="K1666" t="s">
        <v>21</v>
      </c>
      <c r="L1666">
        <v>126</v>
      </c>
      <c r="M1666">
        <v>3</v>
      </c>
      <c r="N1666">
        <v>38</v>
      </c>
      <c r="O1666" s="1">
        <v>44809</v>
      </c>
      <c r="P1666">
        <v>0.67</v>
      </c>
      <c r="Q1666">
        <v>1</v>
      </c>
      <c r="R1666">
        <v>39</v>
      </c>
      <c r="S1666">
        <v>1</v>
      </c>
      <c r="T1666" t="s">
        <v>3690</v>
      </c>
    </row>
    <row r="1667" spans="1:20" x14ac:dyDescent="0.2">
      <c r="A1667" t="s">
        <v>12652</v>
      </c>
      <c r="B1667" t="s">
        <v>12653</v>
      </c>
      <c r="C1667">
        <v>21851048</v>
      </c>
      <c r="D1667" t="s">
        <v>3691</v>
      </c>
      <c r="E1667">
        <v>92005410</v>
      </c>
      <c r="F1667" t="s">
        <v>3692</v>
      </c>
      <c r="H1667" t="s">
        <v>126</v>
      </c>
      <c r="I1667">
        <v>29.937259999999998</v>
      </c>
      <c r="J1667">
        <v>-90.070790000000002</v>
      </c>
      <c r="K1667" t="s">
        <v>21</v>
      </c>
      <c r="L1667">
        <v>98</v>
      </c>
      <c r="M1667">
        <v>2</v>
      </c>
      <c r="N1667">
        <v>332</v>
      </c>
      <c r="O1667" s="1">
        <v>44799</v>
      </c>
      <c r="P1667">
        <v>5.74</v>
      </c>
      <c r="Q1667">
        <v>1</v>
      </c>
      <c r="R1667">
        <v>160</v>
      </c>
      <c r="S1667">
        <v>65</v>
      </c>
      <c r="T1667" t="s">
        <v>3693</v>
      </c>
    </row>
    <row r="1668" spans="1:20" x14ac:dyDescent="0.2">
      <c r="A1668" t="s">
        <v>12652</v>
      </c>
      <c r="B1668" t="s">
        <v>12653</v>
      </c>
      <c r="C1668">
        <v>21852373</v>
      </c>
      <c r="D1668" t="s">
        <v>3694</v>
      </c>
      <c r="E1668">
        <v>8118306</v>
      </c>
      <c r="F1668" t="s">
        <v>380</v>
      </c>
      <c r="H1668" t="s">
        <v>56</v>
      </c>
      <c r="I1668">
        <v>30.003769999999999</v>
      </c>
      <c r="J1668">
        <v>-90.077820000000003</v>
      </c>
      <c r="K1668" t="s">
        <v>21</v>
      </c>
      <c r="L1668">
        <v>489</v>
      </c>
      <c r="M1668">
        <v>3</v>
      </c>
      <c r="N1668">
        <v>36</v>
      </c>
      <c r="O1668" s="1">
        <v>44626</v>
      </c>
      <c r="P1668">
        <v>0.63</v>
      </c>
      <c r="Q1668">
        <v>20</v>
      </c>
      <c r="R1668">
        <v>292</v>
      </c>
      <c r="S1668">
        <v>1</v>
      </c>
      <c r="T1668" t="s">
        <v>3695</v>
      </c>
    </row>
    <row r="1669" spans="1:20" x14ac:dyDescent="0.2">
      <c r="A1669" t="s">
        <v>12652</v>
      </c>
      <c r="B1669" t="s">
        <v>12653</v>
      </c>
      <c r="C1669">
        <v>21880356</v>
      </c>
      <c r="D1669" t="s">
        <v>3696</v>
      </c>
      <c r="E1669">
        <v>13701548</v>
      </c>
      <c r="F1669" t="s">
        <v>571</v>
      </c>
      <c r="H1669" t="s">
        <v>42</v>
      </c>
      <c r="I1669">
        <v>29.966229999999999</v>
      </c>
      <c r="J1669">
        <v>-90.060630000000003</v>
      </c>
      <c r="K1669" t="s">
        <v>21</v>
      </c>
      <c r="L1669">
        <v>115</v>
      </c>
      <c r="M1669">
        <v>3</v>
      </c>
      <c r="N1669">
        <v>270</v>
      </c>
      <c r="O1669" s="1">
        <v>44801</v>
      </c>
      <c r="P1669">
        <v>4.6900000000000004</v>
      </c>
      <c r="Q1669">
        <v>2</v>
      </c>
      <c r="R1669">
        <v>313</v>
      </c>
      <c r="S1669">
        <v>60</v>
      </c>
      <c r="T1669" t="s">
        <v>3697</v>
      </c>
    </row>
    <row r="1670" spans="1:20" x14ac:dyDescent="0.2">
      <c r="A1670" t="s">
        <v>12652</v>
      </c>
      <c r="B1670" t="s">
        <v>12653</v>
      </c>
      <c r="C1670">
        <v>21881694</v>
      </c>
      <c r="D1670" t="s">
        <v>3698</v>
      </c>
      <c r="E1670">
        <v>63262870</v>
      </c>
      <c r="F1670" t="s">
        <v>3699</v>
      </c>
      <c r="H1670" t="s">
        <v>60</v>
      </c>
      <c r="I1670">
        <v>29.969950000000001</v>
      </c>
      <c r="J1670">
        <v>-90.078609999999998</v>
      </c>
      <c r="K1670" t="s">
        <v>21</v>
      </c>
      <c r="L1670">
        <v>83</v>
      </c>
      <c r="M1670">
        <v>1</v>
      </c>
      <c r="N1670">
        <v>174</v>
      </c>
      <c r="O1670" s="1">
        <v>44794</v>
      </c>
      <c r="P1670">
        <v>3</v>
      </c>
      <c r="Q1670">
        <v>1</v>
      </c>
      <c r="R1670">
        <v>146</v>
      </c>
      <c r="S1670">
        <v>50</v>
      </c>
      <c r="T1670" t="s">
        <v>3700</v>
      </c>
    </row>
    <row r="1671" spans="1:20" x14ac:dyDescent="0.2">
      <c r="A1671" t="s">
        <v>12652</v>
      </c>
      <c r="B1671" t="s">
        <v>12653</v>
      </c>
      <c r="C1671">
        <v>21900335</v>
      </c>
      <c r="D1671" t="s">
        <v>3701</v>
      </c>
      <c r="E1671">
        <v>77488086</v>
      </c>
      <c r="F1671" t="s">
        <v>3686</v>
      </c>
      <c r="H1671" t="s">
        <v>166</v>
      </c>
      <c r="I1671">
        <v>29.945319999999999</v>
      </c>
      <c r="J1671">
        <v>-90.102900000000005</v>
      </c>
      <c r="K1671" t="s">
        <v>38</v>
      </c>
      <c r="L1671">
        <v>50</v>
      </c>
      <c r="M1671">
        <v>1</v>
      </c>
      <c r="N1671">
        <v>160</v>
      </c>
      <c r="O1671" s="1">
        <v>44797</v>
      </c>
      <c r="P1671">
        <v>2.74</v>
      </c>
      <c r="Q1671">
        <v>5</v>
      </c>
      <c r="R1671">
        <v>45</v>
      </c>
      <c r="S1671">
        <v>49</v>
      </c>
      <c r="T1671" t="s">
        <v>3687</v>
      </c>
    </row>
    <row r="1672" spans="1:20" x14ac:dyDescent="0.2">
      <c r="A1672" t="s">
        <v>12652</v>
      </c>
      <c r="B1672" t="s">
        <v>12653</v>
      </c>
      <c r="C1672">
        <v>21905244</v>
      </c>
      <c r="D1672" t="s">
        <v>3702</v>
      </c>
      <c r="E1672">
        <v>112676400</v>
      </c>
      <c r="F1672" t="s">
        <v>3703</v>
      </c>
      <c r="H1672" t="s">
        <v>37</v>
      </c>
      <c r="I1672">
        <v>29.971589999999999</v>
      </c>
      <c r="J1672">
        <v>-90.037840000000003</v>
      </c>
      <c r="K1672" t="s">
        <v>38</v>
      </c>
      <c r="L1672">
        <v>125</v>
      </c>
      <c r="M1672">
        <v>30</v>
      </c>
      <c r="N1672">
        <v>5</v>
      </c>
      <c r="O1672" s="1">
        <v>43085</v>
      </c>
      <c r="P1672">
        <v>0.09</v>
      </c>
      <c r="Q1672">
        <v>2</v>
      </c>
      <c r="R1672">
        <v>0</v>
      </c>
      <c r="S1672">
        <v>0</v>
      </c>
      <c r="T1672" t="s">
        <v>117</v>
      </c>
    </row>
    <row r="1673" spans="1:20" x14ac:dyDescent="0.2">
      <c r="A1673" t="s">
        <v>12652</v>
      </c>
      <c r="B1673" t="s">
        <v>12653</v>
      </c>
      <c r="C1673">
        <v>21912114</v>
      </c>
      <c r="D1673" t="s">
        <v>3704</v>
      </c>
      <c r="E1673">
        <v>159870474</v>
      </c>
      <c r="F1673" t="s">
        <v>3705</v>
      </c>
      <c r="H1673" t="s">
        <v>390</v>
      </c>
      <c r="I1673">
        <v>29.95092</v>
      </c>
      <c r="J1673">
        <v>-90.053399999999996</v>
      </c>
      <c r="K1673" t="s">
        <v>21</v>
      </c>
      <c r="L1673">
        <v>150</v>
      </c>
      <c r="M1673">
        <v>2</v>
      </c>
      <c r="N1673">
        <v>26</v>
      </c>
      <c r="O1673" s="1">
        <v>43886</v>
      </c>
      <c r="P1673">
        <v>0.47</v>
      </c>
      <c r="Q1673">
        <v>1</v>
      </c>
      <c r="R1673">
        <v>0</v>
      </c>
      <c r="S1673">
        <v>0</v>
      </c>
      <c r="T1673" t="s">
        <v>3706</v>
      </c>
    </row>
    <row r="1674" spans="1:20" x14ac:dyDescent="0.2">
      <c r="A1674" t="s">
        <v>12652</v>
      </c>
      <c r="B1674" t="s">
        <v>12653</v>
      </c>
      <c r="C1674">
        <v>21913629</v>
      </c>
      <c r="D1674" t="s">
        <v>3707</v>
      </c>
      <c r="E1674">
        <v>31484177</v>
      </c>
      <c r="F1674" t="s">
        <v>1067</v>
      </c>
      <c r="H1674" t="s">
        <v>20</v>
      </c>
      <c r="I1674">
        <v>29.949480000000001</v>
      </c>
      <c r="J1674">
        <v>-90.133669999999995</v>
      </c>
      <c r="K1674" t="s">
        <v>21</v>
      </c>
      <c r="L1674">
        <v>95</v>
      </c>
      <c r="M1674">
        <v>1</v>
      </c>
      <c r="N1674">
        <v>63</v>
      </c>
      <c r="O1674" s="1">
        <v>43961</v>
      </c>
      <c r="P1674">
        <v>1.1100000000000001</v>
      </c>
      <c r="Q1674">
        <v>2</v>
      </c>
      <c r="R1674">
        <v>14</v>
      </c>
      <c r="S1674">
        <v>0</v>
      </c>
      <c r="T1674" t="s">
        <v>3708</v>
      </c>
    </row>
    <row r="1675" spans="1:20" x14ac:dyDescent="0.2">
      <c r="A1675" t="s">
        <v>12652</v>
      </c>
      <c r="B1675" t="s">
        <v>12653</v>
      </c>
      <c r="C1675">
        <v>21925160</v>
      </c>
      <c r="D1675" t="s">
        <v>3709</v>
      </c>
      <c r="E1675">
        <v>38290511</v>
      </c>
      <c r="F1675" t="s">
        <v>3710</v>
      </c>
      <c r="H1675" t="s">
        <v>289</v>
      </c>
      <c r="I1675">
        <v>29.920919999999999</v>
      </c>
      <c r="J1675">
        <v>-90.086849999999998</v>
      </c>
      <c r="K1675" t="s">
        <v>21</v>
      </c>
      <c r="L1675">
        <v>1000</v>
      </c>
      <c r="M1675">
        <v>2</v>
      </c>
      <c r="N1675">
        <v>140</v>
      </c>
      <c r="O1675" s="1">
        <v>43904</v>
      </c>
      <c r="P1675">
        <v>2.42</v>
      </c>
      <c r="Q1675">
        <v>2</v>
      </c>
      <c r="R1675">
        <v>0</v>
      </c>
      <c r="S1675">
        <v>0</v>
      </c>
      <c r="T1675" t="s">
        <v>3711</v>
      </c>
    </row>
    <row r="1676" spans="1:20" x14ac:dyDescent="0.2">
      <c r="A1676" t="s">
        <v>12652</v>
      </c>
      <c r="B1676" t="s">
        <v>12653</v>
      </c>
      <c r="C1676">
        <v>21938042</v>
      </c>
      <c r="D1676" t="s">
        <v>3712</v>
      </c>
      <c r="E1676">
        <v>160110449</v>
      </c>
      <c r="F1676" t="s">
        <v>3713</v>
      </c>
      <c r="H1676" t="s">
        <v>510</v>
      </c>
      <c r="I1676">
        <v>29.944870000000002</v>
      </c>
      <c r="J1676">
        <v>-90.109189999999998</v>
      </c>
      <c r="K1676" t="s">
        <v>38</v>
      </c>
      <c r="L1676">
        <v>74</v>
      </c>
      <c r="M1676">
        <v>1</v>
      </c>
      <c r="N1676">
        <v>185</v>
      </c>
      <c r="O1676" s="1">
        <v>44805</v>
      </c>
      <c r="P1676">
        <v>3.47</v>
      </c>
      <c r="Q1676">
        <v>1</v>
      </c>
      <c r="R1676">
        <v>70</v>
      </c>
      <c r="S1676">
        <v>57</v>
      </c>
      <c r="T1676" t="s">
        <v>3714</v>
      </c>
    </row>
    <row r="1677" spans="1:20" x14ac:dyDescent="0.2">
      <c r="A1677" t="s">
        <v>12652</v>
      </c>
      <c r="B1677" t="s">
        <v>12653</v>
      </c>
      <c r="C1677">
        <v>21962338</v>
      </c>
      <c r="D1677" t="s">
        <v>3715</v>
      </c>
      <c r="E1677">
        <v>74907357</v>
      </c>
      <c r="F1677" t="s">
        <v>1220</v>
      </c>
      <c r="H1677" t="s">
        <v>204</v>
      </c>
      <c r="I1677">
        <v>29.950479999999999</v>
      </c>
      <c r="J1677">
        <v>-90.067899999999995</v>
      </c>
      <c r="K1677" t="s">
        <v>21</v>
      </c>
      <c r="L1677">
        <v>159</v>
      </c>
      <c r="M1677">
        <v>2</v>
      </c>
      <c r="N1677">
        <v>129</v>
      </c>
      <c r="O1677" s="1">
        <v>44773</v>
      </c>
      <c r="P1677">
        <v>2.2599999999999998</v>
      </c>
      <c r="Q1677">
        <v>7</v>
      </c>
      <c r="R1677">
        <v>270</v>
      </c>
      <c r="S1677">
        <v>24</v>
      </c>
      <c r="T1677" t="s">
        <v>3716</v>
      </c>
    </row>
    <row r="1678" spans="1:20" x14ac:dyDescent="0.2">
      <c r="A1678" t="s">
        <v>12652</v>
      </c>
      <c r="B1678" t="s">
        <v>12653</v>
      </c>
      <c r="C1678">
        <v>21967263</v>
      </c>
      <c r="D1678" t="s">
        <v>3717</v>
      </c>
      <c r="E1678">
        <v>39839266</v>
      </c>
      <c r="F1678" t="s">
        <v>1430</v>
      </c>
      <c r="H1678" t="s">
        <v>33</v>
      </c>
      <c r="I1678">
        <v>29.968039999999998</v>
      </c>
      <c r="J1678">
        <v>-90.064089999999993</v>
      </c>
      <c r="K1678" t="s">
        <v>21</v>
      </c>
      <c r="L1678">
        <v>310</v>
      </c>
      <c r="M1678">
        <v>3</v>
      </c>
      <c r="N1678">
        <v>91</v>
      </c>
      <c r="O1678" s="1">
        <v>44800</v>
      </c>
      <c r="P1678">
        <v>1.62</v>
      </c>
      <c r="Q1678">
        <v>9</v>
      </c>
      <c r="R1678">
        <v>153</v>
      </c>
      <c r="S1678">
        <v>15</v>
      </c>
      <c r="T1678" t="s">
        <v>3718</v>
      </c>
    </row>
    <row r="1679" spans="1:20" x14ac:dyDescent="0.2">
      <c r="A1679" t="s">
        <v>12652</v>
      </c>
      <c r="B1679" t="s">
        <v>12653</v>
      </c>
      <c r="C1679">
        <v>21967356</v>
      </c>
      <c r="D1679" t="s">
        <v>3719</v>
      </c>
      <c r="E1679">
        <v>112676400</v>
      </c>
      <c r="F1679" t="s">
        <v>3703</v>
      </c>
      <c r="H1679" t="s">
        <v>37</v>
      </c>
      <c r="I1679">
        <v>29.97195</v>
      </c>
      <c r="J1679">
        <v>-90.039649999999995</v>
      </c>
      <c r="K1679" t="s">
        <v>38</v>
      </c>
      <c r="L1679">
        <v>150</v>
      </c>
      <c r="M1679">
        <v>30</v>
      </c>
      <c r="N1679">
        <v>1</v>
      </c>
      <c r="O1679" s="1">
        <v>43142</v>
      </c>
      <c r="P1679">
        <v>0.02</v>
      </c>
      <c r="Q1679">
        <v>2</v>
      </c>
      <c r="R1679">
        <v>0</v>
      </c>
      <c r="S1679">
        <v>0</v>
      </c>
      <c r="T1679" t="s">
        <v>3720</v>
      </c>
    </row>
    <row r="1680" spans="1:20" x14ac:dyDescent="0.2">
      <c r="A1680" t="s">
        <v>12652</v>
      </c>
      <c r="B1680" t="s">
        <v>12653</v>
      </c>
      <c r="C1680">
        <v>21992804</v>
      </c>
      <c r="D1680" t="s">
        <v>3721</v>
      </c>
      <c r="E1680">
        <v>26165066</v>
      </c>
      <c r="F1680" t="s">
        <v>463</v>
      </c>
      <c r="H1680" t="s">
        <v>60</v>
      </c>
      <c r="I1680">
        <v>29.963909999999998</v>
      </c>
      <c r="J1680">
        <v>-90.067939999999993</v>
      </c>
      <c r="K1680" t="s">
        <v>21</v>
      </c>
      <c r="L1680">
        <v>199</v>
      </c>
      <c r="M1680">
        <v>30</v>
      </c>
      <c r="N1680">
        <v>24</v>
      </c>
      <c r="O1680" s="1">
        <v>43290</v>
      </c>
      <c r="P1680">
        <v>0.42</v>
      </c>
      <c r="Q1680">
        <v>3</v>
      </c>
      <c r="R1680">
        <v>170</v>
      </c>
      <c r="S1680">
        <v>0</v>
      </c>
      <c r="T1680" t="s">
        <v>3722</v>
      </c>
    </row>
    <row r="1681" spans="1:20" x14ac:dyDescent="0.2">
      <c r="A1681" t="s">
        <v>12652</v>
      </c>
      <c r="B1681" t="s">
        <v>12653</v>
      </c>
      <c r="C1681">
        <v>21995714</v>
      </c>
      <c r="D1681" t="s">
        <v>3723</v>
      </c>
      <c r="E1681">
        <v>160609275</v>
      </c>
      <c r="F1681" t="s">
        <v>2037</v>
      </c>
      <c r="H1681" t="s">
        <v>42</v>
      </c>
      <c r="I1681">
        <v>29.968129999999999</v>
      </c>
      <c r="J1681">
        <v>-90.050780000000003</v>
      </c>
      <c r="K1681" t="s">
        <v>38</v>
      </c>
      <c r="L1681">
        <v>85</v>
      </c>
      <c r="M1681">
        <v>2</v>
      </c>
      <c r="N1681">
        <v>73</v>
      </c>
      <c r="O1681" s="1">
        <v>44670</v>
      </c>
      <c r="P1681">
        <v>1.29</v>
      </c>
      <c r="Q1681">
        <v>1</v>
      </c>
      <c r="R1681">
        <v>0</v>
      </c>
      <c r="S1681">
        <v>17</v>
      </c>
      <c r="T1681" t="s">
        <v>30</v>
      </c>
    </row>
    <row r="1682" spans="1:20" x14ac:dyDescent="0.2">
      <c r="A1682" t="s">
        <v>12652</v>
      </c>
      <c r="B1682" t="s">
        <v>12653</v>
      </c>
      <c r="C1682">
        <v>22014756</v>
      </c>
      <c r="D1682" t="s">
        <v>3724</v>
      </c>
      <c r="E1682">
        <v>7554484</v>
      </c>
      <c r="F1682" t="s">
        <v>3725</v>
      </c>
      <c r="H1682" t="s">
        <v>45</v>
      </c>
      <c r="I1682">
        <v>29.936199999999999</v>
      </c>
      <c r="J1682">
        <v>-90.089299999999994</v>
      </c>
      <c r="K1682" t="s">
        <v>38</v>
      </c>
      <c r="L1682">
        <v>54</v>
      </c>
      <c r="M1682">
        <v>1</v>
      </c>
      <c r="N1682">
        <v>320</v>
      </c>
      <c r="O1682" s="1">
        <v>44796</v>
      </c>
      <c r="P1682">
        <v>5.51</v>
      </c>
      <c r="Q1682">
        <v>2</v>
      </c>
      <c r="R1682">
        <v>43</v>
      </c>
      <c r="S1682">
        <v>99</v>
      </c>
      <c r="T1682" t="s">
        <v>3726</v>
      </c>
    </row>
    <row r="1683" spans="1:20" x14ac:dyDescent="0.2">
      <c r="A1683" t="s">
        <v>12652</v>
      </c>
      <c r="B1683" t="s">
        <v>12653</v>
      </c>
      <c r="C1683">
        <v>22048208</v>
      </c>
      <c r="D1683" t="s">
        <v>3727</v>
      </c>
      <c r="E1683">
        <v>82668673</v>
      </c>
      <c r="F1683" t="s">
        <v>235</v>
      </c>
      <c r="H1683" t="s">
        <v>111</v>
      </c>
      <c r="I1683">
        <v>29.945730000000001</v>
      </c>
      <c r="J1683">
        <v>-90.11927</v>
      </c>
      <c r="K1683" t="s">
        <v>21</v>
      </c>
      <c r="L1683">
        <v>77</v>
      </c>
      <c r="M1683">
        <v>1</v>
      </c>
      <c r="N1683">
        <v>305</v>
      </c>
      <c r="O1683" s="1">
        <v>44807</v>
      </c>
      <c r="P1683">
        <v>5.38</v>
      </c>
      <c r="Q1683">
        <v>1</v>
      </c>
      <c r="R1683">
        <v>213</v>
      </c>
      <c r="S1683">
        <v>66</v>
      </c>
      <c r="T1683" t="s">
        <v>3728</v>
      </c>
    </row>
    <row r="1684" spans="1:20" x14ac:dyDescent="0.2">
      <c r="A1684" t="s">
        <v>12652</v>
      </c>
      <c r="B1684" t="s">
        <v>12653</v>
      </c>
      <c r="C1684">
        <v>22051922</v>
      </c>
      <c r="D1684" t="s">
        <v>3729</v>
      </c>
      <c r="E1684">
        <v>79167221</v>
      </c>
      <c r="F1684" t="s">
        <v>3730</v>
      </c>
      <c r="H1684" t="s">
        <v>56</v>
      </c>
      <c r="I1684">
        <v>30.003530000000001</v>
      </c>
      <c r="J1684">
        <v>-90.076939999999993</v>
      </c>
      <c r="K1684" t="s">
        <v>21</v>
      </c>
      <c r="L1684">
        <v>47</v>
      </c>
      <c r="M1684">
        <v>1</v>
      </c>
      <c r="N1684">
        <v>627</v>
      </c>
      <c r="O1684" s="1">
        <v>44799</v>
      </c>
      <c r="P1684">
        <v>10.84</v>
      </c>
      <c r="Q1684">
        <v>3</v>
      </c>
      <c r="R1684">
        <v>119</v>
      </c>
      <c r="S1684">
        <v>144</v>
      </c>
      <c r="T1684" t="s">
        <v>3731</v>
      </c>
    </row>
    <row r="1685" spans="1:20" x14ac:dyDescent="0.2">
      <c r="A1685" t="s">
        <v>12652</v>
      </c>
      <c r="B1685" t="s">
        <v>12653</v>
      </c>
      <c r="C1685">
        <v>22056990</v>
      </c>
      <c r="D1685" t="s">
        <v>3732</v>
      </c>
      <c r="E1685">
        <v>20792701</v>
      </c>
      <c r="F1685" t="s">
        <v>3234</v>
      </c>
      <c r="H1685" t="s">
        <v>390</v>
      </c>
      <c r="I1685">
        <v>29.951619999999998</v>
      </c>
      <c r="J1685">
        <v>-90.053960000000004</v>
      </c>
      <c r="K1685" t="s">
        <v>21</v>
      </c>
      <c r="L1685">
        <v>150</v>
      </c>
      <c r="M1685">
        <v>30</v>
      </c>
      <c r="N1685">
        <v>0</v>
      </c>
      <c r="Q1685">
        <v>1</v>
      </c>
      <c r="R1685">
        <v>0</v>
      </c>
      <c r="S1685">
        <v>0</v>
      </c>
      <c r="T1685" t="s">
        <v>117</v>
      </c>
    </row>
    <row r="1686" spans="1:20" x14ac:dyDescent="0.2">
      <c r="A1686" t="s">
        <v>12652</v>
      </c>
      <c r="B1686" t="s">
        <v>12653</v>
      </c>
      <c r="C1686">
        <v>22079589</v>
      </c>
      <c r="D1686" t="s">
        <v>3733</v>
      </c>
      <c r="E1686">
        <v>59397336</v>
      </c>
      <c r="F1686" t="s">
        <v>3734</v>
      </c>
      <c r="H1686" t="s">
        <v>51</v>
      </c>
      <c r="I1686">
        <v>29.970330000000001</v>
      </c>
      <c r="J1686">
        <v>-90.0886</v>
      </c>
      <c r="K1686" t="s">
        <v>21</v>
      </c>
      <c r="L1686">
        <v>77</v>
      </c>
      <c r="M1686">
        <v>2</v>
      </c>
      <c r="N1686">
        <v>83</v>
      </c>
      <c r="O1686" s="1">
        <v>44689</v>
      </c>
      <c r="P1686">
        <v>1.49</v>
      </c>
      <c r="Q1686">
        <v>1</v>
      </c>
      <c r="R1686">
        <v>58</v>
      </c>
      <c r="S1686">
        <v>12</v>
      </c>
      <c r="T1686" t="s">
        <v>3735</v>
      </c>
    </row>
    <row r="1687" spans="1:20" x14ac:dyDescent="0.2">
      <c r="A1687" t="s">
        <v>12652</v>
      </c>
      <c r="B1687" t="s">
        <v>12653</v>
      </c>
      <c r="C1687">
        <v>22099732</v>
      </c>
      <c r="D1687" t="s">
        <v>3736</v>
      </c>
      <c r="E1687">
        <v>49568908</v>
      </c>
      <c r="F1687" t="s">
        <v>1699</v>
      </c>
      <c r="H1687" t="s">
        <v>111</v>
      </c>
      <c r="I1687">
        <v>29.944610000000001</v>
      </c>
      <c r="J1687">
        <v>-90.115229999999997</v>
      </c>
      <c r="K1687" t="s">
        <v>21</v>
      </c>
      <c r="L1687">
        <v>300</v>
      </c>
      <c r="M1687">
        <v>30</v>
      </c>
      <c r="N1687">
        <v>36</v>
      </c>
      <c r="O1687" s="1">
        <v>44552</v>
      </c>
      <c r="P1687">
        <v>0.65</v>
      </c>
      <c r="Q1687">
        <v>3</v>
      </c>
      <c r="R1687">
        <v>364</v>
      </c>
      <c r="S1687">
        <v>1</v>
      </c>
      <c r="T1687" t="s">
        <v>3737</v>
      </c>
    </row>
    <row r="1688" spans="1:20" x14ac:dyDescent="0.2">
      <c r="A1688" t="s">
        <v>12652</v>
      </c>
      <c r="B1688" t="s">
        <v>12653</v>
      </c>
      <c r="C1688">
        <v>22100071</v>
      </c>
      <c r="D1688" t="s">
        <v>3738</v>
      </c>
      <c r="E1688">
        <v>49568908</v>
      </c>
      <c r="F1688" t="s">
        <v>1699</v>
      </c>
      <c r="H1688" t="s">
        <v>98</v>
      </c>
      <c r="I1688">
        <v>29.928319999999999</v>
      </c>
      <c r="J1688">
        <v>-90.075339999999997</v>
      </c>
      <c r="K1688" t="s">
        <v>21</v>
      </c>
      <c r="L1688">
        <v>250</v>
      </c>
      <c r="M1688">
        <v>30</v>
      </c>
      <c r="N1688">
        <v>14</v>
      </c>
      <c r="O1688" s="1">
        <v>43779</v>
      </c>
      <c r="P1688">
        <v>0.32</v>
      </c>
      <c r="Q1688">
        <v>3</v>
      </c>
      <c r="R1688">
        <v>83</v>
      </c>
      <c r="S1688">
        <v>0</v>
      </c>
      <c r="T1688" t="s">
        <v>3739</v>
      </c>
    </row>
    <row r="1689" spans="1:20" x14ac:dyDescent="0.2">
      <c r="A1689" t="s">
        <v>12652</v>
      </c>
      <c r="B1689" t="s">
        <v>12653</v>
      </c>
      <c r="C1689">
        <v>22101707</v>
      </c>
      <c r="D1689" t="s">
        <v>3740</v>
      </c>
      <c r="E1689">
        <v>77115253</v>
      </c>
      <c r="F1689" t="s">
        <v>2978</v>
      </c>
      <c r="H1689" t="s">
        <v>60</v>
      </c>
      <c r="I1689">
        <v>29.964880000000001</v>
      </c>
      <c r="J1689">
        <v>-90.066630000000004</v>
      </c>
      <c r="K1689" t="s">
        <v>21</v>
      </c>
      <c r="L1689">
        <v>274</v>
      </c>
      <c r="M1689">
        <v>30</v>
      </c>
      <c r="N1689">
        <v>16</v>
      </c>
      <c r="O1689" s="1">
        <v>43331</v>
      </c>
      <c r="P1689">
        <v>0.28000000000000003</v>
      </c>
      <c r="Q1689">
        <v>1</v>
      </c>
      <c r="R1689">
        <v>331</v>
      </c>
      <c r="S1689">
        <v>0</v>
      </c>
      <c r="T1689" t="s">
        <v>3741</v>
      </c>
    </row>
    <row r="1690" spans="1:20" x14ac:dyDescent="0.2">
      <c r="A1690" t="s">
        <v>12652</v>
      </c>
      <c r="B1690" t="s">
        <v>12653</v>
      </c>
      <c r="C1690">
        <v>22107723</v>
      </c>
      <c r="D1690" t="s">
        <v>3742</v>
      </c>
      <c r="E1690">
        <v>161492275</v>
      </c>
      <c r="F1690" t="s">
        <v>3743</v>
      </c>
      <c r="H1690" t="s">
        <v>506</v>
      </c>
      <c r="I1690">
        <v>29.965900000000001</v>
      </c>
      <c r="J1690">
        <v>-90.0822</v>
      </c>
      <c r="K1690" t="s">
        <v>21</v>
      </c>
      <c r="L1690">
        <v>140</v>
      </c>
      <c r="M1690">
        <v>2</v>
      </c>
      <c r="N1690">
        <v>78</v>
      </c>
      <c r="O1690" s="1">
        <v>44780</v>
      </c>
      <c r="P1690">
        <v>1.37</v>
      </c>
      <c r="Q1690">
        <v>1</v>
      </c>
      <c r="R1690">
        <v>75</v>
      </c>
      <c r="S1690">
        <v>12</v>
      </c>
      <c r="T1690" t="s">
        <v>3744</v>
      </c>
    </row>
    <row r="1691" spans="1:20" x14ac:dyDescent="0.2">
      <c r="A1691" t="s">
        <v>12652</v>
      </c>
      <c r="B1691" t="s">
        <v>12653</v>
      </c>
      <c r="C1691">
        <v>22109244</v>
      </c>
      <c r="D1691" t="s">
        <v>3745</v>
      </c>
      <c r="E1691">
        <v>4871861</v>
      </c>
      <c r="F1691" t="s">
        <v>2653</v>
      </c>
      <c r="H1691" t="s">
        <v>863</v>
      </c>
      <c r="I1691">
        <v>29.922440000000002</v>
      </c>
      <c r="J1691">
        <v>-90.093199999999996</v>
      </c>
      <c r="K1691" t="s">
        <v>21</v>
      </c>
      <c r="L1691">
        <v>700</v>
      </c>
      <c r="M1691">
        <v>2</v>
      </c>
      <c r="N1691">
        <v>11</v>
      </c>
      <c r="O1691" s="1">
        <v>43891</v>
      </c>
      <c r="P1691">
        <v>0.19</v>
      </c>
      <c r="Q1691">
        <v>2</v>
      </c>
      <c r="R1691">
        <v>0</v>
      </c>
      <c r="S1691">
        <v>0</v>
      </c>
      <c r="T1691" t="s">
        <v>3746</v>
      </c>
    </row>
    <row r="1692" spans="1:20" x14ac:dyDescent="0.2">
      <c r="A1692" t="s">
        <v>12652</v>
      </c>
      <c r="B1692" t="s">
        <v>12653</v>
      </c>
      <c r="C1692">
        <v>22117077</v>
      </c>
      <c r="D1692" t="s">
        <v>3747</v>
      </c>
      <c r="E1692">
        <v>6534205</v>
      </c>
      <c r="F1692" t="s">
        <v>1966</v>
      </c>
      <c r="H1692" t="s">
        <v>60</v>
      </c>
      <c r="I1692">
        <v>29.964269999999999</v>
      </c>
      <c r="J1692">
        <v>-90.065250000000006</v>
      </c>
      <c r="K1692" t="s">
        <v>21</v>
      </c>
      <c r="L1692">
        <v>400</v>
      </c>
      <c r="M1692">
        <v>3</v>
      </c>
      <c r="N1692">
        <v>40</v>
      </c>
      <c r="O1692" s="1">
        <v>44563</v>
      </c>
      <c r="P1692">
        <v>0.72</v>
      </c>
      <c r="Q1692">
        <v>8</v>
      </c>
      <c r="R1692">
        <v>29</v>
      </c>
      <c r="S1692">
        <v>4</v>
      </c>
      <c r="T1692" t="s">
        <v>30</v>
      </c>
    </row>
    <row r="1693" spans="1:20" x14ac:dyDescent="0.2">
      <c r="A1693" t="s">
        <v>12652</v>
      </c>
      <c r="B1693" t="s">
        <v>12653</v>
      </c>
      <c r="C1693">
        <v>22118141</v>
      </c>
      <c r="D1693" t="s">
        <v>3748</v>
      </c>
      <c r="E1693">
        <v>13059899</v>
      </c>
      <c r="F1693" t="s">
        <v>560</v>
      </c>
      <c r="H1693" t="s">
        <v>42</v>
      </c>
      <c r="I1693">
        <v>29.96443</v>
      </c>
      <c r="J1693">
        <v>-90.057079999999999</v>
      </c>
      <c r="K1693" t="s">
        <v>21</v>
      </c>
      <c r="L1693">
        <v>111</v>
      </c>
      <c r="M1693">
        <v>1</v>
      </c>
      <c r="N1693">
        <v>204</v>
      </c>
      <c r="O1693" s="1">
        <v>44738</v>
      </c>
      <c r="P1693">
        <v>3.55</v>
      </c>
      <c r="Q1693">
        <v>6</v>
      </c>
      <c r="R1693">
        <v>78</v>
      </c>
      <c r="S1693">
        <v>30</v>
      </c>
      <c r="T1693" t="s">
        <v>30</v>
      </c>
    </row>
    <row r="1694" spans="1:20" x14ac:dyDescent="0.2">
      <c r="A1694" t="s">
        <v>12652</v>
      </c>
      <c r="B1694" t="s">
        <v>12653</v>
      </c>
      <c r="C1694">
        <v>22121477</v>
      </c>
      <c r="D1694" t="s">
        <v>3749</v>
      </c>
      <c r="E1694">
        <v>12027981</v>
      </c>
      <c r="F1694" t="s">
        <v>203</v>
      </c>
      <c r="H1694" t="s">
        <v>45</v>
      </c>
      <c r="I1694">
        <v>29.940840000000001</v>
      </c>
      <c r="J1694">
        <v>-90.0745</v>
      </c>
      <c r="K1694" t="s">
        <v>21</v>
      </c>
      <c r="L1694">
        <v>250</v>
      </c>
      <c r="M1694">
        <v>30</v>
      </c>
      <c r="N1694">
        <v>102</v>
      </c>
      <c r="O1694" s="1">
        <v>43903</v>
      </c>
      <c r="P1694">
        <v>1.79</v>
      </c>
      <c r="Q1694">
        <v>5</v>
      </c>
      <c r="R1694">
        <v>0</v>
      </c>
      <c r="S1694">
        <v>0</v>
      </c>
      <c r="T1694" t="s">
        <v>3750</v>
      </c>
    </row>
    <row r="1695" spans="1:20" x14ac:dyDescent="0.2">
      <c r="A1695" t="s">
        <v>12652</v>
      </c>
      <c r="B1695" t="s">
        <v>12653</v>
      </c>
      <c r="C1695">
        <v>22143235</v>
      </c>
      <c r="D1695" t="s">
        <v>3751</v>
      </c>
      <c r="E1695">
        <v>161718041</v>
      </c>
      <c r="F1695" t="s">
        <v>3752</v>
      </c>
      <c r="H1695" t="s">
        <v>60</v>
      </c>
      <c r="I1695">
        <v>29.961349999999999</v>
      </c>
      <c r="J1695">
        <v>-90.072230000000005</v>
      </c>
      <c r="K1695" t="s">
        <v>21</v>
      </c>
      <c r="L1695">
        <v>175</v>
      </c>
      <c r="M1695">
        <v>30</v>
      </c>
      <c r="N1695">
        <v>2</v>
      </c>
      <c r="O1695" s="1">
        <v>43199</v>
      </c>
      <c r="P1695">
        <v>0.04</v>
      </c>
      <c r="Q1695">
        <v>1</v>
      </c>
      <c r="R1695">
        <v>363</v>
      </c>
      <c r="S1695">
        <v>0</v>
      </c>
      <c r="T1695" t="s">
        <v>117</v>
      </c>
    </row>
    <row r="1696" spans="1:20" x14ac:dyDescent="0.2">
      <c r="A1696" t="s">
        <v>12652</v>
      </c>
      <c r="B1696" t="s">
        <v>12653</v>
      </c>
      <c r="C1696">
        <v>22146341</v>
      </c>
      <c r="D1696" t="s">
        <v>3753</v>
      </c>
      <c r="E1696">
        <v>4798332</v>
      </c>
      <c r="F1696" t="s">
        <v>3754</v>
      </c>
      <c r="H1696" t="s">
        <v>33</v>
      </c>
      <c r="I1696">
        <v>29.97195</v>
      </c>
      <c r="J1696">
        <v>-90.069969999999998</v>
      </c>
      <c r="K1696" t="s">
        <v>21</v>
      </c>
      <c r="L1696">
        <v>57</v>
      </c>
      <c r="M1696">
        <v>2</v>
      </c>
      <c r="N1696">
        <v>242</v>
      </c>
      <c r="O1696" s="1">
        <v>44802</v>
      </c>
      <c r="P1696">
        <v>5.07</v>
      </c>
      <c r="Q1696">
        <v>3</v>
      </c>
      <c r="R1696">
        <v>154</v>
      </c>
      <c r="S1696">
        <v>41</v>
      </c>
      <c r="T1696" t="s">
        <v>3755</v>
      </c>
    </row>
    <row r="1697" spans="1:20" x14ac:dyDescent="0.2">
      <c r="A1697" t="s">
        <v>12652</v>
      </c>
      <c r="B1697" t="s">
        <v>12653</v>
      </c>
      <c r="C1697">
        <v>22147351</v>
      </c>
      <c r="D1697" t="s">
        <v>3756</v>
      </c>
      <c r="E1697">
        <v>48063197</v>
      </c>
      <c r="F1697" t="s">
        <v>3757</v>
      </c>
      <c r="H1697" t="s">
        <v>111</v>
      </c>
      <c r="I1697">
        <v>29.921199999999999</v>
      </c>
      <c r="J1697">
        <v>-90.117059999999995</v>
      </c>
      <c r="K1697" t="s">
        <v>21</v>
      </c>
      <c r="L1697">
        <v>296</v>
      </c>
      <c r="M1697">
        <v>2</v>
      </c>
      <c r="N1697">
        <v>43</v>
      </c>
      <c r="O1697" s="1">
        <v>44809</v>
      </c>
      <c r="P1697">
        <v>0.93</v>
      </c>
      <c r="Q1697">
        <v>34</v>
      </c>
      <c r="R1697">
        <v>360</v>
      </c>
      <c r="S1697">
        <v>19</v>
      </c>
      <c r="T1697" t="s">
        <v>3758</v>
      </c>
    </row>
    <row r="1698" spans="1:20" x14ac:dyDescent="0.2">
      <c r="A1698" t="s">
        <v>12652</v>
      </c>
      <c r="B1698" t="s">
        <v>12653</v>
      </c>
      <c r="C1698">
        <v>22147355</v>
      </c>
      <c r="D1698" t="s">
        <v>3759</v>
      </c>
      <c r="E1698">
        <v>48063197</v>
      </c>
      <c r="F1698" t="s">
        <v>3757</v>
      </c>
      <c r="H1698" t="s">
        <v>45</v>
      </c>
      <c r="I1698">
        <v>29.939080000000001</v>
      </c>
      <c r="J1698">
        <v>-90.077240000000003</v>
      </c>
      <c r="K1698" t="s">
        <v>21</v>
      </c>
      <c r="L1698">
        <v>251</v>
      </c>
      <c r="M1698">
        <v>1</v>
      </c>
      <c r="N1698">
        <v>26</v>
      </c>
      <c r="O1698" s="1">
        <v>44798</v>
      </c>
      <c r="P1698">
        <v>0.55000000000000004</v>
      </c>
      <c r="Q1698">
        <v>34</v>
      </c>
      <c r="R1698">
        <v>358</v>
      </c>
      <c r="S1698">
        <v>5</v>
      </c>
      <c r="T1698" t="s">
        <v>3760</v>
      </c>
    </row>
    <row r="1699" spans="1:20" x14ac:dyDescent="0.2">
      <c r="A1699" t="s">
        <v>12652</v>
      </c>
      <c r="B1699" t="s">
        <v>12653</v>
      </c>
      <c r="C1699">
        <v>22147359</v>
      </c>
      <c r="D1699" t="s">
        <v>3761</v>
      </c>
      <c r="E1699">
        <v>48063197</v>
      </c>
      <c r="F1699" t="s">
        <v>3757</v>
      </c>
      <c r="H1699" t="s">
        <v>37</v>
      </c>
      <c r="I1699">
        <v>29.969110000000001</v>
      </c>
      <c r="J1699">
        <v>-90.044420000000002</v>
      </c>
      <c r="K1699" t="s">
        <v>21</v>
      </c>
      <c r="L1699">
        <v>182</v>
      </c>
      <c r="M1699">
        <v>3</v>
      </c>
      <c r="N1699">
        <v>41</v>
      </c>
      <c r="O1699" s="1">
        <v>44677</v>
      </c>
      <c r="P1699">
        <v>0.72</v>
      </c>
      <c r="Q1699">
        <v>34</v>
      </c>
      <c r="R1699">
        <v>365</v>
      </c>
      <c r="S1699">
        <v>9</v>
      </c>
      <c r="T1699" t="s">
        <v>3762</v>
      </c>
    </row>
    <row r="1700" spans="1:20" x14ac:dyDescent="0.2">
      <c r="A1700" t="s">
        <v>12652</v>
      </c>
      <c r="B1700" t="s">
        <v>12653</v>
      </c>
      <c r="C1700">
        <v>22147361</v>
      </c>
      <c r="D1700" t="s">
        <v>3763</v>
      </c>
      <c r="E1700">
        <v>48063197</v>
      </c>
      <c r="F1700" t="s">
        <v>3757</v>
      </c>
      <c r="H1700" t="s">
        <v>204</v>
      </c>
      <c r="I1700">
        <v>29.952300000000001</v>
      </c>
      <c r="J1700">
        <v>-90.071600000000004</v>
      </c>
      <c r="K1700" t="s">
        <v>21</v>
      </c>
      <c r="L1700">
        <v>239</v>
      </c>
      <c r="M1700">
        <v>30</v>
      </c>
      <c r="N1700">
        <v>13</v>
      </c>
      <c r="O1700" s="1">
        <v>44387</v>
      </c>
      <c r="P1700">
        <v>0.24</v>
      </c>
      <c r="Q1700">
        <v>34</v>
      </c>
      <c r="R1700">
        <v>365</v>
      </c>
      <c r="S1700">
        <v>0</v>
      </c>
      <c r="T1700" t="s">
        <v>3764</v>
      </c>
    </row>
    <row r="1701" spans="1:20" x14ac:dyDescent="0.2">
      <c r="A1701" t="s">
        <v>12652</v>
      </c>
      <c r="B1701" t="s">
        <v>12653</v>
      </c>
      <c r="C1701">
        <v>22152128</v>
      </c>
      <c r="D1701" t="s">
        <v>3765</v>
      </c>
      <c r="E1701">
        <v>2788172</v>
      </c>
      <c r="F1701" t="s">
        <v>1877</v>
      </c>
      <c r="H1701" t="s">
        <v>239</v>
      </c>
      <c r="I1701">
        <v>29.920780000000001</v>
      </c>
      <c r="J1701">
        <v>-90.10951</v>
      </c>
      <c r="K1701" t="s">
        <v>21</v>
      </c>
      <c r="L1701">
        <v>1500</v>
      </c>
      <c r="M1701">
        <v>30</v>
      </c>
      <c r="N1701">
        <v>12</v>
      </c>
      <c r="O1701" s="1">
        <v>43800</v>
      </c>
      <c r="P1701">
        <v>0.21</v>
      </c>
      <c r="Q1701">
        <v>2</v>
      </c>
      <c r="R1701">
        <v>362</v>
      </c>
      <c r="S1701">
        <v>0</v>
      </c>
      <c r="T1701" t="s">
        <v>3766</v>
      </c>
    </row>
    <row r="1702" spans="1:20" x14ac:dyDescent="0.2">
      <c r="A1702" t="s">
        <v>12652</v>
      </c>
      <c r="B1702" t="s">
        <v>12653</v>
      </c>
      <c r="C1702">
        <v>22158683</v>
      </c>
      <c r="D1702" t="s">
        <v>3767</v>
      </c>
      <c r="E1702">
        <v>9288450</v>
      </c>
      <c r="F1702" t="s">
        <v>1911</v>
      </c>
      <c r="H1702" t="s">
        <v>204</v>
      </c>
      <c r="I1702">
        <v>29.953869999999998</v>
      </c>
      <c r="J1702">
        <v>-90.072580000000002</v>
      </c>
      <c r="K1702" t="s">
        <v>21</v>
      </c>
      <c r="L1702">
        <v>69</v>
      </c>
      <c r="M1702">
        <v>1</v>
      </c>
      <c r="N1702">
        <v>202</v>
      </c>
      <c r="O1702" s="1">
        <v>44797</v>
      </c>
      <c r="P1702">
        <v>3.55</v>
      </c>
      <c r="Q1702">
        <v>23</v>
      </c>
      <c r="R1702">
        <v>68</v>
      </c>
      <c r="S1702">
        <v>42</v>
      </c>
      <c r="T1702" t="s">
        <v>30</v>
      </c>
    </row>
    <row r="1703" spans="1:20" x14ac:dyDescent="0.2">
      <c r="A1703" t="s">
        <v>12652</v>
      </c>
      <c r="B1703" t="s">
        <v>12653</v>
      </c>
      <c r="C1703">
        <v>22160925</v>
      </c>
      <c r="D1703" t="s">
        <v>3768</v>
      </c>
      <c r="E1703">
        <v>39525240</v>
      </c>
      <c r="F1703" t="s">
        <v>169</v>
      </c>
      <c r="H1703" t="s">
        <v>242</v>
      </c>
      <c r="I1703">
        <v>29.938849999999999</v>
      </c>
      <c r="J1703">
        <v>-90.106219999999993</v>
      </c>
      <c r="K1703" t="s">
        <v>21</v>
      </c>
      <c r="L1703">
        <v>186</v>
      </c>
      <c r="M1703">
        <v>2</v>
      </c>
      <c r="N1703">
        <v>93</v>
      </c>
      <c r="O1703" s="1">
        <v>44746</v>
      </c>
      <c r="P1703">
        <v>1.61</v>
      </c>
      <c r="Q1703">
        <v>1</v>
      </c>
      <c r="R1703">
        <v>124</v>
      </c>
      <c r="S1703">
        <v>18</v>
      </c>
      <c r="T1703" t="s">
        <v>3769</v>
      </c>
    </row>
    <row r="1704" spans="1:20" x14ac:dyDescent="0.2">
      <c r="A1704" t="s">
        <v>12652</v>
      </c>
      <c r="B1704" t="s">
        <v>12653</v>
      </c>
      <c r="C1704">
        <v>22164673</v>
      </c>
      <c r="D1704" t="s">
        <v>3770</v>
      </c>
      <c r="E1704">
        <v>122380652</v>
      </c>
      <c r="F1704" t="s">
        <v>3298</v>
      </c>
      <c r="H1704" t="s">
        <v>948</v>
      </c>
      <c r="I1704">
        <v>29.98911</v>
      </c>
      <c r="J1704">
        <v>-90.111270000000005</v>
      </c>
      <c r="K1704" t="s">
        <v>21</v>
      </c>
      <c r="L1704">
        <v>139</v>
      </c>
      <c r="M1704">
        <v>30</v>
      </c>
      <c r="N1704">
        <v>10</v>
      </c>
      <c r="O1704" s="1">
        <v>44410</v>
      </c>
      <c r="P1704">
        <v>0.18</v>
      </c>
      <c r="Q1704">
        <v>33</v>
      </c>
      <c r="R1704">
        <v>321</v>
      </c>
      <c r="S1704">
        <v>0</v>
      </c>
      <c r="T1704" t="s">
        <v>3771</v>
      </c>
    </row>
    <row r="1705" spans="1:20" x14ac:dyDescent="0.2">
      <c r="A1705" t="s">
        <v>12652</v>
      </c>
      <c r="B1705" t="s">
        <v>12653</v>
      </c>
      <c r="C1705">
        <v>22166963</v>
      </c>
      <c r="D1705" t="s">
        <v>3772</v>
      </c>
      <c r="E1705">
        <v>20627474</v>
      </c>
      <c r="F1705" t="s">
        <v>3773</v>
      </c>
      <c r="H1705" t="s">
        <v>45</v>
      </c>
      <c r="I1705">
        <v>29.942740000000001</v>
      </c>
      <c r="J1705">
        <v>-90.074979999999996</v>
      </c>
      <c r="K1705" t="s">
        <v>21</v>
      </c>
      <c r="L1705">
        <v>495</v>
      </c>
      <c r="M1705">
        <v>3</v>
      </c>
      <c r="N1705">
        <v>83</v>
      </c>
      <c r="O1705" s="1">
        <v>44801</v>
      </c>
      <c r="P1705">
        <v>1.52</v>
      </c>
      <c r="Q1705">
        <v>2</v>
      </c>
      <c r="R1705">
        <v>298</v>
      </c>
      <c r="S1705">
        <v>20</v>
      </c>
      <c r="T1705" t="s">
        <v>3774</v>
      </c>
    </row>
    <row r="1706" spans="1:20" x14ac:dyDescent="0.2">
      <c r="A1706" t="s">
        <v>12652</v>
      </c>
      <c r="B1706" t="s">
        <v>12653</v>
      </c>
      <c r="C1706">
        <v>22172297</v>
      </c>
      <c r="D1706" t="s">
        <v>3775</v>
      </c>
      <c r="E1706">
        <v>157244782</v>
      </c>
      <c r="F1706" t="s">
        <v>367</v>
      </c>
      <c r="H1706" t="s">
        <v>204</v>
      </c>
      <c r="I1706">
        <v>29.953700000000001</v>
      </c>
      <c r="J1706">
        <v>-90.072760000000002</v>
      </c>
      <c r="K1706" t="s">
        <v>21</v>
      </c>
      <c r="L1706">
        <v>136</v>
      </c>
      <c r="M1706">
        <v>2</v>
      </c>
      <c r="N1706">
        <v>111</v>
      </c>
      <c r="O1706" s="1">
        <v>44801</v>
      </c>
      <c r="P1706">
        <v>1.95</v>
      </c>
      <c r="Q1706">
        <v>1</v>
      </c>
      <c r="R1706">
        <v>153</v>
      </c>
      <c r="S1706">
        <v>17</v>
      </c>
      <c r="T1706" t="s">
        <v>3776</v>
      </c>
    </row>
    <row r="1707" spans="1:20" x14ac:dyDescent="0.2">
      <c r="A1707" t="s">
        <v>12652</v>
      </c>
      <c r="B1707" t="s">
        <v>12653</v>
      </c>
      <c r="C1707">
        <v>22186973</v>
      </c>
      <c r="D1707" t="s">
        <v>3777</v>
      </c>
      <c r="E1707">
        <v>162102745</v>
      </c>
      <c r="F1707" t="s">
        <v>3778</v>
      </c>
      <c r="H1707" t="s">
        <v>239</v>
      </c>
      <c r="I1707">
        <v>29.922070000000001</v>
      </c>
      <c r="J1707">
        <v>-90.10351</v>
      </c>
      <c r="K1707" t="s">
        <v>21</v>
      </c>
      <c r="L1707">
        <v>150</v>
      </c>
      <c r="M1707">
        <v>30</v>
      </c>
      <c r="N1707">
        <v>2</v>
      </c>
      <c r="O1707" s="1">
        <v>43212</v>
      </c>
      <c r="P1707">
        <v>0.04</v>
      </c>
      <c r="Q1707">
        <v>1</v>
      </c>
      <c r="R1707">
        <v>0</v>
      </c>
      <c r="S1707">
        <v>0</v>
      </c>
      <c r="T1707" t="s">
        <v>117</v>
      </c>
    </row>
    <row r="1708" spans="1:20" x14ac:dyDescent="0.2">
      <c r="A1708" t="s">
        <v>12652</v>
      </c>
      <c r="B1708" t="s">
        <v>12653</v>
      </c>
      <c r="C1708">
        <v>22189673</v>
      </c>
      <c r="D1708" t="s">
        <v>3779</v>
      </c>
      <c r="E1708">
        <v>157293887</v>
      </c>
      <c r="F1708" t="s">
        <v>3780</v>
      </c>
      <c r="H1708" t="s">
        <v>37</v>
      </c>
      <c r="I1708">
        <v>29.973970000000001</v>
      </c>
      <c r="J1708">
        <v>-90.042190000000005</v>
      </c>
      <c r="K1708" t="s">
        <v>21</v>
      </c>
      <c r="L1708">
        <v>145</v>
      </c>
      <c r="M1708">
        <v>30</v>
      </c>
      <c r="N1708">
        <v>32</v>
      </c>
      <c r="O1708" s="1">
        <v>43591</v>
      </c>
      <c r="P1708">
        <v>0.56000000000000005</v>
      </c>
      <c r="Q1708">
        <v>1</v>
      </c>
      <c r="R1708">
        <v>0</v>
      </c>
      <c r="S1708">
        <v>0</v>
      </c>
      <c r="T1708" t="s">
        <v>3781</v>
      </c>
    </row>
    <row r="1709" spans="1:20" x14ac:dyDescent="0.2">
      <c r="A1709" t="s">
        <v>12652</v>
      </c>
      <c r="B1709" t="s">
        <v>12653</v>
      </c>
      <c r="C1709">
        <v>22204338</v>
      </c>
      <c r="D1709" t="s">
        <v>3782</v>
      </c>
      <c r="E1709">
        <v>130128018</v>
      </c>
      <c r="F1709" t="s">
        <v>3783</v>
      </c>
      <c r="H1709" t="s">
        <v>20</v>
      </c>
      <c r="I1709">
        <v>29.960360000000001</v>
      </c>
      <c r="J1709">
        <v>-90.1173</v>
      </c>
      <c r="K1709" t="s">
        <v>21</v>
      </c>
      <c r="L1709">
        <v>149</v>
      </c>
      <c r="M1709">
        <v>21</v>
      </c>
      <c r="N1709">
        <v>91</v>
      </c>
      <c r="O1709" s="1">
        <v>43904</v>
      </c>
      <c r="P1709">
        <v>1.59</v>
      </c>
      <c r="Q1709">
        <v>1</v>
      </c>
      <c r="R1709">
        <v>293</v>
      </c>
      <c r="S1709">
        <v>0</v>
      </c>
      <c r="T1709" t="s">
        <v>3784</v>
      </c>
    </row>
    <row r="1710" spans="1:20" x14ac:dyDescent="0.2">
      <c r="A1710" t="s">
        <v>12652</v>
      </c>
      <c r="B1710" t="s">
        <v>12653</v>
      </c>
      <c r="C1710">
        <v>22208723</v>
      </c>
      <c r="D1710" t="s">
        <v>3785</v>
      </c>
      <c r="E1710">
        <v>124304542</v>
      </c>
      <c r="F1710" t="s">
        <v>3786</v>
      </c>
      <c r="H1710" t="s">
        <v>25</v>
      </c>
      <c r="I1710">
        <v>29.965489999999999</v>
      </c>
      <c r="J1710">
        <v>-90.031760000000006</v>
      </c>
      <c r="K1710" t="s">
        <v>21</v>
      </c>
      <c r="L1710">
        <v>60</v>
      </c>
      <c r="M1710">
        <v>2</v>
      </c>
      <c r="N1710">
        <v>147</v>
      </c>
      <c r="O1710" s="1">
        <v>44795</v>
      </c>
      <c r="P1710">
        <v>2.56</v>
      </c>
      <c r="Q1710">
        <v>1</v>
      </c>
      <c r="R1710">
        <v>66</v>
      </c>
      <c r="S1710">
        <v>39</v>
      </c>
      <c r="T1710" t="s">
        <v>3787</v>
      </c>
    </row>
    <row r="1711" spans="1:20" x14ac:dyDescent="0.2">
      <c r="A1711" t="s">
        <v>12652</v>
      </c>
      <c r="B1711" t="s">
        <v>12653</v>
      </c>
      <c r="C1711">
        <v>22214086</v>
      </c>
      <c r="D1711" t="s">
        <v>3788</v>
      </c>
      <c r="E1711">
        <v>1363780</v>
      </c>
      <c r="F1711" t="s">
        <v>72</v>
      </c>
      <c r="H1711" t="s">
        <v>60</v>
      </c>
      <c r="I1711">
        <v>29.97223</v>
      </c>
      <c r="J1711">
        <v>-90.076179999999994</v>
      </c>
      <c r="K1711" t="s">
        <v>21</v>
      </c>
      <c r="L1711">
        <v>111</v>
      </c>
      <c r="M1711">
        <v>2</v>
      </c>
      <c r="N1711">
        <v>45</v>
      </c>
      <c r="O1711" s="1">
        <v>44774</v>
      </c>
      <c r="P1711">
        <v>0.81</v>
      </c>
      <c r="Q1711">
        <v>3</v>
      </c>
      <c r="R1711">
        <v>263</v>
      </c>
      <c r="S1711">
        <v>6</v>
      </c>
      <c r="T1711" t="s">
        <v>3789</v>
      </c>
    </row>
    <row r="1712" spans="1:20" x14ac:dyDescent="0.2">
      <c r="A1712" t="s">
        <v>12652</v>
      </c>
      <c r="B1712" t="s">
        <v>12653</v>
      </c>
      <c r="C1712">
        <v>22222736</v>
      </c>
      <c r="D1712" t="s">
        <v>3790</v>
      </c>
      <c r="E1712">
        <v>263006</v>
      </c>
      <c r="F1712" t="s">
        <v>3713</v>
      </c>
      <c r="H1712" t="s">
        <v>37</v>
      </c>
      <c r="I1712">
        <v>29.96575</v>
      </c>
      <c r="J1712">
        <v>-90.043620000000004</v>
      </c>
      <c r="K1712" t="s">
        <v>21</v>
      </c>
      <c r="L1712">
        <v>64</v>
      </c>
      <c r="M1712">
        <v>2</v>
      </c>
      <c r="N1712">
        <v>247</v>
      </c>
      <c r="O1712" s="1">
        <v>44807</v>
      </c>
      <c r="P1712">
        <v>4.41</v>
      </c>
      <c r="Q1712">
        <v>1</v>
      </c>
      <c r="R1712">
        <v>19</v>
      </c>
      <c r="S1712">
        <v>60</v>
      </c>
      <c r="T1712" t="s">
        <v>3791</v>
      </c>
    </row>
    <row r="1713" spans="1:20" x14ac:dyDescent="0.2">
      <c r="A1713" t="s">
        <v>12652</v>
      </c>
      <c r="B1713" t="s">
        <v>12653</v>
      </c>
      <c r="C1713">
        <v>22229643</v>
      </c>
      <c r="D1713" t="s">
        <v>3792</v>
      </c>
      <c r="E1713">
        <v>55671843</v>
      </c>
      <c r="F1713" t="s">
        <v>420</v>
      </c>
      <c r="H1713" t="s">
        <v>863</v>
      </c>
      <c r="I1713">
        <v>29.926079999999999</v>
      </c>
      <c r="J1713">
        <v>-90.092569999999995</v>
      </c>
      <c r="K1713" t="s">
        <v>21</v>
      </c>
      <c r="L1713">
        <v>125</v>
      </c>
      <c r="M1713">
        <v>30</v>
      </c>
      <c r="N1713">
        <v>77</v>
      </c>
      <c r="O1713" s="1">
        <v>44790</v>
      </c>
      <c r="P1713">
        <v>1.38</v>
      </c>
      <c r="Q1713">
        <v>3</v>
      </c>
      <c r="R1713">
        <v>128</v>
      </c>
      <c r="S1713">
        <v>1</v>
      </c>
      <c r="T1713" t="s">
        <v>3793</v>
      </c>
    </row>
    <row r="1714" spans="1:20" x14ac:dyDescent="0.2">
      <c r="A1714" t="s">
        <v>12652</v>
      </c>
      <c r="B1714" t="s">
        <v>12653</v>
      </c>
      <c r="C1714">
        <v>22231867</v>
      </c>
      <c r="D1714" t="s">
        <v>3794</v>
      </c>
      <c r="E1714">
        <v>55671843</v>
      </c>
      <c r="F1714" t="s">
        <v>420</v>
      </c>
      <c r="H1714" t="s">
        <v>863</v>
      </c>
      <c r="I1714">
        <v>29.926580000000001</v>
      </c>
      <c r="J1714">
        <v>-90.092389999999995</v>
      </c>
      <c r="K1714" t="s">
        <v>21</v>
      </c>
      <c r="L1714">
        <v>102</v>
      </c>
      <c r="M1714">
        <v>30</v>
      </c>
      <c r="N1714">
        <v>59</v>
      </c>
      <c r="O1714" s="1">
        <v>44737</v>
      </c>
      <c r="P1714">
        <v>1.06</v>
      </c>
      <c r="Q1714">
        <v>3</v>
      </c>
      <c r="R1714">
        <v>97</v>
      </c>
      <c r="S1714">
        <v>3</v>
      </c>
      <c r="T1714" t="s">
        <v>3795</v>
      </c>
    </row>
    <row r="1715" spans="1:20" x14ac:dyDescent="0.2">
      <c r="A1715" t="s">
        <v>12652</v>
      </c>
      <c r="B1715" t="s">
        <v>12653</v>
      </c>
      <c r="C1715">
        <v>22250783</v>
      </c>
      <c r="D1715" t="s">
        <v>3796</v>
      </c>
      <c r="E1715">
        <v>178527</v>
      </c>
      <c r="F1715" t="s">
        <v>304</v>
      </c>
      <c r="H1715" t="s">
        <v>76</v>
      </c>
      <c r="I1715">
        <v>29.923829999999999</v>
      </c>
      <c r="J1715">
        <v>-90.078440000000001</v>
      </c>
      <c r="K1715" t="s">
        <v>21</v>
      </c>
      <c r="L1715">
        <v>94</v>
      </c>
      <c r="M1715">
        <v>2</v>
      </c>
      <c r="N1715">
        <v>265</v>
      </c>
      <c r="O1715" s="1">
        <v>44807</v>
      </c>
      <c r="P1715">
        <v>5.03</v>
      </c>
      <c r="Q1715">
        <v>2</v>
      </c>
      <c r="R1715">
        <v>93</v>
      </c>
      <c r="S1715">
        <v>78</v>
      </c>
      <c r="T1715" t="s">
        <v>3797</v>
      </c>
    </row>
    <row r="1716" spans="1:20" x14ac:dyDescent="0.2">
      <c r="A1716" t="s">
        <v>12652</v>
      </c>
      <c r="B1716" t="s">
        <v>12653</v>
      </c>
      <c r="C1716">
        <v>22257265</v>
      </c>
      <c r="D1716" t="s">
        <v>3798</v>
      </c>
      <c r="E1716">
        <v>178527</v>
      </c>
      <c r="F1716" t="s">
        <v>304</v>
      </c>
      <c r="H1716" t="s">
        <v>76</v>
      </c>
      <c r="I1716">
        <v>29.924140000000001</v>
      </c>
      <c r="J1716">
        <v>-90.077669999999998</v>
      </c>
      <c r="K1716" t="s">
        <v>21</v>
      </c>
      <c r="L1716">
        <v>70</v>
      </c>
      <c r="M1716">
        <v>2</v>
      </c>
      <c r="N1716">
        <v>152</v>
      </c>
      <c r="O1716" s="1">
        <v>44809</v>
      </c>
      <c r="P1716">
        <v>3.56</v>
      </c>
      <c r="Q1716">
        <v>2</v>
      </c>
      <c r="R1716">
        <v>48</v>
      </c>
      <c r="S1716">
        <v>68</v>
      </c>
      <c r="T1716" t="s">
        <v>3799</v>
      </c>
    </row>
    <row r="1717" spans="1:20" x14ac:dyDescent="0.2">
      <c r="A1717" t="s">
        <v>12652</v>
      </c>
      <c r="B1717" t="s">
        <v>12653</v>
      </c>
      <c r="C1717">
        <v>22289035</v>
      </c>
      <c r="D1717" t="s">
        <v>3800</v>
      </c>
      <c r="E1717">
        <v>284544</v>
      </c>
      <c r="F1717" t="s">
        <v>480</v>
      </c>
      <c r="H1717" t="s">
        <v>42</v>
      </c>
      <c r="I1717">
        <v>29.963380000000001</v>
      </c>
      <c r="J1717">
        <v>-90.053709999999995</v>
      </c>
      <c r="K1717" t="s">
        <v>21</v>
      </c>
      <c r="L1717">
        <v>419</v>
      </c>
      <c r="M1717">
        <v>2</v>
      </c>
      <c r="N1717">
        <v>112</v>
      </c>
      <c r="O1717" s="1">
        <v>44804</v>
      </c>
      <c r="P1717">
        <v>1.97</v>
      </c>
      <c r="Q1717">
        <v>10</v>
      </c>
      <c r="R1717">
        <v>293</v>
      </c>
      <c r="S1717">
        <v>10</v>
      </c>
      <c r="T1717" t="s">
        <v>30</v>
      </c>
    </row>
    <row r="1718" spans="1:20" x14ac:dyDescent="0.2">
      <c r="A1718" t="s">
        <v>12652</v>
      </c>
      <c r="B1718" t="s">
        <v>12653</v>
      </c>
      <c r="C1718">
        <v>22289305</v>
      </c>
      <c r="D1718" t="s">
        <v>3801</v>
      </c>
      <c r="E1718">
        <v>284544</v>
      </c>
      <c r="F1718" t="s">
        <v>480</v>
      </c>
      <c r="H1718" t="s">
        <v>42</v>
      </c>
      <c r="I1718">
        <v>29.963560000000001</v>
      </c>
      <c r="J1718">
        <v>-90.053370000000001</v>
      </c>
      <c r="K1718" t="s">
        <v>21</v>
      </c>
      <c r="L1718">
        <v>253</v>
      </c>
      <c r="M1718">
        <v>2</v>
      </c>
      <c r="N1718">
        <v>38</v>
      </c>
      <c r="O1718" s="1">
        <v>44795</v>
      </c>
      <c r="P1718">
        <v>0.69</v>
      </c>
      <c r="Q1718">
        <v>10</v>
      </c>
      <c r="R1718">
        <v>335</v>
      </c>
      <c r="S1718">
        <v>19</v>
      </c>
      <c r="T1718" t="s">
        <v>30</v>
      </c>
    </row>
    <row r="1719" spans="1:20" x14ac:dyDescent="0.2">
      <c r="A1719" t="s">
        <v>12652</v>
      </c>
      <c r="B1719" t="s">
        <v>12653</v>
      </c>
      <c r="C1719">
        <v>22307569</v>
      </c>
      <c r="D1719" t="s">
        <v>3802</v>
      </c>
      <c r="E1719">
        <v>39472687</v>
      </c>
      <c r="F1719" t="s">
        <v>1632</v>
      </c>
      <c r="H1719" t="s">
        <v>242</v>
      </c>
      <c r="I1719">
        <v>29.93533</v>
      </c>
      <c r="J1719">
        <v>-90.110169999999997</v>
      </c>
      <c r="K1719" t="s">
        <v>21</v>
      </c>
      <c r="L1719">
        <v>288</v>
      </c>
      <c r="M1719">
        <v>3</v>
      </c>
      <c r="N1719">
        <v>122</v>
      </c>
      <c r="O1719" s="1">
        <v>44792</v>
      </c>
      <c r="P1719">
        <v>2.17</v>
      </c>
      <c r="Q1719">
        <v>1</v>
      </c>
      <c r="R1719">
        <v>231</v>
      </c>
      <c r="S1719">
        <v>19</v>
      </c>
      <c r="T1719" t="s">
        <v>3803</v>
      </c>
    </row>
    <row r="1720" spans="1:20" x14ac:dyDescent="0.2">
      <c r="A1720" t="s">
        <v>12652</v>
      </c>
      <c r="B1720" t="s">
        <v>12653</v>
      </c>
      <c r="C1720">
        <v>22359491</v>
      </c>
      <c r="D1720" t="s">
        <v>3804</v>
      </c>
      <c r="E1720">
        <v>78012809</v>
      </c>
      <c r="F1720" t="s">
        <v>3805</v>
      </c>
      <c r="H1720" t="s">
        <v>863</v>
      </c>
      <c r="I1720">
        <v>29.921099999999999</v>
      </c>
      <c r="J1720">
        <v>-90.097830000000002</v>
      </c>
      <c r="K1720" t="s">
        <v>21</v>
      </c>
      <c r="L1720">
        <v>80</v>
      </c>
      <c r="M1720">
        <v>3</v>
      </c>
      <c r="N1720">
        <v>175</v>
      </c>
      <c r="O1720" s="1">
        <v>44762</v>
      </c>
      <c r="P1720">
        <v>3.06</v>
      </c>
      <c r="Q1720">
        <v>1</v>
      </c>
      <c r="R1720">
        <v>5</v>
      </c>
      <c r="S1720">
        <v>30</v>
      </c>
      <c r="T1720" t="s">
        <v>3806</v>
      </c>
    </row>
    <row r="1721" spans="1:20" x14ac:dyDescent="0.2">
      <c r="A1721" t="s">
        <v>12652</v>
      </c>
      <c r="B1721" t="s">
        <v>12653</v>
      </c>
      <c r="C1721">
        <v>22359596</v>
      </c>
      <c r="D1721" t="s">
        <v>3807</v>
      </c>
      <c r="E1721">
        <v>30380474</v>
      </c>
      <c r="F1721" t="s">
        <v>1113</v>
      </c>
      <c r="H1721" t="s">
        <v>204</v>
      </c>
      <c r="I1721">
        <v>29.95091</v>
      </c>
      <c r="J1721">
        <v>-90.071269999999998</v>
      </c>
      <c r="K1721" t="s">
        <v>21</v>
      </c>
      <c r="L1721">
        <v>194</v>
      </c>
      <c r="M1721">
        <v>3</v>
      </c>
      <c r="N1721">
        <v>109</v>
      </c>
      <c r="O1721" s="1">
        <v>44710</v>
      </c>
      <c r="P1721">
        <v>1.96</v>
      </c>
      <c r="Q1721">
        <v>2</v>
      </c>
      <c r="R1721">
        <v>116</v>
      </c>
      <c r="S1721">
        <v>22</v>
      </c>
      <c r="T1721" t="s">
        <v>3808</v>
      </c>
    </row>
    <row r="1722" spans="1:20" x14ac:dyDescent="0.2">
      <c r="A1722" t="s">
        <v>12652</v>
      </c>
      <c r="B1722" t="s">
        <v>12653</v>
      </c>
      <c r="C1722">
        <v>22361547</v>
      </c>
      <c r="D1722" t="s">
        <v>3809</v>
      </c>
      <c r="E1722">
        <v>20374144</v>
      </c>
      <c r="F1722" t="s">
        <v>3810</v>
      </c>
      <c r="H1722" t="s">
        <v>239</v>
      </c>
      <c r="I1722">
        <v>29.933199999999999</v>
      </c>
      <c r="J1722">
        <v>-90.108050000000006</v>
      </c>
      <c r="K1722" t="s">
        <v>21</v>
      </c>
      <c r="L1722">
        <v>114</v>
      </c>
      <c r="M1722">
        <v>1</v>
      </c>
      <c r="N1722">
        <v>49</v>
      </c>
      <c r="O1722" s="1">
        <v>44732</v>
      </c>
      <c r="P1722">
        <v>0.88</v>
      </c>
      <c r="Q1722">
        <v>1</v>
      </c>
      <c r="R1722">
        <v>353</v>
      </c>
      <c r="S1722">
        <v>27</v>
      </c>
      <c r="T1722" t="s">
        <v>3811</v>
      </c>
    </row>
    <row r="1723" spans="1:20" x14ac:dyDescent="0.2">
      <c r="A1723" t="s">
        <v>12652</v>
      </c>
      <c r="B1723" t="s">
        <v>12653</v>
      </c>
      <c r="C1723">
        <v>22371294</v>
      </c>
      <c r="D1723" t="s">
        <v>3812</v>
      </c>
      <c r="E1723">
        <v>51406728</v>
      </c>
      <c r="F1723" t="s">
        <v>3813</v>
      </c>
      <c r="H1723" t="s">
        <v>60</v>
      </c>
      <c r="I1723">
        <v>29.967179999999999</v>
      </c>
      <c r="J1723">
        <v>-90.069320000000005</v>
      </c>
      <c r="K1723" t="s">
        <v>38</v>
      </c>
      <c r="L1723">
        <v>75</v>
      </c>
      <c r="M1723">
        <v>1</v>
      </c>
      <c r="N1723">
        <v>325</v>
      </c>
      <c r="O1723" s="1">
        <v>44794</v>
      </c>
      <c r="P1723">
        <v>5.74</v>
      </c>
      <c r="Q1723">
        <v>1</v>
      </c>
      <c r="R1723">
        <v>46</v>
      </c>
      <c r="S1723">
        <v>75</v>
      </c>
      <c r="T1723" t="s">
        <v>3814</v>
      </c>
    </row>
    <row r="1724" spans="1:20" x14ac:dyDescent="0.2">
      <c r="A1724" t="s">
        <v>12652</v>
      </c>
      <c r="B1724" t="s">
        <v>12653</v>
      </c>
      <c r="C1724">
        <v>22372476</v>
      </c>
      <c r="D1724" t="s">
        <v>3815</v>
      </c>
      <c r="E1724">
        <v>50922459</v>
      </c>
      <c r="F1724" t="s">
        <v>3816</v>
      </c>
      <c r="H1724" t="s">
        <v>20</v>
      </c>
      <c r="I1724">
        <v>29.952290000000001</v>
      </c>
      <c r="J1724">
        <v>-90.133830000000003</v>
      </c>
      <c r="K1724" t="s">
        <v>38</v>
      </c>
      <c r="L1724">
        <v>95</v>
      </c>
      <c r="M1724">
        <v>2</v>
      </c>
      <c r="N1724">
        <v>3</v>
      </c>
      <c r="O1724" s="1">
        <v>44471</v>
      </c>
      <c r="P1724">
        <v>0.05</v>
      </c>
      <c r="Q1724">
        <v>1</v>
      </c>
      <c r="R1724">
        <v>0</v>
      </c>
      <c r="S1724">
        <v>2</v>
      </c>
      <c r="T1724" t="s">
        <v>3817</v>
      </c>
    </row>
    <row r="1725" spans="1:20" x14ac:dyDescent="0.2">
      <c r="A1725" t="s">
        <v>12652</v>
      </c>
      <c r="B1725" t="s">
        <v>12653</v>
      </c>
      <c r="C1725">
        <v>22374097</v>
      </c>
      <c r="D1725" t="s">
        <v>3818</v>
      </c>
      <c r="E1725">
        <v>19193291</v>
      </c>
      <c r="F1725" t="s">
        <v>1380</v>
      </c>
      <c r="H1725" t="s">
        <v>42</v>
      </c>
      <c r="I1725">
        <v>29.964690000000001</v>
      </c>
      <c r="J1725">
        <v>-90.061390000000003</v>
      </c>
      <c r="K1725" t="s">
        <v>21</v>
      </c>
      <c r="L1725">
        <v>95</v>
      </c>
      <c r="M1725">
        <v>30</v>
      </c>
      <c r="N1725">
        <v>61</v>
      </c>
      <c r="O1725" s="1">
        <v>44683</v>
      </c>
      <c r="P1725">
        <v>1.08</v>
      </c>
      <c r="Q1725">
        <v>1</v>
      </c>
      <c r="R1725">
        <v>93</v>
      </c>
      <c r="S1725">
        <v>3</v>
      </c>
      <c r="T1725" t="s">
        <v>3819</v>
      </c>
    </row>
    <row r="1726" spans="1:20" x14ac:dyDescent="0.2">
      <c r="A1726" t="s">
        <v>12652</v>
      </c>
      <c r="B1726" t="s">
        <v>12653</v>
      </c>
      <c r="C1726">
        <v>22378034</v>
      </c>
      <c r="D1726" t="s">
        <v>3820</v>
      </c>
      <c r="E1726">
        <v>162154052</v>
      </c>
      <c r="F1726" t="s">
        <v>3821</v>
      </c>
      <c r="H1726" t="s">
        <v>69</v>
      </c>
      <c r="I1726">
        <v>29.989730000000002</v>
      </c>
      <c r="J1726">
        <v>-90.075640000000007</v>
      </c>
      <c r="K1726" t="s">
        <v>21</v>
      </c>
      <c r="L1726">
        <v>120</v>
      </c>
      <c r="M1726">
        <v>1</v>
      </c>
      <c r="N1726">
        <v>100</v>
      </c>
      <c r="O1726" s="1">
        <v>44808</v>
      </c>
      <c r="P1726">
        <v>1.75</v>
      </c>
      <c r="Q1726">
        <v>1</v>
      </c>
      <c r="R1726">
        <v>90</v>
      </c>
      <c r="S1726">
        <v>18</v>
      </c>
      <c r="T1726" t="s">
        <v>3822</v>
      </c>
    </row>
    <row r="1727" spans="1:20" x14ac:dyDescent="0.2">
      <c r="A1727" t="s">
        <v>12652</v>
      </c>
      <c r="B1727" t="s">
        <v>12653</v>
      </c>
      <c r="C1727">
        <v>22378047</v>
      </c>
      <c r="D1727" t="s">
        <v>3823</v>
      </c>
      <c r="E1727">
        <v>163637321</v>
      </c>
      <c r="F1727" t="s">
        <v>2703</v>
      </c>
      <c r="H1727" t="s">
        <v>33</v>
      </c>
      <c r="I1727">
        <v>29.97682</v>
      </c>
      <c r="J1727">
        <v>-90.073869999999999</v>
      </c>
      <c r="K1727" t="s">
        <v>21</v>
      </c>
      <c r="L1727">
        <v>59</v>
      </c>
      <c r="M1727">
        <v>2</v>
      </c>
      <c r="N1727">
        <v>61</v>
      </c>
      <c r="O1727" s="1">
        <v>44760</v>
      </c>
      <c r="P1727">
        <v>1.1000000000000001</v>
      </c>
      <c r="Q1727">
        <v>2</v>
      </c>
      <c r="R1727">
        <v>299</v>
      </c>
      <c r="S1727">
        <v>28</v>
      </c>
      <c r="T1727" t="s">
        <v>30</v>
      </c>
    </row>
    <row r="1728" spans="1:20" x14ac:dyDescent="0.2">
      <c r="A1728" t="s">
        <v>12652</v>
      </c>
      <c r="B1728" t="s">
        <v>12653</v>
      </c>
      <c r="C1728">
        <v>22386918</v>
      </c>
      <c r="D1728" t="s">
        <v>3824</v>
      </c>
      <c r="E1728">
        <v>163630059</v>
      </c>
      <c r="F1728" t="s">
        <v>3825</v>
      </c>
      <c r="H1728" t="s">
        <v>239</v>
      </c>
      <c r="I1728">
        <v>29.929089999999999</v>
      </c>
      <c r="J1728">
        <v>-90.105369999999994</v>
      </c>
      <c r="K1728" t="s">
        <v>21</v>
      </c>
      <c r="L1728">
        <v>125</v>
      </c>
      <c r="M1728">
        <v>2</v>
      </c>
      <c r="N1728">
        <v>96</v>
      </c>
      <c r="O1728" s="1">
        <v>44793</v>
      </c>
      <c r="P1728">
        <v>1.68</v>
      </c>
      <c r="Q1728">
        <v>2</v>
      </c>
      <c r="R1728">
        <v>104</v>
      </c>
      <c r="S1728">
        <v>17</v>
      </c>
      <c r="T1728" t="s">
        <v>3826</v>
      </c>
    </row>
    <row r="1729" spans="1:20" x14ac:dyDescent="0.2">
      <c r="A1729" t="s">
        <v>12652</v>
      </c>
      <c r="B1729" t="s">
        <v>12653</v>
      </c>
      <c r="C1729">
        <v>22389549</v>
      </c>
      <c r="D1729" t="s">
        <v>3827</v>
      </c>
      <c r="E1729">
        <v>8118306</v>
      </c>
      <c r="F1729" t="s">
        <v>380</v>
      </c>
      <c r="H1729" t="s">
        <v>289</v>
      </c>
      <c r="I1729">
        <v>29.917480000000001</v>
      </c>
      <c r="J1729">
        <v>-90.100009999999997</v>
      </c>
      <c r="K1729" t="s">
        <v>21</v>
      </c>
      <c r="L1729">
        <v>116</v>
      </c>
      <c r="M1729">
        <v>2</v>
      </c>
      <c r="N1729">
        <v>99</v>
      </c>
      <c r="O1729" s="1">
        <v>44738</v>
      </c>
      <c r="P1729">
        <v>1.73</v>
      </c>
      <c r="Q1729">
        <v>20</v>
      </c>
      <c r="R1729">
        <v>108</v>
      </c>
      <c r="S1729">
        <v>26</v>
      </c>
      <c r="T1729" t="s">
        <v>3828</v>
      </c>
    </row>
    <row r="1730" spans="1:20" x14ac:dyDescent="0.2">
      <c r="A1730" t="s">
        <v>12652</v>
      </c>
      <c r="B1730" t="s">
        <v>12653</v>
      </c>
      <c r="C1730">
        <v>22392508</v>
      </c>
      <c r="D1730" t="s">
        <v>3829</v>
      </c>
      <c r="E1730">
        <v>2179009</v>
      </c>
      <c r="F1730" t="s">
        <v>3830</v>
      </c>
      <c r="H1730" t="s">
        <v>33</v>
      </c>
      <c r="I1730">
        <v>29.978940000000001</v>
      </c>
      <c r="J1730">
        <v>-90.072019999999995</v>
      </c>
      <c r="K1730" t="s">
        <v>21</v>
      </c>
      <c r="L1730">
        <v>88</v>
      </c>
      <c r="M1730">
        <v>2</v>
      </c>
      <c r="N1730">
        <v>101</v>
      </c>
      <c r="O1730" s="1">
        <v>44809</v>
      </c>
      <c r="P1730">
        <v>1.77</v>
      </c>
      <c r="Q1730">
        <v>1</v>
      </c>
      <c r="R1730">
        <v>70</v>
      </c>
      <c r="S1730">
        <v>19</v>
      </c>
      <c r="T1730" t="s">
        <v>3831</v>
      </c>
    </row>
    <row r="1731" spans="1:20" x14ac:dyDescent="0.2">
      <c r="A1731" t="s">
        <v>12652</v>
      </c>
      <c r="B1731" t="s">
        <v>12653</v>
      </c>
      <c r="C1731">
        <v>22408296</v>
      </c>
      <c r="D1731" t="s">
        <v>3832</v>
      </c>
      <c r="E1731">
        <v>163989984</v>
      </c>
      <c r="F1731" t="s">
        <v>355</v>
      </c>
      <c r="H1731" t="s">
        <v>204</v>
      </c>
      <c r="I1731">
        <v>29.95758</v>
      </c>
      <c r="J1731">
        <v>-90.074610000000007</v>
      </c>
      <c r="K1731" t="s">
        <v>21</v>
      </c>
      <c r="L1731">
        <v>200</v>
      </c>
      <c r="M1731">
        <v>2</v>
      </c>
      <c r="N1731">
        <v>11</v>
      </c>
      <c r="O1731" s="1">
        <v>43891</v>
      </c>
      <c r="P1731">
        <v>0.2</v>
      </c>
      <c r="Q1731">
        <v>1</v>
      </c>
      <c r="R1731">
        <v>0</v>
      </c>
      <c r="S1731">
        <v>0</v>
      </c>
      <c r="T1731" t="s">
        <v>3833</v>
      </c>
    </row>
    <row r="1732" spans="1:20" x14ac:dyDescent="0.2">
      <c r="A1732" t="s">
        <v>12652</v>
      </c>
      <c r="B1732" t="s">
        <v>12653</v>
      </c>
      <c r="C1732">
        <v>22432230</v>
      </c>
      <c r="D1732" t="s">
        <v>3834</v>
      </c>
      <c r="E1732">
        <v>104722299</v>
      </c>
      <c r="F1732" t="s">
        <v>456</v>
      </c>
      <c r="H1732" t="s">
        <v>219</v>
      </c>
      <c r="I1732">
        <v>29.918679999999998</v>
      </c>
      <c r="J1732">
        <v>-90.114660000000001</v>
      </c>
      <c r="K1732" t="s">
        <v>21</v>
      </c>
      <c r="L1732">
        <v>150</v>
      </c>
      <c r="M1732">
        <v>2</v>
      </c>
      <c r="N1732">
        <v>126</v>
      </c>
      <c r="O1732" s="1">
        <v>44731</v>
      </c>
      <c r="P1732">
        <v>2.21</v>
      </c>
      <c r="Q1732">
        <v>1</v>
      </c>
      <c r="R1732">
        <v>182</v>
      </c>
      <c r="S1732">
        <v>17</v>
      </c>
      <c r="T1732" t="s">
        <v>3835</v>
      </c>
    </row>
    <row r="1733" spans="1:20" x14ac:dyDescent="0.2">
      <c r="A1733" t="s">
        <v>12652</v>
      </c>
      <c r="B1733" t="s">
        <v>12653</v>
      </c>
      <c r="C1733">
        <v>22434342</v>
      </c>
      <c r="D1733" t="s">
        <v>3836</v>
      </c>
      <c r="E1733">
        <v>30934749</v>
      </c>
      <c r="F1733" t="s">
        <v>416</v>
      </c>
      <c r="H1733" t="s">
        <v>69</v>
      </c>
      <c r="I1733">
        <v>29.979669999999999</v>
      </c>
      <c r="J1733">
        <v>-90.079239999999999</v>
      </c>
      <c r="K1733" t="s">
        <v>21</v>
      </c>
      <c r="L1733">
        <v>94</v>
      </c>
      <c r="M1733">
        <v>2</v>
      </c>
      <c r="N1733">
        <v>105</v>
      </c>
      <c r="O1733" s="1">
        <v>44801</v>
      </c>
      <c r="P1733">
        <v>1.84</v>
      </c>
      <c r="Q1733">
        <v>1</v>
      </c>
      <c r="R1733">
        <v>53</v>
      </c>
      <c r="S1733">
        <v>35</v>
      </c>
      <c r="T1733" t="s">
        <v>3837</v>
      </c>
    </row>
    <row r="1734" spans="1:20" x14ac:dyDescent="0.2">
      <c r="A1734" t="s">
        <v>12652</v>
      </c>
      <c r="B1734" t="s">
        <v>12653</v>
      </c>
      <c r="C1734">
        <v>22444951</v>
      </c>
      <c r="D1734" t="s">
        <v>3838</v>
      </c>
      <c r="E1734">
        <v>4359629</v>
      </c>
      <c r="F1734" t="s">
        <v>327</v>
      </c>
      <c r="H1734" t="s">
        <v>510</v>
      </c>
      <c r="I1734">
        <v>29.958469999999998</v>
      </c>
      <c r="J1734">
        <v>-90.11609</v>
      </c>
      <c r="K1734" t="s">
        <v>21</v>
      </c>
      <c r="L1734">
        <v>145</v>
      </c>
      <c r="M1734">
        <v>2</v>
      </c>
      <c r="N1734">
        <v>94</v>
      </c>
      <c r="O1734" s="1">
        <v>44794</v>
      </c>
      <c r="P1734">
        <v>1.65</v>
      </c>
      <c r="Q1734">
        <v>4</v>
      </c>
      <c r="R1734">
        <v>318</v>
      </c>
      <c r="S1734">
        <v>22</v>
      </c>
      <c r="T1734" t="s">
        <v>3839</v>
      </c>
    </row>
    <row r="1735" spans="1:20" x14ac:dyDescent="0.2">
      <c r="A1735" t="s">
        <v>12652</v>
      </c>
      <c r="B1735" t="s">
        <v>12653</v>
      </c>
      <c r="C1735">
        <v>22448690</v>
      </c>
      <c r="D1735" t="s">
        <v>3840</v>
      </c>
      <c r="E1735">
        <v>38255327</v>
      </c>
      <c r="F1735" t="s">
        <v>1082</v>
      </c>
      <c r="H1735" t="s">
        <v>397</v>
      </c>
      <c r="I1735">
        <v>29.935379999999999</v>
      </c>
      <c r="J1735">
        <v>-90.133340000000004</v>
      </c>
      <c r="K1735" t="s">
        <v>21</v>
      </c>
      <c r="L1735">
        <v>70</v>
      </c>
      <c r="M1735">
        <v>30</v>
      </c>
      <c r="N1735">
        <v>16</v>
      </c>
      <c r="O1735" s="1">
        <v>43306</v>
      </c>
      <c r="P1735">
        <v>0.28999999999999998</v>
      </c>
      <c r="Q1735">
        <v>1</v>
      </c>
      <c r="R1735">
        <v>0</v>
      </c>
      <c r="S1735">
        <v>0</v>
      </c>
      <c r="T1735" t="s">
        <v>117</v>
      </c>
    </row>
    <row r="1736" spans="1:20" x14ac:dyDescent="0.2">
      <c r="A1736" t="s">
        <v>12652</v>
      </c>
      <c r="B1736" t="s">
        <v>12653</v>
      </c>
      <c r="C1736">
        <v>22463943</v>
      </c>
      <c r="D1736" t="s">
        <v>3841</v>
      </c>
      <c r="E1736">
        <v>5309608</v>
      </c>
      <c r="F1736" t="s">
        <v>917</v>
      </c>
      <c r="H1736" t="s">
        <v>51</v>
      </c>
      <c r="I1736">
        <v>29.973210000000002</v>
      </c>
      <c r="J1736">
        <v>-90.094250000000002</v>
      </c>
      <c r="K1736" t="s">
        <v>21</v>
      </c>
      <c r="L1736">
        <v>59</v>
      </c>
      <c r="M1736">
        <v>4</v>
      </c>
      <c r="N1736">
        <v>141</v>
      </c>
      <c r="O1736" s="1">
        <v>44793</v>
      </c>
      <c r="P1736">
        <v>2.52</v>
      </c>
      <c r="Q1736">
        <v>2</v>
      </c>
      <c r="R1736">
        <v>82</v>
      </c>
      <c r="S1736">
        <v>32</v>
      </c>
      <c r="T1736" t="s">
        <v>3842</v>
      </c>
    </row>
    <row r="1737" spans="1:20" x14ac:dyDescent="0.2">
      <c r="A1737" t="s">
        <v>12652</v>
      </c>
      <c r="B1737" t="s">
        <v>12653</v>
      </c>
      <c r="C1737">
        <v>22464394</v>
      </c>
      <c r="D1737" t="s">
        <v>3843</v>
      </c>
      <c r="E1737">
        <v>164653566</v>
      </c>
      <c r="F1737" t="s">
        <v>1500</v>
      </c>
      <c r="H1737" t="s">
        <v>126</v>
      </c>
      <c r="I1737">
        <v>29.933479999999999</v>
      </c>
      <c r="J1737">
        <v>-90.070909999999998</v>
      </c>
      <c r="K1737" t="s">
        <v>21</v>
      </c>
      <c r="L1737">
        <v>200</v>
      </c>
      <c r="M1737">
        <v>30</v>
      </c>
      <c r="N1737">
        <v>21</v>
      </c>
      <c r="O1737" s="1">
        <v>44478</v>
      </c>
      <c r="P1737">
        <v>0.38</v>
      </c>
      <c r="Q1737">
        <v>1</v>
      </c>
      <c r="R1737">
        <v>364</v>
      </c>
      <c r="S1737">
        <v>1</v>
      </c>
      <c r="T1737" t="s">
        <v>3844</v>
      </c>
    </row>
    <row r="1738" spans="1:20" x14ac:dyDescent="0.2">
      <c r="A1738" t="s">
        <v>12652</v>
      </c>
      <c r="B1738" t="s">
        <v>12653</v>
      </c>
      <c r="C1738">
        <v>22468431</v>
      </c>
      <c r="D1738" t="s">
        <v>3845</v>
      </c>
      <c r="E1738">
        <v>43703309</v>
      </c>
      <c r="F1738" t="s">
        <v>518</v>
      </c>
      <c r="H1738" t="s">
        <v>133</v>
      </c>
      <c r="I1738">
        <v>29.98263</v>
      </c>
      <c r="J1738">
        <v>-90.092240000000004</v>
      </c>
      <c r="K1738" t="s">
        <v>21</v>
      </c>
      <c r="L1738">
        <v>118</v>
      </c>
      <c r="M1738">
        <v>4</v>
      </c>
      <c r="N1738">
        <v>59</v>
      </c>
      <c r="O1738" s="1">
        <v>44811</v>
      </c>
      <c r="P1738">
        <v>1.17</v>
      </c>
      <c r="Q1738">
        <v>1</v>
      </c>
      <c r="R1738">
        <v>182</v>
      </c>
      <c r="S1738">
        <v>22</v>
      </c>
      <c r="T1738" t="s">
        <v>3846</v>
      </c>
    </row>
    <row r="1739" spans="1:20" x14ac:dyDescent="0.2">
      <c r="A1739" t="s">
        <v>12652</v>
      </c>
      <c r="B1739" t="s">
        <v>12653</v>
      </c>
      <c r="C1739">
        <v>22481147</v>
      </c>
      <c r="D1739" t="s">
        <v>3847</v>
      </c>
      <c r="E1739">
        <v>164833305</v>
      </c>
      <c r="F1739" t="s">
        <v>198</v>
      </c>
      <c r="H1739" t="s">
        <v>1413</v>
      </c>
      <c r="I1739">
        <v>30.022480000000002</v>
      </c>
      <c r="J1739">
        <v>-90.052520000000001</v>
      </c>
      <c r="K1739" t="s">
        <v>21</v>
      </c>
      <c r="L1739">
        <v>85</v>
      </c>
      <c r="M1739">
        <v>30</v>
      </c>
      <c r="N1739">
        <v>9</v>
      </c>
      <c r="O1739" s="1">
        <v>43555</v>
      </c>
      <c r="P1739">
        <v>0.16</v>
      </c>
      <c r="Q1739">
        <v>1</v>
      </c>
      <c r="R1739">
        <v>0</v>
      </c>
      <c r="S1739">
        <v>0</v>
      </c>
      <c r="T1739" t="s">
        <v>3848</v>
      </c>
    </row>
    <row r="1740" spans="1:20" x14ac:dyDescent="0.2">
      <c r="A1740" t="s">
        <v>12652</v>
      </c>
      <c r="B1740" t="s">
        <v>12653</v>
      </c>
      <c r="C1740">
        <v>22494603</v>
      </c>
      <c r="D1740" t="s">
        <v>3849</v>
      </c>
      <c r="E1740">
        <v>150152500</v>
      </c>
      <c r="F1740" t="s">
        <v>375</v>
      </c>
      <c r="H1740" t="s">
        <v>56</v>
      </c>
      <c r="I1740">
        <v>30.01596</v>
      </c>
      <c r="J1740">
        <v>-90.072779999999995</v>
      </c>
      <c r="K1740" t="s">
        <v>21</v>
      </c>
      <c r="L1740">
        <v>365</v>
      </c>
      <c r="M1740">
        <v>3</v>
      </c>
      <c r="N1740">
        <v>81</v>
      </c>
      <c r="O1740" s="1">
        <v>44808</v>
      </c>
      <c r="P1740">
        <v>1.45</v>
      </c>
      <c r="Q1740">
        <v>1</v>
      </c>
      <c r="R1740">
        <v>11</v>
      </c>
      <c r="S1740">
        <v>8</v>
      </c>
      <c r="T1740" t="s">
        <v>3850</v>
      </c>
    </row>
    <row r="1741" spans="1:20" x14ac:dyDescent="0.2">
      <c r="A1741" t="s">
        <v>12652</v>
      </c>
      <c r="B1741" t="s">
        <v>12653</v>
      </c>
      <c r="C1741">
        <v>22498334</v>
      </c>
      <c r="D1741" t="s">
        <v>3851</v>
      </c>
      <c r="E1741">
        <v>161625765</v>
      </c>
      <c r="F1741" t="s">
        <v>3852</v>
      </c>
      <c r="H1741" t="s">
        <v>45</v>
      </c>
      <c r="I1741">
        <v>29.950130000000001</v>
      </c>
      <c r="J1741">
        <v>-90.097530000000006</v>
      </c>
      <c r="K1741" t="s">
        <v>21</v>
      </c>
      <c r="L1741">
        <v>120</v>
      </c>
      <c r="M1741">
        <v>3</v>
      </c>
      <c r="N1741">
        <v>145</v>
      </c>
      <c r="O1741" s="1">
        <v>44809</v>
      </c>
      <c r="P1741">
        <v>2.74</v>
      </c>
      <c r="Q1741">
        <v>1</v>
      </c>
      <c r="R1741">
        <v>317</v>
      </c>
      <c r="S1741">
        <v>34</v>
      </c>
      <c r="T1741" t="s">
        <v>30</v>
      </c>
    </row>
    <row r="1742" spans="1:20" x14ac:dyDescent="0.2">
      <c r="A1742" t="s">
        <v>12652</v>
      </c>
      <c r="B1742" t="s">
        <v>12653</v>
      </c>
      <c r="C1742">
        <v>22505373</v>
      </c>
      <c r="D1742" t="s">
        <v>3853</v>
      </c>
      <c r="E1742">
        <v>36379547</v>
      </c>
      <c r="F1742" t="s">
        <v>931</v>
      </c>
      <c r="H1742" t="s">
        <v>69</v>
      </c>
      <c r="I1742">
        <v>29.981629999999999</v>
      </c>
      <c r="J1742">
        <v>-90.07938</v>
      </c>
      <c r="K1742" t="s">
        <v>21</v>
      </c>
      <c r="L1742">
        <v>101</v>
      </c>
      <c r="M1742">
        <v>1</v>
      </c>
      <c r="N1742">
        <v>227</v>
      </c>
      <c r="O1742" s="1">
        <v>44773</v>
      </c>
      <c r="P1742">
        <v>4.0599999999999996</v>
      </c>
      <c r="Q1742">
        <v>1</v>
      </c>
      <c r="R1742">
        <v>159</v>
      </c>
      <c r="S1742">
        <v>35</v>
      </c>
      <c r="T1742" t="s">
        <v>3854</v>
      </c>
    </row>
    <row r="1743" spans="1:20" x14ac:dyDescent="0.2">
      <c r="A1743" t="s">
        <v>12652</v>
      </c>
      <c r="B1743" t="s">
        <v>12653</v>
      </c>
      <c r="C1743">
        <v>22505563</v>
      </c>
      <c r="D1743" t="s">
        <v>3855</v>
      </c>
      <c r="E1743">
        <v>116295335</v>
      </c>
      <c r="F1743" t="s">
        <v>2743</v>
      </c>
      <c r="H1743" t="s">
        <v>506</v>
      </c>
      <c r="I1743">
        <v>29.96499</v>
      </c>
      <c r="J1743">
        <v>-90.080629999999999</v>
      </c>
      <c r="K1743" t="s">
        <v>21</v>
      </c>
      <c r="L1743">
        <v>95</v>
      </c>
      <c r="M1743">
        <v>1</v>
      </c>
      <c r="N1743">
        <v>279</v>
      </c>
      <c r="O1743" s="1">
        <v>44794</v>
      </c>
      <c r="P1743">
        <v>4.8899999999999997</v>
      </c>
      <c r="Q1743">
        <v>2</v>
      </c>
      <c r="R1743">
        <v>62</v>
      </c>
      <c r="S1743">
        <v>65</v>
      </c>
      <c r="T1743" t="s">
        <v>3856</v>
      </c>
    </row>
    <row r="1744" spans="1:20" x14ac:dyDescent="0.2">
      <c r="A1744" t="s">
        <v>12652</v>
      </c>
      <c r="B1744" t="s">
        <v>12653</v>
      </c>
      <c r="C1744">
        <v>22516691</v>
      </c>
      <c r="D1744" t="s">
        <v>3857</v>
      </c>
      <c r="E1744">
        <v>393425768</v>
      </c>
      <c r="F1744" t="s">
        <v>1048</v>
      </c>
      <c r="H1744" t="s">
        <v>51</v>
      </c>
      <c r="I1744">
        <v>29.96969</v>
      </c>
      <c r="J1744">
        <v>-90.103430000000003</v>
      </c>
      <c r="K1744" t="s">
        <v>21</v>
      </c>
      <c r="L1744">
        <v>284</v>
      </c>
      <c r="M1744">
        <v>2</v>
      </c>
      <c r="N1744">
        <v>229</v>
      </c>
      <c r="O1744" s="1">
        <v>44746</v>
      </c>
      <c r="P1744">
        <v>4.33</v>
      </c>
      <c r="Q1744">
        <v>52</v>
      </c>
      <c r="R1744">
        <v>150</v>
      </c>
      <c r="S1744">
        <v>16</v>
      </c>
      <c r="T1744" t="s">
        <v>3858</v>
      </c>
    </row>
    <row r="1745" spans="1:20" x14ac:dyDescent="0.2">
      <c r="A1745" t="s">
        <v>12652</v>
      </c>
      <c r="B1745" t="s">
        <v>12653</v>
      </c>
      <c r="C1745">
        <v>22527568</v>
      </c>
      <c r="D1745" t="s">
        <v>3859</v>
      </c>
      <c r="E1745">
        <v>165412035</v>
      </c>
      <c r="F1745" t="s">
        <v>3860</v>
      </c>
      <c r="H1745" t="s">
        <v>3506</v>
      </c>
      <c r="I1745">
        <v>29.899909999999998</v>
      </c>
      <c r="J1745">
        <v>-89.99718</v>
      </c>
      <c r="K1745" t="s">
        <v>21</v>
      </c>
      <c r="L1745">
        <v>228</v>
      </c>
      <c r="M1745">
        <v>1</v>
      </c>
      <c r="N1745">
        <v>18</v>
      </c>
      <c r="O1745" s="1">
        <v>44746</v>
      </c>
      <c r="P1745">
        <v>0.32</v>
      </c>
      <c r="Q1745">
        <v>1</v>
      </c>
      <c r="R1745">
        <v>0</v>
      </c>
      <c r="S1745">
        <v>1</v>
      </c>
      <c r="T1745" t="s">
        <v>30</v>
      </c>
    </row>
    <row r="1746" spans="1:20" x14ac:dyDescent="0.2">
      <c r="A1746" t="s">
        <v>12652</v>
      </c>
      <c r="B1746" t="s">
        <v>12653</v>
      </c>
      <c r="C1746">
        <v>22531429</v>
      </c>
      <c r="D1746" t="s">
        <v>3861</v>
      </c>
      <c r="E1746">
        <v>68268322</v>
      </c>
      <c r="F1746" t="s">
        <v>1439</v>
      </c>
      <c r="H1746" t="s">
        <v>289</v>
      </c>
      <c r="I1746">
        <v>29.920797</v>
      </c>
      <c r="J1746">
        <v>-90.098381000000003</v>
      </c>
      <c r="K1746" t="s">
        <v>21</v>
      </c>
      <c r="L1746">
        <v>383</v>
      </c>
      <c r="M1746">
        <v>3</v>
      </c>
      <c r="N1746">
        <v>98</v>
      </c>
      <c r="O1746" s="1">
        <v>44711</v>
      </c>
      <c r="P1746">
        <v>1.76</v>
      </c>
      <c r="Q1746">
        <v>2</v>
      </c>
      <c r="R1746">
        <v>287</v>
      </c>
      <c r="S1746">
        <v>8</v>
      </c>
      <c r="T1746" t="s">
        <v>3862</v>
      </c>
    </row>
    <row r="1747" spans="1:20" x14ac:dyDescent="0.2">
      <c r="A1747" t="s">
        <v>12652</v>
      </c>
      <c r="B1747" t="s">
        <v>12653</v>
      </c>
      <c r="C1747">
        <v>22532023</v>
      </c>
      <c r="D1747" t="s">
        <v>3863</v>
      </c>
      <c r="E1747">
        <v>66925019</v>
      </c>
      <c r="F1747" t="s">
        <v>2592</v>
      </c>
      <c r="H1747" t="s">
        <v>45</v>
      </c>
      <c r="I1747">
        <v>29.936599999999999</v>
      </c>
      <c r="J1747">
        <v>-90.081950000000006</v>
      </c>
      <c r="K1747" t="s">
        <v>21</v>
      </c>
      <c r="L1747">
        <v>223</v>
      </c>
      <c r="M1747">
        <v>2</v>
      </c>
      <c r="N1747">
        <v>47</v>
      </c>
      <c r="O1747" s="1">
        <v>44726</v>
      </c>
      <c r="P1747">
        <v>0.85</v>
      </c>
      <c r="Q1747">
        <v>14</v>
      </c>
      <c r="R1747">
        <v>77</v>
      </c>
      <c r="S1747">
        <v>9</v>
      </c>
      <c r="T1747" t="s">
        <v>2593</v>
      </c>
    </row>
    <row r="1748" spans="1:20" x14ac:dyDescent="0.2">
      <c r="A1748" t="s">
        <v>12652</v>
      </c>
      <c r="B1748" t="s">
        <v>12653</v>
      </c>
      <c r="C1748">
        <v>22544795</v>
      </c>
      <c r="D1748" t="s">
        <v>3864</v>
      </c>
      <c r="E1748">
        <v>2120916</v>
      </c>
      <c r="F1748" t="s">
        <v>3051</v>
      </c>
      <c r="H1748" t="s">
        <v>60</v>
      </c>
      <c r="I1748">
        <v>29.970870000000001</v>
      </c>
      <c r="J1748">
        <v>-90.073419999999999</v>
      </c>
      <c r="K1748" t="s">
        <v>38</v>
      </c>
      <c r="L1748">
        <v>84</v>
      </c>
      <c r="M1748">
        <v>2</v>
      </c>
      <c r="N1748">
        <v>118</v>
      </c>
      <c r="O1748" s="1">
        <v>44711</v>
      </c>
      <c r="P1748">
        <v>2.12</v>
      </c>
      <c r="Q1748">
        <v>2</v>
      </c>
      <c r="R1748">
        <v>80</v>
      </c>
      <c r="S1748">
        <v>27</v>
      </c>
      <c r="T1748" t="s">
        <v>3865</v>
      </c>
    </row>
    <row r="1749" spans="1:20" x14ac:dyDescent="0.2">
      <c r="A1749" t="s">
        <v>12652</v>
      </c>
      <c r="B1749" t="s">
        <v>12653</v>
      </c>
      <c r="C1749">
        <v>22554223</v>
      </c>
      <c r="D1749" t="s">
        <v>3866</v>
      </c>
      <c r="E1749">
        <v>51370086</v>
      </c>
      <c r="F1749" t="s">
        <v>2952</v>
      </c>
      <c r="H1749" t="s">
        <v>397</v>
      </c>
      <c r="I1749">
        <v>29.93666</v>
      </c>
      <c r="J1749">
        <v>-90.134039999999999</v>
      </c>
      <c r="K1749" t="s">
        <v>21</v>
      </c>
      <c r="L1749">
        <v>70</v>
      </c>
      <c r="M1749">
        <v>30</v>
      </c>
      <c r="N1749">
        <v>38</v>
      </c>
      <c r="O1749" s="1">
        <v>44780</v>
      </c>
      <c r="P1749">
        <v>0.68</v>
      </c>
      <c r="Q1749">
        <v>1</v>
      </c>
      <c r="R1749">
        <v>171</v>
      </c>
      <c r="S1749">
        <v>3</v>
      </c>
      <c r="T1749" t="s">
        <v>117</v>
      </c>
    </row>
    <row r="1750" spans="1:20" x14ac:dyDescent="0.2">
      <c r="A1750" t="s">
        <v>12652</v>
      </c>
      <c r="B1750" t="s">
        <v>12653</v>
      </c>
      <c r="C1750">
        <v>22564570</v>
      </c>
      <c r="D1750" t="s">
        <v>3867</v>
      </c>
      <c r="E1750">
        <v>133747621</v>
      </c>
      <c r="F1750" t="s">
        <v>3868</v>
      </c>
      <c r="H1750" t="s">
        <v>45</v>
      </c>
      <c r="I1750">
        <v>29.935890000000001</v>
      </c>
      <c r="J1750">
        <v>-90.080200000000005</v>
      </c>
      <c r="K1750" t="s">
        <v>21</v>
      </c>
      <c r="L1750">
        <v>349</v>
      </c>
      <c r="M1750">
        <v>2</v>
      </c>
      <c r="N1750">
        <v>31</v>
      </c>
      <c r="O1750" s="1">
        <v>44704</v>
      </c>
      <c r="P1750">
        <v>0.56000000000000005</v>
      </c>
      <c r="Q1750">
        <v>4</v>
      </c>
      <c r="R1750">
        <v>0</v>
      </c>
      <c r="S1750">
        <v>7</v>
      </c>
      <c r="T1750" t="s">
        <v>3869</v>
      </c>
    </row>
    <row r="1751" spans="1:20" x14ac:dyDescent="0.2">
      <c r="A1751" t="s">
        <v>12652</v>
      </c>
      <c r="B1751" t="s">
        <v>12653</v>
      </c>
      <c r="C1751">
        <v>22569044</v>
      </c>
      <c r="D1751" t="s">
        <v>3870</v>
      </c>
      <c r="E1751">
        <v>4778357</v>
      </c>
      <c r="F1751" t="s">
        <v>494</v>
      </c>
      <c r="H1751" t="s">
        <v>25</v>
      </c>
      <c r="I1751">
        <v>29.96613</v>
      </c>
      <c r="J1751">
        <v>-90.045209999999997</v>
      </c>
      <c r="K1751" t="s">
        <v>21</v>
      </c>
      <c r="L1751">
        <v>87</v>
      </c>
      <c r="M1751">
        <v>30</v>
      </c>
      <c r="N1751">
        <v>13</v>
      </c>
      <c r="O1751" s="1">
        <v>44701</v>
      </c>
      <c r="P1751">
        <v>0.23</v>
      </c>
      <c r="Q1751">
        <v>2</v>
      </c>
      <c r="R1751">
        <v>260</v>
      </c>
      <c r="S1751">
        <v>3</v>
      </c>
      <c r="T1751" t="s">
        <v>3871</v>
      </c>
    </row>
    <row r="1752" spans="1:20" x14ac:dyDescent="0.2">
      <c r="A1752" t="s">
        <v>12652</v>
      </c>
      <c r="B1752" t="s">
        <v>12653</v>
      </c>
      <c r="C1752">
        <v>22574286</v>
      </c>
      <c r="D1752" t="s">
        <v>3872</v>
      </c>
      <c r="E1752">
        <v>50484575</v>
      </c>
      <c r="F1752" t="s">
        <v>3873</v>
      </c>
      <c r="H1752" t="s">
        <v>33</v>
      </c>
      <c r="I1752">
        <v>29.985430000000001</v>
      </c>
      <c r="J1752">
        <v>-90.060850000000002</v>
      </c>
      <c r="K1752" t="s">
        <v>21</v>
      </c>
      <c r="L1752">
        <v>145</v>
      </c>
      <c r="M1752">
        <v>2</v>
      </c>
      <c r="N1752">
        <v>109</v>
      </c>
      <c r="O1752" s="1">
        <v>44766</v>
      </c>
      <c r="P1752">
        <v>1.93</v>
      </c>
      <c r="Q1752">
        <v>1</v>
      </c>
      <c r="R1752">
        <v>261</v>
      </c>
      <c r="S1752">
        <v>15</v>
      </c>
      <c r="T1752" t="s">
        <v>3874</v>
      </c>
    </row>
    <row r="1753" spans="1:20" x14ac:dyDescent="0.2">
      <c r="A1753" t="s">
        <v>12652</v>
      </c>
      <c r="B1753" t="s">
        <v>12653</v>
      </c>
      <c r="C1753">
        <v>22581219</v>
      </c>
      <c r="D1753" t="s">
        <v>3875</v>
      </c>
      <c r="E1753">
        <v>164895641</v>
      </c>
      <c r="F1753" t="s">
        <v>110</v>
      </c>
      <c r="H1753" t="s">
        <v>56</v>
      </c>
      <c r="I1753">
        <v>30.003889999999998</v>
      </c>
      <c r="J1753">
        <v>-90.081199999999995</v>
      </c>
      <c r="K1753" t="s">
        <v>21</v>
      </c>
      <c r="L1753">
        <v>79</v>
      </c>
      <c r="M1753">
        <v>2</v>
      </c>
      <c r="N1753">
        <v>207</v>
      </c>
      <c r="O1753" s="1">
        <v>44810</v>
      </c>
      <c r="P1753">
        <v>3.66</v>
      </c>
      <c r="Q1753">
        <v>1</v>
      </c>
      <c r="R1753">
        <v>132</v>
      </c>
      <c r="S1753">
        <v>45</v>
      </c>
      <c r="T1753" t="s">
        <v>3876</v>
      </c>
    </row>
    <row r="1754" spans="1:20" x14ac:dyDescent="0.2">
      <c r="A1754" t="s">
        <v>12652</v>
      </c>
      <c r="B1754" t="s">
        <v>12653</v>
      </c>
      <c r="C1754">
        <v>22582530</v>
      </c>
      <c r="D1754" t="s">
        <v>3877</v>
      </c>
      <c r="E1754">
        <v>26852378</v>
      </c>
      <c r="F1754" t="s">
        <v>3878</v>
      </c>
      <c r="H1754" t="s">
        <v>29</v>
      </c>
      <c r="I1754">
        <v>29.974769999999999</v>
      </c>
      <c r="J1754">
        <v>-90.050749999999994</v>
      </c>
      <c r="K1754" t="s">
        <v>38</v>
      </c>
      <c r="L1754">
        <v>59</v>
      </c>
      <c r="M1754">
        <v>2</v>
      </c>
      <c r="N1754">
        <v>155</v>
      </c>
      <c r="O1754" s="1">
        <v>44793</v>
      </c>
      <c r="P1754">
        <v>2.79</v>
      </c>
      <c r="Q1754">
        <v>1</v>
      </c>
      <c r="R1754">
        <v>117</v>
      </c>
      <c r="S1754">
        <v>36</v>
      </c>
      <c r="T1754" t="s">
        <v>3879</v>
      </c>
    </row>
    <row r="1755" spans="1:20" x14ac:dyDescent="0.2">
      <c r="A1755" t="s">
        <v>12652</v>
      </c>
      <c r="B1755" t="s">
        <v>12653</v>
      </c>
      <c r="C1755">
        <v>22596951</v>
      </c>
      <c r="D1755" t="s">
        <v>3880</v>
      </c>
      <c r="E1755">
        <v>57525048</v>
      </c>
      <c r="F1755" t="s">
        <v>2907</v>
      </c>
      <c r="H1755" t="s">
        <v>204</v>
      </c>
      <c r="I1755">
        <v>29.952850000000002</v>
      </c>
      <c r="J1755">
        <v>-90.074029999999993</v>
      </c>
      <c r="K1755" t="s">
        <v>21</v>
      </c>
      <c r="L1755">
        <v>150</v>
      </c>
      <c r="M1755">
        <v>30</v>
      </c>
      <c r="N1755">
        <v>76</v>
      </c>
      <c r="O1755" s="1">
        <v>43613</v>
      </c>
      <c r="P1755">
        <v>1.37</v>
      </c>
      <c r="Q1755">
        <v>1</v>
      </c>
      <c r="R1755">
        <v>0</v>
      </c>
      <c r="S1755">
        <v>0</v>
      </c>
      <c r="T1755" t="s">
        <v>3881</v>
      </c>
    </row>
    <row r="1756" spans="1:20" x14ac:dyDescent="0.2">
      <c r="A1756" t="s">
        <v>12652</v>
      </c>
      <c r="B1756" t="s">
        <v>12653</v>
      </c>
      <c r="C1756">
        <v>22600088</v>
      </c>
      <c r="D1756" t="s">
        <v>3882</v>
      </c>
      <c r="E1756">
        <v>271730</v>
      </c>
      <c r="F1756" t="s">
        <v>3883</v>
      </c>
      <c r="H1756" t="s">
        <v>51</v>
      </c>
      <c r="I1756">
        <v>29.962959999999999</v>
      </c>
      <c r="J1756">
        <v>-90.089500000000001</v>
      </c>
      <c r="K1756" t="s">
        <v>38</v>
      </c>
      <c r="L1756">
        <v>66</v>
      </c>
      <c r="M1756">
        <v>2</v>
      </c>
      <c r="N1756">
        <v>88</v>
      </c>
      <c r="O1756" s="1">
        <v>44688</v>
      </c>
      <c r="P1756">
        <v>1.56</v>
      </c>
      <c r="Q1756">
        <v>5</v>
      </c>
      <c r="R1756">
        <v>52</v>
      </c>
      <c r="S1756">
        <v>7</v>
      </c>
      <c r="T1756" t="s">
        <v>3884</v>
      </c>
    </row>
    <row r="1757" spans="1:20" x14ac:dyDescent="0.2">
      <c r="A1757" t="s">
        <v>12652</v>
      </c>
      <c r="B1757" t="s">
        <v>12653</v>
      </c>
      <c r="C1757">
        <v>22629228</v>
      </c>
      <c r="D1757" t="s">
        <v>3885</v>
      </c>
      <c r="E1757">
        <v>166595802</v>
      </c>
      <c r="F1757" t="s">
        <v>3886</v>
      </c>
      <c r="H1757" t="s">
        <v>166</v>
      </c>
      <c r="I1757">
        <v>29.94387</v>
      </c>
      <c r="J1757">
        <v>-90.09863</v>
      </c>
      <c r="K1757" t="s">
        <v>21</v>
      </c>
      <c r="L1757">
        <v>179</v>
      </c>
      <c r="M1757">
        <v>3</v>
      </c>
      <c r="N1757">
        <v>133</v>
      </c>
      <c r="O1757" s="1">
        <v>44808</v>
      </c>
      <c r="P1757">
        <v>2.42</v>
      </c>
      <c r="Q1757">
        <v>1</v>
      </c>
      <c r="R1757">
        <v>155</v>
      </c>
      <c r="S1757">
        <v>35</v>
      </c>
      <c r="T1757" t="s">
        <v>3887</v>
      </c>
    </row>
    <row r="1758" spans="1:20" x14ac:dyDescent="0.2">
      <c r="A1758" t="s">
        <v>12652</v>
      </c>
      <c r="B1758" t="s">
        <v>12653</v>
      </c>
      <c r="C1758">
        <v>22629639</v>
      </c>
      <c r="D1758" t="s">
        <v>3888</v>
      </c>
      <c r="E1758">
        <v>39610123</v>
      </c>
      <c r="F1758" t="s">
        <v>1693</v>
      </c>
      <c r="H1758" t="s">
        <v>56</v>
      </c>
      <c r="I1758">
        <v>30.0122</v>
      </c>
      <c r="J1758">
        <v>-90.079470000000001</v>
      </c>
      <c r="K1758" t="s">
        <v>21</v>
      </c>
      <c r="L1758">
        <v>300</v>
      </c>
      <c r="M1758">
        <v>30</v>
      </c>
      <c r="N1758">
        <v>53</v>
      </c>
      <c r="O1758" s="1">
        <v>44710</v>
      </c>
      <c r="P1758">
        <v>1.04</v>
      </c>
      <c r="Q1758">
        <v>2</v>
      </c>
      <c r="R1758">
        <v>365</v>
      </c>
      <c r="S1758">
        <v>12</v>
      </c>
      <c r="T1758" t="s">
        <v>30</v>
      </c>
    </row>
    <row r="1759" spans="1:20" x14ac:dyDescent="0.2">
      <c r="A1759" t="s">
        <v>12652</v>
      </c>
      <c r="B1759" t="s">
        <v>12653</v>
      </c>
      <c r="C1759">
        <v>22633575</v>
      </c>
      <c r="D1759" t="s">
        <v>3889</v>
      </c>
      <c r="E1759">
        <v>166627394</v>
      </c>
      <c r="F1759" t="s">
        <v>3890</v>
      </c>
      <c r="H1759" t="s">
        <v>60</v>
      </c>
      <c r="I1759">
        <v>29.971360000000001</v>
      </c>
      <c r="J1759">
        <v>-90.075090000000003</v>
      </c>
      <c r="K1759" t="s">
        <v>21</v>
      </c>
      <c r="L1759">
        <v>125</v>
      </c>
      <c r="M1759">
        <v>1</v>
      </c>
      <c r="N1759">
        <v>32</v>
      </c>
      <c r="O1759" s="1">
        <v>44696</v>
      </c>
      <c r="P1759">
        <v>0.59</v>
      </c>
      <c r="Q1759">
        <v>1</v>
      </c>
      <c r="R1759">
        <v>38</v>
      </c>
      <c r="S1759">
        <v>5</v>
      </c>
      <c r="T1759" t="s">
        <v>3891</v>
      </c>
    </row>
    <row r="1760" spans="1:20" x14ac:dyDescent="0.2">
      <c r="A1760" t="s">
        <v>12652</v>
      </c>
      <c r="B1760" t="s">
        <v>12653</v>
      </c>
      <c r="C1760">
        <v>22636209</v>
      </c>
      <c r="D1760" t="s">
        <v>3892</v>
      </c>
      <c r="E1760">
        <v>166617012</v>
      </c>
      <c r="F1760" t="s">
        <v>209</v>
      </c>
      <c r="H1760" t="s">
        <v>105</v>
      </c>
      <c r="I1760">
        <v>29.977879999999999</v>
      </c>
      <c r="J1760">
        <v>-90.081429999999997</v>
      </c>
      <c r="K1760" t="s">
        <v>21</v>
      </c>
      <c r="L1760">
        <v>109</v>
      </c>
      <c r="M1760">
        <v>1</v>
      </c>
      <c r="N1760">
        <v>50</v>
      </c>
      <c r="O1760" s="1">
        <v>44786</v>
      </c>
      <c r="P1760">
        <v>0.9</v>
      </c>
      <c r="Q1760">
        <v>1</v>
      </c>
      <c r="R1760">
        <v>72</v>
      </c>
      <c r="S1760">
        <v>28</v>
      </c>
      <c r="T1760" t="s">
        <v>3893</v>
      </c>
    </row>
    <row r="1761" spans="1:20" x14ac:dyDescent="0.2">
      <c r="A1761" t="s">
        <v>12652</v>
      </c>
      <c r="B1761" t="s">
        <v>12653</v>
      </c>
      <c r="C1761">
        <v>22639065</v>
      </c>
      <c r="D1761" t="s">
        <v>3894</v>
      </c>
      <c r="E1761">
        <v>127084738</v>
      </c>
      <c r="F1761" t="s">
        <v>3895</v>
      </c>
      <c r="H1761" t="s">
        <v>1783</v>
      </c>
      <c r="I1761">
        <v>30.027740000000001</v>
      </c>
      <c r="J1761">
        <v>-90.019480000000001</v>
      </c>
      <c r="K1761" t="s">
        <v>38</v>
      </c>
      <c r="L1761">
        <v>58</v>
      </c>
      <c r="M1761">
        <v>30</v>
      </c>
      <c r="N1761">
        <v>13</v>
      </c>
      <c r="O1761" s="1">
        <v>43556</v>
      </c>
      <c r="P1761">
        <v>0.24</v>
      </c>
      <c r="Q1761">
        <v>1</v>
      </c>
      <c r="R1761">
        <v>364</v>
      </c>
      <c r="S1761">
        <v>0</v>
      </c>
      <c r="T1761" t="s">
        <v>3322</v>
      </c>
    </row>
    <row r="1762" spans="1:20" x14ac:dyDescent="0.2">
      <c r="A1762" t="s">
        <v>12652</v>
      </c>
      <c r="B1762" t="s">
        <v>12653</v>
      </c>
      <c r="C1762">
        <v>22655083</v>
      </c>
      <c r="D1762" t="s">
        <v>3896</v>
      </c>
      <c r="E1762">
        <v>166861989</v>
      </c>
      <c r="F1762" t="s">
        <v>1309</v>
      </c>
      <c r="H1762" t="s">
        <v>1686</v>
      </c>
      <c r="I1762">
        <v>30.013860000000001</v>
      </c>
      <c r="J1762">
        <v>-90.038380000000004</v>
      </c>
      <c r="K1762" t="s">
        <v>21</v>
      </c>
      <c r="L1762">
        <v>161</v>
      </c>
      <c r="M1762">
        <v>30</v>
      </c>
      <c r="N1762">
        <v>117</v>
      </c>
      <c r="O1762" s="1">
        <v>44752</v>
      </c>
      <c r="P1762">
        <v>2.1</v>
      </c>
      <c r="Q1762">
        <v>3</v>
      </c>
      <c r="R1762">
        <v>21</v>
      </c>
      <c r="S1762">
        <v>35</v>
      </c>
      <c r="T1762" t="s">
        <v>3897</v>
      </c>
    </row>
    <row r="1763" spans="1:20" x14ac:dyDescent="0.2">
      <c r="A1763" t="s">
        <v>12652</v>
      </c>
      <c r="B1763" t="s">
        <v>12653</v>
      </c>
      <c r="C1763">
        <v>22656125</v>
      </c>
      <c r="D1763" t="s">
        <v>3898</v>
      </c>
      <c r="E1763">
        <v>166641970</v>
      </c>
      <c r="F1763" t="s">
        <v>1874</v>
      </c>
      <c r="H1763" t="s">
        <v>60</v>
      </c>
      <c r="I1763">
        <v>29.96472</v>
      </c>
      <c r="J1763">
        <v>-90.074309999999997</v>
      </c>
      <c r="K1763" t="s">
        <v>21</v>
      </c>
      <c r="L1763">
        <v>199</v>
      </c>
      <c r="M1763">
        <v>3</v>
      </c>
      <c r="N1763">
        <v>135</v>
      </c>
      <c r="O1763" s="1">
        <v>44788</v>
      </c>
      <c r="P1763">
        <v>2.42</v>
      </c>
      <c r="Q1763">
        <v>4</v>
      </c>
      <c r="R1763">
        <v>95</v>
      </c>
      <c r="S1763">
        <v>20</v>
      </c>
      <c r="T1763" t="s">
        <v>3899</v>
      </c>
    </row>
    <row r="1764" spans="1:20" x14ac:dyDescent="0.2">
      <c r="A1764" t="s">
        <v>12652</v>
      </c>
      <c r="B1764" t="s">
        <v>12653</v>
      </c>
      <c r="C1764">
        <v>22672983</v>
      </c>
      <c r="D1764" t="s">
        <v>3900</v>
      </c>
      <c r="E1764">
        <v>20336524</v>
      </c>
      <c r="F1764" t="s">
        <v>3901</v>
      </c>
      <c r="H1764" t="s">
        <v>1313</v>
      </c>
      <c r="I1764">
        <v>29.947299999999998</v>
      </c>
      <c r="J1764">
        <v>-90.054079999999999</v>
      </c>
      <c r="K1764" t="s">
        <v>21</v>
      </c>
      <c r="L1764">
        <v>207</v>
      </c>
      <c r="M1764">
        <v>5</v>
      </c>
      <c r="N1764">
        <v>14</v>
      </c>
      <c r="O1764" s="1">
        <v>44297</v>
      </c>
      <c r="P1764">
        <v>0.4</v>
      </c>
      <c r="Q1764">
        <v>1</v>
      </c>
      <c r="R1764">
        <v>0</v>
      </c>
      <c r="S1764">
        <v>0</v>
      </c>
      <c r="T1764" t="s">
        <v>30</v>
      </c>
    </row>
    <row r="1765" spans="1:20" x14ac:dyDescent="0.2">
      <c r="A1765" t="s">
        <v>12652</v>
      </c>
      <c r="B1765" t="s">
        <v>12653</v>
      </c>
      <c r="C1765">
        <v>22682811</v>
      </c>
      <c r="D1765" t="s">
        <v>3902</v>
      </c>
      <c r="E1765">
        <v>262180</v>
      </c>
      <c r="F1765" t="s">
        <v>3903</v>
      </c>
      <c r="H1765" t="s">
        <v>76</v>
      </c>
      <c r="I1765">
        <v>29.92164</v>
      </c>
      <c r="J1765">
        <v>-90.075699999999998</v>
      </c>
      <c r="K1765" t="s">
        <v>21</v>
      </c>
      <c r="L1765">
        <v>290</v>
      </c>
      <c r="M1765">
        <v>30</v>
      </c>
      <c r="N1765">
        <v>9</v>
      </c>
      <c r="O1765" s="1">
        <v>43772</v>
      </c>
      <c r="P1765">
        <v>0.16</v>
      </c>
      <c r="Q1765">
        <v>1</v>
      </c>
      <c r="R1765">
        <v>269</v>
      </c>
      <c r="S1765">
        <v>0</v>
      </c>
      <c r="T1765" t="s">
        <v>117</v>
      </c>
    </row>
    <row r="1766" spans="1:20" x14ac:dyDescent="0.2">
      <c r="A1766" t="s">
        <v>12652</v>
      </c>
      <c r="B1766" t="s">
        <v>12653</v>
      </c>
      <c r="C1766">
        <v>22683949</v>
      </c>
      <c r="D1766" t="s">
        <v>3904</v>
      </c>
      <c r="E1766">
        <v>23296855</v>
      </c>
      <c r="F1766" t="s">
        <v>1893</v>
      </c>
      <c r="H1766" t="s">
        <v>126</v>
      </c>
      <c r="I1766">
        <v>29.93619</v>
      </c>
      <c r="J1766">
        <v>-90.075199999999995</v>
      </c>
      <c r="K1766" t="s">
        <v>21</v>
      </c>
      <c r="L1766">
        <v>99</v>
      </c>
      <c r="M1766">
        <v>30</v>
      </c>
      <c r="N1766">
        <v>6</v>
      </c>
      <c r="O1766" s="1">
        <v>43520</v>
      </c>
      <c r="P1766">
        <v>0.11</v>
      </c>
      <c r="Q1766">
        <v>1</v>
      </c>
      <c r="R1766">
        <v>0</v>
      </c>
      <c r="S1766">
        <v>0</v>
      </c>
      <c r="T1766" t="s">
        <v>3905</v>
      </c>
    </row>
    <row r="1767" spans="1:20" x14ac:dyDescent="0.2">
      <c r="A1767" t="s">
        <v>12652</v>
      </c>
      <c r="B1767" t="s">
        <v>12653</v>
      </c>
      <c r="C1767">
        <v>22685313</v>
      </c>
      <c r="D1767" t="s">
        <v>3906</v>
      </c>
      <c r="E1767">
        <v>167105260</v>
      </c>
      <c r="F1767" t="s">
        <v>557</v>
      </c>
      <c r="H1767" t="s">
        <v>37</v>
      </c>
      <c r="I1767">
        <v>29.973780000000001</v>
      </c>
      <c r="J1767">
        <v>-90.034660000000002</v>
      </c>
      <c r="K1767" t="s">
        <v>21</v>
      </c>
      <c r="L1767">
        <v>136</v>
      </c>
      <c r="M1767">
        <v>1</v>
      </c>
      <c r="N1767">
        <v>560</v>
      </c>
      <c r="O1767" s="1">
        <v>44809</v>
      </c>
      <c r="P1767">
        <v>9.8800000000000008</v>
      </c>
      <c r="Q1767">
        <v>1</v>
      </c>
      <c r="R1767">
        <v>195</v>
      </c>
      <c r="S1767">
        <v>104</v>
      </c>
      <c r="T1767" t="s">
        <v>3907</v>
      </c>
    </row>
    <row r="1768" spans="1:20" x14ac:dyDescent="0.2">
      <c r="A1768" t="s">
        <v>12652</v>
      </c>
      <c r="B1768" t="s">
        <v>12653</v>
      </c>
      <c r="C1768">
        <v>22691992</v>
      </c>
      <c r="D1768" t="s">
        <v>3908</v>
      </c>
      <c r="E1768">
        <v>19859194</v>
      </c>
      <c r="F1768" t="s">
        <v>698</v>
      </c>
      <c r="H1768" t="s">
        <v>37</v>
      </c>
      <c r="I1768">
        <v>29.971640000000001</v>
      </c>
      <c r="J1768">
        <v>-90.04871</v>
      </c>
      <c r="K1768" t="s">
        <v>21</v>
      </c>
      <c r="L1768">
        <v>100</v>
      </c>
      <c r="M1768">
        <v>30</v>
      </c>
      <c r="N1768">
        <v>24</v>
      </c>
      <c r="O1768" s="1">
        <v>44757</v>
      </c>
      <c r="P1768">
        <v>0.43</v>
      </c>
      <c r="Q1768">
        <v>12</v>
      </c>
      <c r="R1768">
        <v>268</v>
      </c>
      <c r="S1768">
        <v>1</v>
      </c>
      <c r="T1768" t="s">
        <v>3909</v>
      </c>
    </row>
    <row r="1769" spans="1:20" x14ac:dyDescent="0.2">
      <c r="A1769" t="s">
        <v>12652</v>
      </c>
      <c r="B1769" t="s">
        <v>12653</v>
      </c>
      <c r="C1769">
        <v>22692617</v>
      </c>
      <c r="D1769" t="s">
        <v>3910</v>
      </c>
      <c r="E1769">
        <v>19859194</v>
      </c>
      <c r="F1769" t="s">
        <v>698</v>
      </c>
      <c r="H1769" t="s">
        <v>69</v>
      </c>
      <c r="I1769">
        <v>29.982790000000001</v>
      </c>
      <c r="J1769">
        <v>-90.072410000000005</v>
      </c>
      <c r="K1769" t="s">
        <v>21</v>
      </c>
      <c r="L1769">
        <v>120</v>
      </c>
      <c r="M1769">
        <v>30</v>
      </c>
      <c r="N1769">
        <v>26</v>
      </c>
      <c r="O1769" s="1">
        <v>44493</v>
      </c>
      <c r="P1769">
        <v>0.48</v>
      </c>
      <c r="Q1769">
        <v>12</v>
      </c>
      <c r="R1769">
        <v>263</v>
      </c>
      <c r="S1769">
        <v>1</v>
      </c>
      <c r="T1769" t="s">
        <v>3911</v>
      </c>
    </row>
    <row r="1770" spans="1:20" x14ac:dyDescent="0.2">
      <c r="A1770" t="s">
        <v>12652</v>
      </c>
      <c r="B1770" t="s">
        <v>12653</v>
      </c>
      <c r="C1770">
        <v>22706316</v>
      </c>
      <c r="D1770" t="s">
        <v>3912</v>
      </c>
      <c r="E1770">
        <v>325578648</v>
      </c>
      <c r="F1770" t="s">
        <v>3913</v>
      </c>
      <c r="H1770" t="s">
        <v>1686</v>
      </c>
      <c r="I1770">
        <v>30.005269999999999</v>
      </c>
      <c r="J1770">
        <v>-90.038989999999998</v>
      </c>
      <c r="K1770" t="s">
        <v>21</v>
      </c>
      <c r="L1770">
        <v>123</v>
      </c>
      <c r="M1770">
        <v>2</v>
      </c>
      <c r="N1770">
        <v>92</v>
      </c>
      <c r="O1770" s="1">
        <v>44766</v>
      </c>
      <c r="P1770">
        <v>1.65</v>
      </c>
      <c r="Q1770">
        <v>4</v>
      </c>
      <c r="R1770">
        <v>355</v>
      </c>
      <c r="S1770">
        <v>7</v>
      </c>
      <c r="T1770" t="s">
        <v>3914</v>
      </c>
    </row>
    <row r="1771" spans="1:20" x14ac:dyDescent="0.2">
      <c r="A1771" t="s">
        <v>12652</v>
      </c>
      <c r="B1771" t="s">
        <v>12653</v>
      </c>
      <c r="C1771">
        <v>22710006</v>
      </c>
      <c r="D1771" t="s">
        <v>3915</v>
      </c>
      <c r="E1771">
        <v>49388281</v>
      </c>
      <c r="F1771" t="s">
        <v>1545</v>
      </c>
      <c r="H1771" t="s">
        <v>45</v>
      </c>
      <c r="I1771">
        <v>29.941240000000001</v>
      </c>
      <c r="J1771">
        <v>-90.092780000000005</v>
      </c>
      <c r="K1771" t="s">
        <v>21</v>
      </c>
      <c r="L1771">
        <v>112</v>
      </c>
      <c r="M1771">
        <v>1</v>
      </c>
      <c r="N1771">
        <v>72</v>
      </c>
      <c r="O1771" s="1">
        <v>44703</v>
      </c>
      <c r="P1771">
        <v>1.29</v>
      </c>
      <c r="Q1771">
        <v>2</v>
      </c>
      <c r="R1771">
        <v>330</v>
      </c>
      <c r="S1771">
        <v>8</v>
      </c>
      <c r="T1771" t="s">
        <v>3916</v>
      </c>
    </row>
    <row r="1772" spans="1:20" x14ac:dyDescent="0.2">
      <c r="A1772" t="s">
        <v>12652</v>
      </c>
      <c r="B1772" t="s">
        <v>12653</v>
      </c>
      <c r="C1772">
        <v>22717557</v>
      </c>
      <c r="D1772" t="s">
        <v>3917</v>
      </c>
      <c r="E1772">
        <v>52433705</v>
      </c>
      <c r="F1772" t="s">
        <v>1648</v>
      </c>
      <c r="H1772" t="s">
        <v>69</v>
      </c>
      <c r="I1772">
        <v>29.98883</v>
      </c>
      <c r="J1772">
        <v>-90.079179999999994</v>
      </c>
      <c r="K1772" t="s">
        <v>21</v>
      </c>
      <c r="L1772">
        <v>75</v>
      </c>
      <c r="M1772">
        <v>31</v>
      </c>
      <c r="N1772">
        <v>51</v>
      </c>
      <c r="O1772" s="1">
        <v>44441</v>
      </c>
      <c r="P1772">
        <v>0.95</v>
      </c>
      <c r="Q1772">
        <v>1</v>
      </c>
      <c r="R1772">
        <v>0</v>
      </c>
      <c r="S1772">
        <v>0</v>
      </c>
      <c r="T1772" t="s">
        <v>3918</v>
      </c>
    </row>
    <row r="1773" spans="1:20" x14ac:dyDescent="0.2">
      <c r="A1773" t="s">
        <v>12652</v>
      </c>
      <c r="B1773" t="s">
        <v>12653</v>
      </c>
      <c r="C1773">
        <v>22717990</v>
      </c>
      <c r="D1773" t="s">
        <v>3919</v>
      </c>
      <c r="E1773">
        <v>141373687</v>
      </c>
      <c r="F1773" t="s">
        <v>198</v>
      </c>
      <c r="H1773" t="s">
        <v>37</v>
      </c>
      <c r="I1773">
        <v>29.971720000000001</v>
      </c>
      <c r="J1773">
        <v>-90.040840000000003</v>
      </c>
      <c r="K1773" t="s">
        <v>21</v>
      </c>
      <c r="L1773">
        <v>105</v>
      </c>
      <c r="M1773">
        <v>2</v>
      </c>
      <c r="N1773">
        <v>145</v>
      </c>
      <c r="O1773" s="1">
        <v>44783</v>
      </c>
      <c r="P1773">
        <v>2.6</v>
      </c>
      <c r="Q1773">
        <v>1</v>
      </c>
      <c r="R1773">
        <v>351</v>
      </c>
      <c r="S1773">
        <v>29</v>
      </c>
      <c r="T1773" t="s">
        <v>3920</v>
      </c>
    </row>
    <row r="1774" spans="1:20" x14ac:dyDescent="0.2">
      <c r="A1774" t="s">
        <v>12652</v>
      </c>
      <c r="B1774" t="s">
        <v>12653</v>
      </c>
      <c r="C1774">
        <v>22718279</v>
      </c>
      <c r="D1774" t="s">
        <v>3921</v>
      </c>
      <c r="E1774">
        <v>2109621</v>
      </c>
      <c r="F1774" t="s">
        <v>3922</v>
      </c>
      <c r="H1774" t="s">
        <v>60</v>
      </c>
      <c r="I1774">
        <v>29.97128</v>
      </c>
      <c r="J1774">
        <v>-90.072860000000006</v>
      </c>
      <c r="K1774" t="s">
        <v>21</v>
      </c>
      <c r="L1774">
        <v>295</v>
      </c>
      <c r="M1774">
        <v>3</v>
      </c>
      <c r="N1774">
        <v>161</v>
      </c>
      <c r="O1774" s="1">
        <v>44773</v>
      </c>
      <c r="P1774">
        <v>2.94</v>
      </c>
      <c r="Q1774">
        <v>1</v>
      </c>
      <c r="R1774">
        <v>301</v>
      </c>
      <c r="S1774">
        <v>33</v>
      </c>
      <c r="T1774" t="s">
        <v>3923</v>
      </c>
    </row>
    <row r="1775" spans="1:20" x14ac:dyDescent="0.2">
      <c r="A1775" t="s">
        <v>12652</v>
      </c>
      <c r="B1775" t="s">
        <v>12653</v>
      </c>
      <c r="C1775">
        <v>22736083</v>
      </c>
      <c r="D1775" t="s">
        <v>3924</v>
      </c>
      <c r="E1775">
        <v>153132815</v>
      </c>
      <c r="F1775" t="s">
        <v>2973</v>
      </c>
      <c r="H1775" t="s">
        <v>83</v>
      </c>
      <c r="I1775">
        <v>29.94894</v>
      </c>
      <c r="J1775">
        <v>-90.045460000000006</v>
      </c>
      <c r="K1775" t="s">
        <v>21</v>
      </c>
      <c r="L1775">
        <v>164</v>
      </c>
      <c r="M1775">
        <v>2</v>
      </c>
      <c r="N1775">
        <v>30</v>
      </c>
      <c r="O1775" s="1">
        <v>43905</v>
      </c>
      <c r="P1775">
        <v>0.55000000000000004</v>
      </c>
      <c r="Q1775">
        <v>3</v>
      </c>
      <c r="R1775">
        <v>0</v>
      </c>
      <c r="S1775">
        <v>0</v>
      </c>
      <c r="T1775" t="s">
        <v>3925</v>
      </c>
    </row>
    <row r="1776" spans="1:20" x14ac:dyDescent="0.2">
      <c r="A1776" t="s">
        <v>12652</v>
      </c>
      <c r="B1776" t="s">
        <v>12653</v>
      </c>
      <c r="C1776">
        <v>22742551</v>
      </c>
      <c r="D1776" t="s">
        <v>3926</v>
      </c>
      <c r="E1776">
        <v>167921411</v>
      </c>
      <c r="F1776" t="s">
        <v>3825</v>
      </c>
      <c r="H1776" t="s">
        <v>29</v>
      </c>
      <c r="I1776">
        <v>29.990130000000001</v>
      </c>
      <c r="J1776">
        <v>-90.066310000000001</v>
      </c>
      <c r="K1776" t="s">
        <v>21</v>
      </c>
      <c r="L1776">
        <v>207</v>
      </c>
      <c r="M1776">
        <v>3</v>
      </c>
      <c r="N1776">
        <v>118</v>
      </c>
      <c r="O1776" s="1">
        <v>44763</v>
      </c>
      <c r="P1776">
        <v>2.4300000000000002</v>
      </c>
      <c r="Q1776">
        <v>1</v>
      </c>
      <c r="R1776">
        <v>233</v>
      </c>
      <c r="S1776">
        <v>26</v>
      </c>
      <c r="T1776" t="s">
        <v>3927</v>
      </c>
    </row>
    <row r="1777" spans="1:20" x14ac:dyDescent="0.2">
      <c r="A1777" t="s">
        <v>12652</v>
      </c>
      <c r="B1777" t="s">
        <v>12653</v>
      </c>
      <c r="C1777">
        <v>22749921</v>
      </c>
      <c r="D1777" t="s">
        <v>3928</v>
      </c>
      <c r="E1777">
        <v>167956659</v>
      </c>
      <c r="F1777" t="s">
        <v>3929</v>
      </c>
      <c r="H1777" t="s">
        <v>45</v>
      </c>
      <c r="I1777">
        <v>29.94106</v>
      </c>
      <c r="J1777">
        <v>-90.076880000000003</v>
      </c>
      <c r="K1777" t="s">
        <v>21</v>
      </c>
      <c r="L1777">
        <v>190</v>
      </c>
      <c r="M1777">
        <v>30</v>
      </c>
      <c r="N1777">
        <v>9</v>
      </c>
      <c r="O1777" s="1">
        <v>43884</v>
      </c>
      <c r="P1777">
        <v>0.16</v>
      </c>
      <c r="Q1777">
        <v>1</v>
      </c>
      <c r="R1777">
        <v>0</v>
      </c>
      <c r="S1777">
        <v>0</v>
      </c>
      <c r="T1777" t="s">
        <v>117</v>
      </c>
    </row>
    <row r="1778" spans="1:20" x14ac:dyDescent="0.2">
      <c r="A1778" t="s">
        <v>12652</v>
      </c>
      <c r="B1778" t="s">
        <v>12653</v>
      </c>
      <c r="C1778">
        <v>22754000</v>
      </c>
      <c r="D1778" t="s">
        <v>3930</v>
      </c>
      <c r="E1778">
        <v>126272946</v>
      </c>
      <c r="F1778" t="s">
        <v>2988</v>
      </c>
      <c r="H1778" t="s">
        <v>45</v>
      </c>
      <c r="I1778">
        <v>29.940429999999999</v>
      </c>
      <c r="J1778">
        <v>-90.075680000000006</v>
      </c>
      <c r="K1778" t="s">
        <v>21</v>
      </c>
      <c r="L1778">
        <v>120</v>
      </c>
      <c r="M1778">
        <v>3</v>
      </c>
      <c r="N1778">
        <v>176</v>
      </c>
      <c r="O1778" s="1">
        <v>44789</v>
      </c>
      <c r="P1778">
        <v>3.16</v>
      </c>
      <c r="Q1778">
        <v>3</v>
      </c>
      <c r="R1778">
        <v>104</v>
      </c>
      <c r="S1778">
        <v>44</v>
      </c>
      <c r="T1778" t="s">
        <v>2989</v>
      </c>
    </row>
    <row r="1779" spans="1:20" x14ac:dyDescent="0.2">
      <c r="A1779" t="s">
        <v>12652</v>
      </c>
      <c r="B1779" t="s">
        <v>12653</v>
      </c>
      <c r="C1779">
        <v>22767484</v>
      </c>
      <c r="D1779" t="s">
        <v>3931</v>
      </c>
      <c r="E1779">
        <v>153132815</v>
      </c>
      <c r="F1779" t="s">
        <v>2973</v>
      </c>
      <c r="H1779" t="s">
        <v>83</v>
      </c>
      <c r="I1779">
        <v>29.94895</v>
      </c>
      <c r="J1779">
        <v>-90.045299999999997</v>
      </c>
      <c r="K1779" t="s">
        <v>21</v>
      </c>
      <c r="L1779">
        <v>164</v>
      </c>
      <c r="M1779">
        <v>30</v>
      </c>
      <c r="N1779">
        <v>29</v>
      </c>
      <c r="O1779" s="1">
        <v>43611</v>
      </c>
      <c r="P1779">
        <v>0.53</v>
      </c>
      <c r="Q1779">
        <v>3</v>
      </c>
      <c r="R1779">
        <v>114</v>
      </c>
      <c r="S1779">
        <v>0</v>
      </c>
      <c r="T1779" t="s">
        <v>3932</v>
      </c>
    </row>
    <row r="1780" spans="1:20" x14ac:dyDescent="0.2">
      <c r="A1780" t="s">
        <v>12652</v>
      </c>
      <c r="B1780" t="s">
        <v>12653</v>
      </c>
      <c r="C1780">
        <v>22793258</v>
      </c>
      <c r="D1780" t="s">
        <v>3933</v>
      </c>
      <c r="E1780">
        <v>19185898</v>
      </c>
      <c r="F1780" t="s">
        <v>1825</v>
      </c>
      <c r="H1780" t="s">
        <v>204</v>
      </c>
      <c r="I1780">
        <v>29.950869999999998</v>
      </c>
      <c r="J1780">
        <v>-90.069720000000004</v>
      </c>
      <c r="K1780" t="s">
        <v>21</v>
      </c>
      <c r="L1780">
        <v>300</v>
      </c>
      <c r="M1780">
        <v>2</v>
      </c>
      <c r="N1780">
        <v>64</v>
      </c>
      <c r="O1780" s="1">
        <v>44746</v>
      </c>
      <c r="P1780">
        <v>1.1499999999999999</v>
      </c>
      <c r="Q1780">
        <v>1</v>
      </c>
      <c r="R1780">
        <v>106</v>
      </c>
      <c r="S1780">
        <v>12</v>
      </c>
      <c r="T1780" t="s">
        <v>3934</v>
      </c>
    </row>
    <row r="1781" spans="1:20" x14ac:dyDescent="0.2">
      <c r="A1781" t="s">
        <v>12652</v>
      </c>
      <c r="B1781" t="s">
        <v>12653</v>
      </c>
      <c r="C1781">
        <v>22814169</v>
      </c>
      <c r="D1781" t="s">
        <v>3935</v>
      </c>
      <c r="E1781">
        <v>168612305</v>
      </c>
      <c r="F1781" t="s">
        <v>3936</v>
      </c>
      <c r="H1781" t="s">
        <v>741</v>
      </c>
      <c r="I1781">
        <v>29.929200000000002</v>
      </c>
      <c r="J1781">
        <v>-90.094700000000003</v>
      </c>
      <c r="K1781" t="s">
        <v>21</v>
      </c>
      <c r="L1781">
        <v>91</v>
      </c>
      <c r="M1781">
        <v>1</v>
      </c>
      <c r="N1781">
        <v>123</v>
      </c>
      <c r="O1781" s="1">
        <v>44794</v>
      </c>
      <c r="P1781">
        <v>2.21</v>
      </c>
      <c r="Q1781">
        <v>1</v>
      </c>
      <c r="R1781">
        <v>15</v>
      </c>
      <c r="S1781">
        <v>55</v>
      </c>
      <c r="T1781" t="s">
        <v>3937</v>
      </c>
    </row>
    <row r="1782" spans="1:20" x14ac:dyDescent="0.2">
      <c r="A1782" t="s">
        <v>12652</v>
      </c>
      <c r="B1782" t="s">
        <v>12653</v>
      </c>
      <c r="C1782">
        <v>22814753</v>
      </c>
      <c r="D1782" t="s">
        <v>3938</v>
      </c>
      <c r="E1782">
        <v>107901196</v>
      </c>
      <c r="F1782" t="s">
        <v>3939</v>
      </c>
      <c r="H1782" t="s">
        <v>219</v>
      </c>
      <c r="I1782">
        <v>29.915659999999999</v>
      </c>
      <c r="J1782">
        <v>-90.12106</v>
      </c>
      <c r="K1782" t="s">
        <v>21</v>
      </c>
      <c r="L1782">
        <v>282</v>
      </c>
      <c r="M1782">
        <v>2</v>
      </c>
      <c r="N1782">
        <v>61</v>
      </c>
      <c r="O1782" s="1">
        <v>44809</v>
      </c>
      <c r="P1782">
        <v>1.08</v>
      </c>
      <c r="Q1782">
        <v>2</v>
      </c>
      <c r="R1782">
        <v>327</v>
      </c>
      <c r="S1782">
        <v>6</v>
      </c>
      <c r="T1782" t="s">
        <v>3940</v>
      </c>
    </row>
    <row r="1783" spans="1:20" x14ac:dyDescent="0.2">
      <c r="A1783" t="s">
        <v>12652</v>
      </c>
      <c r="B1783" t="s">
        <v>12653</v>
      </c>
      <c r="C1783">
        <v>22831236</v>
      </c>
      <c r="D1783" t="s">
        <v>3941</v>
      </c>
      <c r="E1783">
        <v>71381175</v>
      </c>
      <c r="F1783" t="s">
        <v>3743</v>
      </c>
      <c r="H1783" t="s">
        <v>37</v>
      </c>
      <c r="I1783">
        <v>29.967169999999999</v>
      </c>
      <c r="J1783">
        <v>-90.032210000000006</v>
      </c>
      <c r="K1783" t="s">
        <v>21</v>
      </c>
      <c r="L1783">
        <v>90</v>
      </c>
      <c r="M1783">
        <v>1</v>
      </c>
      <c r="N1783">
        <v>54</v>
      </c>
      <c r="O1783" s="1">
        <v>44024</v>
      </c>
      <c r="P1783">
        <v>0.96</v>
      </c>
      <c r="Q1783">
        <v>1</v>
      </c>
      <c r="R1783">
        <v>0</v>
      </c>
      <c r="S1783">
        <v>0</v>
      </c>
      <c r="T1783" t="s">
        <v>3942</v>
      </c>
    </row>
    <row r="1784" spans="1:20" x14ac:dyDescent="0.2">
      <c r="A1784" t="s">
        <v>12652</v>
      </c>
      <c r="B1784" t="s">
        <v>12653</v>
      </c>
      <c r="C1784">
        <v>22833369</v>
      </c>
      <c r="D1784" t="s">
        <v>3943</v>
      </c>
      <c r="E1784">
        <v>83804308</v>
      </c>
      <c r="F1784" t="s">
        <v>1082</v>
      </c>
      <c r="H1784" t="s">
        <v>289</v>
      </c>
      <c r="I1784">
        <v>29.91968</v>
      </c>
      <c r="J1784">
        <v>-90.089280000000002</v>
      </c>
      <c r="K1784" t="s">
        <v>21</v>
      </c>
      <c r="L1784">
        <v>600</v>
      </c>
      <c r="M1784">
        <v>30</v>
      </c>
      <c r="N1784">
        <v>21</v>
      </c>
      <c r="O1784" s="1">
        <v>43907</v>
      </c>
      <c r="P1784">
        <v>0.39</v>
      </c>
      <c r="Q1784">
        <v>1</v>
      </c>
      <c r="R1784">
        <v>0</v>
      </c>
      <c r="S1784">
        <v>0</v>
      </c>
      <c r="T1784" t="s">
        <v>3944</v>
      </c>
    </row>
    <row r="1785" spans="1:20" x14ac:dyDescent="0.2">
      <c r="A1785" t="s">
        <v>12652</v>
      </c>
      <c r="B1785" t="s">
        <v>12653</v>
      </c>
      <c r="C1785">
        <v>22833386</v>
      </c>
      <c r="D1785" t="s">
        <v>3945</v>
      </c>
      <c r="E1785">
        <v>168798886</v>
      </c>
      <c r="F1785" t="s">
        <v>3946</v>
      </c>
      <c r="H1785" t="s">
        <v>1413</v>
      </c>
      <c r="I1785">
        <v>30.01951</v>
      </c>
      <c r="J1785">
        <v>-90.058049999999994</v>
      </c>
      <c r="K1785" t="s">
        <v>21</v>
      </c>
      <c r="L1785">
        <v>99</v>
      </c>
      <c r="M1785">
        <v>30</v>
      </c>
      <c r="N1785">
        <v>75</v>
      </c>
      <c r="O1785" s="1">
        <v>44643</v>
      </c>
      <c r="P1785">
        <v>1.35</v>
      </c>
      <c r="Q1785">
        <v>1</v>
      </c>
      <c r="R1785">
        <v>180</v>
      </c>
      <c r="S1785">
        <v>1</v>
      </c>
      <c r="T1785" t="s">
        <v>3947</v>
      </c>
    </row>
    <row r="1786" spans="1:20" x14ac:dyDescent="0.2">
      <c r="A1786" t="s">
        <v>12652</v>
      </c>
      <c r="B1786" t="s">
        <v>12653</v>
      </c>
      <c r="C1786">
        <v>22845289</v>
      </c>
      <c r="D1786" t="s">
        <v>3948</v>
      </c>
      <c r="E1786">
        <v>155289172</v>
      </c>
      <c r="F1786" t="s">
        <v>986</v>
      </c>
      <c r="H1786" t="s">
        <v>51</v>
      </c>
      <c r="I1786">
        <v>29.970130000000001</v>
      </c>
      <c r="J1786">
        <v>-90.092789999999994</v>
      </c>
      <c r="K1786" t="s">
        <v>21</v>
      </c>
      <c r="L1786">
        <v>164</v>
      </c>
      <c r="M1786">
        <v>3</v>
      </c>
      <c r="N1786">
        <v>72</v>
      </c>
      <c r="O1786" s="1">
        <v>44781</v>
      </c>
      <c r="P1786">
        <v>1.31</v>
      </c>
      <c r="Q1786">
        <v>1</v>
      </c>
      <c r="R1786">
        <v>276</v>
      </c>
      <c r="S1786">
        <v>24</v>
      </c>
      <c r="T1786" t="s">
        <v>3949</v>
      </c>
    </row>
    <row r="1787" spans="1:20" x14ac:dyDescent="0.2">
      <c r="A1787" t="s">
        <v>12652</v>
      </c>
      <c r="B1787" t="s">
        <v>12653</v>
      </c>
      <c r="C1787">
        <v>22849151</v>
      </c>
      <c r="D1787" t="s">
        <v>3950</v>
      </c>
      <c r="E1787">
        <v>118004286</v>
      </c>
      <c r="F1787" t="s">
        <v>1830</v>
      </c>
      <c r="H1787" t="s">
        <v>76</v>
      </c>
      <c r="I1787">
        <v>29.924600000000002</v>
      </c>
      <c r="J1787">
        <v>-90.078590000000005</v>
      </c>
      <c r="K1787" t="s">
        <v>21</v>
      </c>
      <c r="L1787">
        <v>250</v>
      </c>
      <c r="M1787">
        <v>2</v>
      </c>
      <c r="N1787">
        <v>72</v>
      </c>
      <c r="O1787" s="1">
        <v>44725</v>
      </c>
      <c r="P1787">
        <v>1.29</v>
      </c>
      <c r="Q1787">
        <v>3</v>
      </c>
      <c r="R1787">
        <v>143</v>
      </c>
      <c r="S1787">
        <v>21</v>
      </c>
      <c r="T1787" t="s">
        <v>3951</v>
      </c>
    </row>
    <row r="1788" spans="1:20" x14ac:dyDescent="0.2">
      <c r="A1788" t="s">
        <v>12652</v>
      </c>
      <c r="B1788" t="s">
        <v>12653</v>
      </c>
      <c r="C1788">
        <v>22850342</v>
      </c>
      <c r="D1788" t="s">
        <v>3952</v>
      </c>
      <c r="E1788">
        <v>168443439</v>
      </c>
      <c r="F1788" t="s">
        <v>3953</v>
      </c>
      <c r="H1788" t="s">
        <v>421</v>
      </c>
      <c r="I1788">
        <v>29.99268</v>
      </c>
      <c r="J1788">
        <v>-90.051220000000001</v>
      </c>
      <c r="K1788" t="s">
        <v>21</v>
      </c>
      <c r="L1788">
        <v>196</v>
      </c>
      <c r="M1788">
        <v>30</v>
      </c>
      <c r="N1788">
        <v>42</v>
      </c>
      <c r="O1788" s="1">
        <v>43898</v>
      </c>
      <c r="P1788">
        <v>0.75</v>
      </c>
      <c r="Q1788">
        <v>1</v>
      </c>
      <c r="R1788">
        <v>179</v>
      </c>
      <c r="S1788">
        <v>0</v>
      </c>
      <c r="T1788" t="s">
        <v>117</v>
      </c>
    </row>
    <row r="1789" spans="1:20" x14ac:dyDescent="0.2">
      <c r="A1789" t="s">
        <v>12652</v>
      </c>
      <c r="B1789" t="s">
        <v>12653</v>
      </c>
      <c r="C1789">
        <v>22851275</v>
      </c>
      <c r="D1789" t="s">
        <v>3954</v>
      </c>
      <c r="E1789">
        <v>99430572</v>
      </c>
      <c r="F1789" t="s">
        <v>2284</v>
      </c>
      <c r="H1789" t="s">
        <v>204</v>
      </c>
      <c r="I1789">
        <v>29.95177</v>
      </c>
      <c r="J1789">
        <v>-90.069699999999997</v>
      </c>
      <c r="K1789" t="s">
        <v>21</v>
      </c>
      <c r="L1789">
        <v>127</v>
      </c>
      <c r="M1789">
        <v>3</v>
      </c>
      <c r="N1789">
        <v>33</v>
      </c>
      <c r="O1789" s="1">
        <v>44648</v>
      </c>
      <c r="P1789">
        <v>0.6</v>
      </c>
      <c r="Q1789">
        <v>31</v>
      </c>
      <c r="R1789">
        <v>90</v>
      </c>
      <c r="S1789">
        <v>9</v>
      </c>
      <c r="T1789" t="s">
        <v>3955</v>
      </c>
    </row>
    <row r="1790" spans="1:20" x14ac:dyDescent="0.2">
      <c r="A1790" t="s">
        <v>12652</v>
      </c>
      <c r="B1790" t="s">
        <v>12653</v>
      </c>
      <c r="C1790">
        <v>22882224</v>
      </c>
      <c r="D1790" t="s">
        <v>3956</v>
      </c>
      <c r="E1790">
        <v>118004286</v>
      </c>
      <c r="F1790" t="s">
        <v>1830</v>
      </c>
      <c r="H1790" t="s">
        <v>76</v>
      </c>
      <c r="I1790">
        <v>29.924489999999999</v>
      </c>
      <c r="J1790">
        <v>-90.078659999999999</v>
      </c>
      <c r="K1790" t="s">
        <v>21</v>
      </c>
      <c r="L1790">
        <v>100</v>
      </c>
      <c r="M1790">
        <v>1</v>
      </c>
      <c r="N1790">
        <v>110</v>
      </c>
      <c r="O1790" s="1">
        <v>44745</v>
      </c>
      <c r="P1790">
        <v>1.98</v>
      </c>
      <c r="Q1790">
        <v>3</v>
      </c>
      <c r="R1790">
        <v>0</v>
      </c>
      <c r="S1790">
        <v>34</v>
      </c>
      <c r="T1790" t="s">
        <v>3957</v>
      </c>
    </row>
    <row r="1791" spans="1:20" x14ac:dyDescent="0.2">
      <c r="A1791" t="s">
        <v>12652</v>
      </c>
      <c r="B1791" t="s">
        <v>12653</v>
      </c>
      <c r="C1791">
        <v>22884941</v>
      </c>
      <c r="D1791" t="s">
        <v>3958</v>
      </c>
      <c r="E1791">
        <v>51541620</v>
      </c>
      <c r="F1791" t="s">
        <v>2316</v>
      </c>
      <c r="H1791" t="s">
        <v>126</v>
      </c>
      <c r="I1791">
        <v>29.932759999999998</v>
      </c>
      <c r="J1791">
        <v>-90.072819999999993</v>
      </c>
      <c r="K1791" t="s">
        <v>21</v>
      </c>
      <c r="L1791">
        <v>75</v>
      </c>
      <c r="M1791">
        <v>1</v>
      </c>
      <c r="N1791">
        <v>146</v>
      </c>
      <c r="O1791" s="1">
        <v>44808</v>
      </c>
      <c r="P1791">
        <v>2.64</v>
      </c>
      <c r="Q1791">
        <v>15</v>
      </c>
      <c r="R1791">
        <v>22</v>
      </c>
      <c r="S1791">
        <v>57</v>
      </c>
      <c r="T1791" t="s">
        <v>3959</v>
      </c>
    </row>
    <row r="1792" spans="1:20" x14ac:dyDescent="0.2">
      <c r="A1792" t="s">
        <v>12652</v>
      </c>
      <c r="B1792" t="s">
        <v>12653</v>
      </c>
      <c r="C1792">
        <v>22893260</v>
      </c>
      <c r="D1792" t="s">
        <v>3960</v>
      </c>
      <c r="E1792">
        <v>169442486</v>
      </c>
      <c r="F1792" t="s">
        <v>1422</v>
      </c>
      <c r="H1792" t="s">
        <v>863</v>
      </c>
      <c r="I1792">
        <v>29.92465</v>
      </c>
      <c r="J1792">
        <v>-90.098399999999998</v>
      </c>
      <c r="K1792" t="s">
        <v>21</v>
      </c>
      <c r="L1792">
        <v>343</v>
      </c>
      <c r="M1792">
        <v>30</v>
      </c>
      <c r="N1792">
        <v>0</v>
      </c>
      <c r="Q1792">
        <v>1</v>
      </c>
      <c r="R1792">
        <v>0</v>
      </c>
      <c r="S1792">
        <v>0</v>
      </c>
      <c r="T1792" t="s">
        <v>117</v>
      </c>
    </row>
    <row r="1793" spans="1:20" x14ac:dyDescent="0.2">
      <c r="A1793" t="s">
        <v>12652</v>
      </c>
      <c r="B1793" t="s">
        <v>12653</v>
      </c>
      <c r="C1793">
        <v>22893322</v>
      </c>
      <c r="D1793" t="s">
        <v>3961</v>
      </c>
      <c r="E1793">
        <v>284544</v>
      </c>
      <c r="F1793" t="s">
        <v>480</v>
      </c>
      <c r="H1793" t="s">
        <v>42</v>
      </c>
      <c r="I1793">
        <v>29.963560000000001</v>
      </c>
      <c r="J1793">
        <v>-90.053370000000001</v>
      </c>
      <c r="K1793" t="s">
        <v>21</v>
      </c>
      <c r="L1793">
        <v>220</v>
      </c>
      <c r="M1793">
        <v>2</v>
      </c>
      <c r="N1793">
        <v>73</v>
      </c>
      <c r="O1793" s="1">
        <v>44801</v>
      </c>
      <c r="P1793">
        <v>1.32</v>
      </c>
      <c r="Q1793">
        <v>10</v>
      </c>
      <c r="R1793">
        <v>306</v>
      </c>
      <c r="S1793">
        <v>15</v>
      </c>
      <c r="T1793" t="s">
        <v>30</v>
      </c>
    </row>
    <row r="1794" spans="1:20" x14ac:dyDescent="0.2">
      <c r="A1794" t="s">
        <v>12652</v>
      </c>
      <c r="B1794" t="s">
        <v>12653</v>
      </c>
      <c r="C1794">
        <v>22899285</v>
      </c>
      <c r="D1794" t="s">
        <v>3962</v>
      </c>
      <c r="E1794">
        <v>4469145</v>
      </c>
      <c r="F1794" t="s">
        <v>3963</v>
      </c>
      <c r="H1794" t="s">
        <v>29</v>
      </c>
      <c r="I1794">
        <v>29.972740000000002</v>
      </c>
      <c r="J1794">
        <v>-90.052629999999994</v>
      </c>
      <c r="K1794" t="s">
        <v>21</v>
      </c>
      <c r="L1794">
        <v>73</v>
      </c>
      <c r="M1794">
        <v>2</v>
      </c>
      <c r="N1794">
        <v>284</v>
      </c>
      <c r="O1794" s="1">
        <v>44794</v>
      </c>
      <c r="P1794">
        <v>5.42</v>
      </c>
      <c r="Q1794">
        <v>1</v>
      </c>
      <c r="R1794">
        <v>62</v>
      </c>
      <c r="S1794">
        <v>88</v>
      </c>
      <c r="T1794" t="s">
        <v>3964</v>
      </c>
    </row>
    <row r="1795" spans="1:20" x14ac:dyDescent="0.2">
      <c r="A1795" t="s">
        <v>12652</v>
      </c>
      <c r="B1795" t="s">
        <v>12653</v>
      </c>
      <c r="C1795">
        <v>22902434</v>
      </c>
      <c r="D1795" t="s">
        <v>3965</v>
      </c>
      <c r="E1795">
        <v>6847227</v>
      </c>
      <c r="F1795" t="s">
        <v>3966</v>
      </c>
      <c r="H1795" t="s">
        <v>219</v>
      </c>
      <c r="I1795">
        <v>29.916930000000001</v>
      </c>
      <c r="J1795">
        <v>-90.123339999999999</v>
      </c>
      <c r="K1795" t="s">
        <v>21</v>
      </c>
      <c r="L1795">
        <v>143</v>
      </c>
      <c r="M1795">
        <v>3</v>
      </c>
      <c r="N1795">
        <v>18</v>
      </c>
      <c r="O1795" s="1">
        <v>44680</v>
      </c>
      <c r="P1795">
        <v>0.33</v>
      </c>
      <c r="Q1795">
        <v>1</v>
      </c>
      <c r="R1795">
        <v>12</v>
      </c>
      <c r="S1795">
        <v>6</v>
      </c>
      <c r="T1795" t="s">
        <v>3967</v>
      </c>
    </row>
    <row r="1796" spans="1:20" x14ac:dyDescent="0.2">
      <c r="A1796" t="s">
        <v>12652</v>
      </c>
      <c r="B1796" t="s">
        <v>12653</v>
      </c>
      <c r="C1796">
        <v>22907500</v>
      </c>
      <c r="D1796" t="s">
        <v>3968</v>
      </c>
      <c r="E1796">
        <v>11372242</v>
      </c>
      <c r="F1796" t="s">
        <v>249</v>
      </c>
      <c r="H1796" t="s">
        <v>126</v>
      </c>
      <c r="I1796">
        <v>29.933990000000001</v>
      </c>
      <c r="J1796">
        <v>-90.075199999999995</v>
      </c>
      <c r="K1796" t="s">
        <v>21</v>
      </c>
      <c r="L1796">
        <v>45</v>
      </c>
      <c r="M1796">
        <v>30</v>
      </c>
      <c r="N1796">
        <v>75</v>
      </c>
      <c r="O1796" s="1">
        <v>44625</v>
      </c>
      <c r="P1796">
        <v>1.36</v>
      </c>
      <c r="Q1796">
        <v>40</v>
      </c>
      <c r="R1796">
        <v>238</v>
      </c>
      <c r="S1796">
        <v>2</v>
      </c>
      <c r="T1796" t="s">
        <v>3969</v>
      </c>
    </row>
    <row r="1797" spans="1:20" x14ac:dyDescent="0.2">
      <c r="A1797" t="s">
        <v>12652</v>
      </c>
      <c r="B1797" t="s">
        <v>12653</v>
      </c>
      <c r="C1797">
        <v>22907646</v>
      </c>
      <c r="D1797" t="s">
        <v>3970</v>
      </c>
      <c r="E1797">
        <v>48509656</v>
      </c>
      <c r="F1797" t="s">
        <v>2199</v>
      </c>
      <c r="H1797" t="s">
        <v>133</v>
      </c>
      <c r="I1797">
        <v>29.983519999999999</v>
      </c>
      <c r="J1797">
        <v>-90.094660000000005</v>
      </c>
      <c r="K1797" t="s">
        <v>21</v>
      </c>
      <c r="L1797">
        <v>160</v>
      </c>
      <c r="M1797">
        <v>2</v>
      </c>
      <c r="N1797">
        <v>180</v>
      </c>
      <c r="O1797" s="1">
        <v>44791</v>
      </c>
      <c r="P1797">
        <v>3.22</v>
      </c>
      <c r="Q1797">
        <v>2</v>
      </c>
      <c r="R1797">
        <v>129</v>
      </c>
      <c r="S1797">
        <v>48</v>
      </c>
      <c r="T1797" t="s">
        <v>3971</v>
      </c>
    </row>
    <row r="1798" spans="1:20" x14ac:dyDescent="0.2">
      <c r="A1798" t="s">
        <v>12652</v>
      </c>
      <c r="B1798" t="s">
        <v>12653</v>
      </c>
      <c r="C1798">
        <v>22909159</v>
      </c>
      <c r="D1798" t="s">
        <v>3972</v>
      </c>
      <c r="E1798">
        <v>120621164</v>
      </c>
      <c r="F1798" t="s">
        <v>41</v>
      </c>
      <c r="H1798" t="s">
        <v>111</v>
      </c>
      <c r="I1798">
        <v>29.92352</v>
      </c>
      <c r="J1798">
        <v>-90.117059999999995</v>
      </c>
      <c r="K1798" t="s">
        <v>21</v>
      </c>
      <c r="L1798">
        <v>529</v>
      </c>
      <c r="M1798">
        <v>2</v>
      </c>
      <c r="N1798">
        <v>53</v>
      </c>
      <c r="O1798" s="1">
        <v>44537</v>
      </c>
      <c r="P1798">
        <v>0.97</v>
      </c>
      <c r="Q1798">
        <v>1</v>
      </c>
      <c r="R1798">
        <v>0</v>
      </c>
      <c r="S1798">
        <v>1</v>
      </c>
      <c r="T1798" t="s">
        <v>3973</v>
      </c>
    </row>
    <row r="1799" spans="1:20" x14ac:dyDescent="0.2">
      <c r="A1799" t="s">
        <v>12652</v>
      </c>
      <c r="B1799" t="s">
        <v>12653</v>
      </c>
      <c r="C1799">
        <v>22910502</v>
      </c>
      <c r="D1799" t="s">
        <v>3974</v>
      </c>
      <c r="E1799">
        <v>123646714</v>
      </c>
      <c r="F1799" t="s">
        <v>2927</v>
      </c>
      <c r="H1799" t="s">
        <v>60</v>
      </c>
      <c r="I1799">
        <v>29.971340000000001</v>
      </c>
      <c r="J1799">
        <v>-90.081990000000005</v>
      </c>
      <c r="K1799" t="s">
        <v>21</v>
      </c>
      <c r="L1799">
        <v>57</v>
      </c>
      <c r="M1799">
        <v>1</v>
      </c>
      <c r="N1799">
        <v>149</v>
      </c>
      <c r="O1799" s="1">
        <v>44763</v>
      </c>
      <c r="P1799">
        <v>2.67</v>
      </c>
      <c r="Q1799">
        <v>9</v>
      </c>
      <c r="R1799">
        <v>92</v>
      </c>
      <c r="S1799">
        <v>13</v>
      </c>
      <c r="T1799" t="s">
        <v>3975</v>
      </c>
    </row>
    <row r="1800" spans="1:20" x14ac:dyDescent="0.2">
      <c r="A1800" t="s">
        <v>12652</v>
      </c>
      <c r="B1800" t="s">
        <v>12653</v>
      </c>
      <c r="C1800">
        <v>22910846</v>
      </c>
      <c r="D1800" t="s">
        <v>3976</v>
      </c>
      <c r="E1800">
        <v>123646714</v>
      </c>
      <c r="F1800" t="s">
        <v>2927</v>
      </c>
      <c r="H1800" t="s">
        <v>60</v>
      </c>
      <c r="I1800">
        <v>29.971350000000001</v>
      </c>
      <c r="J1800">
        <v>-90.081959999999995</v>
      </c>
      <c r="K1800" t="s">
        <v>21</v>
      </c>
      <c r="L1800">
        <v>57</v>
      </c>
      <c r="M1800">
        <v>1</v>
      </c>
      <c r="N1800">
        <v>110</v>
      </c>
      <c r="O1800" s="1">
        <v>44717</v>
      </c>
      <c r="P1800">
        <v>1.97</v>
      </c>
      <c r="Q1800">
        <v>9</v>
      </c>
      <c r="R1800">
        <v>106</v>
      </c>
      <c r="S1800">
        <v>13</v>
      </c>
      <c r="T1800" t="s">
        <v>3977</v>
      </c>
    </row>
    <row r="1801" spans="1:20" x14ac:dyDescent="0.2">
      <c r="A1801" t="s">
        <v>12652</v>
      </c>
      <c r="B1801" t="s">
        <v>12653</v>
      </c>
      <c r="C1801">
        <v>22910995</v>
      </c>
      <c r="D1801" t="s">
        <v>3978</v>
      </c>
      <c r="E1801">
        <v>123646714</v>
      </c>
      <c r="F1801" t="s">
        <v>2927</v>
      </c>
      <c r="H1801" t="s">
        <v>60</v>
      </c>
      <c r="I1801">
        <v>29.971350000000001</v>
      </c>
      <c r="J1801">
        <v>-90.081959999999995</v>
      </c>
      <c r="K1801" t="s">
        <v>21</v>
      </c>
      <c r="L1801">
        <v>57</v>
      </c>
      <c r="M1801">
        <v>1</v>
      </c>
      <c r="N1801">
        <v>90</v>
      </c>
      <c r="O1801" s="1">
        <v>44745</v>
      </c>
      <c r="P1801">
        <v>1.62</v>
      </c>
      <c r="Q1801">
        <v>9</v>
      </c>
      <c r="R1801">
        <v>100</v>
      </c>
      <c r="S1801">
        <v>12</v>
      </c>
      <c r="T1801" t="s">
        <v>3979</v>
      </c>
    </row>
    <row r="1802" spans="1:20" x14ac:dyDescent="0.2">
      <c r="A1802" t="s">
        <v>12652</v>
      </c>
      <c r="B1802" t="s">
        <v>12653</v>
      </c>
      <c r="C1802">
        <v>22925182</v>
      </c>
      <c r="D1802" t="s">
        <v>3980</v>
      </c>
      <c r="E1802">
        <v>66960262</v>
      </c>
      <c r="F1802" t="s">
        <v>3981</v>
      </c>
      <c r="H1802" t="s">
        <v>1775</v>
      </c>
      <c r="I1802">
        <v>30.046130000000002</v>
      </c>
      <c r="J1802">
        <v>-89.972759999999994</v>
      </c>
      <c r="K1802" t="s">
        <v>21</v>
      </c>
      <c r="L1802">
        <v>145</v>
      </c>
      <c r="M1802">
        <v>30</v>
      </c>
      <c r="N1802">
        <v>55</v>
      </c>
      <c r="O1802" s="1">
        <v>44620</v>
      </c>
      <c r="P1802">
        <v>0.99</v>
      </c>
      <c r="Q1802">
        <v>1</v>
      </c>
      <c r="R1802">
        <v>179</v>
      </c>
      <c r="S1802">
        <v>2</v>
      </c>
      <c r="T1802" t="s">
        <v>3982</v>
      </c>
    </row>
    <row r="1803" spans="1:20" x14ac:dyDescent="0.2">
      <c r="A1803" t="s">
        <v>12652</v>
      </c>
      <c r="B1803" t="s">
        <v>12653</v>
      </c>
      <c r="C1803">
        <v>22925610</v>
      </c>
      <c r="D1803" t="s">
        <v>3983</v>
      </c>
      <c r="E1803">
        <v>33942641</v>
      </c>
      <c r="F1803" t="s">
        <v>413</v>
      </c>
      <c r="H1803" t="s">
        <v>37</v>
      </c>
      <c r="I1803">
        <v>29.96658</v>
      </c>
      <c r="J1803">
        <v>-90.039529999999999</v>
      </c>
      <c r="K1803" t="s">
        <v>21</v>
      </c>
      <c r="L1803">
        <v>80</v>
      </c>
      <c r="M1803">
        <v>2</v>
      </c>
      <c r="N1803">
        <v>175</v>
      </c>
      <c r="O1803" s="1">
        <v>44748</v>
      </c>
      <c r="P1803">
        <v>3.14</v>
      </c>
      <c r="Q1803">
        <v>1</v>
      </c>
      <c r="R1803">
        <v>0</v>
      </c>
      <c r="S1803">
        <v>25</v>
      </c>
      <c r="T1803" t="s">
        <v>3984</v>
      </c>
    </row>
    <row r="1804" spans="1:20" x14ac:dyDescent="0.2">
      <c r="A1804" t="s">
        <v>12652</v>
      </c>
      <c r="B1804" t="s">
        <v>12653</v>
      </c>
      <c r="C1804">
        <v>22940086</v>
      </c>
      <c r="D1804" t="s">
        <v>3985</v>
      </c>
      <c r="E1804">
        <v>169902272</v>
      </c>
      <c r="F1804" t="s">
        <v>3986</v>
      </c>
      <c r="H1804" t="s">
        <v>42</v>
      </c>
      <c r="I1804">
        <v>29.968419999999998</v>
      </c>
      <c r="J1804">
        <v>-90.050510000000003</v>
      </c>
      <c r="K1804" t="s">
        <v>21</v>
      </c>
      <c r="L1804">
        <v>126</v>
      </c>
      <c r="M1804">
        <v>3</v>
      </c>
      <c r="N1804">
        <v>212</v>
      </c>
      <c r="O1804" s="1">
        <v>44809</v>
      </c>
      <c r="P1804">
        <v>3.87</v>
      </c>
      <c r="Q1804">
        <v>1</v>
      </c>
      <c r="R1804">
        <v>207</v>
      </c>
      <c r="S1804">
        <v>57</v>
      </c>
      <c r="T1804" t="s">
        <v>3987</v>
      </c>
    </row>
    <row r="1805" spans="1:20" x14ac:dyDescent="0.2">
      <c r="A1805" t="s">
        <v>12652</v>
      </c>
      <c r="B1805" t="s">
        <v>12653</v>
      </c>
      <c r="C1805">
        <v>22942979</v>
      </c>
      <c r="D1805" t="s">
        <v>3988</v>
      </c>
      <c r="E1805">
        <v>5041183</v>
      </c>
      <c r="F1805" t="s">
        <v>473</v>
      </c>
      <c r="H1805" t="s">
        <v>25</v>
      </c>
      <c r="I1805">
        <v>29.961290000000002</v>
      </c>
      <c r="J1805">
        <v>-90.041240000000002</v>
      </c>
      <c r="K1805" t="s">
        <v>21</v>
      </c>
      <c r="L1805">
        <v>168</v>
      </c>
      <c r="M1805">
        <v>3</v>
      </c>
      <c r="N1805">
        <v>50</v>
      </c>
      <c r="O1805" s="1">
        <v>44713</v>
      </c>
      <c r="P1805">
        <v>0.89</v>
      </c>
      <c r="Q1805">
        <v>1</v>
      </c>
      <c r="R1805">
        <v>203</v>
      </c>
      <c r="S1805">
        <v>13</v>
      </c>
      <c r="T1805" t="s">
        <v>3989</v>
      </c>
    </row>
    <row r="1806" spans="1:20" x14ac:dyDescent="0.2">
      <c r="A1806" t="s">
        <v>12652</v>
      </c>
      <c r="B1806" t="s">
        <v>12653</v>
      </c>
      <c r="C1806">
        <v>22944172</v>
      </c>
      <c r="D1806" t="s">
        <v>3990</v>
      </c>
      <c r="E1806">
        <v>31111321</v>
      </c>
      <c r="F1806" t="s">
        <v>520</v>
      </c>
      <c r="H1806" t="s">
        <v>42</v>
      </c>
      <c r="I1806">
        <v>29.96855</v>
      </c>
      <c r="J1806">
        <v>-90.058199999999999</v>
      </c>
      <c r="K1806" t="s">
        <v>21</v>
      </c>
      <c r="L1806">
        <v>185</v>
      </c>
      <c r="M1806">
        <v>30</v>
      </c>
      <c r="N1806">
        <v>43</v>
      </c>
      <c r="O1806" s="1">
        <v>44650</v>
      </c>
      <c r="P1806">
        <v>0.77</v>
      </c>
      <c r="Q1806">
        <v>5</v>
      </c>
      <c r="R1806">
        <v>365</v>
      </c>
      <c r="S1806">
        <v>1</v>
      </c>
      <c r="T1806" t="s">
        <v>3991</v>
      </c>
    </row>
    <row r="1807" spans="1:20" x14ac:dyDescent="0.2">
      <c r="A1807" t="s">
        <v>12652</v>
      </c>
      <c r="B1807" t="s">
        <v>12653</v>
      </c>
      <c r="C1807">
        <v>22954241</v>
      </c>
      <c r="D1807" t="s">
        <v>3992</v>
      </c>
      <c r="E1807">
        <v>154380295</v>
      </c>
      <c r="F1807" t="s">
        <v>24</v>
      </c>
      <c r="H1807" t="s">
        <v>42</v>
      </c>
      <c r="I1807">
        <v>29.967310000000001</v>
      </c>
      <c r="J1807">
        <v>-90.057680000000005</v>
      </c>
      <c r="K1807" t="s">
        <v>21</v>
      </c>
      <c r="L1807">
        <v>111</v>
      </c>
      <c r="M1807">
        <v>3</v>
      </c>
      <c r="N1807">
        <v>271</v>
      </c>
      <c r="O1807" s="1">
        <v>44798</v>
      </c>
      <c r="P1807">
        <v>4.83</v>
      </c>
      <c r="Q1807">
        <v>2</v>
      </c>
      <c r="R1807">
        <v>0</v>
      </c>
      <c r="S1807">
        <v>35</v>
      </c>
      <c r="T1807" t="s">
        <v>3993</v>
      </c>
    </row>
    <row r="1808" spans="1:20" x14ac:dyDescent="0.2">
      <c r="A1808" t="s">
        <v>12652</v>
      </c>
      <c r="B1808" t="s">
        <v>12653</v>
      </c>
      <c r="C1808">
        <v>22970135</v>
      </c>
      <c r="D1808" t="s">
        <v>3994</v>
      </c>
      <c r="E1808">
        <v>116846921</v>
      </c>
      <c r="F1808" t="s">
        <v>3338</v>
      </c>
      <c r="H1808" t="s">
        <v>76</v>
      </c>
      <c r="I1808">
        <v>29.921790000000001</v>
      </c>
      <c r="J1808">
        <v>-90.079279999999997</v>
      </c>
      <c r="K1808" t="s">
        <v>21</v>
      </c>
      <c r="L1808">
        <v>214</v>
      </c>
      <c r="M1808">
        <v>2</v>
      </c>
      <c r="N1808">
        <v>66</v>
      </c>
      <c r="O1808" s="1">
        <v>43905</v>
      </c>
      <c r="P1808">
        <v>1.18</v>
      </c>
      <c r="Q1808">
        <v>1</v>
      </c>
      <c r="R1808">
        <v>0</v>
      </c>
      <c r="S1808">
        <v>0</v>
      </c>
      <c r="T1808" t="s">
        <v>3995</v>
      </c>
    </row>
    <row r="1809" spans="1:20" x14ac:dyDescent="0.2">
      <c r="A1809" t="s">
        <v>12652</v>
      </c>
      <c r="B1809" t="s">
        <v>12653</v>
      </c>
      <c r="C1809">
        <v>22971052</v>
      </c>
      <c r="D1809" t="s">
        <v>3996</v>
      </c>
      <c r="E1809">
        <v>162810286</v>
      </c>
      <c r="F1809" t="s">
        <v>3997</v>
      </c>
      <c r="H1809" t="s">
        <v>1775</v>
      </c>
      <c r="I1809">
        <v>30.060130000000001</v>
      </c>
      <c r="J1809">
        <v>-89.957790000000003</v>
      </c>
      <c r="K1809" t="s">
        <v>21</v>
      </c>
      <c r="L1809">
        <v>79</v>
      </c>
      <c r="M1809">
        <v>1</v>
      </c>
      <c r="N1809">
        <v>109</v>
      </c>
      <c r="O1809" s="1">
        <v>43897</v>
      </c>
      <c r="P1809">
        <v>1.95</v>
      </c>
      <c r="Q1809">
        <v>1</v>
      </c>
      <c r="R1809">
        <v>0</v>
      </c>
      <c r="S1809">
        <v>0</v>
      </c>
      <c r="T1809" t="s">
        <v>3998</v>
      </c>
    </row>
    <row r="1810" spans="1:20" x14ac:dyDescent="0.2">
      <c r="A1810" t="s">
        <v>12652</v>
      </c>
      <c r="B1810" t="s">
        <v>12653</v>
      </c>
      <c r="C1810">
        <v>22971362</v>
      </c>
      <c r="D1810" t="s">
        <v>3999</v>
      </c>
      <c r="E1810">
        <v>107137249</v>
      </c>
      <c r="F1810" t="s">
        <v>4000</v>
      </c>
      <c r="H1810" t="s">
        <v>51</v>
      </c>
      <c r="I1810">
        <v>29.965959999999999</v>
      </c>
      <c r="J1810">
        <v>-90.091859999999997</v>
      </c>
      <c r="K1810" t="s">
        <v>21</v>
      </c>
      <c r="L1810">
        <v>599</v>
      </c>
      <c r="M1810">
        <v>2</v>
      </c>
      <c r="N1810">
        <v>123</v>
      </c>
      <c r="O1810" s="1">
        <v>44809</v>
      </c>
      <c r="P1810">
        <v>2.23</v>
      </c>
      <c r="Q1810">
        <v>1</v>
      </c>
      <c r="R1810">
        <v>165</v>
      </c>
      <c r="S1810">
        <v>29</v>
      </c>
      <c r="T1810" t="s">
        <v>4001</v>
      </c>
    </row>
    <row r="1811" spans="1:20" x14ac:dyDescent="0.2">
      <c r="A1811" t="s">
        <v>12652</v>
      </c>
      <c r="B1811" t="s">
        <v>12653</v>
      </c>
      <c r="C1811">
        <v>22972100</v>
      </c>
      <c r="D1811" t="s">
        <v>4002</v>
      </c>
      <c r="E1811">
        <v>112752255</v>
      </c>
      <c r="F1811" t="s">
        <v>3557</v>
      </c>
      <c r="H1811" t="s">
        <v>51</v>
      </c>
      <c r="I1811">
        <v>29.971060000000001</v>
      </c>
      <c r="J1811">
        <v>-90.099329999999995</v>
      </c>
      <c r="K1811" t="s">
        <v>21</v>
      </c>
      <c r="L1811">
        <v>69</v>
      </c>
      <c r="M1811">
        <v>2</v>
      </c>
      <c r="N1811">
        <v>139</v>
      </c>
      <c r="O1811" s="1">
        <v>44766</v>
      </c>
      <c r="P1811">
        <v>2.4900000000000002</v>
      </c>
      <c r="Q1811">
        <v>2</v>
      </c>
      <c r="R1811">
        <v>162</v>
      </c>
      <c r="S1811">
        <v>33</v>
      </c>
      <c r="T1811" t="s">
        <v>4003</v>
      </c>
    </row>
    <row r="1812" spans="1:20" x14ac:dyDescent="0.2">
      <c r="A1812" t="s">
        <v>12652</v>
      </c>
      <c r="B1812" t="s">
        <v>12653</v>
      </c>
      <c r="C1812">
        <v>22978672</v>
      </c>
      <c r="D1812" t="s">
        <v>4004</v>
      </c>
      <c r="E1812">
        <v>30029049</v>
      </c>
      <c r="F1812" t="s">
        <v>4005</v>
      </c>
      <c r="H1812" t="s">
        <v>45</v>
      </c>
      <c r="I1812">
        <v>29.934100000000001</v>
      </c>
      <c r="J1812">
        <v>-90.081159999999997</v>
      </c>
      <c r="K1812" t="s">
        <v>21</v>
      </c>
      <c r="L1812">
        <v>171</v>
      </c>
      <c r="M1812">
        <v>30</v>
      </c>
      <c r="N1812">
        <v>8</v>
      </c>
      <c r="O1812" s="1">
        <v>43833</v>
      </c>
      <c r="P1812">
        <v>0.14000000000000001</v>
      </c>
      <c r="Q1812">
        <v>1</v>
      </c>
      <c r="R1812">
        <v>109</v>
      </c>
      <c r="S1812">
        <v>0</v>
      </c>
      <c r="T1812" t="s">
        <v>117</v>
      </c>
    </row>
    <row r="1813" spans="1:20" x14ac:dyDescent="0.2">
      <c r="A1813" t="s">
        <v>12652</v>
      </c>
      <c r="B1813" t="s">
        <v>12653</v>
      </c>
      <c r="C1813">
        <v>22983000</v>
      </c>
      <c r="D1813" t="s">
        <v>4006</v>
      </c>
      <c r="E1813">
        <v>393425768</v>
      </c>
      <c r="F1813" t="s">
        <v>1048</v>
      </c>
      <c r="H1813" t="s">
        <v>60</v>
      </c>
      <c r="I1813">
        <v>29.9666</v>
      </c>
      <c r="J1813">
        <v>-90.071759999999998</v>
      </c>
      <c r="K1813" t="s">
        <v>21</v>
      </c>
      <c r="L1813">
        <v>262</v>
      </c>
      <c r="M1813">
        <v>1</v>
      </c>
      <c r="N1813">
        <v>207</v>
      </c>
      <c r="O1813" s="1">
        <v>44802</v>
      </c>
      <c r="P1813">
        <v>3.75</v>
      </c>
      <c r="Q1813">
        <v>52</v>
      </c>
      <c r="R1813">
        <v>132</v>
      </c>
      <c r="S1813">
        <v>35</v>
      </c>
      <c r="T1813" t="s">
        <v>4007</v>
      </c>
    </row>
    <row r="1814" spans="1:20" x14ac:dyDescent="0.2">
      <c r="A1814" t="s">
        <v>12652</v>
      </c>
      <c r="B1814" t="s">
        <v>12653</v>
      </c>
      <c r="C1814">
        <v>22983663</v>
      </c>
      <c r="D1814" t="s">
        <v>4008</v>
      </c>
      <c r="E1814">
        <v>1747338</v>
      </c>
      <c r="F1814" t="s">
        <v>3663</v>
      </c>
      <c r="H1814" t="s">
        <v>60</v>
      </c>
      <c r="I1814">
        <v>29.966570000000001</v>
      </c>
      <c r="J1814">
        <v>-90.066680000000005</v>
      </c>
      <c r="K1814" t="s">
        <v>38</v>
      </c>
      <c r="L1814">
        <v>64</v>
      </c>
      <c r="M1814">
        <v>30</v>
      </c>
      <c r="N1814">
        <v>14</v>
      </c>
      <c r="O1814" s="1">
        <v>43590</v>
      </c>
      <c r="P1814">
        <v>0.25</v>
      </c>
      <c r="Q1814">
        <v>3</v>
      </c>
      <c r="R1814">
        <v>0</v>
      </c>
      <c r="S1814">
        <v>0</v>
      </c>
      <c r="T1814" t="s">
        <v>4009</v>
      </c>
    </row>
    <row r="1815" spans="1:20" x14ac:dyDescent="0.2">
      <c r="A1815" t="s">
        <v>12652</v>
      </c>
      <c r="B1815" t="s">
        <v>12653</v>
      </c>
      <c r="C1815">
        <v>22987343</v>
      </c>
      <c r="D1815" t="s">
        <v>4010</v>
      </c>
      <c r="E1815">
        <v>83329996</v>
      </c>
      <c r="F1815" t="s">
        <v>4011</v>
      </c>
      <c r="H1815" t="s">
        <v>166</v>
      </c>
      <c r="I1815">
        <v>29.942699999999999</v>
      </c>
      <c r="J1815">
        <v>-90.106009999999998</v>
      </c>
      <c r="K1815" t="s">
        <v>21</v>
      </c>
      <c r="L1815">
        <v>112</v>
      </c>
      <c r="M1815">
        <v>1</v>
      </c>
      <c r="N1815">
        <v>66</v>
      </c>
      <c r="O1815" s="1">
        <v>44793</v>
      </c>
      <c r="P1815">
        <v>1.27</v>
      </c>
      <c r="Q1815">
        <v>20</v>
      </c>
      <c r="R1815">
        <v>245</v>
      </c>
      <c r="S1815">
        <v>11</v>
      </c>
      <c r="T1815" t="s">
        <v>4012</v>
      </c>
    </row>
    <row r="1816" spans="1:20" x14ac:dyDescent="0.2">
      <c r="A1816" t="s">
        <v>12652</v>
      </c>
      <c r="B1816" t="s">
        <v>12653</v>
      </c>
      <c r="C1816">
        <v>22989274</v>
      </c>
      <c r="D1816" t="s">
        <v>4013</v>
      </c>
      <c r="E1816">
        <v>168220782</v>
      </c>
      <c r="F1816" t="s">
        <v>4014</v>
      </c>
      <c r="H1816" t="s">
        <v>42</v>
      </c>
      <c r="I1816">
        <v>29.967199999999998</v>
      </c>
      <c r="J1816">
        <v>-90.057149999999993</v>
      </c>
      <c r="K1816" t="s">
        <v>21</v>
      </c>
      <c r="L1816">
        <v>331</v>
      </c>
      <c r="M1816">
        <v>3</v>
      </c>
      <c r="N1816">
        <v>32</v>
      </c>
      <c r="O1816" s="1">
        <v>44780</v>
      </c>
      <c r="P1816">
        <v>0.59</v>
      </c>
      <c r="Q1816">
        <v>2</v>
      </c>
      <c r="R1816">
        <v>91</v>
      </c>
      <c r="S1816">
        <v>2</v>
      </c>
      <c r="T1816" t="s">
        <v>30</v>
      </c>
    </row>
    <row r="1817" spans="1:20" x14ac:dyDescent="0.2">
      <c r="A1817" t="s">
        <v>12652</v>
      </c>
      <c r="B1817" t="s">
        <v>12653</v>
      </c>
      <c r="C1817">
        <v>22994530</v>
      </c>
      <c r="D1817" t="s">
        <v>4015</v>
      </c>
      <c r="E1817">
        <v>13206053</v>
      </c>
      <c r="F1817" t="s">
        <v>4016</v>
      </c>
      <c r="H1817" t="s">
        <v>111</v>
      </c>
      <c r="I1817">
        <v>29.92174</v>
      </c>
      <c r="J1817">
        <v>-90.116870000000006</v>
      </c>
      <c r="K1817" t="s">
        <v>21</v>
      </c>
      <c r="L1817">
        <v>95</v>
      </c>
      <c r="M1817">
        <v>30</v>
      </c>
      <c r="N1817">
        <v>9</v>
      </c>
      <c r="O1817" s="1">
        <v>43604</v>
      </c>
      <c r="P1817">
        <v>0.16</v>
      </c>
      <c r="Q1817">
        <v>2</v>
      </c>
      <c r="R1817">
        <v>0</v>
      </c>
      <c r="S1817">
        <v>0</v>
      </c>
      <c r="T1817" t="s">
        <v>4017</v>
      </c>
    </row>
    <row r="1818" spans="1:20" x14ac:dyDescent="0.2">
      <c r="A1818" t="s">
        <v>12652</v>
      </c>
      <c r="B1818" t="s">
        <v>12653</v>
      </c>
      <c r="C1818">
        <v>22999870</v>
      </c>
      <c r="D1818" t="s">
        <v>4018</v>
      </c>
      <c r="E1818">
        <v>98792338</v>
      </c>
      <c r="F1818" t="s">
        <v>4019</v>
      </c>
      <c r="H1818" t="s">
        <v>741</v>
      </c>
      <c r="I1818">
        <v>29.9359</v>
      </c>
      <c r="J1818">
        <v>-90.09796</v>
      </c>
      <c r="K1818" t="s">
        <v>21</v>
      </c>
      <c r="L1818">
        <v>264</v>
      </c>
      <c r="M1818">
        <v>1</v>
      </c>
      <c r="N1818">
        <v>20</v>
      </c>
      <c r="O1818" s="1">
        <v>43906</v>
      </c>
      <c r="P1818">
        <v>0.36</v>
      </c>
      <c r="Q1818">
        <v>2</v>
      </c>
      <c r="R1818">
        <v>192</v>
      </c>
      <c r="S1818">
        <v>0</v>
      </c>
      <c r="T1818" t="s">
        <v>4020</v>
      </c>
    </row>
    <row r="1819" spans="1:20" x14ac:dyDescent="0.2">
      <c r="A1819" t="s">
        <v>12652</v>
      </c>
      <c r="B1819" t="s">
        <v>12653</v>
      </c>
      <c r="C1819">
        <v>23005437</v>
      </c>
      <c r="D1819" t="s">
        <v>4021</v>
      </c>
      <c r="E1819">
        <v>13531553</v>
      </c>
      <c r="F1819" t="s">
        <v>1079</v>
      </c>
      <c r="H1819" t="s">
        <v>105</v>
      </c>
      <c r="I1819">
        <v>29.979869999999998</v>
      </c>
      <c r="J1819">
        <v>-90.084050000000005</v>
      </c>
      <c r="K1819" t="s">
        <v>21</v>
      </c>
      <c r="L1819">
        <v>75</v>
      </c>
      <c r="M1819">
        <v>2</v>
      </c>
      <c r="N1819">
        <v>269</v>
      </c>
      <c r="O1819" s="1">
        <v>44793</v>
      </c>
      <c r="P1819">
        <v>4.8099999999999996</v>
      </c>
      <c r="Q1819">
        <v>1</v>
      </c>
      <c r="R1819">
        <v>24</v>
      </c>
      <c r="S1819">
        <v>58</v>
      </c>
      <c r="T1819" t="s">
        <v>4022</v>
      </c>
    </row>
    <row r="1820" spans="1:20" x14ac:dyDescent="0.2">
      <c r="A1820" t="s">
        <v>12652</v>
      </c>
      <c r="B1820" t="s">
        <v>12653</v>
      </c>
      <c r="C1820">
        <v>23006287</v>
      </c>
      <c r="D1820" t="s">
        <v>4023</v>
      </c>
      <c r="E1820">
        <v>170666663</v>
      </c>
      <c r="F1820" t="s">
        <v>1380</v>
      </c>
      <c r="H1820" t="s">
        <v>4024</v>
      </c>
      <c r="I1820">
        <v>29.996970000000001</v>
      </c>
      <c r="J1820">
        <v>-90.080060000000003</v>
      </c>
      <c r="K1820" t="s">
        <v>21</v>
      </c>
      <c r="L1820">
        <v>141</v>
      </c>
      <c r="M1820">
        <v>2</v>
      </c>
      <c r="N1820">
        <v>95</v>
      </c>
      <c r="O1820" s="1">
        <v>44059</v>
      </c>
      <c r="P1820">
        <v>1.71</v>
      </c>
      <c r="Q1820">
        <v>2</v>
      </c>
      <c r="R1820">
        <v>3</v>
      </c>
      <c r="S1820">
        <v>0</v>
      </c>
      <c r="T1820" t="s">
        <v>4025</v>
      </c>
    </row>
    <row r="1821" spans="1:20" x14ac:dyDescent="0.2">
      <c r="A1821" t="s">
        <v>12652</v>
      </c>
      <c r="B1821" t="s">
        <v>12653</v>
      </c>
      <c r="C1821">
        <v>23010586</v>
      </c>
      <c r="D1821" t="s">
        <v>4026</v>
      </c>
      <c r="E1821">
        <v>8118306</v>
      </c>
      <c r="F1821" t="s">
        <v>380</v>
      </c>
      <c r="H1821" t="s">
        <v>51</v>
      </c>
      <c r="I1821">
        <v>29.961480000000002</v>
      </c>
      <c r="J1821">
        <v>-90.097329999999999</v>
      </c>
      <c r="K1821" t="s">
        <v>21</v>
      </c>
      <c r="L1821">
        <v>135</v>
      </c>
      <c r="M1821">
        <v>3</v>
      </c>
      <c r="N1821">
        <v>20</v>
      </c>
      <c r="O1821" s="1">
        <v>44704</v>
      </c>
      <c r="P1821">
        <v>0.39</v>
      </c>
      <c r="Q1821">
        <v>20</v>
      </c>
      <c r="R1821">
        <v>266</v>
      </c>
      <c r="S1821">
        <v>12</v>
      </c>
      <c r="T1821" t="s">
        <v>4027</v>
      </c>
    </row>
    <row r="1822" spans="1:20" x14ac:dyDescent="0.2">
      <c r="A1822" t="s">
        <v>12652</v>
      </c>
      <c r="B1822" t="s">
        <v>12653</v>
      </c>
      <c r="C1822">
        <v>23011013</v>
      </c>
      <c r="D1822" t="s">
        <v>4028</v>
      </c>
      <c r="E1822">
        <v>14141297</v>
      </c>
      <c r="F1822" t="s">
        <v>4029</v>
      </c>
      <c r="H1822" t="s">
        <v>51</v>
      </c>
      <c r="I1822">
        <v>29.961200000000002</v>
      </c>
      <c r="J1822">
        <v>-90.09648</v>
      </c>
      <c r="K1822" t="s">
        <v>21</v>
      </c>
      <c r="L1822">
        <v>139</v>
      </c>
      <c r="M1822">
        <v>3</v>
      </c>
      <c r="N1822">
        <v>23</v>
      </c>
      <c r="O1822" s="1">
        <v>44669</v>
      </c>
      <c r="P1822">
        <v>0.41</v>
      </c>
      <c r="Q1822">
        <v>1</v>
      </c>
      <c r="R1822">
        <v>248</v>
      </c>
      <c r="S1822">
        <v>2</v>
      </c>
      <c r="T1822" t="s">
        <v>4030</v>
      </c>
    </row>
    <row r="1823" spans="1:20" x14ac:dyDescent="0.2">
      <c r="A1823" t="s">
        <v>12652</v>
      </c>
      <c r="B1823" t="s">
        <v>12653</v>
      </c>
      <c r="C1823">
        <v>23022893</v>
      </c>
      <c r="D1823" t="s">
        <v>4031</v>
      </c>
      <c r="E1823">
        <v>122380652</v>
      </c>
      <c r="F1823" t="s">
        <v>3298</v>
      </c>
      <c r="H1823" t="s">
        <v>289</v>
      </c>
      <c r="I1823">
        <v>29.919170000000001</v>
      </c>
      <c r="J1823">
        <v>-90.088210000000004</v>
      </c>
      <c r="K1823" t="s">
        <v>21</v>
      </c>
      <c r="L1823">
        <v>125</v>
      </c>
      <c r="M1823">
        <v>30</v>
      </c>
      <c r="N1823">
        <v>10</v>
      </c>
      <c r="O1823" s="1">
        <v>44332</v>
      </c>
      <c r="P1823">
        <v>0.18</v>
      </c>
      <c r="Q1823">
        <v>33</v>
      </c>
      <c r="R1823">
        <v>332</v>
      </c>
      <c r="S1823">
        <v>0</v>
      </c>
      <c r="T1823" t="s">
        <v>4032</v>
      </c>
    </row>
    <row r="1824" spans="1:20" x14ac:dyDescent="0.2">
      <c r="A1824" t="s">
        <v>12652</v>
      </c>
      <c r="B1824" t="s">
        <v>12653</v>
      </c>
      <c r="C1824">
        <v>23024197</v>
      </c>
      <c r="D1824" t="s">
        <v>4033</v>
      </c>
      <c r="E1824">
        <v>21178940</v>
      </c>
      <c r="F1824" t="s">
        <v>4034</v>
      </c>
      <c r="H1824" t="s">
        <v>29</v>
      </c>
      <c r="I1824">
        <v>29.974329999999998</v>
      </c>
      <c r="J1824">
        <v>-90.053619999999995</v>
      </c>
      <c r="K1824" t="s">
        <v>21</v>
      </c>
      <c r="L1824">
        <v>70</v>
      </c>
      <c r="M1824">
        <v>2</v>
      </c>
      <c r="N1824">
        <v>192</v>
      </c>
      <c r="O1824" s="1">
        <v>44795</v>
      </c>
      <c r="P1824">
        <v>3.45</v>
      </c>
      <c r="Q1824">
        <v>1</v>
      </c>
      <c r="R1824">
        <v>70</v>
      </c>
      <c r="S1824">
        <v>35</v>
      </c>
      <c r="T1824" t="s">
        <v>4035</v>
      </c>
    </row>
    <row r="1825" spans="1:20" x14ac:dyDescent="0.2">
      <c r="A1825" t="s">
        <v>12652</v>
      </c>
      <c r="B1825" t="s">
        <v>12653</v>
      </c>
      <c r="C1825">
        <v>23026040</v>
      </c>
      <c r="D1825" t="s">
        <v>4036</v>
      </c>
      <c r="E1825">
        <v>168220782</v>
      </c>
      <c r="F1825" t="s">
        <v>4014</v>
      </c>
      <c r="H1825" t="s">
        <v>42</v>
      </c>
      <c r="I1825">
        <v>29.967459999999999</v>
      </c>
      <c r="J1825">
        <v>-90.058539999999994</v>
      </c>
      <c r="K1825" t="s">
        <v>21</v>
      </c>
      <c r="L1825">
        <v>317</v>
      </c>
      <c r="M1825">
        <v>3</v>
      </c>
      <c r="N1825">
        <v>62</v>
      </c>
      <c r="O1825" s="1">
        <v>44809</v>
      </c>
      <c r="P1825">
        <v>1.1399999999999999</v>
      </c>
      <c r="Q1825">
        <v>2</v>
      </c>
      <c r="R1825">
        <v>96</v>
      </c>
      <c r="S1825">
        <v>1</v>
      </c>
      <c r="T1825" t="s">
        <v>30</v>
      </c>
    </row>
    <row r="1826" spans="1:20" x14ac:dyDescent="0.2">
      <c r="A1826" t="s">
        <v>12652</v>
      </c>
      <c r="B1826" t="s">
        <v>12653</v>
      </c>
      <c r="C1826">
        <v>23044461</v>
      </c>
      <c r="D1826" t="s">
        <v>4037</v>
      </c>
      <c r="E1826">
        <v>1375991</v>
      </c>
      <c r="F1826" t="s">
        <v>4038</v>
      </c>
      <c r="H1826" t="s">
        <v>60</v>
      </c>
      <c r="I1826">
        <v>29.965420000000002</v>
      </c>
      <c r="J1826">
        <v>-90.071209999999994</v>
      </c>
      <c r="K1826" t="s">
        <v>21</v>
      </c>
      <c r="L1826">
        <v>91</v>
      </c>
      <c r="M1826">
        <v>2</v>
      </c>
      <c r="N1826">
        <v>278</v>
      </c>
      <c r="O1826" s="1">
        <v>44807</v>
      </c>
      <c r="P1826">
        <v>5</v>
      </c>
      <c r="Q1826">
        <v>1</v>
      </c>
      <c r="R1826">
        <v>196</v>
      </c>
      <c r="S1826">
        <v>56</v>
      </c>
      <c r="T1826" t="s">
        <v>4039</v>
      </c>
    </row>
    <row r="1827" spans="1:20" x14ac:dyDescent="0.2">
      <c r="A1827" t="s">
        <v>12652</v>
      </c>
      <c r="B1827" t="s">
        <v>12653</v>
      </c>
      <c r="C1827">
        <v>23044467</v>
      </c>
      <c r="D1827" t="s">
        <v>4040</v>
      </c>
      <c r="E1827">
        <v>347642</v>
      </c>
      <c r="F1827" t="s">
        <v>2895</v>
      </c>
      <c r="H1827" t="s">
        <v>37</v>
      </c>
      <c r="I1827">
        <v>29.970289999999999</v>
      </c>
      <c r="J1827">
        <v>-90.049970000000002</v>
      </c>
      <c r="K1827" t="s">
        <v>21</v>
      </c>
      <c r="L1827">
        <v>35</v>
      </c>
      <c r="M1827">
        <v>30</v>
      </c>
      <c r="N1827">
        <v>2</v>
      </c>
      <c r="O1827" s="1">
        <v>43219</v>
      </c>
      <c r="P1827">
        <v>0.04</v>
      </c>
      <c r="Q1827">
        <v>5</v>
      </c>
      <c r="R1827">
        <v>365</v>
      </c>
      <c r="S1827">
        <v>0</v>
      </c>
      <c r="T1827" t="s">
        <v>4041</v>
      </c>
    </row>
    <row r="1828" spans="1:20" x14ac:dyDescent="0.2">
      <c r="A1828" t="s">
        <v>12652</v>
      </c>
      <c r="B1828" t="s">
        <v>12653</v>
      </c>
      <c r="C1828">
        <v>23045366</v>
      </c>
      <c r="D1828" t="s">
        <v>4042</v>
      </c>
      <c r="E1828">
        <v>171033878</v>
      </c>
      <c r="F1828" t="s">
        <v>829</v>
      </c>
      <c r="H1828" t="s">
        <v>239</v>
      </c>
      <c r="I1828">
        <v>29.927070000000001</v>
      </c>
      <c r="J1828">
        <v>-90.104680000000002</v>
      </c>
      <c r="K1828" t="s">
        <v>21</v>
      </c>
      <c r="L1828">
        <v>136</v>
      </c>
      <c r="M1828">
        <v>3</v>
      </c>
      <c r="N1828">
        <v>107</v>
      </c>
      <c r="O1828" s="1">
        <v>44794</v>
      </c>
      <c r="P1828">
        <v>1.95</v>
      </c>
      <c r="Q1828">
        <v>3</v>
      </c>
      <c r="R1828">
        <v>60</v>
      </c>
      <c r="S1828">
        <v>18</v>
      </c>
      <c r="T1828" t="s">
        <v>4043</v>
      </c>
    </row>
    <row r="1829" spans="1:20" x14ac:dyDescent="0.2">
      <c r="A1829" t="s">
        <v>12652</v>
      </c>
      <c r="B1829" t="s">
        <v>12653</v>
      </c>
      <c r="C1829">
        <v>23059301</v>
      </c>
      <c r="D1829" t="s">
        <v>4044</v>
      </c>
      <c r="E1829">
        <v>171033878</v>
      </c>
      <c r="F1829" t="s">
        <v>829</v>
      </c>
      <c r="H1829" t="s">
        <v>239</v>
      </c>
      <c r="I1829">
        <v>29.92679</v>
      </c>
      <c r="J1829">
        <v>-90.105969999999999</v>
      </c>
      <c r="K1829" t="s">
        <v>38</v>
      </c>
      <c r="L1829">
        <v>69</v>
      </c>
      <c r="M1829">
        <v>2</v>
      </c>
      <c r="N1829">
        <v>115</v>
      </c>
      <c r="O1829" s="1">
        <v>44807</v>
      </c>
      <c r="P1829">
        <v>2.0699999999999998</v>
      </c>
      <c r="Q1829">
        <v>3</v>
      </c>
      <c r="R1829">
        <v>60</v>
      </c>
      <c r="S1829">
        <v>22</v>
      </c>
      <c r="T1829" t="s">
        <v>4043</v>
      </c>
    </row>
    <row r="1830" spans="1:20" x14ac:dyDescent="0.2">
      <c r="A1830" t="s">
        <v>12652</v>
      </c>
      <c r="B1830" t="s">
        <v>12653</v>
      </c>
      <c r="C1830">
        <v>23059554</v>
      </c>
      <c r="D1830" t="s">
        <v>4045</v>
      </c>
      <c r="E1830">
        <v>171167171</v>
      </c>
      <c r="F1830" t="s">
        <v>4046</v>
      </c>
      <c r="H1830" t="s">
        <v>111</v>
      </c>
      <c r="I1830">
        <v>29.93196</v>
      </c>
      <c r="J1830">
        <v>-90.13091</v>
      </c>
      <c r="K1830" t="s">
        <v>21</v>
      </c>
      <c r="L1830">
        <v>500</v>
      </c>
      <c r="M1830">
        <v>3</v>
      </c>
      <c r="N1830">
        <v>43</v>
      </c>
      <c r="O1830" s="1">
        <v>44733</v>
      </c>
      <c r="P1830">
        <v>0.77</v>
      </c>
      <c r="Q1830">
        <v>1</v>
      </c>
      <c r="R1830">
        <v>144</v>
      </c>
      <c r="S1830">
        <v>8</v>
      </c>
      <c r="T1830" t="s">
        <v>4047</v>
      </c>
    </row>
    <row r="1831" spans="1:20" x14ac:dyDescent="0.2">
      <c r="A1831" t="s">
        <v>12652</v>
      </c>
      <c r="B1831" t="s">
        <v>12653</v>
      </c>
      <c r="C1831">
        <v>23059950</v>
      </c>
      <c r="D1831" t="s">
        <v>4048</v>
      </c>
      <c r="E1831">
        <v>704443</v>
      </c>
      <c r="F1831" t="s">
        <v>2578</v>
      </c>
      <c r="H1831" t="s">
        <v>111</v>
      </c>
      <c r="I1831">
        <v>29.922409999999999</v>
      </c>
      <c r="J1831">
        <v>-90.124610000000004</v>
      </c>
      <c r="K1831" t="s">
        <v>21</v>
      </c>
      <c r="L1831">
        <v>165</v>
      </c>
      <c r="M1831">
        <v>2</v>
      </c>
      <c r="N1831">
        <v>76</v>
      </c>
      <c r="O1831" s="1">
        <v>44809</v>
      </c>
      <c r="P1831">
        <v>1.36</v>
      </c>
      <c r="Q1831">
        <v>1</v>
      </c>
      <c r="R1831">
        <v>145</v>
      </c>
      <c r="S1831">
        <v>12</v>
      </c>
      <c r="T1831" t="s">
        <v>4049</v>
      </c>
    </row>
    <row r="1832" spans="1:20" x14ac:dyDescent="0.2">
      <c r="A1832" t="s">
        <v>12652</v>
      </c>
      <c r="B1832" t="s">
        <v>12653</v>
      </c>
      <c r="C1832">
        <v>23060009</v>
      </c>
      <c r="D1832" t="s">
        <v>4050</v>
      </c>
      <c r="E1832">
        <v>171127114</v>
      </c>
      <c r="F1832" t="s">
        <v>4051</v>
      </c>
      <c r="H1832" t="s">
        <v>25</v>
      </c>
      <c r="I1832">
        <v>29.96247</v>
      </c>
      <c r="J1832">
        <v>-90.034360000000007</v>
      </c>
      <c r="K1832" t="s">
        <v>21</v>
      </c>
      <c r="L1832">
        <v>95</v>
      </c>
      <c r="M1832">
        <v>3</v>
      </c>
      <c r="N1832">
        <v>134</v>
      </c>
      <c r="O1832" s="1">
        <v>44788</v>
      </c>
      <c r="P1832">
        <v>2.44</v>
      </c>
      <c r="Q1832">
        <v>1</v>
      </c>
      <c r="R1832">
        <v>37</v>
      </c>
      <c r="S1832">
        <v>25</v>
      </c>
      <c r="T1832" t="s">
        <v>4052</v>
      </c>
    </row>
    <row r="1833" spans="1:20" x14ac:dyDescent="0.2">
      <c r="A1833" t="s">
        <v>12652</v>
      </c>
      <c r="B1833" t="s">
        <v>12653</v>
      </c>
      <c r="C1833">
        <v>23062117</v>
      </c>
      <c r="D1833" t="s">
        <v>4053</v>
      </c>
      <c r="E1833">
        <v>11326919</v>
      </c>
      <c r="F1833" t="s">
        <v>1371</v>
      </c>
      <c r="H1833" t="s">
        <v>105</v>
      </c>
      <c r="I1833">
        <v>29.972840999999999</v>
      </c>
      <c r="J1833">
        <v>-90.088927999999996</v>
      </c>
      <c r="K1833" t="s">
        <v>21</v>
      </c>
      <c r="L1833">
        <v>131</v>
      </c>
      <c r="M1833">
        <v>3</v>
      </c>
      <c r="N1833">
        <v>170</v>
      </c>
      <c r="O1833" s="1">
        <v>44809</v>
      </c>
      <c r="P1833">
        <v>3.09</v>
      </c>
      <c r="Q1833">
        <v>6</v>
      </c>
      <c r="R1833">
        <v>284</v>
      </c>
      <c r="S1833">
        <v>44</v>
      </c>
      <c r="T1833" t="s">
        <v>4054</v>
      </c>
    </row>
    <row r="1834" spans="1:20" x14ac:dyDescent="0.2">
      <c r="A1834" t="s">
        <v>12652</v>
      </c>
      <c r="B1834" t="s">
        <v>12653</v>
      </c>
      <c r="C1834">
        <v>23064645</v>
      </c>
      <c r="D1834" t="s">
        <v>4055</v>
      </c>
      <c r="E1834">
        <v>64823547</v>
      </c>
      <c r="F1834" t="s">
        <v>387</v>
      </c>
      <c r="H1834" t="s">
        <v>51</v>
      </c>
      <c r="I1834">
        <v>29.964400000000001</v>
      </c>
      <c r="J1834">
        <v>-90.093540000000004</v>
      </c>
      <c r="K1834" t="s">
        <v>21</v>
      </c>
      <c r="L1834">
        <v>56</v>
      </c>
      <c r="M1834">
        <v>1</v>
      </c>
      <c r="N1834">
        <v>306</v>
      </c>
      <c r="O1834" s="1">
        <v>44809</v>
      </c>
      <c r="P1834">
        <v>5.64</v>
      </c>
      <c r="Q1834">
        <v>52</v>
      </c>
      <c r="R1834">
        <v>350</v>
      </c>
      <c r="S1834">
        <v>61</v>
      </c>
      <c r="T1834" t="s">
        <v>4056</v>
      </c>
    </row>
    <row r="1835" spans="1:20" x14ac:dyDescent="0.2">
      <c r="A1835" t="s">
        <v>12652</v>
      </c>
      <c r="B1835" t="s">
        <v>12653</v>
      </c>
      <c r="C1835">
        <v>23069542</v>
      </c>
      <c r="D1835" t="s">
        <v>4057</v>
      </c>
      <c r="E1835">
        <v>171267725</v>
      </c>
      <c r="F1835" t="s">
        <v>4058</v>
      </c>
      <c r="H1835" t="s">
        <v>45</v>
      </c>
      <c r="I1835">
        <v>29.935279999999999</v>
      </c>
      <c r="J1835">
        <v>-90.084460000000007</v>
      </c>
      <c r="K1835" t="s">
        <v>21</v>
      </c>
      <c r="L1835">
        <v>125</v>
      </c>
      <c r="M1835">
        <v>3</v>
      </c>
      <c r="N1835">
        <v>47</v>
      </c>
      <c r="O1835" s="1">
        <v>43905</v>
      </c>
      <c r="P1835">
        <v>0.86</v>
      </c>
      <c r="Q1835">
        <v>2</v>
      </c>
      <c r="R1835">
        <v>0</v>
      </c>
      <c r="S1835">
        <v>0</v>
      </c>
      <c r="T1835" t="s">
        <v>4059</v>
      </c>
    </row>
    <row r="1836" spans="1:20" x14ac:dyDescent="0.2">
      <c r="A1836" t="s">
        <v>12652</v>
      </c>
      <c r="B1836" t="s">
        <v>12653</v>
      </c>
      <c r="C1836">
        <v>23076719</v>
      </c>
      <c r="D1836" t="s">
        <v>4060</v>
      </c>
      <c r="E1836">
        <v>171335032</v>
      </c>
      <c r="F1836" t="s">
        <v>680</v>
      </c>
      <c r="H1836" t="s">
        <v>45</v>
      </c>
      <c r="I1836">
        <v>29.93947</v>
      </c>
      <c r="J1836">
        <v>-90.072760000000002</v>
      </c>
      <c r="K1836" t="s">
        <v>21</v>
      </c>
      <c r="L1836">
        <v>200</v>
      </c>
      <c r="M1836">
        <v>2</v>
      </c>
      <c r="N1836">
        <v>105</v>
      </c>
      <c r="O1836" s="1">
        <v>44772</v>
      </c>
      <c r="P1836">
        <v>1.88</v>
      </c>
      <c r="Q1836">
        <v>4</v>
      </c>
      <c r="R1836">
        <v>361</v>
      </c>
      <c r="S1836">
        <v>19</v>
      </c>
      <c r="T1836" t="s">
        <v>4061</v>
      </c>
    </row>
    <row r="1837" spans="1:20" ht="34" x14ac:dyDescent="0.2">
      <c r="A1837" t="s">
        <v>12652</v>
      </c>
      <c r="B1837" t="s">
        <v>12653</v>
      </c>
      <c r="C1837">
        <v>23080456</v>
      </c>
      <c r="D1837" t="s">
        <v>4062</v>
      </c>
      <c r="E1837">
        <v>171381676</v>
      </c>
      <c r="F1837" t="s">
        <v>79</v>
      </c>
      <c r="H1837" t="s">
        <v>60</v>
      </c>
      <c r="I1837">
        <v>29.971920000000001</v>
      </c>
      <c r="J1837">
        <v>-90.075100000000006</v>
      </c>
      <c r="K1837" t="s">
        <v>21</v>
      </c>
      <c r="L1837">
        <v>206</v>
      </c>
      <c r="M1837">
        <v>2</v>
      </c>
      <c r="N1837">
        <v>202</v>
      </c>
      <c r="O1837" s="1">
        <v>44794</v>
      </c>
      <c r="P1837">
        <v>3.62</v>
      </c>
      <c r="Q1837">
        <v>1</v>
      </c>
      <c r="R1837">
        <v>358</v>
      </c>
      <c r="S1837">
        <v>32</v>
      </c>
      <c r="T1837" s="2" t="s">
        <v>4063</v>
      </c>
    </row>
    <row r="1838" spans="1:20" x14ac:dyDescent="0.2">
      <c r="A1838" t="s">
        <v>12652</v>
      </c>
      <c r="B1838" t="s">
        <v>12653</v>
      </c>
      <c r="C1838">
        <v>23086630</v>
      </c>
      <c r="D1838" t="s">
        <v>4064</v>
      </c>
      <c r="E1838">
        <v>32240814</v>
      </c>
      <c r="F1838" t="s">
        <v>1657</v>
      </c>
      <c r="H1838" t="s">
        <v>33</v>
      </c>
      <c r="I1838">
        <v>29.973320000000001</v>
      </c>
      <c r="J1838">
        <v>-90.060050000000004</v>
      </c>
      <c r="K1838" t="s">
        <v>21</v>
      </c>
      <c r="L1838">
        <v>164</v>
      </c>
      <c r="M1838">
        <v>30</v>
      </c>
      <c r="N1838">
        <v>26</v>
      </c>
      <c r="O1838" s="1">
        <v>43765</v>
      </c>
      <c r="P1838">
        <v>0.47</v>
      </c>
      <c r="Q1838">
        <v>1</v>
      </c>
      <c r="R1838">
        <v>0</v>
      </c>
      <c r="S1838">
        <v>0</v>
      </c>
      <c r="T1838" t="s">
        <v>117</v>
      </c>
    </row>
    <row r="1839" spans="1:20" x14ac:dyDescent="0.2">
      <c r="A1839" t="s">
        <v>12652</v>
      </c>
      <c r="B1839" t="s">
        <v>12653</v>
      </c>
      <c r="C1839">
        <v>23089786</v>
      </c>
      <c r="D1839" t="s">
        <v>4065</v>
      </c>
      <c r="E1839">
        <v>157921349</v>
      </c>
      <c r="F1839" t="s">
        <v>746</v>
      </c>
      <c r="H1839" t="s">
        <v>42</v>
      </c>
      <c r="I1839">
        <v>29.967490000000002</v>
      </c>
      <c r="J1839">
        <v>-90.061440000000005</v>
      </c>
      <c r="K1839" t="s">
        <v>21</v>
      </c>
      <c r="L1839">
        <v>75</v>
      </c>
      <c r="M1839">
        <v>30</v>
      </c>
      <c r="N1839">
        <v>66</v>
      </c>
      <c r="O1839" s="1">
        <v>43800</v>
      </c>
      <c r="P1839">
        <v>1.2</v>
      </c>
      <c r="Q1839">
        <v>6</v>
      </c>
      <c r="R1839">
        <v>0</v>
      </c>
      <c r="S1839">
        <v>0</v>
      </c>
      <c r="T1839" t="s">
        <v>4066</v>
      </c>
    </row>
    <row r="1840" spans="1:20" x14ac:dyDescent="0.2">
      <c r="A1840" t="s">
        <v>12652</v>
      </c>
      <c r="B1840" t="s">
        <v>12653</v>
      </c>
      <c r="C1840">
        <v>23094390</v>
      </c>
      <c r="D1840" t="s">
        <v>4067</v>
      </c>
      <c r="E1840">
        <v>50737428</v>
      </c>
      <c r="F1840" t="s">
        <v>209</v>
      </c>
      <c r="H1840" t="s">
        <v>37</v>
      </c>
      <c r="I1840">
        <v>29.973990000000001</v>
      </c>
      <c r="J1840">
        <v>-90.039159999999995</v>
      </c>
      <c r="K1840" t="s">
        <v>21</v>
      </c>
      <c r="L1840">
        <v>1200</v>
      </c>
      <c r="M1840">
        <v>30</v>
      </c>
      <c r="N1840">
        <v>14</v>
      </c>
      <c r="O1840" s="1">
        <v>43529</v>
      </c>
      <c r="P1840">
        <v>0.25</v>
      </c>
      <c r="Q1840">
        <v>3</v>
      </c>
      <c r="R1840">
        <v>90</v>
      </c>
      <c r="S1840">
        <v>0</v>
      </c>
      <c r="T1840" t="s">
        <v>4068</v>
      </c>
    </row>
    <row r="1841" spans="1:20" x14ac:dyDescent="0.2">
      <c r="A1841" t="s">
        <v>12652</v>
      </c>
      <c r="B1841" t="s">
        <v>12653</v>
      </c>
      <c r="C1841">
        <v>23126718</v>
      </c>
      <c r="D1841" t="s">
        <v>4069</v>
      </c>
      <c r="E1841">
        <v>6534205</v>
      </c>
      <c r="F1841" t="s">
        <v>1966</v>
      </c>
      <c r="H1841" t="s">
        <v>60</v>
      </c>
      <c r="I1841">
        <v>29.96424</v>
      </c>
      <c r="J1841">
        <v>-90.065650000000005</v>
      </c>
      <c r="K1841" t="s">
        <v>21</v>
      </c>
      <c r="L1841">
        <v>185</v>
      </c>
      <c r="M1841">
        <v>3</v>
      </c>
      <c r="N1841">
        <v>25</v>
      </c>
      <c r="O1841" s="1">
        <v>44691</v>
      </c>
      <c r="P1841">
        <v>0.46</v>
      </c>
      <c r="Q1841">
        <v>8</v>
      </c>
      <c r="R1841">
        <v>57</v>
      </c>
      <c r="S1841">
        <v>5</v>
      </c>
      <c r="T1841" t="s">
        <v>30</v>
      </c>
    </row>
    <row r="1842" spans="1:20" x14ac:dyDescent="0.2">
      <c r="A1842" t="s">
        <v>12652</v>
      </c>
      <c r="B1842" t="s">
        <v>12653</v>
      </c>
      <c r="C1842">
        <v>23129905</v>
      </c>
      <c r="D1842" t="s">
        <v>4070</v>
      </c>
      <c r="E1842">
        <v>171888061</v>
      </c>
      <c r="F1842" t="s">
        <v>4071</v>
      </c>
      <c r="H1842" t="s">
        <v>60</v>
      </c>
      <c r="I1842">
        <v>29.964670000000002</v>
      </c>
      <c r="J1842">
        <v>-90.069280000000006</v>
      </c>
      <c r="K1842" t="s">
        <v>21</v>
      </c>
      <c r="L1842">
        <v>153</v>
      </c>
      <c r="M1842">
        <v>2</v>
      </c>
      <c r="N1842">
        <v>39</v>
      </c>
      <c r="O1842" s="1">
        <v>43905</v>
      </c>
      <c r="P1842">
        <v>0.7</v>
      </c>
      <c r="Q1842">
        <v>1</v>
      </c>
      <c r="R1842">
        <v>0</v>
      </c>
      <c r="S1842">
        <v>0</v>
      </c>
      <c r="T1842" t="s">
        <v>4072</v>
      </c>
    </row>
    <row r="1843" spans="1:20" x14ac:dyDescent="0.2">
      <c r="A1843" t="s">
        <v>12652</v>
      </c>
      <c r="B1843" t="s">
        <v>12653</v>
      </c>
      <c r="C1843">
        <v>23131701</v>
      </c>
      <c r="D1843" t="s">
        <v>4073</v>
      </c>
      <c r="E1843">
        <v>6534205</v>
      </c>
      <c r="F1843" t="s">
        <v>1966</v>
      </c>
      <c r="H1843" t="s">
        <v>95</v>
      </c>
      <c r="I1843">
        <v>29.963740000000001</v>
      </c>
      <c r="J1843">
        <v>-90.064700000000002</v>
      </c>
      <c r="K1843" t="s">
        <v>21</v>
      </c>
      <c r="L1843">
        <v>265</v>
      </c>
      <c r="M1843">
        <v>3</v>
      </c>
      <c r="N1843">
        <v>28</v>
      </c>
      <c r="O1843" s="1">
        <v>44746</v>
      </c>
      <c r="P1843">
        <v>0.51</v>
      </c>
      <c r="Q1843">
        <v>8</v>
      </c>
      <c r="R1843">
        <v>0</v>
      </c>
      <c r="S1843">
        <v>5</v>
      </c>
      <c r="T1843" t="s">
        <v>30</v>
      </c>
    </row>
    <row r="1844" spans="1:20" x14ac:dyDescent="0.2">
      <c r="A1844" t="s">
        <v>12652</v>
      </c>
      <c r="B1844" t="s">
        <v>12653</v>
      </c>
      <c r="C1844">
        <v>23139825</v>
      </c>
      <c r="D1844" t="s">
        <v>4074</v>
      </c>
      <c r="E1844">
        <v>77488086</v>
      </c>
      <c r="F1844" t="s">
        <v>3686</v>
      </c>
      <c r="H1844" t="s">
        <v>166</v>
      </c>
      <c r="I1844">
        <v>29.943670000000001</v>
      </c>
      <c r="J1844">
        <v>-90.102990000000005</v>
      </c>
      <c r="K1844" t="s">
        <v>38</v>
      </c>
      <c r="L1844">
        <v>129</v>
      </c>
      <c r="M1844">
        <v>2</v>
      </c>
      <c r="N1844">
        <v>1</v>
      </c>
      <c r="O1844" s="1">
        <v>44382</v>
      </c>
      <c r="P1844">
        <v>7.0000000000000007E-2</v>
      </c>
      <c r="Q1844">
        <v>5</v>
      </c>
      <c r="R1844">
        <v>50</v>
      </c>
      <c r="S1844">
        <v>0</v>
      </c>
      <c r="T1844" t="s">
        <v>3687</v>
      </c>
    </row>
    <row r="1845" spans="1:20" x14ac:dyDescent="0.2">
      <c r="A1845" t="s">
        <v>12652</v>
      </c>
      <c r="B1845" t="s">
        <v>12653</v>
      </c>
      <c r="C1845">
        <v>23141066</v>
      </c>
      <c r="D1845" t="s">
        <v>4075</v>
      </c>
      <c r="E1845">
        <v>875867</v>
      </c>
      <c r="F1845" t="s">
        <v>4076</v>
      </c>
      <c r="H1845" t="s">
        <v>111</v>
      </c>
      <c r="I1845">
        <v>29.93571</v>
      </c>
      <c r="J1845">
        <v>-90.127529999999993</v>
      </c>
      <c r="K1845" t="s">
        <v>21</v>
      </c>
      <c r="L1845">
        <v>200</v>
      </c>
      <c r="M1845">
        <v>90</v>
      </c>
      <c r="N1845">
        <v>0</v>
      </c>
      <c r="Q1845">
        <v>1</v>
      </c>
      <c r="R1845">
        <v>179</v>
      </c>
      <c r="S1845">
        <v>0</v>
      </c>
      <c r="T1845" t="s">
        <v>4077</v>
      </c>
    </row>
    <row r="1846" spans="1:20" x14ac:dyDescent="0.2">
      <c r="A1846" t="s">
        <v>12652</v>
      </c>
      <c r="B1846" t="s">
        <v>12653</v>
      </c>
      <c r="C1846">
        <v>23142449</v>
      </c>
      <c r="D1846" t="s">
        <v>4078</v>
      </c>
      <c r="E1846">
        <v>2204975</v>
      </c>
      <c r="F1846" t="s">
        <v>4079</v>
      </c>
      <c r="H1846" t="s">
        <v>37</v>
      </c>
      <c r="I1846">
        <v>29.969239999999999</v>
      </c>
      <c r="J1846">
        <v>-90.046689999999998</v>
      </c>
      <c r="K1846" t="s">
        <v>21</v>
      </c>
      <c r="L1846">
        <v>77</v>
      </c>
      <c r="M1846">
        <v>30</v>
      </c>
      <c r="N1846">
        <v>104</v>
      </c>
      <c r="O1846" s="1">
        <v>44413</v>
      </c>
      <c r="P1846">
        <v>1.91</v>
      </c>
      <c r="Q1846">
        <v>1</v>
      </c>
      <c r="R1846">
        <v>90</v>
      </c>
      <c r="S1846">
        <v>0</v>
      </c>
      <c r="T1846" t="s">
        <v>4080</v>
      </c>
    </row>
    <row r="1847" spans="1:20" x14ac:dyDescent="0.2">
      <c r="A1847" t="s">
        <v>12652</v>
      </c>
      <c r="B1847" t="s">
        <v>12653</v>
      </c>
      <c r="C1847">
        <v>23156404</v>
      </c>
      <c r="D1847" t="s">
        <v>4081</v>
      </c>
      <c r="E1847">
        <v>172125766</v>
      </c>
      <c r="F1847" t="s">
        <v>3614</v>
      </c>
      <c r="H1847" t="s">
        <v>37</v>
      </c>
      <c r="I1847">
        <v>29.974419999999999</v>
      </c>
      <c r="J1847">
        <v>-90.037120000000002</v>
      </c>
      <c r="K1847" t="s">
        <v>21</v>
      </c>
      <c r="L1847">
        <v>160</v>
      </c>
      <c r="M1847">
        <v>2</v>
      </c>
      <c r="N1847">
        <v>82</v>
      </c>
      <c r="O1847" s="1">
        <v>44710</v>
      </c>
      <c r="P1847">
        <v>1.53</v>
      </c>
      <c r="Q1847">
        <v>2</v>
      </c>
      <c r="R1847">
        <v>324</v>
      </c>
      <c r="S1847">
        <v>11</v>
      </c>
      <c r="T1847" t="s">
        <v>4082</v>
      </c>
    </row>
    <row r="1848" spans="1:20" x14ac:dyDescent="0.2">
      <c r="A1848" t="s">
        <v>12652</v>
      </c>
      <c r="B1848" t="s">
        <v>12653</v>
      </c>
      <c r="C1848">
        <v>23157878</v>
      </c>
      <c r="D1848" t="s">
        <v>4083</v>
      </c>
      <c r="E1848">
        <v>13203909</v>
      </c>
      <c r="F1848" t="s">
        <v>562</v>
      </c>
      <c r="H1848" t="s">
        <v>33</v>
      </c>
      <c r="I1848">
        <v>29.970829999999999</v>
      </c>
      <c r="J1848">
        <v>-90.070139999999995</v>
      </c>
      <c r="K1848" t="s">
        <v>21</v>
      </c>
      <c r="L1848">
        <v>55</v>
      </c>
      <c r="M1848">
        <v>1</v>
      </c>
      <c r="N1848">
        <v>83</v>
      </c>
      <c r="O1848" s="1">
        <v>43899</v>
      </c>
      <c r="P1848">
        <v>1.5</v>
      </c>
      <c r="Q1848">
        <v>6</v>
      </c>
      <c r="R1848">
        <v>66</v>
      </c>
      <c r="S1848">
        <v>0</v>
      </c>
      <c r="T1848" t="s">
        <v>4084</v>
      </c>
    </row>
    <row r="1849" spans="1:20" x14ac:dyDescent="0.2">
      <c r="A1849" t="s">
        <v>12652</v>
      </c>
      <c r="B1849" t="s">
        <v>12653</v>
      </c>
      <c r="C1849">
        <v>23167541</v>
      </c>
      <c r="D1849" t="s">
        <v>4085</v>
      </c>
      <c r="E1849">
        <v>122380652</v>
      </c>
      <c r="F1849" t="s">
        <v>3298</v>
      </c>
      <c r="H1849" t="s">
        <v>69</v>
      </c>
      <c r="I1849">
        <v>29.982320000000001</v>
      </c>
      <c r="J1849">
        <v>-90.084639999999993</v>
      </c>
      <c r="K1849" t="s">
        <v>21</v>
      </c>
      <c r="L1849">
        <v>118</v>
      </c>
      <c r="M1849">
        <v>30</v>
      </c>
      <c r="N1849">
        <v>2</v>
      </c>
      <c r="O1849" s="1">
        <v>43800</v>
      </c>
      <c r="P1849">
        <v>0.04</v>
      </c>
      <c r="Q1849">
        <v>33</v>
      </c>
      <c r="R1849">
        <v>0</v>
      </c>
      <c r="S1849">
        <v>0</v>
      </c>
    </row>
    <row r="1850" spans="1:20" x14ac:dyDescent="0.2">
      <c r="A1850" t="s">
        <v>12652</v>
      </c>
      <c r="B1850" t="s">
        <v>12653</v>
      </c>
      <c r="C1850">
        <v>23181136</v>
      </c>
      <c r="D1850" t="s">
        <v>3952</v>
      </c>
      <c r="E1850">
        <v>172334264</v>
      </c>
      <c r="F1850" t="s">
        <v>769</v>
      </c>
      <c r="H1850" t="s">
        <v>1413</v>
      </c>
      <c r="I1850">
        <v>30.016649999999998</v>
      </c>
      <c r="J1850">
        <v>-90.050190000000001</v>
      </c>
      <c r="K1850" t="s">
        <v>21</v>
      </c>
      <c r="L1850">
        <v>159</v>
      </c>
      <c r="M1850">
        <v>30</v>
      </c>
      <c r="N1850">
        <v>31</v>
      </c>
      <c r="O1850" s="1">
        <v>44528</v>
      </c>
      <c r="P1850">
        <v>0.56000000000000005</v>
      </c>
      <c r="Q1850">
        <v>1</v>
      </c>
      <c r="R1850">
        <v>270</v>
      </c>
      <c r="S1850">
        <v>2</v>
      </c>
      <c r="T1850" t="s">
        <v>117</v>
      </c>
    </row>
    <row r="1851" spans="1:20" x14ac:dyDescent="0.2">
      <c r="A1851" t="s">
        <v>12652</v>
      </c>
      <c r="B1851" t="s">
        <v>12653</v>
      </c>
      <c r="C1851">
        <v>23193542</v>
      </c>
      <c r="D1851" t="s">
        <v>4086</v>
      </c>
      <c r="E1851">
        <v>146218804</v>
      </c>
      <c r="F1851" t="s">
        <v>1642</v>
      </c>
      <c r="H1851" t="s">
        <v>242</v>
      </c>
      <c r="I1851">
        <v>29.936240000000002</v>
      </c>
      <c r="J1851">
        <v>-90.110650000000007</v>
      </c>
      <c r="K1851" t="s">
        <v>21</v>
      </c>
      <c r="L1851">
        <v>265</v>
      </c>
      <c r="M1851">
        <v>2</v>
      </c>
      <c r="N1851">
        <v>85</v>
      </c>
      <c r="O1851" s="1">
        <v>44809</v>
      </c>
      <c r="P1851">
        <v>1.55</v>
      </c>
      <c r="Q1851">
        <v>1</v>
      </c>
      <c r="R1851">
        <v>233</v>
      </c>
      <c r="S1851">
        <v>15</v>
      </c>
      <c r="T1851" t="s">
        <v>4087</v>
      </c>
    </row>
    <row r="1852" spans="1:20" x14ac:dyDescent="0.2">
      <c r="A1852" t="s">
        <v>12652</v>
      </c>
      <c r="B1852" t="s">
        <v>12653</v>
      </c>
      <c r="C1852">
        <v>23221816</v>
      </c>
      <c r="D1852" t="s">
        <v>4088</v>
      </c>
      <c r="E1852">
        <v>61702707</v>
      </c>
      <c r="F1852" t="s">
        <v>317</v>
      </c>
      <c r="H1852" t="s">
        <v>166</v>
      </c>
      <c r="I1852">
        <v>29.94154</v>
      </c>
      <c r="J1852">
        <v>-90.101709999999997</v>
      </c>
      <c r="K1852" t="s">
        <v>21</v>
      </c>
      <c r="L1852">
        <v>90</v>
      </c>
      <c r="M1852">
        <v>3</v>
      </c>
      <c r="N1852">
        <v>145</v>
      </c>
      <c r="O1852" s="1">
        <v>44802</v>
      </c>
      <c r="P1852">
        <v>2.96</v>
      </c>
      <c r="Q1852">
        <v>1</v>
      </c>
      <c r="R1852">
        <v>115</v>
      </c>
      <c r="S1852">
        <v>37</v>
      </c>
      <c r="T1852" t="s">
        <v>4089</v>
      </c>
    </row>
    <row r="1853" spans="1:20" x14ac:dyDescent="0.2">
      <c r="A1853" t="s">
        <v>12652</v>
      </c>
      <c r="B1853" t="s">
        <v>12653</v>
      </c>
      <c r="C1853">
        <v>23230947</v>
      </c>
      <c r="D1853" t="s">
        <v>4090</v>
      </c>
      <c r="E1853">
        <v>39803861</v>
      </c>
      <c r="F1853" t="s">
        <v>4091</v>
      </c>
      <c r="H1853" t="s">
        <v>239</v>
      </c>
      <c r="I1853">
        <v>29.927389999999999</v>
      </c>
      <c r="J1853">
        <v>-90.108270000000005</v>
      </c>
      <c r="K1853" t="s">
        <v>21</v>
      </c>
      <c r="L1853">
        <v>121</v>
      </c>
      <c r="M1853">
        <v>2</v>
      </c>
      <c r="N1853">
        <v>366</v>
      </c>
      <c r="O1853" s="1">
        <v>44809</v>
      </c>
      <c r="P1853">
        <v>6.62</v>
      </c>
      <c r="Q1853">
        <v>1</v>
      </c>
      <c r="R1853">
        <v>123</v>
      </c>
      <c r="S1853">
        <v>81</v>
      </c>
      <c r="T1853" t="s">
        <v>30</v>
      </c>
    </row>
    <row r="1854" spans="1:20" x14ac:dyDescent="0.2">
      <c r="A1854" t="s">
        <v>12652</v>
      </c>
      <c r="B1854" t="s">
        <v>12653</v>
      </c>
      <c r="C1854">
        <v>23275329</v>
      </c>
      <c r="D1854" t="s">
        <v>4092</v>
      </c>
      <c r="E1854">
        <v>5256259</v>
      </c>
      <c r="F1854" t="s">
        <v>1380</v>
      </c>
      <c r="H1854" t="s">
        <v>33</v>
      </c>
      <c r="I1854">
        <v>29.970500000000001</v>
      </c>
      <c r="J1854">
        <v>-90.068569999999994</v>
      </c>
      <c r="K1854" t="s">
        <v>21</v>
      </c>
      <c r="L1854">
        <v>327</v>
      </c>
      <c r="M1854">
        <v>3</v>
      </c>
      <c r="N1854">
        <v>83</v>
      </c>
      <c r="O1854" s="1">
        <v>44717</v>
      </c>
      <c r="P1854">
        <v>1.56</v>
      </c>
      <c r="Q1854">
        <v>2</v>
      </c>
      <c r="R1854">
        <v>87</v>
      </c>
      <c r="S1854">
        <v>18</v>
      </c>
      <c r="T1854" t="s">
        <v>4093</v>
      </c>
    </row>
    <row r="1855" spans="1:20" x14ac:dyDescent="0.2">
      <c r="A1855" t="s">
        <v>12652</v>
      </c>
      <c r="B1855" t="s">
        <v>12653</v>
      </c>
      <c r="C1855">
        <v>23295229</v>
      </c>
      <c r="D1855" t="s">
        <v>4094</v>
      </c>
      <c r="E1855">
        <v>6534205</v>
      </c>
      <c r="F1855" t="s">
        <v>1966</v>
      </c>
      <c r="H1855" t="s">
        <v>60</v>
      </c>
      <c r="I1855">
        <v>29.963830000000002</v>
      </c>
      <c r="J1855">
        <v>-90.067430000000002</v>
      </c>
      <c r="K1855" t="s">
        <v>21</v>
      </c>
      <c r="L1855">
        <v>175</v>
      </c>
      <c r="M1855">
        <v>3</v>
      </c>
      <c r="N1855">
        <v>15</v>
      </c>
      <c r="O1855" s="1">
        <v>44747</v>
      </c>
      <c r="P1855">
        <v>0.27</v>
      </c>
      <c r="Q1855">
        <v>8</v>
      </c>
      <c r="R1855">
        <v>67</v>
      </c>
      <c r="S1855">
        <v>7</v>
      </c>
      <c r="T1855" t="s">
        <v>30</v>
      </c>
    </row>
    <row r="1856" spans="1:20" x14ac:dyDescent="0.2">
      <c r="A1856" t="s">
        <v>12652</v>
      </c>
      <c r="B1856" t="s">
        <v>12653</v>
      </c>
      <c r="C1856">
        <v>23310495</v>
      </c>
      <c r="D1856" t="s">
        <v>4095</v>
      </c>
      <c r="E1856">
        <v>53857367</v>
      </c>
      <c r="F1856" t="s">
        <v>110</v>
      </c>
      <c r="H1856" t="s">
        <v>20</v>
      </c>
      <c r="I1856">
        <v>29.958100000000002</v>
      </c>
      <c r="J1856">
        <v>-90.120069999999998</v>
      </c>
      <c r="K1856" t="s">
        <v>38</v>
      </c>
      <c r="L1856">
        <v>49</v>
      </c>
      <c r="M1856">
        <v>30</v>
      </c>
      <c r="N1856">
        <v>41</v>
      </c>
      <c r="O1856" s="1">
        <v>43285</v>
      </c>
      <c r="P1856">
        <v>0.74</v>
      </c>
      <c r="Q1856">
        <v>3</v>
      </c>
      <c r="R1856">
        <v>0</v>
      </c>
      <c r="S1856">
        <v>0</v>
      </c>
      <c r="T1856" t="s">
        <v>117</v>
      </c>
    </row>
    <row r="1857" spans="1:20" x14ac:dyDescent="0.2">
      <c r="A1857" t="s">
        <v>12652</v>
      </c>
      <c r="B1857" t="s">
        <v>12653</v>
      </c>
      <c r="C1857">
        <v>23323007</v>
      </c>
      <c r="D1857" t="s">
        <v>4096</v>
      </c>
      <c r="E1857">
        <v>37360129</v>
      </c>
      <c r="F1857" t="s">
        <v>1033</v>
      </c>
      <c r="H1857" t="s">
        <v>51</v>
      </c>
      <c r="I1857">
        <v>29.973680000000002</v>
      </c>
      <c r="J1857">
        <v>-90.098140000000001</v>
      </c>
      <c r="K1857" t="s">
        <v>21</v>
      </c>
      <c r="L1857">
        <v>225</v>
      </c>
      <c r="M1857">
        <v>2</v>
      </c>
      <c r="N1857">
        <v>110</v>
      </c>
      <c r="O1857" s="1">
        <v>44746</v>
      </c>
      <c r="P1857">
        <v>2</v>
      </c>
      <c r="Q1857">
        <v>1</v>
      </c>
      <c r="R1857">
        <v>54</v>
      </c>
      <c r="S1857">
        <v>19</v>
      </c>
      <c r="T1857" t="s">
        <v>4097</v>
      </c>
    </row>
    <row r="1858" spans="1:20" x14ac:dyDescent="0.2">
      <c r="A1858" t="s">
        <v>12652</v>
      </c>
      <c r="B1858" t="s">
        <v>12653</v>
      </c>
      <c r="C1858">
        <v>23339762</v>
      </c>
      <c r="D1858" t="s">
        <v>4098</v>
      </c>
      <c r="E1858">
        <v>71216954</v>
      </c>
      <c r="F1858" t="s">
        <v>4099</v>
      </c>
      <c r="H1858" t="s">
        <v>51</v>
      </c>
      <c r="I1858">
        <v>29.970600000000001</v>
      </c>
      <c r="J1858">
        <v>-90.102360000000004</v>
      </c>
      <c r="K1858" t="s">
        <v>21</v>
      </c>
      <c r="L1858">
        <v>463</v>
      </c>
      <c r="M1858">
        <v>3</v>
      </c>
      <c r="N1858">
        <v>36</v>
      </c>
      <c r="O1858" s="1">
        <v>44787</v>
      </c>
      <c r="P1858">
        <v>2.67</v>
      </c>
      <c r="Q1858">
        <v>1</v>
      </c>
      <c r="R1858">
        <v>174</v>
      </c>
      <c r="S1858">
        <v>34</v>
      </c>
      <c r="T1858" t="s">
        <v>4100</v>
      </c>
    </row>
    <row r="1859" spans="1:20" x14ac:dyDescent="0.2">
      <c r="A1859" t="s">
        <v>12652</v>
      </c>
      <c r="B1859" t="s">
        <v>12653</v>
      </c>
      <c r="C1859">
        <v>23340736</v>
      </c>
      <c r="D1859" t="s">
        <v>4101</v>
      </c>
      <c r="E1859">
        <v>7795</v>
      </c>
      <c r="F1859" t="s">
        <v>327</v>
      </c>
      <c r="H1859" t="s">
        <v>51</v>
      </c>
      <c r="I1859">
        <v>29.970140000000001</v>
      </c>
      <c r="J1859">
        <v>-90.090680000000006</v>
      </c>
      <c r="K1859" t="s">
        <v>21</v>
      </c>
      <c r="L1859">
        <v>671</v>
      </c>
      <c r="M1859">
        <v>30</v>
      </c>
      <c r="N1859">
        <v>22</v>
      </c>
      <c r="O1859" s="1">
        <v>43799</v>
      </c>
      <c r="P1859">
        <v>0.4</v>
      </c>
      <c r="Q1859">
        <v>2</v>
      </c>
      <c r="R1859">
        <v>89</v>
      </c>
      <c r="S1859">
        <v>0</v>
      </c>
      <c r="T1859" t="s">
        <v>4102</v>
      </c>
    </row>
    <row r="1860" spans="1:20" x14ac:dyDescent="0.2">
      <c r="A1860" t="s">
        <v>12652</v>
      </c>
      <c r="B1860" t="s">
        <v>12653</v>
      </c>
      <c r="C1860">
        <v>23353804</v>
      </c>
      <c r="D1860" t="s">
        <v>4103</v>
      </c>
      <c r="E1860">
        <v>174004833</v>
      </c>
      <c r="F1860" t="s">
        <v>279</v>
      </c>
      <c r="H1860" t="s">
        <v>37</v>
      </c>
      <c r="I1860">
        <v>29.972249999999999</v>
      </c>
      <c r="J1860">
        <v>-90.047300000000007</v>
      </c>
      <c r="K1860" t="s">
        <v>21</v>
      </c>
      <c r="L1860">
        <v>83</v>
      </c>
      <c r="M1860">
        <v>1</v>
      </c>
      <c r="N1860">
        <v>178</v>
      </c>
      <c r="O1860" s="1">
        <v>44808</v>
      </c>
      <c r="P1860">
        <v>3.22</v>
      </c>
      <c r="Q1860">
        <v>1</v>
      </c>
      <c r="R1860">
        <v>342</v>
      </c>
      <c r="S1860">
        <v>37</v>
      </c>
      <c r="T1860" t="s">
        <v>4104</v>
      </c>
    </row>
    <row r="1861" spans="1:20" x14ac:dyDescent="0.2">
      <c r="A1861" t="s">
        <v>12652</v>
      </c>
      <c r="B1861" t="s">
        <v>12653</v>
      </c>
      <c r="C1861">
        <v>23357918</v>
      </c>
      <c r="D1861" t="s">
        <v>4105</v>
      </c>
      <c r="E1861">
        <v>118004286</v>
      </c>
      <c r="F1861" t="s">
        <v>1830</v>
      </c>
      <c r="H1861" t="s">
        <v>76</v>
      </c>
      <c r="I1861">
        <v>29.92643</v>
      </c>
      <c r="J1861">
        <v>-90.078580000000002</v>
      </c>
      <c r="K1861" t="s">
        <v>21</v>
      </c>
      <c r="L1861">
        <v>100</v>
      </c>
      <c r="M1861">
        <v>1</v>
      </c>
      <c r="N1861">
        <v>106</v>
      </c>
      <c r="O1861" s="1">
        <v>44724</v>
      </c>
      <c r="P1861">
        <v>1.93</v>
      </c>
      <c r="Q1861">
        <v>3</v>
      </c>
      <c r="R1861">
        <v>0</v>
      </c>
      <c r="S1861">
        <v>26</v>
      </c>
      <c r="T1861" t="s">
        <v>4106</v>
      </c>
    </row>
    <row r="1862" spans="1:20" x14ac:dyDescent="0.2">
      <c r="A1862" t="s">
        <v>12652</v>
      </c>
      <c r="B1862" t="s">
        <v>12653</v>
      </c>
      <c r="C1862">
        <v>23374822</v>
      </c>
      <c r="D1862" t="s">
        <v>4107</v>
      </c>
      <c r="E1862">
        <v>185244265</v>
      </c>
      <c r="F1862" t="s">
        <v>4108</v>
      </c>
      <c r="H1862" t="s">
        <v>20</v>
      </c>
      <c r="I1862">
        <v>29.95955</v>
      </c>
      <c r="J1862">
        <v>-90.125349999999997</v>
      </c>
      <c r="K1862" t="s">
        <v>21</v>
      </c>
      <c r="L1862">
        <v>125</v>
      </c>
      <c r="M1862">
        <v>2</v>
      </c>
      <c r="N1862">
        <v>65</v>
      </c>
      <c r="O1862" s="1">
        <v>44689</v>
      </c>
      <c r="P1862">
        <v>1.33</v>
      </c>
      <c r="Q1862">
        <v>19</v>
      </c>
      <c r="R1862">
        <v>63</v>
      </c>
      <c r="S1862">
        <v>11</v>
      </c>
      <c r="T1862" t="s">
        <v>4109</v>
      </c>
    </row>
    <row r="1863" spans="1:20" x14ac:dyDescent="0.2">
      <c r="A1863" t="s">
        <v>12652</v>
      </c>
      <c r="B1863" t="s">
        <v>12653</v>
      </c>
      <c r="C1863">
        <v>23377599</v>
      </c>
      <c r="D1863" t="s">
        <v>4110</v>
      </c>
      <c r="E1863">
        <v>5256259</v>
      </c>
      <c r="F1863" t="s">
        <v>1380</v>
      </c>
      <c r="H1863" t="s">
        <v>60</v>
      </c>
      <c r="I1863">
        <v>29.969390000000001</v>
      </c>
      <c r="J1863">
        <v>-90.069209999999998</v>
      </c>
      <c r="K1863" t="s">
        <v>21</v>
      </c>
      <c r="L1863">
        <v>288</v>
      </c>
      <c r="M1863">
        <v>3</v>
      </c>
      <c r="N1863">
        <v>11</v>
      </c>
      <c r="O1863" s="1">
        <v>44759</v>
      </c>
      <c r="P1863">
        <v>0.2</v>
      </c>
      <c r="Q1863">
        <v>2</v>
      </c>
      <c r="R1863">
        <v>93</v>
      </c>
      <c r="S1863">
        <v>5</v>
      </c>
      <c r="T1863" t="s">
        <v>4093</v>
      </c>
    </row>
    <row r="1864" spans="1:20" x14ac:dyDescent="0.2">
      <c r="A1864" t="s">
        <v>12652</v>
      </c>
      <c r="B1864" t="s">
        <v>12653</v>
      </c>
      <c r="C1864">
        <v>23379514</v>
      </c>
      <c r="D1864" t="s">
        <v>4111</v>
      </c>
      <c r="E1864">
        <v>39836455</v>
      </c>
      <c r="F1864" t="s">
        <v>496</v>
      </c>
      <c r="H1864" t="s">
        <v>25</v>
      </c>
      <c r="I1864">
        <v>29.96228</v>
      </c>
      <c r="J1864">
        <v>-90.035359999999997</v>
      </c>
      <c r="K1864" t="s">
        <v>21</v>
      </c>
      <c r="L1864">
        <v>294</v>
      </c>
      <c r="M1864">
        <v>1</v>
      </c>
      <c r="N1864">
        <v>63</v>
      </c>
      <c r="O1864" s="1">
        <v>44758</v>
      </c>
      <c r="P1864">
        <v>1.1499999999999999</v>
      </c>
      <c r="Q1864">
        <v>3</v>
      </c>
      <c r="R1864">
        <v>288</v>
      </c>
      <c r="S1864">
        <v>16</v>
      </c>
      <c r="T1864" t="s">
        <v>4112</v>
      </c>
    </row>
    <row r="1865" spans="1:20" x14ac:dyDescent="0.2">
      <c r="A1865" t="s">
        <v>12652</v>
      </c>
      <c r="B1865" t="s">
        <v>12653</v>
      </c>
      <c r="C1865">
        <v>23382695</v>
      </c>
      <c r="D1865" t="s">
        <v>4113</v>
      </c>
      <c r="E1865">
        <v>116837540</v>
      </c>
      <c r="F1865" t="s">
        <v>440</v>
      </c>
      <c r="H1865" t="s">
        <v>1587</v>
      </c>
      <c r="I1865">
        <v>29.91723</v>
      </c>
      <c r="J1865">
        <v>-89.991960000000006</v>
      </c>
      <c r="K1865" t="s">
        <v>21</v>
      </c>
      <c r="L1865">
        <v>1000</v>
      </c>
      <c r="M1865">
        <v>2</v>
      </c>
      <c r="N1865">
        <v>1</v>
      </c>
      <c r="O1865" s="1">
        <v>43884</v>
      </c>
      <c r="P1865">
        <v>0.03</v>
      </c>
      <c r="Q1865">
        <v>2</v>
      </c>
      <c r="R1865">
        <v>361</v>
      </c>
      <c r="S1865">
        <v>0</v>
      </c>
      <c r="T1865" t="s">
        <v>4114</v>
      </c>
    </row>
    <row r="1866" spans="1:20" x14ac:dyDescent="0.2">
      <c r="A1866" t="s">
        <v>12652</v>
      </c>
      <c r="B1866" t="s">
        <v>12653</v>
      </c>
      <c r="C1866">
        <v>23387899</v>
      </c>
      <c r="D1866" t="s">
        <v>4115</v>
      </c>
      <c r="E1866">
        <v>174359987</v>
      </c>
      <c r="F1866" t="s">
        <v>132</v>
      </c>
      <c r="H1866" t="s">
        <v>819</v>
      </c>
      <c r="I1866">
        <v>30.012039999999999</v>
      </c>
      <c r="J1866">
        <v>-90.119990000000001</v>
      </c>
      <c r="K1866" t="s">
        <v>21</v>
      </c>
      <c r="L1866">
        <v>120</v>
      </c>
      <c r="M1866">
        <v>30</v>
      </c>
      <c r="N1866">
        <v>5</v>
      </c>
      <c r="O1866" s="1">
        <v>43562</v>
      </c>
      <c r="P1866">
        <v>0.09</v>
      </c>
      <c r="Q1866">
        <v>1</v>
      </c>
      <c r="R1866">
        <v>0</v>
      </c>
      <c r="S1866">
        <v>0</v>
      </c>
      <c r="T1866" t="s">
        <v>117</v>
      </c>
    </row>
    <row r="1867" spans="1:20" x14ac:dyDescent="0.2">
      <c r="A1867" t="s">
        <v>12652</v>
      </c>
      <c r="B1867" t="s">
        <v>12653</v>
      </c>
      <c r="C1867">
        <v>23394018</v>
      </c>
      <c r="D1867" t="s">
        <v>4116</v>
      </c>
      <c r="E1867">
        <v>6534205</v>
      </c>
      <c r="F1867" t="s">
        <v>1966</v>
      </c>
      <c r="H1867" t="s">
        <v>60</v>
      </c>
      <c r="I1867">
        <v>29.963080000000001</v>
      </c>
      <c r="J1867">
        <v>-90.067210000000003</v>
      </c>
      <c r="K1867" t="s">
        <v>21</v>
      </c>
      <c r="L1867">
        <v>265</v>
      </c>
      <c r="M1867">
        <v>3</v>
      </c>
      <c r="N1867">
        <v>7</v>
      </c>
      <c r="O1867" s="1">
        <v>44639</v>
      </c>
      <c r="P1867">
        <v>0.13</v>
      </c>
      <c r="Q1867">
        <v>8</v>
      </c>
      <c r="R1867">
        <v>29</v>
      </c>
      <c r="S1867">
        <v>1</v>
      </c>
      <c r="T1867" t="s">
        <v>30</v>
      </c>
    </row>
    <row r="1868" spans="1:20" x14ac:dyDescent="0.2">
      <c r="A1868" t="s">
        <v>12652</v>
      </c>
      <c r="B1868" t="s">
        <v>12653</v>
      </c>
      <c r="C1868">
        <v>23397618</v>
      </c>
      <c r="D1868" t="s">
        <v>4117</v>
      </c>
      <c r="E1868">
        <v>157921349</v>
      </c>
      <c r="F1868" t="s">
        <v>746</v>
      </c>
      <c r="H1868" t="s">
        <v>42</v>
      </c>
      <c r="I1868">
        <v>29.967780000000001</v>
      </c>
      <c r="J1868">
        <v>-90.061350000000004</v>
      </c>
      <c r="K1868" t="s">
        <v>21</v>
      </c>
      <c r="L1868">
        <v>65</v>
      </c>
      <c r="M1868">
        <v>30</v>
      </c>
      <c r="N1868">
        <v>53</v>
      </c>
      <c r="O1868" s="1">
        <v>43800</v>
      </c>
      <c r="P1868">
        <v>0.97</v>
      </c>
      <c r="Q1868">
        <v>6</v>
      </c>
      <c r="R1868">
        <v>0</v>
      </c>
      <c r="S1868">
        <v>0</v>
      </c>
      <c r="T1868" t="s">
        <v>4118</v>
      </c>
    </row>
    <row r="1869" spans="1:20" x14ac:dyDescent="0.2">
      <c r="A1869" t="s">
        <v>12652</v>
      </c>
      <c r="B1869" t="s">
        <v>12653</v>
      </c>
      <c r="C1869">
        <v>23397681</v>
      </c>
      <c r="D1869" t="s">
        <v>4119</v>
      </c>
      <c r="E1869">
        <v>157921349</v>
      </c>
      <c r="F1869" t="s">
        <v>746</v>
      </c>
      <c r="H1869" t="s">
        <v>42</v>
      </c>
      <c r="I1869">
        <v>29.967880000000001</v>
      </c>
      <c r="J1869">
        <v>-90.059560000000005</v>
      </c>
      <c r="K1869" t="s">
        <v>21</v>
      </c>
      <c r="L1869">
        <v>65</v>
      </c>
      <c r="M1869">
        <v>30</v>
      </c>
      <c r="N1869">
        <v>73</v>
      </c>
      <c r="O1869" s="1">
        <v>43800</v>
      </c>
      <c r="P1869">
        <v>1.33</v>
      </c>
      <c r="Q1869">
        <v>6</v>
      </c>
      <c r="R1869">
        <v>0</v>
      </c>
      <c r="S1869">
        <v>0</v>
      </c>
      <c r="T1869" t="s">
        <v>4120</v>
      </c>
    </row>
    <row r="1870" spans="1:20" x14ac:dyDescent="0.2">
      <c r="A1870" t="s">
        <v>12652</v>
      </c>
      <c r="B1870" t="s">
        <v>12653</v>
      </c>
      <c r="C1870">
        <v>23411463</v>
      </c>
      <c r="D1870" t="s">
        <v>4121</v>
      </c>
      <c r="E1870">
        <v>126813701</v>
      </c>
      <c r="F1870" t="s">
        <v>203</v>
      </c>
      <c r="H1870" t="s">
        <v>126</v>
      </c>
      <c r="I1870">
        <v>29.928159999999998</v>
      </c>
      <c r="J1870">
        <v>-90.078569999999999</v>
      </c>
      <c r="K1870" t="s">
        <v>21</v>
      </c>
      <c r="L1870">
        <v>300</v>
      </c>
      <c r="M1870">
        <v>30</v>
      </c>
      <c r="N1870">
        <v>18</v>
      </c>
      <c r="O1870" s="1">
        <v>44657</v>
      </c>
      <c r="P1870">
        <v>0.37</v>
      </c>
      <c r="Q1870">
        <v>1</v>
      </c>
      <c r="R1870">
        <v>173</v>
      </c>
      <c r="S1870">
        <v>1</v>
      </c>
      <c r="T1870" t="s">
        <v>4122</v>
      </c>
    </row>
    <row r="1871" spans="1:20" x14ac:dyDescent="0.2">
      <c r="A1871" t="s">
        <v>12652</v>
      </c>
      <c r="B1871" t="s">
        <v>12653</v>
      </c>
      <c r="C1871">
        <v>23416335</v>
      </c>
      <c r="D1871" t="s">
        <v>4123</v>
      </c>
      <c r="E1871">
        <v>85476937</v>
      </c>
      <c r="F1871" t="s">
        <v>4124</v>
      </c>
      <c r="H1871" t="s">
        <v>219</v>
      </c>
      <c r="I1871">
        <v>29.919049999999999</v>
      </c>
      <c r="J1871">
        <v>-90.104990000000001</v>
      </c>
      <c r="K1871" t="s">
        <v>21</v>
      </c>
      <c r="L1871">
        <v>175</v>
      </c>
      <c r="M1871">
        <v>2</v>
      </c>
      <c r="N1871">
        <v>4</v>
      </c>
      <c r="O1871" s="1">
        <v>44768</v>
      </c>
      <c r="P1871">
        <v>0.79</v>
      </c>
      <c r="Q1871">
        <v>2</v>
      </c>
      <c r="R1871">
        <v>69</v>
      </c>
      <c r="S1871">
        <v>4</v>
      </c>
      <c r="T1871" t="s">
        <v>4125</v>
      </c>
    </row>
    <row r="1872" spans="1:20" x14ac:dyDescent="0.2">
      <c r="A1872" t="s">
        <v>12652</v>
      </c>
      <c r="B1872" t="s">
        <v>12653</v>
      </c>
      <c r="C1872">
        <v>23438699</v>
      </c>
      <c r="D1872" t="s">
        <v>4126</v>
      </c>
      <c r="E1872">
        <v>43044722</v>
      </c>
      <c r="F1872" t="s">
        <v>4127</v>
      </c>
      <c r="H1872" t="s">
        <v>731</v>
      </c>
      <c r="I1872">
        <v>29.97466</v>
      </c>
      <c r="J1872">
        <v>-90.122550000000004</v>
      </c>
      <c r="K1872" t="s">
        <v>38</v>
      </c>
      <c r="L1872">
        <v>157</v>
      </c>
      <c r="M1872">
        <v>2</v>
      </c>
      <c r="N1872">
        <v>110</v>
      </c>
      <c r="O1872" s="1">
        <v>44704</v>
      </c>
      <c r="P1872">
        <v>1.99</v>
      </c>
      <c r="Q1872">
        <v>1</v>
      </c>
      <c r="R1872">
        <v>179</v>
      </c>
      <c r="S1872">
        <v>10</v>
      </c>
      <c r="T1872" t="s">
        <v>4128</v>
      </c>
    </row>
    <row r="1873" spans="1:20" x14ac:dyDescent="0.2">
      <c r="A1873" t="s">
        <v>12652</v>
      </c>
      <c r="B1873" t="s">
        <v>12653</v>
      </c>
      <c r="C1873">
        <v>23444442</v>
      </c>
      <c r="D1873" t="s">
        <v>4129</v>
      </c>
      <c r="E1873">
        <v>70813384</v>
      </c>
      <c r="F1873" t="s">
        <v>2920</v>
      </c>
      <c r="H1873" t="s">
        <v>45</v>
      </c>
      <c r="I1873">
        <v>29.940239999999999</v>
      </c>
      <c r="J1873">
        <v>-90.080029999999994</v>
      </c>
      <c r="K1873" t="s">
        <v>21</v>
      </c>
      <c r="L1873">
        <v>179</v>
      </c>
      <c r="M1873">
        <v>1</v>
      </c>
      <c r="N1873">
        <v>136</v>
      </c>
      <c r="O1873" s="1">
        <v>44773</v>
      </c>
      <c r="P1873">
        <v>2.48</v>
      </c>
      <c r="Q1873">
        <v>6</v>
      </c>
      <c r="R1873">
        <v>111</v>
      </c>
      <c r="S1873">
        <v>26</v>
      </c>
      <c r="T1873" t="s">
        <v>4130</v>
      </c>
    </row>
    <row r="1874" spans="1:20" x14ac:dyDescent="0.2">
      <c r="A1874" t="s">
        <v>12652</v>
      </c>
      <c r="B1874" t="s">
        <v>12653</v>
      </c>
      <c r="C1874">
        <v>23450415</v>
      </c>
      <c r="D1874" t="s">
        <v>4131</v>
      </c>
      <c r="E1874">
        <v>1350940</v>
      </c>
      <c r="F1874" t="s">
        <v>1489</v>
      </c>
      <c r="H1874" t="s">
        <v>42</v>
      </c>
      <c r="I1874">
        <v>29.96566</v>
      </c>
      <c r="J1874">
        <v>-90.057789999999997</v>
      </c>
      <c r="K1874" t="s">
        <v>21</v>
      </c>
      <c r="L1874">
        <v>305</v>
      </c>
      <c r="M1874">
        <v>3</v>
      </c>
      <c r="N1874">
        <v>156</v>
      </c>
      <c r="O1874" s="1">
        <v>44796</v>
      </c>
      <c r="P1874">
        <v>2.92</v>
      </c>
      <c r="Q1874">
        <v>10</v>
      </c>
      <c r="R1874">
        <v>212</v>
      </c>
      <c r="S1874">
        <v>45</v>
      </c>
      <c r="T1874" t="s">
        <v>4132</v>
      </c>
    </row>
    <row r="1875" spans="1:20" x14ac:dyDescent="0.2">
      <c r="A1875" t="s">
        <v>12652</v>
      </c>
      <c r="B1875" t="s">
        <v>12653</v>
      </c>
      <c r="C1875">
        <v>23451519</v>
      </c>
      <c r="D1875" t="s">
        <v>4129</v>
      </c>
      <c r="E1875">
        <v>70813384</v>
      </c>
      <c r="F1875" t="s">
        <v>2920</v>
      </c>
      <c r="H1875" t="s">
        <v>45</v>
      </c>
      <c r="I1875">
        <v>29.939360000000001</v>
      </c>
      <c r="J1875">
        <v>-90.079849999999993</v>
      </c>
      <c r="K1875" t="s">
        <v>21</v>
      </c>
      <c r="L1875">
        <v>179</v>
      </c>
      <c r="M1875">
        <v>1</v>
      </c>
      <c r="N1875">
        <v>131</v>
      </c>
      <c r="O1875" s="1">
        <v>44771</v>
      </c>
      <c r="P1875">
        <v>2.38</v>
      </c>
      <c r="Q1875">
        <v>6</v>
      </c>
      <c r="R1875">
        <v>110</v>
      </c>
      <c r="S1875">
        <v>11</v>
      </c>
      <c r="T1875" t="s">
        <v>4133</v>
      </c>
    </row>
    <row r="1876" spans="1:20" x14ac:dyDescent="0.2">
      <c r="A1876" t="s">
        <v>12652</v>
      </c>
      <c r="B1876" t="s">
        <v>12653</v>
      </c>
      <c r="C1876">
        <v>23451563</v>
      </c>
      <c r="D1876" t="s">
        <v>4134</v>
      </c>
      <c r="E1876">
        <v>1350940</v>
      </c>
      <c r="F1876" t="s">
        <v>1489</v>
      </c>
      <c r="H1876" t="s">
        <v>42</v>
      </c>
      <c r="I1876">
        <v>29.96566</v>
      </c>
      <c r="J1876">
        <v>-90.057789999999997</v>
      </c>
      <c r="K1876" t="s">
        <v>21</v>
      </c>
      <c r="L1876">
        <v>339</v>
      </c>
      <c r="M1876">
        <v>3</v>
      </c>
      <c r="N1876">
        <v>106</v>
      </c>
      <c r="O1876" s="1">
        <v>44801</v>
      </c>
      <c r="P1876">
        <v>1.98</v>
      </c>
      <c r="Q1876">
        <v>10</v>
      </c>
      <c r="R1876">
        <v>258</v>
      </c>
      <c r="S1876">
        <v>32</v>
      </c>
      <c r="T1876" t="s">
        <v>4135</v>
      </c>
    </row>
    <row r="1877" spans="1:20" x14ac:dyDescent="0.2">
      <c r="A1877" t="s">
        <v>12652</v>
      </c>
      <c r="B1877" t="s">
        <v>12653</v>
      </c>
      <c r="C1877">
        <v>23451848</v>
      </c>
      <c r="D1877" t="s">
        <v>4129</v>
      </c>
      <c r="E1877">
        <v>70813384</v>
      </c>
      <c r="F1877" t="s">
        <v>2920</v>
      </c>
      <c r="H1877" t="s">
        <v>45</v>
      </c>
      <c r="I1877">
        <v>29.939599999999999</v>
      </c>
      <c r="J1877">
        <v>-90.078059999999994</v>
      </c>
      <c r="K1877" t="s">
        <v>21</v>
      </c>
      <c r="L1877">
        <v>179</v>
      </c>
      <c r="M1877">
        <v>1</v>
      </c>
      <c r="N1877">
        <v>154</v>
      </c>
      <c r="O1877" s="1">
        <v>44798</v>
      </c>
      <c r="P1877">
        <v>2.81</v>
      </c>
      <c r="Q1877">
        <v>6</v>
      </c>
      <c r="R1877">
        <v>73</v>
      </c>
      <c r="S1877">
        <v>27</v>
      </c>
      <c r="T1877" t="s">
        <v>4136</v>
      </c>
    </row>
    <row r="1878" spans="1:20" x14ac:dyDescent="0.2">
      <c r="A1878" t="s">
        <v>12652</v>
      </c>
      <c r="B1878" t="s">
        <v>12653</v>
      </c>
      <c r="C1878">
        <v>23452225</v>
      </c>
      <c r="D1878" t="s">
        <v>4137</v>
      </c>
      <c r="E1878">
        <v>22065198</v>
      </c>
      <c r="F1878" t="s">
        <v>1857</v>
      </c>
      <c r="H1878" t="s">
        <v>42</v>
      </c>
      <c r="I1878">
        <v>29.967390000000002</v>
      </c>
      <c r="J1878">
        <v>-90.061350000000004</v>
      </c>
      <c r="K1878" t="s">
        <v>21</v>
      </c>
      <c r="L1878">
        <v>553</v>
      </c>
      <c r="M1878">
        <v>2</v>
      </c>
      <c r="N1878">
        <v>118</v>
      </c>
      <c r="O1878" s="1">
        <v>44794</v>
      </c>
      <c r="P1878">
        <v>2.1800000000000002</v>
      </c>
      <c r="Q1878">
        <v>2</v>
      </c>
      <c r="R1878">
        <v>280</v>
      </c>
      <c r="S1878">
        <v>21</v>
      </c>
      <c r="T1878" t="s">
        <v>4138</v>
      </c>
    </row>
    <row r="1879" spans="1:20" x14ac:dyDescent="0.2">
      <c r="A1879" t="s">
        <v>12652</v>
      </c>
      <c r="B1879" t="s">
        <v>12653</v>
      </c>
      <c r="C1879">
        <v>23453819</v>
      </c>
      <c r="D1879" t="s">
        <v>4139</v>
      </c>
      <c r="E1879">
        <v>8675803</v>
      </c>
      <c r="F1879" t="s">
        <v>928</v>
      </c>
      <c r="H1879" t="s">
        <v>51</v>
      </c>
      <c r="I1879">
        <v>29.97561</v>
      </c>
      <c r="J1879">
        <v>-90.104990000000001</v>
      </c>
      <c r="K1879" t="s">
        <v>21</v>
      </c>
      <c r="L1879">
        <v>199</v>
      </c>
      <c r="M1879">
        <v>1</v>
      </c>
      <c r="N1879">
        <v>145</v>
      </c>
      <c r="O1879" s="1">
        <v>44808</v>
      </c>
      <c r="P1879">
        <v>2.73</v>
      </c>
      <c r="Q1879">
        <v>1</v>
      </c>
      <c r="R1879">
        <v>64</v>
      </c>
      <c r="S1879">
        <v>42</v>
      </c>
      <c r="T1879" t="s">
        <v>4140</v>
      </c>
    </row>
    <row r="1880" spans="1:20" x14ac:dyDescent="0.2">
      <c r="A1880" t="s">
        <v>12652</v>
      </c>
      <c r="B1880" t="s">
        <v>12653</v>
      </c>
      <c r="C1880">
        <v>23470568</v>
      </c>
      <c r="D1880" t="s">
        <v>4141</v>
      </c>
      <c r="E1880">
        <v>92546339</v>
      </c>
      <c r="F1880" t="s">
        <v>4142</v>
      </c>
      <c r="H1880" t="s">
        <v>33</v>
      </c>
      <c r="I1880">
        <v>29.974740000000001</v>
      </c>
      <c r="J1880">
        <v>-90.057850000000002</v>
      </c>
      <c r="K1880" t="s">
        <v>21</v>
      </c>
      <c r="L1880">
        <v>104</v>
      </c>
      <c r="M1880">
        <v>3</v>
      </c>
      <c r="N1880">
        <v>139</v>
      </c>
      <c r="O1880" s="1">
        <v>44788</v>
      </c>
      <c r="P1880">
        <v>2.58</v>
      </c>
      <c r="Q1880">
        <v>2</v>
      </c>
      <c r="R1880">
        <v>131</v>
      </c>
      <c r="S1880">
        <v>30</v>
      </c>
      <c r="T1880" t="s">
        <v>4143</v>
      </c>
    </row>
    <row r="1881" spans="1:20" x14ac:dyDescent="0.2">
      <c r="A1881" t="s">
        <v>12652</v>
      </c>
      <c r="B1881" t="s">
        <v>12653</v>
      </c>
      <c r="C1881">
        <v>23487447</v>
      </c>
      <c r="D1881" t="s">
        <v>1217</v>
      </c>
      <c r="E1881">
        <v>85476937</v>
      </c>
      <c r="F1881" t="s">
        <v>4124</v>
      </c>
      <c r="H1881" t="s">
        <v>219</v>
      </c>
      <c r="I1881">
        <v>29.91919</v>
      </c>
      <c r="J1881">
        <v>-90.105850000000004</v>
      </c>
      <c r="K1881" t="s">
        <v>21</v>
      </c>
      <c r="L1881">
        <v>150</v>
      </c>
      <c r="M1881">
        <v>2</v>
      </c>
      <c r="N1881">
        <v>59</v>
      </c>
      <c r="O1881" s="1">
        <v>44768</v>
      </c>
      <c r="P1881">
        <v>1.08</v>
      </c>
      <c r="Q1881">
        <v>2</v>
      </c>
      <c r="R1881">
        <v>66</v>
      </c>
      <c r="S1881">
        <v>26</v>
      </c>
      <c r="T1881" t="s">
        <v>4144</v>
      </c>
    </row>
    <row r="1882" spans="1:20" x14ac:dyDescent="0.2">
      <c r="A1882" t="s">
        <v>12652</v>
      </c>
      <c r="B1882" t="s">
        <v>12653</v>
      </c>
      <c r="C1882">
        <v>23506100</v>
      </c>
      <c r="D1882" t="s">
        <v>4145</v>
      </c>
      <c r="E1882">
        <v>175549624</v>
      </c>
      <c r="F1882" t="s">
        <v>4146</v>
      </c>
      <c r="H1882" t="s">
        <v>126</v>
      </c>
      <c r="I1882">
        <v>29.92802</v>
      </c>
      <c r="J1882">
        <v>-90.078670000000002</v>
      </c>
      <c r="K1882" t="s">
        <v>21</v>
      </c>
      <c r="L1882">
        <v>286</v>
      </c>
      <c r="M1882">
        <v>2</v>
      </c>
      <c r="N1882">
        <v>94</v>
      </c>
      <c r="O1882" s="1">
        <v>44809</v>
      </c>
      <c r="P1882">
        <v>1.72</v>
      </c>
      <c r="Q1882">
        <v>2</v>
      </c>
      <c r="R1882">
        <v>308</v>
      </c>
      <c r="S1882">
        <v>37</v>
      </c>
      <c r="T1882" t="s">
        <v>4147</v>
      </c>
    </row>
    <row r="1883" spans="1:20" x14ac:dyDescent="0.2">
      <c r="A1883" t="s">
        <v>12652</v>
      </c>
      <c r="B1883" t="s">
        <v>12653</v>
      </c>
      <c r="C1883">
        <v>23522275</v>
      </c>
      <c r="D1883" t="s">
        <v>4148</v>
      </c>
      <c r="E1883">
        <v>121250710</v>
      </c>
      <c r="F1883" t="s">
        <v>4149</v>
      </c>
      <c r="H1883" t="s">
        <v>69</v>
      </c>
      <c r="I1883">
        <v>29.98123</v>
      </c>
      <c r="J1883">
        <v>-90.077160000000006</v>
      </c>
      <c r="K1883" t="s">
        <v>21</v>
      </c>
      <c r="L1883">
        <v>106</v>
      </c>
      <c r="M1883">
        <v>1</v>
      </c>
      <c r="N1883">
        <v>424</v>
      </c>
      <c r="O1883" s="1">
        <v>44808</v>
      </c>
      <c r="P1883">
        <v>9.7200000000000006</v>
      </c>
      <c r="Q1883">
        <v>1</v>
      </c>
      <c r="R1883">
        <v>266</v>
      </c>
      <c r="S1883">
        <v>99</v>
      </c>
      <c r="T1883" t="s">
        <v>4150</v>
      </c>
    </row>
    <row r="1884" spans="1:20" x14ac:dyDescent="0.2">
      <c r="A1884" t="s">
        <v>12652</v>
      </c>
      <c r="B1884" t="s">
        <v>12653</v>
      </c>
      <c r="C1884">
        <v>23525537</v>
      </c>
      <c r="D1884" t="s">
        <v>4151</v>
      </c>
      <c r="E1884">
        <v>393425768</v>
      </c>
      <c r="F1884" t="s">
        <v>1048</v>
      </c>
      <c r="H1884" t="s">
        <v>60</v>
      </c>
      <c r="I1884">
        <v>29.966619999999999</v>
      </c>
      <c r="J1884">
        <v>-90.071889999999996</v>
      </c>
      <c r="K1884" t="s">
        <v>21</v>
      </c>
      <c r="L1884">
        <v>263</v>
      </c>
      <c r="M1884">
        <v>1</v>
      </c>
      <c r="N1884">
        <v>202</v>
      </c>
      <c r="O1884" s="1">
        <v>44809</v>
      </c>
      <c r="P1884">
        <v>3.66</v>
      </c>
      <c r="Q1884">
        <v>52</v>
      </c>
      <c r="R1884">
        <v>123</v>
      </c>
      <c r="S1884">
        <v>38</v>
      </c>
      <c r="T1884" t="s">
        <v>4152</v>
      </c>
    </row>
    <row r="1885" spans="1:20" x14ac:dyDescent="0.2">
      <c r="A1885" t="s">
        <v>12652</v>
      </c>
      <c r="B1885" t="s">
        <v>12653</v>
      </c>
      <c r="C1885">
        <v>23526671</v>
      </c>
      <c r="D1885" t="s">
        <v>4153</v>
      </c>
      <c r="E1885">
        <v>175748125</v>
      </c>
      <c r="F1885" t="s">
        <v>4154</v>
      </c>
      <c r="H1885" t="s">
        <v>42</v>
      </c>
      <c r="I1885">
        <v>29.963719999999999</v>
      </c>
      <c r="J1885">
        <v>-90.057540000000003</v>
      </c>
      <c r="K1885" t="s">
        <v>21</v>
      </c>
      <c r="L1885">
        <v>478</v>
      </c>
      <c r="M1885">
        <v>1</v>
      </c>
      <c r="N1885">
        <v>83</v>
      </c>
      <c r="O1885" s="1">
        <v>44801</v>
      </c>
      <c r="P1885">
        <v>1.57</v>
      </c>
      <c r="Q1885">
        <v>1</v>
      </c>
      <c r="R1885">
        <v>204</v>
      </c>
      <c r="S1885">
        <v>27</v>
      </c>
      <c r="T1885" t="s">
        <v>4155</v>
      </c>
    </row>
    <row r="1886" spans="1:20" x14ac:dyDescent="0.2">
      <c r="A1886" t="s">
        <v>12652</v>
      </c>
      <c r="B1886" t="s">
        <v>12653</v>
      </c>
      <c r="C1886">
        <v>23538508</v>
      </c>
      <c r="D1886" t="s">
        <v>4156</v>
      </c>
      <c r="E1886">
        <v>97841279</v>
      </c>
      <c r="F1886" t="s">
        <v>486</v>
      </c>
      <c r="H1886" t="s">
        <v>219</v>
      </c>
      <c r="I1886">
        <v>29.91864</v>
      </c>
      <c r="J1886">
        <v>-90.112819999999999</v>
      </c>
      <c r="K1886" t="s">
        <v>21</v>
      </c>
      <c r="L1886">
        <v>342</v>
      </c>
      <c r="M1886">
        <v>2</v>
      </c>
      <c r="N1886">
        <v>41</v>
      </c>
      <c r="O1886" s="1">
        <v>44740</v>
      </c>
      <c r="P1886">
        <v>0.75</v>
      </c>
      <c r="Q1886">
        <v>1</v>
      </c>
      <c r="R1886">
        <v>78</v>
      </c>
      <c r="S1886">
        <v>9</v>
      </c>
      <c r="T1886" t="s">
        <v>4157</v>
      </c>
    </row>
    <row r="1887" spans="1:20" x14ac:dyDescent="0.2">
      <c r="A1887" t="s">
        <v>12652</v>
      </c>
      <c r="B1887" t="s">
        <v>12653</v>
      </c>
      <c r="C1887">
        <v>23542718</v>
      </c>
      <c r="D1887" t="s">
        <v>4158</v>
      </c>
      <c r="E1887">
        <v>10052765</v>
      </c>
      <c r="F1887" t="s">
        <v>453</v>
      </c>
      <c r="H1887" t="s">
        <v>42</v>
      </c>
      <c r="I1887">
        <v>29.967998504638601</v>
      </c>
      <c r="J1887">
        <v>-90.052391052246094</v>
      </c>
      <c r="K1887" t="s">
        <v>21</v>
      </c>
      <c r="L1887">
        <v>96</v>
      </c>
      <c r="M1887">
        <v>2</v>
      </c>
      <c r="N1887">
        <v>23</v>
      </c>
      <c r="O1887" s="1">
        <v>44808</v>
      </c>
      <c r="P1887">
        <v>0.43</v>
      </c>
      <c r="Q1887">
        <v>2</v>
      </c>
      <c r="R1887">
        <v>130</v>
      </c>
      <c r="S1887">
        <v>13</v>
      </c>
      <c r="T1887" t="s">
        <v>4159</v>
      </c>
    </row>
    <row r="1888" spans="1:20" x14ac:dyDescent="0.2">
      <c r="A1888" t="s">
        <v>12652</v>
      </c>
      <c r="B1888" t="s">
        <v>12653</v>
      </c>
      <c r="C1888">
        <v>23545770</v>
      </c>
      <c r="D1888" t="s">
        <v>4160</v>
      </c>
      <c r="E1888">
        <v>690735</v>
      </c>
      <c r="F1888" t="s">
        <v>165</v>
      </c>
      <c r="H1888" t="s">
        <v>42</v>
      </c>
      <c r="I1888">
        <v>29.966740000000001</v>
      </c>
      <c r="J1888">
        <v>-90.06044</v>
      </c>
      <c r="K1888" t="s">
        <v>21</v>
      </c>
      <c r="L1888">
        <v>125</v>
      </c>
      <c r="M1888">
        <v>3</v>
      </c>
      <c r="N1888">
        <v>57</v>
      </c>
      <c r="O1888" s="1">
        <v>44746</v>
      </c>
      <c r="P1888">
        <v>1.06</v>
      </c>
      <c r="Q1888">
        <v>1</v>
      </c>
      <c r="R1888">
        <v>69</v>
      </c>
      <c r="S1888">
        <v>18</v>
      </c>
      <c r="T1888" t="s">
        <v>4161</v>
      </c>
    </row>
    <row r="1889" spans="1:20" x14ac:dyDescent="0.2">
      <c r="A1889" t="s">
        <v>12652</v>
      </c>
      <c r="B1889" t="s">
        <v>12653</v>
      </c>
      <c r="C1889">
        <v>23559546</v>
      </c>
      <c r="D1889" t="s">
        <v>4162</v>
      </c>
      <c r="E1889">
        <v>176044204</v>
      </c>
      <c r="F1889" t="s">
        <v>2056</v>
      </c>
      <c r="H1889" t="s">
        <v>1444</v>
      </c>
      <c r="I1889">
        <v>30.008279999999999</v>
      </c>
      <c r="J1889">
        <v>-90.062370000000001</v>
      </c>
      <c r="K1889" t="s">
        <v>21</v>
      </c>
      <c r="L1889">
        <v>125</v>
      </c>
      <c r="M1889">
        <v>30</v>
      </c>
      <c r="N1889">
        <v>59</v>
      </c>
      <c r="O1889" s="1">
        <v>43905</v>
      </c>
      <c r="P1889">
        <v>1.1000000000000001</v>
      </c>
      <c r="Q1889">
        <v>1</v>
      </c>
      <c r="R1889">
        <v>0</v>
      </c>
      <c r="S1889">
        <v>0</v>
      </c>
      <c r="T1889" t="s">
        <v>4163</v>
      </c>
    </row>
    <row r="1890" spans="1:20" x14ac:dyDescent="0.2">
      <c r="A1890" t="s">
        <v>12652</v>
      </c>
      <c r="B1890" t="s">
        <v>12653</v>
      </c>
      <c r="C1890">
        <v>23563292</v>
      </c>
      <c r="D1890" t="s">
        <v>4164</v>
      </c>
      <c r="E1890">
        <v>171267725</v>
      </c>
      <c r="F1890" t="s">
        <v>4058</v>
      </c>
      <c r="H1890" t="s">
        <v>45</v>
      </c>
      <c r="I1890">
        <v>29.9344</v>
      </c>
      <c r="J1890">
        <v>-90.084440000000001</v>
      </c>
      <c r="K1890" t="s">
        <v>21</v>
      </c>
      <c r="L1890">
        <v>125</v>
      </c>
      <c r="M1890">
        <v>2</v>
      </c>
      <c r="N1890">
        <v>33</v>
      </c>
      <c r="O1890" s="1">
        <v>43900</v>
      </c>
      <c r="P1890">
        <v>0.6</v>
      </c>
      <c r="Q1890">
        <v>2</v>
      </c>
      <c r="R1890">
        <v>0</v>
      </c>
      <c r="S1890">
        <v>0</v>
      </c>
      <c r="T1890" t="s">
        <v>4165</v>
      </c>
    </row>
    <row r="1891" spans="1:20" x14ac:dyDescent="0.2">
      <c r="A1891" t="s">
        <v>12652</v>
      </c>
      <c r="B1891" t="s">
        <v>12653</v>
      </c>
      <c r="C1891">
        <v>23582271</v>
      </c>
      <c r="D1891" t="s">
        <v>4166</v>
      </c>
      <c r="E1891">
        <v>26165066</v>
      </c>
      <c r="F1891" t="s">
        <v>463</v>
      </c>
      <c r="H1891" t="s">
        <v>60</v>
      </c>
      <c r="I1891">
        <v>29.965769999999999</v>
      </c>
      <c r="J1891">
        <v>-90.067989999999995</v>
      </c>
      <c r="K1891" t="s">
        <v>21</v>
      </c>
      <c r="L1891">
        <v>172</v>
      </c>
      <c r="M1891">
        <v>30</v>
      </c>
      <c r="N1891">
        <v>23</v>
      </c>
      <c r="O1891" s="1">
        <v>44683</v>
      </c>
      <c r="P1891">
        <v>0.42</v>
      </c>
      <c r="Q1891">
        <v>3</v>
      </c>
      <c r="R1891">
        <v>179</v>
      </c>
      <c r="S1891">
        <v>2</v>
      </c>
      <c r="T1891" t="s">
        <v>4167</v>
      </c>
    </row>
    <row r="1892" spans="1:20" x14ac:dyDescent="0.2">
      <c r="A1892" t="s">
        <v>12652</v>
      </c>
      <c r="B1892" t="s">
        <v>12653</v>
      </c>
      <c r="C1892">
        <v>23594286</v>
      </c>
      <c r="D1892" t="s">
        <v>4168</v>
      </c>
      <c r="E1892">
        <v>106289693</v>
      </c>
      <c r="F1892" t="s">
        <v>4169</v>
      </c>
      <c r="H1892" t="s">
        <v>863</v>
      </c>
      <c r="I1892">
        <v>29.923670000000001</v>
      </c>
      <c r="J1892">
        <v>-90.100170000000006</v>
      </c>
      <c r="K1892" t="s">
        <v>21</v>
      </c>
      <c r="L1892">
        <v>113</v>
      </c>
      <c r="M1892">
        <v>30</v>
      </c>
      <c r="N1892">
        <v>14</v>
      </c>
      <c r="O1892" s="1">
        <v>44811</v>
      </c>
      <c r="P1892">
        <v>0.26</v>
      </c>
      <c r="Q1892">
        <v>81</v>
      </c>
      <c r="R1892">
        <v>156</v>
      </c>
      <c r="S1892">
        <v>4</v>
      </c>
      <c r="T1892" t="s">
        <v>4170</v>
      </c>
    </row>
    <row r="1893" spans="1:20" x14ac:dyDescent="0.2">
      <c r="A1893" t="s">
        <v>12652</v>
      </c>
      <c r="B1893" t="s">
        <v>12653</v>
      </c>
      <c r="C1893">
        <v>23596574</v>
      </c>
      <c r="D1893" t="s">
        <v>4171</v>
      </c>
      <c r="E1893">
        <v>99430572</v>
      </c>
      <c r="F1893" t="s">
        <v>2284</v>
      </c>
      <c r="H1893" t="s">
        <v>204</v>
      </c>
      <c r="I1893">
        <v>29.952809999999999</v>
      </c>
      <c r="J1893">
        <v>-90.069500000000005</v>
      </c>
      <c r="K1893" t="s">
        <v>21</v>
      </c>
      <c r="L1893">
        <v>132</v>
      </c>
      <c r="M1893">
        <v>2</v>
      </c>
      <c r="N1893">
        <v>44</v>
      </c>
      <c r="O1893" s="1">
        <v>44683</v>
      </c>
      <c r="P1893">
        <v>0.8</v>
      </c>
      <c r="Q1893">
        <v>31</v>
      </c>
      <c r="R1893">
        <v>90</v>
      </c>
      <c r="S1893">
        <v>5</v>
      </c>
      <c r="T1893" t="s">
        <v>4172</v>
      </c>
    </row>
    <row r="1894" spans="1:20" x14ac:dyDescent="0.2">
      <c r="A1894" t="s">
        <v>12652</v>
      </c>
      <c r="B1894" t="s">
        <v>12653</v>
      </c>
      <c r="C1894">
        <v>23598789</v>
      </c>
      <c r="D1894" t="s">
        <v>4173</v>
      </c>
      <c r="E1894">
        <v>99430572</v>
      </c>
      <c r="F1894" t="s">
        <v>2284</v>
      </c>
      <c r="H1894" t="s">
        <v>204</v>
      </c>
      <c r="I1894">
        <v>29.953569999999999</v>
      </c>
      <c r="J1894">
        <v>-90.069209999999998</v>
      </c>
      <c r="K1894" t="s">
        <v>21</v>
      </c>
      <c r="L1894">
        <v>153</v>
      </c>
      <c r="M1894">
        <v>2</v>
      </c>
      <c r="N1894">
        <v>36</v>
      </c>
      <c r="O1894" s="1">
        <v>44661</v>
      </c>
      <c r="P1894">
        <v>0.66</v>
      </c>
      <c r="Q1894">
        <v>31</v>
      </c>
      <c r="R1894">
        <v>90</v>
      </c>
      <c r="S1894">
        <v>9</v>
      </c>
      <c r="T1894" t="s">
        <v>4174</v>
      </c>
    </row>
    <row r="1895" spans="1:20" x14ac:dyDescent="0.2">
      <c r="A1895" t="s">
        <v>12652</v>
      </c>
      <c r="B1895" t="s">
        <v>12653</v>
      </c>
      <c r="C1895">
        <v>23627855</v>
      </c>
      <c r="D1895" t="s">
        <v>4175</v>
      </c>
      <c r="E1895">
        <v>28711795</v>
      </c>
      <c r="F1895" t="s">
        <v>1250</v>
      </c>
      <c r="H1895" t="s">
        <v>204</v>
      </c>
      <c r="I1895">
        <v>29.950209999999998</v>
      </c>
      <c r="J1895">
        <v>-90.072239999999994</v>
      </c>
      <c r="K1895" t="s">
        <v>21</v>
      </c>
      <c r="L1895">
        <v>119</v>
      </c>
      <c r="M1895">
        <v>1</v>
      </c>
      <c r="N1895">
        <v>256</v>
      </c>
      <c r="O1895" s="1">
        <v>44809</v>
      </c>
      <c r="P1895">
        <v>4.8499999999999996</v>
      </c>
      <c r="Q1895">
        <v>5</v>
      </c>
      <c r="R1895">
        <v>44</v>
      </c>
      <c r="S1895">
        <v>76</v>
      </c>
      <c r="T1895" t="s">
        <v>1251</v>
      </c>
    </row>
    <row r="1896" spans="1:20" x14ac:dyDescent="0.2">
      <c r="A1896" t="s">
        <v>12652</v>
      </c>
      <c r="B1896" t="s">
        <v>12653</v>
      </c>
      <c r="C1896">
        <v>23634235</v>
      </c>
      <c r="D1896" t="s">
        <v>4176</v>
      </c>
      <c r="E1896">
        <v>65331512</v>
      </c>
      <c r="F1896" t="s">
        <v>2214</v>
      </c>
      <c r="H1896" t="s">
        <v>204</v>
      </c>
      <c r="I1896">
        <v>29.955030000000001</v>
      </c>
      <c r="J1896">
        <v>-90.072919999999996</v>
      </c>
      <c r="K1896" t="s">
        <v>21</v>
      </c>
      <c r="L1896">
        <v>149</v>
      </c>
      <c r="M1896">
        <v>1</v>
      </c>
      <c r="N1896">
        <v>228</v>
      </c>
      <c r="O1896" s="1">
        <v>44795</v>
      </c>
      <c r="P1896">
        <v>4.2300000000000004</v>
      </c>
      <c r="Q1896">
        <v>11</v>
      </c>
      <c r="R1896">
        <v>91</v>
      </c>
      <c r="S1896">
        <v>44</v>
      </c>
      <c r="T1896" t="s">
        <v>30</v>
      </c>
    </row>
    <row r="1897" spans="1:20" x14ac:dyDescent="0.2">
      <c r="A1897" t="s">
        <v>12652</v>
      </c>
      <c r="B1897" t="s">
        <v>12653</v>
      </c>
      <c r="C1897">
        <v>23634328</v>
      </c>
      <c r="D1897" t="s">
        <v>4177</v>
      </c>
      <c r="E1897">
        <v>26598201</v>
      </c>
      <c r="F1897" t="s">
        <v>888</v>
      </c>
      <c r="H1897" t="s">
        <v>51</v>
      </c>
      <c r="I1897">
        <v>29.97063</v>
      </c>
      <c r="J1897">
        <v>-90.090919999999997</v>
      </c>
      <c r="K1897" t="s">
        <v>21</v>
      </c>
      <c r="L1897">
        <v>65</v>
      </c>
      <c r="M1897">
        <v>30</v>
      </c>
      <c r="N1897">
        <v>40</v>
      </c>
      <c r="O1897" s="1">
        <v>44583</v>
      </c>
      <c r="P1897">
        <v>0.73</v>
      </c>
      <c r="Q1897">
        <v>6</v>
      </c>
      <c r="R1897">
        <v>162</v>
      </c>
      <c r="S1897">
        <v>1</v>
      </c>
      <c r="T1897" t="s">
        <v>4178</v>
      </c>
    </row>
    <row r="1898" spans="1:20" x14ac:dyDescent="0.2">
      <c r="A1898" t="s">
        <v>12652</v>
      </c>
      <c r="B1898" t="s">
        <v>12653</v>
      </c>
      <c r="C1898">
        <v>23672582</v>
      </c>
      <c r="D1898" t="s">
        <v>4179</v>
      </c>
      <c r="E1898">
        <v>33076245</v>
      </c>
      <c r="F1898" t="s">
        <v>4180</v>
      </c>
      <c r="H1898" t="s">
        <v>111</v>
      </c>
      <c r="I1898">
        <v>29.936450000000001</v>
      </c>
      <c r="J1898">
        <v>-90.118539999999996</v>
      </c>
      <c r="K1898" t="s">
        <v>21</v>
      </c>
      <c r="L1898">
        <v>345</v>
      </c>
      <c r="M1898">
        <v>2</v>
      </c>
      <c r="N1898">
        <v>62</v>
      </c>
      <c r="O1898" s="1">
        <v>44809</v>
      </c>
      <c r="P1898">
        <v>1.31</v>
      </c>
      <c r="Q1898">
        <v>2</v>
      </c>
      <c r="R1898">
        <v>76</v>
      </c>
      <c r="S1898">
        <v>23</v>
      </c>
      <c r="T1898" t="s">
        <v>4181</v>
      </c>
    </row>
    <row r="1899" spans="1:20" x14ac:dyDescent="0.2">
      <c r="A1899" t="s">
        <v>12652</v>
      </c>
      <c r="B1899" t="s">
        <v>12653</v>
      </c>
      <c r="C1899">
        <v>23682911</v>
      </c>
      <c r="D1899" t="s">
        <v>4182</v>
      </c>
      <c r="E1899">
        <v>21633585</v>
      </c>
      <c r="F1899" t="s">
        <v>2625</v>
      </c>
      <c r="H1899" t="s">
        <v>166</v>
      </c>
      <c r="I1899">
        <v>29.949079999999999</v>
      </c>
      <c r="J1899">
        <v>-90.108900000000006</v>
      </c>
      <c r="K1899" t="s">
        <v>21</v>
      </c>
      <c r="L1899">
        <v>65</v>
      </c>
      <c r="M1899">
        <v>3</v>
      </c>
      <c r="N1899">
        <v>118</v>
      </c>
      <c r="O1899" s="1">
        <v>44096</v>
      </c>
      <c r="P1899">
        <v>2.16</v>
      </c>
      <c r="Q1899">
        <v>1</v>
      </c>
      <c r="R1899">
        <v>0</v>
      </c>
      <c r="S1899">
        <v>0</v>
      </c>
      <c r="T1899" t="s">
        <v>4183</v>
      </c>
    </row>
    <row r="1900" spans="1:20" x14ac:dyDescent="0.2">
      <c r="A1900" t="s">
        <v>12652</v>
      </c>
      <c r="B1900" t="s">
        <v>12653</v>
      </c>
      <c r="C1900">
        <v>23683741</v>
      </c>
      <c r="D1900" t="s">
        <v>4184</v>
      </c>
      <c r="E1900">
        <v>177373348</v>
      </c>
      <c r="F1900" t="s">
        <v>4185</v>
      </c>
      <c r="H1900" t="s">
        <v>175</v>
      </c>
      <c r="I1900">
        <v>29.961349999999999</v>
      </c>
      <c r="J1900">
        <v>-90.02167</v>
      </c>
      <c r="K1900" t="s">
        <v>21</v>
      </c>
      <c r="L1900">
        <v>350</v>
      </c>
      <c r="M1900">
        <v>2</v>
      </c>
      <c r="N1900">
        <v>89</v>
      </c>
      <c r="O1900" s="1">
        <v>44774</v>
      </c>
      <c r="P1900">
        <v>1.64</v>
      </c>
      <c r="Q1900">
        <v>2</v>
      </c>
      <c r="R1900">
        <v>74</v>
      </c>
      <c r="S1900">
        <v>14</v>
      </c>
      <c r="T1900" t="s">
        <v>4186</v>
      </c>
    </row>
    <row r="1901" spans="1:20" x14ac:dyDescent="0.2">
      <c r="A1901" t="s">
        <v>12652</v>
      </c>
      <c r="B1901" t="s">
        <v>12653</v>
      </c>
      <c r="C1901">
        <v>23685550</v>
      </c>
      <c r="D1901" t="s">
        <v>4187</v>
      </c>
      <c r="E1901">
        <v>99430572</v>
      </c>
      <c r="F1901" t="s">
        <v>2284</v>
      </c>
      <c r="H1901" t="s">
        <v>204</v>
      </c>
      <c r="I1901">
        <v>29.953150000000001</v>
      </c>
      <c r="J1901">
        <v>-90.069100000000006</v>
      </c>
      <c r="K1901" t="s">
        <v>21</v>
      </c>
      <c r="L1901">
        <v>153</v>
      </c>
      <c r="M1901">
        <v>3</v>
      </c>
      <c r="N1901">
        <v>24</v>
      </c>
      <c r="O1901" s="1">
        <v>44736</v>
      </c>
      <c r="P1901">
        <v>0.44</v>
      </c>
      <c r="Q1901">
        <v>31</v>
      </c>
      <c r="R1901">
        <v>90</v>
      </c>
      <c r="S1901">
        <v>5</v>
      </c>
      <c r="T1901" t="s">
        <v>4188</v>
      </c>
    </row>
    <row r="1902" spans="1:20" x14ac:dyDescent="0.2">
      <c r="A1902" t="s">
        <v>12652</v>
      </c>
      <c r="B1902" t="s">
        <v>12653</v>
      </c>
      <c r="C1902">
        <v>23699884</v>
      </c>
      <c r="D1902" t="s">
        <v>4189</v>
      </c>
      <c r="E1902">
        <v>2593268</v>
      </c>
      <c r="F1902" t="s">
        <v>2738</v>
      </c>
      <c r="H1902" t="s">
        <v>76</v>
      </c>
      <c r="I1902">
        <v>29.922560000000001</v>
      </c>
      <c r="J1902">
        <v>-90.079269999999994</v>
      </c>
      <c r="K1902" t="s">
        <v>21</v>
      </c>
      <c r="L1902">
        <v>300</v>
      </c>
      <c r="M1902">
        <v>30</v>
      </c>
      <c r="N1902">
        <v>53</v>
      </c>
      <c r="O1902" s="1">
        <v>44774</v>
      </c>
      <c r="P1902">
        <v>0.97</v>
      </c>
      <c r="Q1902">
        <v>3</v>
      </c>
      <c r="R1902">
        <v>89</v>
      </c>
      <c r="S1902">
        <v>14</v>
      </c>
      <c r="T1902" t="s">
        <v>4190</v>
      </c>
    </row>
    <row r="1903" spans="1:20" x14ac:dyDescent="0.2">
      <c r="A1903" t="s">
        <v>12652</v>
      </c>
      <c r="B1903" t="s">
        <v>12653</v>
      </c>
      <c r="C1903">
        <v>23704244</v>
      </c>
      <c r="D1903" t="s">
        <v>4191</v>
      </c>
      <c r="E1903">
        <v>97389562</v>
      </c>
      <c r="F1903" t="s">
        <v>2716</v>
      </c>
      <c r="H1903" t="s">
        <v>45</v>
      </c>
      <c r="I1903">
        <v>29.942119999999999</v>
      </c>
      <c r="J1903">
        <v>-90.075739999999996</v>
      </c>
      <c r="K1903" t="s">
        <v>38</v>
      </c>
      <c r="L1903">
        <v>215</v>
      </c>
      <c r="M1903">
        <v>1</v>
      </c>
      <c r="N1903">
        <v>4</v>
      </c>
      <c r="O1903" s="1">
        <v>44689</v>
      </c>
      <c r="P1903">
        <v>0.11</v>
      </c>
      <c r="Q1903">
        <v>2</v>
      </c>
      <c r="R1903">
        <v>365</v>
      </c>
      <c r="S1903">
        <v>1</v>
      </c>
      <c r="T1903" t="s">
        <v>2717</v>
      </c>
    </row>
    <row r="1904" spans="1:20" x14ac:dyDescent="0.2">
      <c r="A1904" t="s">
        <v>12652</v>
      </c>
      <c r="B1904" t="s">
        <v>12653</v>
      </c>
      <c r="C1904">
        <v>23708330</v>
      </c>
      <c r="D1904" t="s">
        <v>4192</v>
      </c>
      <c r="E1904">
        <v>177637901</v>
      </c>
      <c r="F1904" t="s">
        <v>4193</v>
      </c>
      <c r="H1904" t="s">
        <v>60</v>
      </c>
      <c r="I1904">
        <v>29.964670000000002</v>
      </c>
      <c r="J1904">
        <v>-90.073849999999993</v>
      </c>
      <c r="K1904" t="s">
        <v>21</v>
      </c>
      <c r="L1904">
        <v>130</v>
      </c>
      <c r="M1904">
        <v>3</v>
      </c>
      <c r="N1904">
        <v>206</v>
      </c>
      <c r="O1904" s="1">
        <v>44801</v>
      </c>
      <c r="P1904">
        <v>3.82</v>
      </c>
      <c r="Q1904">
        <v>3</v>
      </c>
      <c r="R1904">
        <v>64</v>
      </c>
      <c r="S1904">
        <v>45</v>
      </c>
      <c r="T1904" t="s">
        <v>4194</v>
      </c>
    </row>
    <row r="1905" spans="1:20" x14ac:dyDescent="0.2">
      <c r="A1905" t="s">
        <v>12652</v>
      </c>
      <c r="B1905" t="s">
        <v>12653</v>
      </c>
      <c r="C1905">
        <v>23710578</v>
      </c>
      <c r="D1905" t="s">
        <v>4195</v>
      </c>
      <c r="E1905">
        <v>7481335</v>
      </c>
      <c r="F1905" t="s">
        <v>884</v>
      </c>
      <c r="H1905" t="s">
        <v>175</v>
      </c>
      <c r="I1905">
        <v>29.959579999999999</v>
      </c>
      <c r="J1905">
        <v>-90.025499999999994</v>
      </c>
      <c r="K1905" t="s">
        <v>21</v>
      </c>
      <c r="L1905">
        <v>86</v>
      </c>
      <c r="M1905">
        <v>2</v>
      </c>
      <c r="N1905">
        <v>156</v>
      </c>
      <c r="O1905" s="1">
        <v>44808</v>
      </c>
      <c r="P1905">
        <v>2.91</v>
      </c>
      <c r="Q1905">
        <v>1</v>
      </c>
      <c r="R1905">
        <v>92</v>
      </c>
      <c r="S1905">
        <v>25</v>
      </c>
      <c r="T1905" t="s">
        <v>4196</v>
      </c>
    </row>
    <row r="1906" spans="1:20" x14ac:dyDescent="0.2">
      <c r="A1906" t="s">
        <v>12652</v>
      </c>
      <c r="B1906" t="s">
        <v>12653</v>
      </c>
      <c r="C1906">
        <v>23728188</v>
      </c>
      <c r="D1906" t="s">
        <v>4197</v>
      </c>
      <c r="E1906">
        <v>145511123</v>
      </c>
      <c r="F1906" t="s">
        <v>4198</v>
      </c>
      <c r="H1906" t="s">
        <v>1686</v>
      </c>
      <c r="I1906">
        <v>30.009989999999998</v>
      </c>
      <c r="J1906">
        <v>-90.039420000000007</v>
      </c>
      <c r="K1906" t="s">
        <v>21</v>
      </c>
      <c r="L1906">
        <v>75</v>
      </c>
      <c r="M1906">
        <v>30</v>
      </c>
      <c r="N1906">
        <v>34</v>
      </c>
      <c r="O1906" s="1">
        <v>44533</v>
      </c>
      <c r="P1906">
        <v>0.63</v>
      </c>
      <c r="Q1906">
        <v>2</v>
      </c>
      <c r="R1906">
        <v>365</v>
      </c>
      <c r="S1906">
        <v>1</v>
      </c>
      <c r="T1906" t="s">
        <v>4199</v>
      </c>
    </row>
    <row r="1907" spans="1:20" x14ac:dyDescent="0.2">
      <c r="A1907" t="s">
        <v>12652</v>
      </c>
      <c r="B1907" t="s">
        <v>12653</v>
      </c>
      <c r="C1907">
        <v>23734455</v>
      </c>
      <c r="D1907" t="s">
        <v>4200</v>
      </c>
      <c r="E1907">
        <v>26165066</v>
      </c>
      <c r="F1907" t="s">
        <v>463</v>
      </c>
      <c r="H1907" t="s">
        <v>60</v>
      </c>
      <c r="I1907">
        <v>29.96602</v>
      </c>
      <c r="J1907">
        <v>-90.066640000000007</v>
      </c>
      <c r="K1907" t="s">
        <v>21</v>
      </c>
      <c r="L1907">
        <v>194</v>
      </c>
      <c r="M1907">
        <v>30</v>
      </c>
      <c r="N1907">
        <v>26</v>
      </c>
      <c r="O1907" s="1">
        <v>44668</v>
      </c>
      <c r="P1907">
        <v>0.48</v>
      </c>
      <c r="Q1907">
        <v>3</v>
      </c>
      <c r="R1907">
        <v>172</v>
      </c>
      <c r="S1907">
        <v>2</v>
      </c>
      <c r="T1907" t="s">
        <v>4201</v>
      </c>
    </row>
    <row r="1908" spans="1:20" x14ac:dyDescent="0.2">
      <c r="A1908" t="s">
        <v>12652</v>
      </c>
      <c r="B1908" t="s">
        <v>12653</v>
      </c>
      <c r="C1908">
        <v>23740961</v>
      </c>
      <c r="D1908" t="s">
        <v>4202</v>
      </c>
      <c r="E1908">
        <v>176981539</v>
      </c>
      <c r="F1908" t="s">
        <v>1871</v>
      </c>
      <c r="H1908" t="s">
        <v>33</v>
      </c>
      <c r="I1908">
        <v>29.970890000000001</v>
      </c>
      <c r="J1908">
        <v>-90.065420000000003</v>
      </c>
      <c r="K1908" t="s">
        <v>21</v>
      </c>
      <c r="L1908">
        <v>192</v>
      </c>
      <c r="M1908">
        <v>30</v>
      </c>
      <c r="N1908">
        <v>57</v>
      </c>
      <c r="O1908" s="1">
        <v>43796</v>
      </c>
      <c r="P1908">
        <v>1.04</v>
      </c>
      <c r="Q1908">
        <v>1</v>
      </c>
      <c r="R1908">
        <v>0</v>
      </c>
      <c r="S1908">
        <v>0</v>
      </c>
      <c r="T1908" t="s">
        <v>4203</v>
      </c>
    </row>
    <row r="1909" spans="1:20" x14ac:dyDescent="0.2">
      <c r="A1909" t="s">
        <v>12652</v>
      </c>
      <c r="B1909" t="s">
        <v>12653</v>
      </c>
      <c r="C1909">
        <v>23746373</v>
      </c>
      <c r="D1909" t="s">
        <v>4204</v>
      </c>
      <c r="E1909">
        <v>24369562</v>
      </c>
      <c r="F1909" t="s">
        <v>4205</v>
      </c>
      <c r="H1909" t="s">
        <v>51</v>
      </c>
      <c r="I1909">
        <v>29.971109999999999</v>
      </c>
      <c r="J1909">
        <v>-90.093739999999997</v>
      </c>
      <c r="K1909" t="s">
        <v>21</v>
      </c>
      <c r="L1909">
        <v>456</v>
      </c>
      <c r="M1909">
        <v>3</v>
      </c>
      <c r="N1909">
        <v>129</v>
      </c>
      <c r="O1909" s="1">
        <v>44614</v>
      </c>
      <c r="P1909">
        <v>2.38</v>
      </c>
      <c r="Q1909">
        <v>1</v>
      </c>
      <c r="R1909">
        <v>0</v>
      </c>
      <c r="S1909">
        <v>16</v>
      </c>
      <c r="T1909" t="s">
        <v>4206</v>
      </c>
    </row>
    <row r="1910" spans="1:20" x14ac:dyDescent="0.2">
      <c r="A1910" t="s">
        <v>12652</v>
      </c>
      <c r="B1910" t="s">
        <v>12653</v>
      </c>
      <c r="C1910">
        <v>23761564</v>
      </c>
      <c r="D1910" t="s">
        <v>4207</v>
      </c>
      <c r="E1910">
        <v>1457734</v>
      </c>
      <c r="F1910" t="s">
        <v>780</v>
      </c>
      <c r="H1910" t="s">
        <v>69</v>
      </c>
      <c r="I1910">
        <v>29.98076</v>
      </c>
      <c r="J1910">
        <v>-90.084559999999996</v>
      </c>
      <c r="K1910" t="s">
        <v>38</v>
      </c>
      <c r="L1910">
        <v>130</v>
      </c>
      <c r="M1910">
        <v>30</v>
      </c>
      <c r="N1910">
        <v>6</v>
      </c>
      <c r="O1910" s="1">
        <v>44382</v>
      </c>
      <c r="P1910">
        <v>0.12</v>
      </c>
      <c r="Q1910">
        <v>1</v>
      </c>
      <c r="R1910">
        <v>362</v>
      </c>
      <c r="S1910">
        <v>0</v>
      </c>
      <c r="T1910" t="s">
        <v>4208</v>
      </c>
    </row>
    <row r="1911" spans="1:20" x14ac:dyDescent="0.2">
      <c r="A1911" t="s">
        <v>12652</v>
      </c>
      <c r="B1911" t="s">
        <v>12653</v>
      </c>
      <c r="C1911">
        <v>23762715</v>
      </c>
      <c r="D1911" t="s">
        <v>4209</v>
      </c>
      <c r="E1911">
        <v>75653095</v>
      </c>
      <c r="F1911" t="s">
        <v>483</v>
      </c>
      <c r="H1911" t="s">
        <v>76</v>
      </c>
      <c r="I1911">
        <v>29.922059999999998</v>
      </c>
      <c r="J1911">
        <v>-90.081389999999999</v>
      </c>
      <c r="K1911" t="s">
        <v>21</v>
      </c>
      <c r="L1911">
        <v>101</v>
      </c>
      <c r="M1911">
        <v>3</v>
      </c>
      <c r="N1911">
        <v>141</v>
      </c>
      <c r="O1911" s="1">
        <v>44791</v>
      </c>
      <c r="P1911">
        <v>2.58</v>
      </c>
      <c r="Q1911">
        <v>2</v>
      </c>
      <c r="R1911">
        <v>255</v>
      </c>
      <c r="S1911">
        <v>41</v>
      </c>
      <c r="T1911" t="s">
        <v>4210</v>
      </c>
    </row>
    <row r="1912" spans="1:20" x14ac:dyDescent="0.2">
      <c r="A1912" t="s">
        <v>12652</v>
      </c>
      <c r="B1912" t="s">
        <v>12653</v>
      </c>
      <c r="C1912">
        <v>23764372</v>
      </c>
      <c r="D1912" t="s">
        <v>4211</v>
      </c>
      <c r="E1912">
        <v>59179830</v>
      </c>
      <c r="F1912" t="s">
        <v>4212</v>
      </c>
      <c r="H1912" t="s">
        <v>126</v>
      </c>
      <c r="I1912">
        <v>29.930620000000001</v>
      </c>
      <c r="J1912">
        <v>-90.074150000000003</v>
      </c>
      <c r="K1912" t="s">
        <v>21</v>
      </c>
      <c r="L1912">
        <v>128</v>
      </c>
      <c r="M1912">
        <v>1</v>
      </c>
      <c r="N1912">
        <v>59</v>
      </c>
      <c r="O1912" s="1">
        <v>44787</v>
      </c>
      <c r="P1912">
        <v>1.51</v>
      </c>
      <c r="Q1912">
        <v>1</v>
      </c>
      <c r="R1912">
        <v>324</v>
      </c>
      <c r="S1912">
        <v>20</v>
      </c>
      <c r="T1912" t="s">
        <v>4213</v>
      </c>
    </row>
    <row r="1913" spans="1:20" x14ac:dyDescent="0.2">
      <c r="A1913" t="s">
        <v>12652</v>
      </c>
      <c r="B1913" t="s">
        <v>12653</v>
      </c>
      <c r="C1913">
        <v>23766181</v>
      </c>
      <c r="D1913" t="s">
        <v>4214</v>
      </c>
      <c r="E1913">
        <v>48882251</v>
      </c>
      <c r="F1913" t="s">
        <v>630</v>
      </c>
      <c r="H1913" t="s">
        <v>289</v>
      </c>
      <c r="I1913">
        <v>29.921410000000002</v>
      </c>
      <c r="J1913">
        <v>-90.090040000000002</v>
      </c>
      <c r="K1913" t="s">
        <v>21</v>
      </c>
      <c r="L1913">
        <v>178</v>
      </c>
      <c r="M1913">
        <v>30</v>
      </c>
      <c r="N1913">
        <v>10</v>
      </c>
      <c r="O1913" s="1">
        <v>44717</v>
      </c>
      <c r="P1913">
        <v>0.19</v>
      </c>
      <c r="Q1913">
        <v>2</v>
      </c>
      <c r="R1913">
        <v>115</v>
      </c>
      <c r="S1913">
        <v>5</v>
      </c>
      <c r="T1913" t="s">
        <v>4215</v>
      </c>
    </row>
    <row r="1914" spans="1:20" x14ac:dyDescent="0.2">
      <c r="A1914" t="s">
        <v>12652</v>
      </c>
      <c r="B1914" t="s">
        <v>12653</v>
      </c>
      <c r="C1914">
        <v>23784552</v>
      </c>
      <c r="D1914" t="s">
        <v>4216</v>
      </c>
      <c r="E1914">
        <v>175643241</v>
      </c>
      <c r="F1914" t="s">
        <v>1699</v>
      </c>
      <c r="H1914" t="s">
        <v>42</v>
      </c>
      <c r="I1914">
        <v>29.966349999999998</v>
      </c>
      <c r="J1914">
        <v>-90.055620000000005</v>
      </c>
      <c r="K1914" t="s">
        <v>21</v>
      </c>
      <c r="L1914">
        <v>100</v>
      </c>
      <c r="M1914">
        <v>1</v>
      </c>
      <c r="N1914">
        <v>265</v>
      </c>
      <c r="O1914" s="1">
        <v>44808</v>
      </c>
      <c r="P1914">
        <v>5.14</v>
      </c>
      <c r="Q1914">
        <v>1</v>
      </c>
      <c r="R1914">
        <v>66</v>
      </c>
      <c r="S1914">
        <v>44</v>
      </c>
      <c r="T1914" t="s">
        <v>4217</v>
      </c>
    </row>
    <row r="1915" spans="1:20" x14ac:dyDescent="0.2">
      <c r="A1915" t="s">
        <v>12652</v>
      </c>
      <c r="B1915" t="s">
        <v>12653</v>
      </c>
      <c r="C1915">
        <v>23789086</v>
      </c>
      <c r="D1915" t="s">
        <v>4218</v>
      </c>
      <c r="E1915">
        <v>7645369</v>
      </c>
      <c r="F1915" t="s">
        <v>279</v>
      </c>
      <c r="H1915" t="s">
        <v>390</v>
      </c>
      <c r="I1915">
        <v>29.954260000000001</v>
      </c>
      <c r="J1915">
        <v>-90.049340000000001</v>
      </c>
      <c r="K1915" t="s">
        <v>38</v>
      </c>
      <c r="L1915">
        <v>105</v>
      </c>
      <c r="M1915">
        <v>2</v>
      </c>
      <c r="N1915">
        <v>122</v>
      </c>
      <c r="O1915" s="1">
        <v>44744</v>
      </c>
      <c r="P1915">
        <v>2.23</v>
      </c>
      <c r="Q1915">
        <v>2</v>
      </c>
      <c r="R1915">
        <v>226</v>
      </c>
      <c r="S1915">
        <v>37</v>
      </c>
      <c r="T1915" t="s">
        <v>30</v>
      </c>
    </row>
    <row r="1916" spans="1:20" x14ac:dyDescent="0.2">
      <c r="A1916" t="s">
        <v>12652</v>
      </c>
      <c r="B1916" t="s">
        <v>12653</v>
      </c>
      <c r="C1916">
        <v>23803994</v>
      </c>
      <c r="D1916" t="s">
        <v>4219</v>
      </c>
      <c r="E1916">
        <v>12311444</v>
      </c>
      <c r="F1916" t="s">
        <v>2598</v>
      </c>
      <c r="H1916" t="s">
        <v>45</v>
      </c>
      <c r="I1916">
        <v>29.935020000000002</v>
      </c>
      <c r="J1916">
        <v>-90.084890000000001</v>
      </c>
      <c r="K1916" t="s">
        <v>21</v>
      </c>
      <c r="L1916">
        <v>245</v>
      </c>
      <c r="M1916">
        <v>3</v>
      </c>
      <c r="N1916">
        <v>7</v>
      </c>
      <c r="O1916" s="1">
        <v>43765</v>
      </c>
      <c r="P1916">
        <v>0.14000000000000001</v>
      </c>
      <c r="Q1916">
        <v>2</v>
      </c>
      <c r="R1916">
        <v>135</v>
      </c>
      <c r="S1916">
        <v>0</v>
      </c>
      <c r="T1916" t="s">
        <v>2599</v>
      </c>
    </row>
    <row r="1917" spans="1:20" x14ac:dyDescent="0.2">
      <c r="A1917" t="s">
        <v>12652</v>
      </c>
      <c r="B1917" t="s">
        <v>12653</v>
      </c>
      <c r="C1917">
        <v>23808609</v>
      </c>
      <c r="D1917" t="s">
        <v>4220</v>
      </c>
      <c r="E1917">
        <v>178675307</v>
      </c>
      <c r="F1917" t="s">
        <v>4221</v>
      </c>
      <c r="H1917" t="s">
        <v>126</v>
      </c>
      <c r="I1917">
        <v>29.933409999999999</v>
      </c>
      <c r="J1917">
        <v>-90.073329999999999</v>
      </c>
      <c r="K1917" t="s">
        <v>21</v>
      </c>
      <c r="L1917">
        <v>95</v>
      </c>
      <c r="M1917">
        <v>2</v>
      </c>
      <c r="N1917">
        <v>125</v>
      </c>
      <c r="O1917" s="1">
        <v>44810</v>
      </c>
      <c r="P1917">
        <v>2.33</v>
      </c>
      <c r="Q1917">
        <v>2</v>
      </c>
      <c r="R1917">
        <v>71</v>
      </c>
      <c r="S1917">
        <v>91</v>
      </c>
      <c r="T1917" t="s">
        <v>4222</v>
      </c>
    </row>
    <row r="1918" spans="1:20" x14ac:dyDescent="0.2">
      <c r="A1918" t="s">
        <v>12652</v>
      </c>
      <c r="B1918" t="s">
        <v>12653</v>
      </c>
      <c r="C1918">
        <v>23809077</v>
      </c>
      <c r="D1918" t="s">
        <v>4223</v>
      </c>
      <c r="E1918">
        <v>177335025</v>
      </c>
      <c r="F1918" t="s">
        <v>4154</v>
      </c>
      <c r="H1918" t="s">
        <v>133</v>
      </c>
      <c r="I1918">
        <v>29.979189999999999</v>
      </c>
      <c r="J1918">
        <v>-90.089770000000001</v>
      </c>
      <c r="K1918" t="s">
        <v>21</v>
      </c>
      <c r="L1918">
        <v>286</v>
      </c>
      <c r="M1918">
        <v>4</v>
      </c>
      <c r="N1918">
        <v>126</v>
      </c>
      <c r="O1918" s="1">
        <v>44795</v>
      </c>
      <c r="P1918">
        <v>2.31</v>
      </c>
      <c r="Q1918">
        <v>1</v>
      </c>
      <c r="R1918">
        <v>102</v>
      </c>
      <c r="S1918">
        <v>22</v>
      </c>
      <c r="T1918" t="s">
        <v>4224</v>
      </c>
    </row>
    <row r="1919" spans="1:20" x14ac:dyDescent="0.2">
      <c r="A1919" t="s">
        <v>12652</v>
      </c>
      <c r="B1919" t="s">
        <v>12653</v>
      </c>
      <c r="C1919">
        <v>23812205</v>
      </c>
      <c r="D1919" t="s">
        <v>4225</v>
      </c>
      <c r="E1919">
        <v>99430572</v>
      </c>
      <c r="F1919" t="s">
        <v>2284</v>
      </c>
      <c r="H1919" t="s">
        <v>204</v>
      </c>
      <c r="I1919">
        <v>29.952000000000002</v>
      </c>
      <c r="J1919">
        <v>-90.069209999999998</v>
      </c>
      <c r="K1919" t="s">
        <v>21</v>
      </c>
      <c r="L1919">
        <v>152</v>
      </c>
      <c r="M1919">
        <v>3</v>
      </c>
      <c r="N1919">
        <v>34</v>
      </c>
      <c r="O1919" s="1">
        <v>44720</v>
      </c>
      <c r="P1919">
        <v>0.63</v>
      </c>
      <c r="Q1919">
        <v>31</v>
      </c>
      <c r="R1919">
        <v>90</v>
      </c>
      <c r="S1919">
        <v>10</v>
      </c>
      <c r="T1919" t="s">
        <v>4226</v>
      </c>
    </row>
    <row r="1920" spans="1:20" x14ac:dyDescent="0.2">
      <c r="A1920" t="s">
        <v>12652</v>
      </c>
      <c r="B1920" t="s">
        <v>12653</v>
      </c>
      <c r="C1920">
        <v>23812242</v>
      </c>
      <c r="D1920" t="s">
        <v>4227</v>
      </c>
      <c r="E1920">
        <v>99430572</v>
      </c>
      <c r="F1920" t="s">
        <v>2284</v>
      </c>
      <c r="H1920" t="s">
        <v>204</v>
      </c>
      <c r="I1920">
        <v>29.95354</v>
      </c>
      <c r="J1920">
        <v>-90.067850000000007</v>
      </c>
      <c r="K1920" t="s">
        <v>21</v>
      </c>
      <c r="L1920">
        <v>162</v>
      </c>
      <c r="M1920">
        <v>2</v>
      </c>
      <c r="N1920">
        <v>54</v>
      </c>
      <c r="O1920" s="1">
        <v>44696</v>
      </c>
      <c r="P1920">
        <v>1.01</v>
      </c>
      <c r="Q1920">
        <v>31</v>
      </c>
      <c r="R1920">
        <v>90</v>
      </c>
      <c r="S1920">
        <v>10</v>
      </c>
      <c r="T1920" t="s">
        <v>4228</v>
      </c>
    </row>
    <row r="1921" spans="1:20" x14ac:dyDescent="0.2">
      <c r="A1921" t="s">
        <v>12652</v>
      </c>
      <c r="B1921" t="s">
        <v>12653</v>
      </c>
      <c r="C1921">
        <v>23813132</v>
      </c>
      <c r="D1921" t="s">
        <v>4229</v>
      </c>
      <c r="E1921">
        <v>99430572</v>
      </c>
      <c r="F1921" t="s">
        <v>2284</v>
      </c>
      <c r="H1921" t="s">
        <v>204</v>
      </c>
      <c r="I1921">
        <v>29.95073</v>
      </c>
      <c r="J1921">
        <v>-90.06635</v>
      </c>
      <c r="K1921" t="s">
        <v>21</v>
      </c>
      <c r="L1921">
        <v>340</v>
      </c>
      <c r="M1921">
        <v>4</v>
      </c>
      <c r="N1921">
        <v>0</v>
      </c>
      <c r="Q1921">
        <v>31</v>
      </c>
      <c r="R1921">
        <v>90</v>
      </c>
      <c r="S1921">
        <v>0</v>
      </c>
      <c r="T1921" t="s">
        <v>4230</v>
      </c>
    </row>
    <row r="1922" spans="1:20" x14ac:dyDescent="0.2">
      <c r="A1922" t="s">
        <v>12652</v>
      </c>
      <c r="B1922" t="s">
        <v>12653</v>
      </c>
      <c r="C1922">
        <v>23813147</v>
      </c>
      <c r="D1922" t="s">
        <v>4231</v>
      </c>
      <c r="E1922">
        <v>99430572</v>
      </c>
      <c r="F1922" t="s">
        <v>2284</v>
      </c>
      <c r="H1922" t="s">
        <v>204</v>
      </c>
      <c r="I1922">
        <v>29.951799999999999</v>
      </c>
      <c r="J1922">
        <v>-90.067819999999998</v>
      </c>
      <c r="K1922" t="s">
        <v>21</v>
      </c>
      <c r="L1922">
        <v>503</v>
      </c>
      <c r="M1922">
        <v>3</v>
      </c>
      <c r="N1922">
        <v>0</v>
      </c>
      <c r="Q1922">
        <v>31</v>
      </c>
      <c r="R1922">
        <v>89</v>
      </c>
      <c r="S1922">
        <v>0</v>
      </c>
      <c r="T1922" t="s">
        <v>4232</v>
      </c>
    </row>
    <row r="1923" spans="1:20" x14ac:dyDescent="0.2">
      <c r="A1923" t="s">
        <v>12652</v>
      </c>
      <c r="B1923" t="s">
        <v>12653</v>
      </c>
      <c r="C1923">
        <v>23813170</v>
      </c>
      <c r="D1923" t="s">
        <v>4233</v>
      </c>
      <c r="E1923">
        <v>99430572</v>
      </c>
      <c r="F1923" t="s">
        <v>2284</v>
      </c>
      <c r="H1923" t="s">
        <v>204</v>
      </c>
      <c r="I1923">
        <v>29.95187</v>
      </c>
      <c r="J1923">
        <v>-90.067419999999998</v>
      </c>
      <c r="K1923" t="s">
        <v>21</v>
      </c>
      <c r="L1923">
        <v>149</v>
      </c>
      <c r="M1923">
        <v>2</v>
      </c>
      <c r="N1923">
        <v>24</v>
      </c>
      <c r="O1923" s="1">
        <v>44701</v>
      </c>
      <c r="P1923">
        <v>0.51</v>
      </c>
      <c r="Q1923">
        <v>31</v>
      </c>
      <c r="R1923">
        <v>365</v>
      </c>
      <c r="S1923">
        <v>5</v>
      </c>
      <c r="T1923" t="s">
        <v>4234</v>
      </c>
    </row>
    <row r="1924" spans="1:20" x14ac:dyDescent="0.2">
      <c r="A1924" t="s">
        <v>12652</v>
      </c>
      <c r="B1924" t="s">
        <v>12653</v>
      </c>
      <c r="C1924">
        <v>23821652</v>
      </c>
      <c r="D1924" t="s">
        <v>3268</v>
      </c>
      <c r="E1924">
        <v>100605868</v>
      </c>
      <c r="F1924" t="s">
        <v>2877</v>
      </c>
      <c r="H1924" t="s">
        <v>45</v>
      </c>
      <c r="I1924">
        <v>29.936050000000002</v>
      </c>
      <c r="J1924">
        <v>-90.081410000000005</v>
      </c>
      <c r="K1924" t="s">
        <v>21</v>
      </c>
      <c r="L1924">
        <v>128</v>
      </c>
      <c r="M1924">
        <v>2</v>
      </c>
      <c r="N1924">
        <v>4</v>
      </c>
      <c r="O1924" s="1">
        <v>44657</v>
      </c>
      <c r="P1924">
        <v>7.0000000000000007E-2</v>
      </c>
      <c r="Q1924">
        <v>5</v>
      </c>
      <c r="R1924">
        <v>28</v>
      </c>
      <c r="S1924">
        <v>1</v>
      </c>
      <c r="T1924" t="s">
        <v>30</v>
      </c>
    </row>
    <row r="1925" spans="1:20" x14ac:dyDescent="0.2">
      <c r="A1925" t="s">
        <v>12652</v>
      </c>
      <c r="B1925" t="s">
        <v>12653</v>
      </c>
      <c r="C1925">
        <v>23824412</v>
      </c>
      <c r="D1925" t="s">
        <v>4235</v>
      </c>
      <c r="E1925">
        <v>140609785</v>
      </c>
      <c r="F1925" t="s">
        <v>4236</v>
      </c>
      <c r="H1925" t="s">
        <v>69</v>
      </c>
      <c r="I1925">
        <v>29.983059999999998</v>
      </c>
      <c r="J1925">
        <v>-90.074979999999996</v>
      </c>
      <c r="K1925" t="s">
        <v>21</v>
      </c>
      <c r="L1925">
        <v>150</v>
      </c>
      <c r="M1925">
        <v>2</v>
      </c>
      <c r="N1925">
        <v>60</v>
      </c>
      <c r="O1925" s="1">
        <v>44683</v>
      </c>
      <c r="P1925">
        <v>1.1399999999999999</v>
      </c>
      <c r="Q1925">
        <v>1</v>
      </c>
      <c r="R1925">
        <v>53</v>
      </c>
      <c r="S1925">
        <v>2</v>
      </c>
      <c r="T1925" t="s">
        <v>4237</v>
      </c>
    </row>
    <row r="1926" spans="1:20" x14ac:dyDescent="0.2">
      <c r="A1926" t="s">
        <v>12652</v>
      </c>
      <c r="B1926" t="s">
        <v>12653</v>
      </c>
      <c r="C1926">
        <v>23878151</v>
      </c>
      <c r="D1926" t="s">
        <v>4238</v>
      </c>
      <c r="E1926">
        <v>3968677</v>
      </c>
      <c r="F1926" t="s">
        <v>1022</v>
      </c>
      <c r="H1926" t="s">
        <v>51</v>
      </c>
      <c r="I1926">
        <v>29.96875</v>
      </c>
      <c r="J1926">
        <v>-90.102069999999998</v>
      </c>
      <c r="K1926" t="s">
        <v>21</v>
      </c>
      <c r="L1926">
        <v>140</v>
      </c>
      <c r="M1926">
        <v>2</v>
      </c>
      <c r="N1926">
        <v>81</v>
      </c>
      <c r="O1926" s="1">
        <v>44808</v>
      </c>
      <c r="P1926">
        <v>1.5</v>
      </c>
      <c r="Q1926">
        <v>1</v>
      </c>
      <c r="R1926">
        <v>212</v>
      </c>
      <c r="S1926">
        <v>20</v>
      </c>
      <c r="T1926" t="s">
        <v>4239</v>
      </c>
    </row>
    <row r="1927" spans="1:20" x14ac:dyDescent="0.2">
      <c r="A1927" t="s">
        <v>12652</v>
      </c>
      <c r="B1927" t="s">
        <v>12653</v>
      </c>
      <c r="C1927">
        <v>23894338</v>
      </c>
      <c r="D1927" t="s">
        <v>4240</v>
      </c>
      <c r="E1927">
        <v>163630059</v>
      </c>
      <c r="F1927" t="s">
        <v>3825</v>
      </c>
      <c r="H1927" t="s">
        <v>239</v>
      </c>
      <c r="I1927">
        <v>29.928370000000001</v>
      </c>
      <c r="J1927">
        <v>-90.103800000000007</v>
      </c>
      <c r="K1927" t="s">
        <v>21</v>
      </c>
      <c r="L1927">
        <v>137</v>
      </c>
      <c r="M1927">
        <v>2</v>
      </c>
      <c r="N1927">
        <v>100</v>
      </c>
      <c r="O1927" s="1">
        <v>44809</v>
      </c>
      <c r="P1927">
        <v>1.85</v>
      </c>
      <c r="Q1927">
        <v>2</v>
      </c>
      <c r="R1927">
        <v>105</v>
      </c>
      <c r="S1927">
        <v>34</v>
      </c>
      <c r="T1927" t="s">
        <v>4241</v>
      </c>
    </row>
    <row r="1928" spans="1:20" x14ac:dyDescent="0.2">
      <c r="A1928" t="s">
        <v>12652</v>
      </c>
      <c r="B1928" t="s">
        <v>12653</v>
      </c>
      <c r="C1928">
        <v>23896969</v>
      </c>
      <c r="D1928" t="s">
        <v>4242</v>
      </c>
      <c r="E1928">
        <v>115323554</v>
      </c>
      <c r="F1928" t="s">
        <v>59</v>
      </c>
      <c r="H1928" t="s">
        <v>60</v>
      </c>
      <c r="I1928">
        <v>29.965959999999999</v>
      </c>
      <c r="J1928">
        <v>-90.073560000000001</v>
      </c>
      <c r="K1928" t="s">
        <v>38</v>
      </c>
      <c r="L1928">
        <v>65</v>
      </c>
      <c r="M1928">
        <v>2</v>
      </c>
      <c r="N1928">
        <v>255</v>
      </c>
      <c r="O1928" s="1">
        <v>44796</v>
      </c>
      <c r="P1928">
        <v>4.7</v>
      </c>
      <c r="Q1928">
        <v>3</v>
      </c>
      <c r="R1928">
        <v>274</v>
      </c>
      <c r="S1928">
        <v>40</v>
      </c>
      <c r="T1928" t="s">
        <v>2741</v>
      </c>
    </row>
    <row r="1929" spans="1:20" x14ac:dyDescent="0.2">
      <c r="A1929" t="s">
        <v>12652</v>
      </c>
      <c r="B1929" t="s">
        <v>12653</v>
      </c>
      <c r="C1929">
        <v>23897670</v>
      </c>
      <c r="D1929" t="s">
        <v>4243</v>
      </c>
      <c r="E1929">
        <v>115323554</v>
      </c>
      <c r="F1929" t="s">
        <v>59</v>
      </c>
      <c r="H1929" t="s">
        <v>60</v>
      </c>
      <c r="I1929">
        <v>29.967700000000001</v>
      </c>
      <c r="J1929">
        <v>-90.072999999999993</v>
      </c>
      <c r="K1929" t="s">
        <v>38</v>
      </c>
      <c r="L1929">
        <v>75</v>
      </c>
      <c r="M1929">
        <v>2</v>
      </c>
      <c r="N1929">
        <v>132</v>
      </c>
      <c r="O1929" s="1">
        <v>44795</v>
      </c>
      <c r="P1929">
        <v>2.44</v>
      </c>
      <c r="Q1929">
        <v>3</v>
      </c>
      <c r="R1929">
        <v>325</v>
      </c>
      <c r="S1929">
        <v>20</v>
      </c>
      <c r="T1929" t="s">
        <v>2741</v>
      </c>
    </row>
    <row r="1930" spans="1:20" x14ac:dyDescent="0.2">
      <c r="A1930" t="s">
        <v>12652</v>
      </c>
      <c r="B1930" t="s">
        <v>12653</v>
      </c>
      <c r="C1930">
        <v>23901512</v>
      </c>
      <c r="D1930" t="s">
        <v>4244</v>
      </c>
      <c r="E1930">
        <v>126584980</v>
      </c>
      <c r="F1930" t="s">
        <v>2996</v>
      </c>
      <c r="H1930" t="s">
        <v>45</v>
      </c>
      <c r="I1930">
        <v>29.940280000000001</v>
      </c>
      <c r="J1930">
        <v>-90.075490000000002</v>
      </c>
      <c r="K1930" t="s">
        <v>38</v>
      </c>
      <c r="L1930">
        <v>288</v>
      </c>
      <c r="M1930">
        <v>2</v>
      </c>
      <c r="N1930">
        <v>2</v>
      </c>
      <c r="O1930" s="1">
        <v>44395</v>
      </c>
      <c r="P1930">
        <v>0.04</v>
      </c>
      <c r="Q1930">
        <v>5</v>
      </c>
      <c r="R1930">
        <v>0</v>
      </c>
      <c r="S1930">
        <v>0</v>
      </c>
      <c r="T1930" t="s">
        <v>30</v>
      </c>
    </row>
    <row r="1931" spans="1:20" x14ac:dyDescent="0.2">
      <c r="A1931" t="s">
        <v>12652</v>
      </c>
      <c r="B1931" t="s">
        <v>12653</v>
      </c>
      <c r="C1931">
        <v>23903678</v>
      </c>
      <c r="D1931" t="s">
        <v>4245</v>
      </c>
      <c r="E1931">
        <v>101668411</v>
      </c>
      <c r="F1931" t="s">
        <v>3903</v>
      </c>
      <c r="H1931" t="s">
        <v>33</v>
      </c>
      <c r="I1931">
        <v>29.982040000000001</v>
      </c>
      <c r="J1931">
        <v>-90.064800000000005</v>
      </c>
      <c r="K1931" t="s">
        <v>21</v>
      </c>
      <c r="L1931">
        <v>99</v>
      </c>
      <c r="M1931">
        <v>30</v>
      </c>
      <c r="N1931">
        <v>13</v>
      </c>
      <c r="O1931" s="1">
        <v>43406</v>
      </c>
      <c r="P1931">
        <v>0.24</v>
      </c>
      <c r="Q1931">
        <v>1</v>
      </c>
      <c r="R1931">
        <v>0</v>
      </c>
      <c r="S1931">
        <v>0</v>
      </c>
      <c r="T1931" t="s">
        <v>4246</v>
      </c>
    </row>
    <row r="1932" spans="1:20" x14ac:dyDescent="0.2">
      <c r="A1932" t="s">
        <v>12652</v>
      </c>
      <c r="B1932" t="s">
        <v>12653</v>
      </c>
      <c r="C1932">
        <v>23908670</v>
      </c>
      <c r="D1932" t="s">
        <v>4247</v>
      </c>
      <c r="E1932">
        <v>4761426</v>
      </c>
      <c r="F1932" t="s">
        <v>209</v>
      </c>
      <c r="H1932" t="s">
        <v>25</v>
      </c>
      <c r="I1932">
        <v>29.96387</v>
      </c>
      <c r="J1932">
        <v>-90.031409999999994</v>
      </c>
      <c r="K1932" t="s">
        <v>21</v>
      </c>
      <c r="L1932">
        <v>42</v>
      </c>
      <c r="M1932">
        <v>2</v>
      </c>
      <c r="N1932">
        <v>283</v>
      </c>
      <c r="O1932" s="1">
        <v>44809</v>
      </c>
      <c r="P1932">
        <v>5.21</v>
      </c>
      <c r="Q1932">
        <v>5</v>
      </c>
      <c r="R1932">
        <v>330</v>
      </c>
      <c r="S1932">
        <v>83</v>
      </c>
      <c r="T1932" t="s">
        <v>4248</v>
      </c>
    </row>
    <row r="1933" spans="1:20" x14ac:dyDescent="0.2">
      <c r="A1933" t="s">
        <v>12652</v>
      </c>
      <c r="B1933" t="s">
        <v>12653</v>
      </c>
      <c r="C1933">
        <v>23916036</v>
      </c>
      <c r="D1933" t="s">
        <v>4249</v>
      </c>
      <c r="E1933">
        <v>179764769</v>
      </c>
      <c r="F1933" t="s">
        <v>1242</v>
      </c>
      <c r="H1933" t="s">
        <v>863</v>
      </c>
      <c r="I1933">
        <v>29.926359999999999</v>
      </c>
      <c r="J1933">
        <v>-90.100210000000004</v>
      </c>
      <c r="K1933" t="s">
        <v>21</v>
      </c>
      <c r="L1933">
        <v>75</v>
      </c>
      <c r="M1933">
        <v>30</v>
      </c>
      <c r="N1933">
        <v>139</v>
      </c>
      <c r="O1933" s="1">
        <v>44804</v>
      </c>
      <c r="P1933">
        <v>2.57</v>
      </c>
      <c r="Q1933">
        <v>1</v>
      </c>
      <c r="R1933">
        <v>0</v>
      </c>
      <c r="S1933">
        <v>4</v>
      </c>
      <c r="T1933" t="s">
        <v>4250</v>
      </c>
    </row>
    <row r="1934" spans="1:20" x14ac:dyDescent="0.2">
      <c r="A1934" t="s">
        <v>12652</v>
      </c>
      <c r="B1934" t="s">
        <v>12653</v>
      </c>
      <c r="C1934">
        <v>23921776</v>
      </c>
      <c r="D1934" t="s">
        <v>4251</v>
      </c>
      <c r="E1934">
        <v>26592630</v>
      </c>
      <c r="F1934" t="s">
        <v>4252</v>
      </c>
      <c r="H1934" t="s">
        <v>69</v>
      </c>
      <c r="I1934">
        <v>29.986460000000001</v>
      </c>
      <c r="J1934">
        <v>-90.077650000000006</v>
      </c>
      <c r="K1934" t="s">
        <v>38</v>
      </c>
      <c r="L1934">
        <v>84</v>
      </c>
      <c r="M1934">
        <v>30</v>
      </c>
      <c r="N1934">
        <v>61</v>
      </c>
      <c r="O1934" s="1">
        <v>43904</v>
      </c>
      <c r="P1934">
        <v>1.35</v>
      </c>
      <c r="Q1934">
        <v>2</v>
      </c>
      <c r="R1934">
        <v>0</v>
      </c>
      <c r="S1934">
        <v>0</v>
      </c>
      <c r="T1934" t="s">
        <v>4253</v>
      </c>
    </row>
    <row r="1935" spans="1:20" x14ac:dyDescent="0.2">
      <c r="A1935" t="s">
        <v>12652</v>
      </c>
      <c r="B1935" t="s">
        <v>12653</v>
      </c>
      <c r="C1935">
        <v>23935609</v>
      </c>
      <c r="D1935" t="s">
        <v>4254</v>
      </c>
      <c r="E1935">
        <v>179941960</v>
      </c>
      <c r="F1935" t="s">
        <v>224</v>
      </c>
      <c r="H1935" t="s">
        <v>51</v>
      </c>
      <c r="I1935">
        <v>29.965779999999999</v>
      </c>
      <c r="J1935">
        <v>-90.095799999999997</v>
      </c>
      <c r="K1935" t="s">
        <v>21</v>
      </c>
      <c r="L1935">
        <v>92</v>
      </c>
      <c r="M1935">
        <v>3</v>
      </c>
      <c r="N1935">
        <v>219</v>
      </c>
      <c r="O1935" s="1">
        <v>44801</v>
      </c>
      <c r="P1935">
        <v>4.07</v>
      </c>
      <c r="Q1935">
        <v>1</v>
      </c>
      <c r="R1935">
        <v>77</v>
      </c>
      <c r="S1935">
        <v>64</v>
      </c>
      <c r="T1935" t="s">
        <v>4255</v>
      </c>
    </row>
    <row r="1936" spans="1:20" x14ac:dyDescent="0.2">
      <c r="A1936" t="s">
        <v>12652</v>
      </c>
      <c r="B1936" t="s">
        <v>12653</v>
      </c>
      <c r="C1936">
        <v>23960570</v>
      </c>
      <c r="D1936" t="s">
        <v>4256</v>
      </c>
      <c r="E1936">
        <v>1363780</v>
      </c>
      <c r="F1936" t="s">
        <v>72</v>
      </c>
      <c r="H1936" t="s">
        <v>33</v>
      </c>
      <c r="I1936">
        <v>29.97963</v>
      </c>
      <c r="J1936">
        <v>-90.074039999999997</v>
      </c>
      <c r="K1936" t="s">
        <v>21</v>
      </c>
      <c r="L1936">
        <v>125</v>
      </c>
      <c r="M1936">
        <v>2</v>
      </c>
      <c r="N1936">
        <v>41</v>
      </c>
      <c r="O1936" s="1">
        <v>44809</v>
      </c>
      <c r="P1936">
        <v>0.87</v>
      </c>
      <c r="Q1936">
        <v>3</v>
      </c>
      <c r="R1936">
        <v>254</v>
      </c>
      <c r="S1936">
        <v>6</v>
      </c>
      <c r="T1936" t="s">
        <v>4257</v>
      </c>
    </row>
    <row r="1937" spans="1:20" x14ac:dyDescent="0.2">
      <c r="A1937" t="s">
        <v>12652</v>
      </c>
      <c r="B1937" t="s">
        <v>12653</v>
      </c>
      <c r="C1937">
        <v>24009260</v>
      </c>
      <c r="D1937" t="s">
        <v>4258</v>
      </c>
      <c r="E1937">
        <v>10460353</v>
      </c>
      <c r="F1937" t="s">
        <v>129</v>
      </c>
      <c r="H1937" t="s">
        <v>105</v>
      </c>
      <c r="I1937">
        <v>29.97505</v>
      </c>
      <c r="J1937">
        <v>-90.084059999999994</v>
      </c>
      <c r="K1937" t="s">
        <v>21</v>
      </c>
      <c r="L1937">
        <v>110</v>
      </c>
      <c r="M1937">
        <v>2</v>
      </c>
      <c r="N1937">
        <v>111</v>
      </c>
      <c r="O1937" s="1">
        <v>44773</v>
      </c>
      <c r="P1937">
        <v>2.29</v>
      </c>
      <c r="Q1937">
        <v>1</v>
      </c>
      <c r="R1937">
        <v>109</v>
      </c>
      <c r="S1937">
        <v>30</v>
      </c>
      <c r="T1937" t="s">
        <v>4259</v>
      </c>
    </row>
    <row r="1938" spans="1:20" x14ac:dyDescent="0.2">
      <c r="A1938" t="s">
        <v>12652</v>
      </c>
      <c r="B1938" t="s">
        <v>12653</v>
      </c>
      <c r="C1938">
        <v>24021178</v>
      </c>
      <c r="D1938" t="s">
        <v>4260</v>
      </c>
      <c r="E1938">
        <v>5868377</v>
      </c>
      <c r="F1938" t="s">
        <v>574</v>
      </c>
      <c r="H1938" t="s">
        <v>33</v>
      </c>
      <c r="I1938">
        <v>29.97335</v>
      </c>
      <c r="J1938">
        <v>-90.071259999999995</v>
      </c>
      <c r="K1938" t="s">
        <v>21</v>
      </c>
      <c r="L1938">
        <v>82</v>
      </c>
      <c r="M1938">
        <v>2</v>
      </c>
      <c r="N1938">
        <v>176</v>
      </c>
      <c r="O1938" s="1">
        <v>44796</v>
      </c>
      <c r="P1938">
        <v>3.31</v>
      </c>
      <c r="Q1938">
        <v>2</v>
      </c>
      <c r="R1938">
        <v>39</v>
      </c>
      <c r="S1938">
        <v>41</v>
      </c>
      <c r="T1938" t="s">
        <v>575</v>
      </c>
    </row>
    <row r="1939" spans="1:20" x14ac:dyDescent="0.2">
      <c r="A1939" t="s">
        <v>12652</v>
      </c>
      <c r="B1939" t="s">
        <v>12653</v>
      </c>
      <c r="C1939">
        <v>24023311</v>
      </c>
      <c r="D1939" t="s">
        <v>4261</v>
      </c>
      <c r="E1939">
        <v>9535216</v>
      </c>
      <c r="F1939" t="s">
        <v>4262</v>
      </c>
      <c r="H1939" t="s">
        <v>60</v>
      </c>
      <c r="I1939">
        <v>29.96949</v>
      </c>
      <c r="J1939">
        <v>-90.079849999999993</v>
      </c>
      <c r="K1939" t="s">
        <v>21</v>
      </c>
      <c r="L1939">
        <v>98</v>
      </c>
      <c r="M1939">
        <v>3</v>
      </c>
      <c r="N1939">
        <v>73</v>
      </c>
      <c r="O1939" s="1">
        <v>44747</v>
      </c>
      <c r="P1939">
        <v>1.36</v>
      </c>
      <c r="Q1939">
        <v>1</v>
      </c>
      <c r="R1939">
        <v>68</v>
      </c>
      <c r="S1939">
        <v>15</v>
      </c>
      <c r="T1939" t="s">
        <v>4263</v>
      </c>
    </row>
    <row r="1940" spans="1:20" x14ac:dyDescent="0.2">
      <c r="A1940" t="s">
        <v>12652</v>
      </c>
      <c r="B1940" t="s">
        <v>12653</v>
      </c>
      <c r="C1940">
        <v>24044801</v>
      </c>
      <c r="D1940" t="s">
        <v>4264</v>
      </c>
      <c r="E1940">
        <v>17039730</v>
      </c>
      <c r="F1940" t="s">
        <v>4265</v>
      </c>
      <c r="H1940" t="s">
        <v>421</v>
      </c>
      <c r="I1940">
        <v>29.99221</v>
      </c>
      <c r="J1940">
        <v>-90.057779999999994</v>
      </c>
      <c r="K1940" t="s">
        <v>38</v>
      </c>
      <c r="L1940">
        <v>80</v>
      </c>
      <c r="M1940">
        <v>1</v>
      </c>
      <c r="N1940">
        <v>135</v>
      </c>
      <c r="O1940" s="1">
        <v>44787</v>
      </c>
      <c r="P1940">
        <v>2.5099999999999998</v>
      </c>
      <c r="Q1940">
        <v>1</v>
      </c>
      <c r="R1940">
        <v>66</v>
      </c>
      <c r="S1940">
        <v>18</v>
      </c>
      <c r="T1940" t="s">
        <v>4266</v>
      </c>
    </row>
    <row r="1941" spans="1:20" x14ac:dyDescent="0.2">
      <c r="A1941" t="s">
        <v>12652</v>
      </c>
      <c r="B1941" t="s">
        <v>12653</v>
      </c>
      <c r="C1941">
        <v>24062609</v>
      </c>
      <c r="D1941" t="s">
        <v>4267</v>
      </c>
      <c r="E1941">
        <v>92546339</v>
      </c>
      <c r="F1941" t="s">
        <v>4142</v>
      </c>
      <c r="H1941" t="s">
        <v>29</v>
      </c>
      <c r="I1941">
        <v>29.974900000000002</v>
      </c>
      <c r="J1941">
        <v>-90.057100000000005</v>
      </c>
      <c r="K1941" t="s">
        <v>21</v>
      </c>
      <c r="L1941">
        <v>104</v>
      </c>
      <c r="M1941">
        <v>3</v>
      </c>
      <c r="N1941">
        <v>106</v>
      </c>
      <c r="O1941" s="1">
        <v>44773</v>
      </c>
      <c r="P1941">
        <v>1.98</v>
      </c>
      <c r="Q1941">
        <v>2</v>
      </c>
      <c r="R1941">
        <v>136</v>
      </c>
      <c r="S1941">
        <v>20</v>
      </c>
      <c r="T1941" t="s">
        <v>4268</v>
      </c>
    </row>
    <row r="1942" spans="1:20" x14ac:dyDescent="0.2">
      <c r="A1942" t="s">
        <v>12652</v>
      </c>
      <c r="B1942" t="s">
        <v>12653</v>
      </c>
      <c r="C1942">
        <v>24081561</v>
      </c>
      <c r="D1942" t="s">
        <v>4269</v>
      </c>
      <c r="E1942">
        <v>1363663</v>
      </c>
      <c r="F1942" t="s">
        <v>872</v>
      </c>
      <c r="H1942" t="s">
        <v>42</v>
      </c>
      <c r="I1942">
        <v>29.9637432098388</v>
      </c>
      <c r="J1942">
        <v>-90.055610656738196</v>
      </c>
      <c r="K1942" t="s">
        <v>21</v>
      </c>
      <c r="L1942">
        <v>174</v>
      </c>
      <c r="M1942">
        <v>3</v>
      </c>
      <c r="N1942">
        <v>62</v>
      </c>
      <c r="O1942" s="1">
        <v>44810</v>
      </c>
      <c r="P1942">
        <v>1.17</v>
      </c>
      <c r="Q1942">
        <v>1</v>
      </c>
      <c r="R1942">
        <v>101</v>
      </c>
      <c r="S1942">
        <v>12</v>
      </c>
      <c r="T1942" t="s">
        <v>4270</v>
      </c>
    </row>
    <row r="1943" spans="1:20" x14ac:dyDescent="0.2">
      <c r="A1943" t="s">
        <v>12652</v>
      </c>
      <c r="B1943" t="s">
        <v>12653</v>
      </c>
      <c r="C1943">
        <v>24101144</v>
      </c>
      <c r="D1943" t="s">
        <v>4271</v>
      </c>
      <c r="E1943">
        <v>34552265</v>
      </c>
      <c r="F1943" t="s">
        <v>1135</v>
      </c>
      <c r="H1943" t="s">
        <v>741</v>
      </c>
      <c r="I1943">
        <v>29.936029999999999</v>
      </c>
      <c r="J1943">
        <v>-90.096940000000004</v>
      </c>
      <c r="K1943" t="s">
        <v>21</v>
      </c>
      <c r="L1943">
        <v>58</v>
      </c>
      <c r="M1943">
        <v>30</v>
      </c>
      <c r="N1943">
        <v>26</v>
      </c>
      <c r="O1943" s="1">
        <v>44774</v>
      </c>
      <c r="P1943">
        <v>0.5</v>
      </c>
      <c r="Q1943">
        <v>2</v>
      </c>
      <c r="R1943">
        <v>174</v>
      </c>
      <c r="S1943">
        <v>4</v>
      </c>
      <c r="T1943" t="s">
        <v>4272</v>
      </c>
    </row>
    <row r="1944" spans="1:20" x14ac:dyDescent="0.2">
      <c r="A1944" t="s">
        <v>12652</v>
      </c>
      <c r="B1944" t="s">
        <v>12653</v>
      </c>
      <c r="C1944">
        <v>24115022</v>
      </c>
      <c r="D1944" t="s">
        <v>4273</v>
      </c>
      <c r="E1944">
        <v>43773667</v>
      </c>
      <c r="F1944" t="s">
        <v>224</v>
      </c>
      <c r="H1944" t="s">
        <v>20</v>
      </c>
      <c r="I1944">
        <v>29.948519999999998</v>
      </c>
      <c r="J1944">
        <v>-90.132329999999996</v>
      </c>
      <c r="K1944" t="s">
        <v>21</v>
      </c>
      <c r="L1944">
        <v>199</v>
      </c>
      <c r="M1944">
        <v>30</v>
      </c>
      <c r="N1944">
        <v>6</v>
      </c>
      <c r="O1944" s="1">
        <v>43551</v>
      </c>
      <c r="P1944">
        <v>0.12</v>
      </c>
      <c r="Q1944">
        <v>1</v>
      </c>
      <c r="R1944">
        <v>180</v>
      </c>
      <c r="S1944">
        <v>0</v>
      </c>
      <c r="T1944" t="s">
        <v>117</v>
      </c>
    </row>
    <row r="1945" spans="1:20" x14ac:dyDescent="0.2">
      <c r="A1945" t="s">
        <v>12652</v>
      </c>
      <c r="B1945" t="s">
        <v>12653</v>
      </c>
      <c r="C1945">
        <v>24117584</v>
      </c>
      <c r="D1945" t="s">
        <v>4274</v>
      </c>
      <c r="E1945">
        <v>6341191</v>
      </c>
      <c r="F1945" t="s">
        <v>369</v>
      </c>
      <c r="H1945" t="s">
        <v>69</v>
      </c>
      <c r="I1945">
        <v>29.982579999999999</v>
      </c>
      <c r="J1945">
        <v>-90.073499999999996</v>
      </c>
      <c r="K1945" t="s">
        <v>38</v>
      </c>
      <c r="L1945">
        <v>150</v>
      </c>
      <c r="M1945">
        <v>30</v>
      </c>
      <c r="N1945">
        <v>2</v>
      </c>
      <c r="O1945" s="1">
        <v>43226</v>
      </c>
      <c r="P1945">
        <v>0.04</v>
      </c>
      <c r="Q1945">
        <v>1</v>
      </c>
      <c r="R1945">
        <v>0</v>
      </c>
      <c r="S1945">
        <v>0</v>
      </c>
      <c r="T1945" t="s">
        <v>117</v>
      </c>
    </row>
    <row r="1946" spans="1:20" x14ac:dyDescent="0.2">
      <c r="A1946" t="s">
        <v>12652</v>
      </c>
      <c r="B1946" t="s">
        <v>12653</v>
      </c>
      <c r="C1946">
        <v>24119169</v>
      </c>
      <c r="D1946" t="s">
        <v>3268</v>
      </c>
      <c r="E1946">
        <v>100605868</v>
      </c>
      <c r="F1946" t="s">
        <v>2877</v>
      </c>
      <c r="H1946" t="s">
        <v>45</v>
      </c>
      <c r="I1946">
        <v>29.936119999999999</v>
      </c>
      <c r="J1946">
        <v>-90.079539999999994</v>
      </c>
      <c r="K1946" t="s">
        <v>38</v>
      </c>
      <c r="L1946">
        <v>128</v>
      </c>
      <c r="M1946">
        <v>2</v>
      </c>
      <c r="N1946">
        <v>0</v>
      </c>
      <c r="Q1946">
        <v>5</v>
      </c>
      <c r="R1946">
        <v>28</v>
      </c>
      <c r="S1946">
        <v>0</v>
      </c>
      <c r="T1946" t="s">
        <v>30</v>
      </c>
    </row>
    <row r="1947" spans="1:20" x14ac:dyDescent="0.2">
      <c r="A1947" t="s">
        <v>12652</v>
      </c>
      <c r="B1947" t="s">
        <v>12653</v>
      </c>
      <c r="C1947">
        <v>24119847</v>
      </c>
      <c r="D1947" t="s">
        <v>4275</v>
      </c>
      <c r="E1947">
        <v>122581294</v>
      </c>
      <c r="F1947" t="s">
        <v>4276</v>
      </c>
      <c r="H1947" t="s">
        <v>4277</v>
      </c>
      <c r="I1947">
        <v>29.96152</v>
      </c>
      <c r="J1947">
        <v>-90.111019999999996</v>
      </c>
      <c r="K1947" t="s">
        <v>21</v>
      </c>
      <c r="L1947">
        <v>150</v>
      </c>
      <c r="M1947">
        <v>2</v>
      </c>
      <c r="N1947">
        <v>179</v>
      </c>
      <c r="O1947" s="1">
        <v>44794</v>
      </c>
      <c r="P1947">
        <v>3.32</v>
      </c>
      <c r="Q1947">
        <v>1</v>
      </c>
      <c r="R1947">
        <v>80</v>
      </c>
      <c r="S1947">
        <v>44</v>
      </c>
      <c r="T1947" t="s">
        <v>4278</v>
      </c>
    </row>
    <row r="1948" spans="1:20" x14ac:dyDescent="0.2">
      <c r="A1948" t="s">
        <v>12652</v>
      </c>
      <c r="B1948" t="s">
        <v>12653</v>
      </c>
      <c r="C1948">
        <v>24120098</v>
      </c>
      <c r="D1948" t="s">
        <v>4279</v>
      </c>
      <c r="E1948">
        <v>9288450</v>
      </c>
      <c r="F1948" t="s">
        <v>1911</v>
      </c>
      <c r="H1948" t="s">
        <v>204</v>
      </c>
      <c r="I1948">
        <v>29.954709999999999</v>
      </c>
      <c r="J1948">
        <v>-90.072850000000003</v>
      </c>
      <c r="K1948" t="s">
        <v>21</v>
      </c>
      <c r="L1948">
        <v>72</v>
      </c>
      <c r="M1948">
        <v>1</v>
      </c>
      <c r="N1948">
        <v>99</v>
      </c>
      <c r="O1948" s="1">
        <v>44761</v>
      </c>
      <c r="P1948">
        <v>1.84</v>
      </c>
      <c r="Q1948">
        <v>23</v>
      </c>
      <c r="R1948">
        <v>145</v>
      </c>
      <c r="S1948">
        <v>23</v>
      </c>
      <c r="T1948" t="s">
        <v>30</v>
      </c>
    </row>
    <row r="1949" spans="1:20" x14ac:dyDescent="0.2">
      <c r="A1949" t="s">
        <v>12652</v>
      </c>
      <c r="B1949" t="s">
        <v>12653</v>
      </c>
      <c r="C1949">
        <v>24127808</v>
      </c>
      <c r="D1949" t="s">
        <v>4280</v>
      </c>
      <c r="E1949">
        <v>120623706</v>
      </c>
      <c r="F1949" t="s">
        <v>1284</v>
      </c>
      <c r="H1949" t="s">
        <v>204</v>
      </c>
      <c r="I1949">
        <v>29.95082</v>
      </c>
      <c r="J1949">
        <v>-90.071240000000003</v>
      </c>
      <c r="K1949" t="s">
        <v>21</v>
      </c>
      <c r="L1949">
        <v>119</v>
      </c>
      <c r="M1949">
        <v>2</v>
      </c>
      <c r="N1949">
        <v>34</v>
      </c>
      <c r="O1949" s="1">
        <v>44809</v>
      </c>
      <c r="P1949">
        <v>0.68</v>
      </c>
      <c r="Q1949">
        <v>1</v>
      </c>
      <c r="R1949">
        <v>151</v>
      </c>
      <c r="S1949">
        <v>15</v>
      </c>
      <c r="T1949" t="s">
        <v>4281</v>
      </c>
    </row>
    <row r="1950" spans="1:20" x14ac:dyDescent="0.2">
      <c r="A1950" t="s">
        <v>12652</v>
      </c>
      <c r="B1950" t="s">
        <v>12653</v>
      </c>
      <c r="C1950">
        <v>24130389</v>
      </c>
      <c r="D1950" t="s">
        <v>4282</v>
      </c>
      <c r="E1950">
        <v>181787762</v>
      </c>
      <c r="F1950" t="s">
        <v>4283</v>
      </c>
      <c r="H1950" t="s">
        <v>133</v>
      </c>
      <c r="I1950">
        <v>29.978950000000001</v>
      </c>
      <c r="J1950">
        <v>-90.096069999999997</v>
      </c>
      <c r="K1950" t="s">
        <v>21</v>
      </c>
      <c r="L1950">
        <v>97</v>
      </c>
      <c r="M1950">
        <v>2</v>
      </c>
      <c r="N1950">
        <v>211</v>
      </c>
      <c r="O1950" s="1">
        <v>44788</v>
      </c>
      <c r="P1950">
        <v>3.95</v>
      </c>
      <c r="Q1950">
        <v>2</v>
      </c>
      <c r="R1950">
        <v>110</v>
      </c>
      <c r="S1950">
        <v>46</v>
      </c>
      <c r="T1950" t="s">
        <v>4284</v>
      </c>
    </row>
    <row r="1951" spans="1:20" x14ac:dyDescent="0.2">
      <c r="A1951" t="s">
        <v>12652</v>
      </c>
      <c r="B1951" t="s">
        <v>12653</v>
      </c>
      <c r="C1951">
        <v>24145952</v>
      </c>
      <c r="D1951" t="s">
        <v>4285</v>
      </c>
      <c r="E1951">
        <v>69235097</v>
      </c>
      <c r="F1951" t="s">
        <v>4286</v>
      </c>
      <c r="H1951" t="s">
        <v>219</v>
      </c>
      <c r="I1951">
        <v>29.918510000000001</v>
      </c>
      <c r="J1951">
        <v>-90.106170000000006</v>
      </c>
      <c r="K1951" t="s">
        <v>21</v>
      </c>
      <c r="L1951">
        <v>253</v>
      </c>
      <c r="M1951">
        <v>1</v>
      </c>
      <c r="N1951">
        <v>69</v>
      </c>
      <c r="O1951" s="1">
        <v>43891</v>
      </c>
      <c r="P1951">
        <v>1.28</v>
      </c>
      <c r="Q1951">
        <v>1</v>
      </c>
      <c r="R1951">
        <v>0</v>
      </c>
      <c r="S1951">
        <v>0</v>
      </c>
      <c r="T1951" t="s">
        <v>4287</v>
      </c>
    </row>
    <row r="1952" spans="1:20" x14ac:dyDescent="0.2">
      <c r="A1952" t="s">
        <v>12652</v>
      </c>
      <c r="B1952" t="s">
        <v>12653</v>
      </c>
      <c r="C1952">
        <v>24150511</v>
      </c>
      <c r="D1952" t="s">
        <v>4288</v>
      </c>
      <c r="E1952">
        <v>170473859</v>
      </c>
      <c r="F1952" t="s">
        <v>4289</v>
      </c>
      <c r="H1952" t="s">
        <v>175</v>
      </c>
      <c r="I1952">
        <v>29.956320000000002</v>
      </c>
      <c r="J1952">
        <v>-90.020759999999996</v>
      </c>
      <c r="K1952" t="s">
        <v>38</v>
      </c>
      <c r="L1952">
        <v>65</v>
      </c>
      <c r="M1952">
        <v>30</v>
      </c>
      <c r="N1952">
        <v>15</v>
      </c>
      <c r="O1952" s="1">
        <v>43388</v>
      </c>
      <c r="P1952">
        <v>0.28000000000000003</v>
      </c>
      <c r="Q1952">
        <v>1</v>
      </c>
      <c r="R1952">
        <v>365</v>
      </c>
      <c r="S1952">
        <v>0</v>
      </c>
      <c r="T1952" t="s">
        <v>117</v>
      </c>
    </row>
    <row r="1953" spans="1:20" x14ac:dyDescent="0.2">
      <c r="A1953" t="s">
        <v>12652</v>
      </c>
      <c r="B1953" t="s">
        <v>12653</v>
      </c>
      <c r="C1953">
        <v>24159866</v>
      </c>
      <c r="D1953" t="s">
        <v>4290</v>
      </c>
      <c r="E1953">
        <v>177183320</v>
      </c>
      <c r="F1953" t="s">
        <v>3539</v>
      </c>
      <c r="H1953" t="s">
        <v>51</v>
      </c>
      <c r="I1953">
        <v>29.974710000000002</v>
      </c>
      <c r="J1953">
        <v>-90.097350000000006</v>
      </c>
      <c r="K1953" t="s">
        <v>21</v>
      </c>
      <c r="L1953">
        <v>128</v>
      </c>
      <c r="M1953">
        <v>2</v>
      </c>
      <c r="N1953">
        <v>192</v>
      </c>
      <c r="O1953" s="1">
        <v>44809</v>
      </c>
      <c r="P1953">
        <v>3.58</v>
      </c>
      <c r="Q1953">
        <v>1</v>
      </c>
      <c r="R1953">
        <v>253</v>
      </c>
      <c r="S1953">
        <v>38</v>
      </c>
      <c r="T1953" t="s">
        <v>4291</v>
      </c>
    </row>
    <row r="1954" spans="1:20" x14ac:dyDescent="0.2">
      <c r="A1954" t="s">
        <v>12652</v>
      </c>
      <c r="B1954" t="s">
        <v>12653</v>
      </c>
      <c r="C1954">
        <v>24160709</v>
      </c>
      <c r="D1954" t="s">
        <v>4292</v>
      </c>
      <c r="E1954">
        <v>182076405</v>
      </c>
      <c r="F1954" t="s">
        <v>4293</v>
      </c>
      <c r="H1954" t="s">
        <v>69</v>
      </c>
      <c r="I1954">
        <v>29.985880000000002</v>
      </c>
      <c r="J1954">
        <v>-90.072730000000007</v>
      </c>
      <c r="K1954" t="s">
        <v>38</v>
      </c>
      <c r="L1954">
        <v>279</v>
      </c>
      <c r="M1954">
        <v>2</v>
      </c>
      <c r="N1954">
        <v>27</v>
      </c>
      <c r="O1954" s="1">
        <v>44710</v>
      </c>
      <c r="P1954">
        <v>0.51</v>
      </c>
      <c r="Q1954">
        <v>1</v>
      </c>
      <c r="R1954">
        <v>180</v>
      </c>
      <c r="S1954">
        <v>6</v>
      </c>
      <c r="T1954" t="s">
        <v>30</v>
      </c>
    </row>
    <row r="1955" spans="1:20" x14ac:dyDescent="0.2">
      <c r="A1955" t="s">
        <v>12652</v>
      </c>
      <c r="B1955" t="s">
        <v>12653</v>
      </c>
      <c r="C1955">
        <v>24163640</v>
      </c>
      <c r="D1955" t="s">
        <v>4294</v>
      </c>
      <c r="E1955">
        <v>182110985</v>
      </c>
      <c r="F1955" t="s">
        <v>3051</v>
      </c>
      <c r="H1955" t="s">
        <v>37</v>
      </c>
      <c r="I1955">
        <v>29.976150000000001</v>
      </c>
      <c r="J1955">
        <v>-90.038290000000003</v>
      </c>
      <c r="K1955" t="s">
        <v>21</v>
      </c>
      <c r="L1955">
        <v>178</v>
      </c>
      <c r="M1955">
        <v>2</v>
      </c>
      <c r="N1955">
        <v>93</v>
      </c>
      <c r="O1955" s="1">
        <v>44360</v>
      </c>
      <c r="P1955">
        <v>1.73</v>
      </c>
      <c r="Q1955">
        <v>1</v>
      </c>
      <c r="R1955">
        <v>0</v>
      </c>
      <c r="S1955">
        <v>0</v>
      </c>
      <c r="T1955" t="s">
        <v>30</v>
      </c>
    </row>
    <row r="1956" spans="1:20" x14ac:dyDescent="0.2">
      <c r="A1956" t="s">
        <v>12652</v>
      </c>
      <c r="B1956" t="s">
        <v>12653</v>
      </c>
      <c r="C1956">
        <v>24169755</v>
      </c>
      <c r="D1956" t="s">
        <v>4295</v>
      </c>
      <c r="E1956">
        <v>6268899</v>
      </c>
      <c r="F1956" t="s">
        <v>1592</v>
      </c>
      <c r="H1956" t="s">
        <v>45</v>
      </c>
      <c r="I1956">
        <v>29.931799999999999</v>
      </c>
      <c r="J1956">
        <v>-90.084299999999999</v>
      </c>
      <c r="K1956" t="s">
        <v>38</v>
      </c>
      <c r="L1956">
        <v>149</v>
      </c>
      <c r="M1956">
        <v>3</v>
      </c>
      <c r="N1956">
        <v>96</v>
      </c>
      <c r="O1956" s="1">
        <v>44768</v>
      </c>
      <c r="P1956">
        <v>1.81</v>
      </c>
      <c r="Q1956">
        <v>9</v>
      </c>
      <c r="R1956">
        <v>59</v>
      </c>
      <c r="S1956">
        <v>14</v>
      </c>
      <c r="T1956" t="s">
        <v>30</v>
      </c>
    </row>
    <row r="1957" spans="1:20" x14ac:dyDescent="0.2">
      <c r="A1957" t="s">
        <v>12652</v>
      </c>
      <c r="B1957" t="s">
        <v>12653</v>
      </c>
      <c r="C1957">
        <v>24171602</v>
      </c>
      <c r="D1957" t="s">
        <v>4296</v>
      </c>
      <c r="E1957">
        <v>6268899</v>
      </c>
      <c r="F1957" t="s">
        <v>1592</v>
      </c>
      <c r="H1957" t="s">
        <v>45</v>
      </c>
      <c r="I1957">
        <v>29.933014</v>
      </c>
      <c r="J1957">
        <v>-90.083038000000002</v>
      </c>
      <c r="K1957" t="s">
        <v>21</v>
      </c>
      <c r="L1957">
        <v>139</v>
      </c>
      <c r="M1957">
        <v>3</v>
      </c>
      <c r="N1957">
        <v>39</v>
      </c>
      <c r="O1957" s="1">
        <v>44745</v>
      </c>
      <c r="P1957">
        <v>0.73</v>
      </c>
      <c r="Q1957">
        <v>9</v>
      </c>
      <c r="R1957">
        <v>71</v>
      </c>
      <c r="S1957">
        <v>10</v>
      </c>
      <c r="T1957" t="s">
        <v>30</v>
      </c>
    </row>
    <row r="1958" spans="1:20" x14ac:dyDescent="0.2">
      <c r="A1958" t="s">
        <v>12652</v>
      </c>
      <c r="B1958" t="s">
        <v>12653</v>
      </c>
      <c r="C1958">
        <v>24181122</v>
      </c>
      <c r="D1958" t="s">
        <v>4297</v>
      </c>
      <c r="E1958">
        <v>70578522</v>
      </c>
      <c r="F1958" t="s">
        <v>4298</v>
      </c>
      <c r="H1958" t="s">
        <v>60</v>
      </c>
      <c r="I1958">
        <v>29.964919999999999</v>
      </c>
      <c r="J1958">
        <v>-90.075419999999994</v>
      </c>
      <c r="K1958" t="s">
        <v>21</v>
      </c>
      <c r="L1958">
        <v>286</v>
      </c>
      <c r="M1958">
        <v>2</v>
      </c>
      <c r="N1958">
        <v>25</v>
      </c>
      <c r="O1958" s="1">
        <v>44746</v>
      </c>
      <c r="P1958">
        <v>1.64</v>
      </c>
      <c r="Q1958">
        <v>1</v>
      </c>
      <c r="R1958">
        <v>89</v>
      </c>
      <c r="S1958">
        <v>16</v>
      </c>
      <c r="T1958" t="s">
        <v>4299</v>
      </c>
    </row>
    <row r="1959" spans="1:20" x14ac:dyDescent="0.2">
      <c r="A1959" t="s">
        <v>12652</v>
      </c>
      <c r="B1959" t="s">
        <v>12653</v>
      </c>
      <c r="C1959">
        <v>24182032</v>
      </c>
      <c r="D1959" t="s">
        <v>4300</v>
      </c>
      <c r="E1959">
        <v>4448425</v>
      </c>
      <c r="F1959" t="s">
        <v>1595</v>
      </c>
      <c r="H1959" t="s">
        <v>126</v>
      </c>
      <c r="I1959">
        <v>29.93525</v>
      </c>
      <c r="J1959">
        <v>-90.070490000000007</v>
      </c>
      <c r="K1959" t="s">
        <v>21</v>
      </c>
      <c r="L1959">
        <v>120</v>
      </c>
      <c r="M1959">
        <v>30</v>
      </c>
      <c r="N1959">
        <v>135</v>
      </c>
      <c r="O1959" s="1">
        <v>44744</v>
      </c>
      <c r="P1959">
        <v>2.5299999999999998</v>
      </c>
      <c r="Q1959">
        <v>1</v>
      </c>
      <c r="R1959">
        <v>0</v>
      </c>
      <c r="S1959">
        <v>7</v>
      </c>
      <c r="T1959" t="s">
        <v>4301</v>
      </c>
    </row>
    <row r="1960" spans="1:20" x14ac:dyDescent="0.2">
      <c r="A1960" t="s">
        <v>12652</v>
      </c>
      <c r="B1960" t="s">
        <v>12653</v>
      </c>
      <c r="C1960">
        <v>24184989</v>
      </c>
      <c r="D1960" t="s">
        <v>4302</v>
      </c>
      <c r="E1960">
        <v>177637901</v>
      </c>
      <c r="F1960" t="s">
        <v>4193</v>
      </c>
      <c r="H1960" t="s">
        <v>60</v>
      </c>
      <c r="I1960">
        <v>29.965509999999998</v>
      </c>
      <c r="J1960">
        <v>-90.073750000000004</v>
      </c>
      <c r="K1960" t="s">
        <v>21</v>
      </c>
      <c r="L1960">
        <v>121</v>
      </c>
      <c r="M1960">
        <v>3</v>
      </c>
      <c r="N1960">
        <v>154</v>
      </c>
      <c r="O1960" s="1">
        <v>44760</v>
      </c>
      <c r="P1960">
        <v>2.87</v>
      </c>
      <c r="Q1960">
        <v>3</v>
      </c>
      <c r="R1960">
        <v>68</v>
      </c>
      <c r="S1960">
        <v>33</v>
      </c>
      <c r="T1960" t="s">
        <v>4303</v>
      </c>
    </row>
    <row r="1961" spans="1:20" x14ac:dyDescent="0.2">
      <c r="A1961" t="s">
        <v>12652</v>
      </c>
      <c r="B1961" t="s">
        <v>12653</v>
      </c>
      <c r="C1961">
        <v>24200780</v>
      </c>
      <c r="D1961" t="s">
        <v>4304</v>
      </c>
      <c r="E1961">
        <v>182423190</v>
      </c>
      <c r="F1961" t="s">
        <v>1555</v>
      </c>
      <c r="H1961" t="s">
        <v>33</v>
      </c>
      <c r="I1961">
        <v>29.96688</v>
      </c>
      <c r="J1961">
        <v>-90.063230000000004</v>
      </c>
      <c r="K1961" t="s">
        <v>21</v>
      </c>
      <c r="L1961">
        <v>105</v>
      </c>
      <c r="M1961">
        <v>2</v>
      </c>
      <c r="N1961">
        <v>134</v>
      </c>
      <c r="O1961" s="1">
        <v>44809</v>
      </c>
      <c r="P1961">
        <v>2.5099999999999998</v>
      </c>
      <c r="Q1961">
        <v>1</v>
      </c>
      <c r="R1961">
        <v>32</v>
      </c>
      <c r="S1961">
        <v>51</v>
      </c>
      <c r="T1961" t="s">
        <v>4305</v>
      </c>
    </row>
    <row r="1962" spans="1:20" x14ac:dyDescent="0.2">
      <c r="A1962" t="s">
        <v>12652</v>
      </c>
      <c r="B1962" t="s">
        <v>12653</v>
      </c>
      <c r="C1962">
        <v>24201760</v>
      </c>
      <c r="D1962" t="s">
        <v>4306</v>
      </c>
      <c r="E1962">
        <v>182200650</v>
      </c>
      <c r="F1962" t="s">
        <v>4307</v>
      </c>
      <c r="H1962" t="s">
        <v>863</v>
      </c>
      <c r="I1962">
        <v>29.922180000000001</v>
      </c>
      <c r="J1962">
        <v>-90.095290000000006</v>
      </c>
      <c r="K1962" t="s">
        <v>21</v>
      </c>
      <c r="L1962">
        <v>200</v>
      </c>
      <c r="M1962">
        <v>30</v>
      </c>
      <c r="N1962">
        <v>96</v>
      </c>
      <c r="O1962" s="1">
        <v>44748</v>
      </c>
      <c r="P1962">
        <v>1.83</v>
      </c>
      <c r="Q1962">
        <v>1</v>
      </c>
      <c r="R1962">
        <v>163</v>
      </c>
      <c r="S1962">
        <v>6</v>
      </c>
      <c r="T1962" t="s">
        <v>4308</v>
      </c>
    </row>
    <row r="1963" spans="1:20" x14ac:dyDescent="0.2">
      <c r="A1963" t="s">
        <v>12652</v>
      </c>
      <c r="B1963" t="s">
        <v>12653</v>
      </c>
      <c r="C1963">
        <v>24203107</v>
      </c>
      <c r="D1963" t="s">
        <v>4309</v>
      </c>
      <c r="E1963">
        <v>182447289</v>
      </c>
      <c r="F1963" t="s">
        <v>4310</v>
      </c>
      <c r="H1963" t="s">
        <v>37</v>
      </c>
      <c r="I1963">
        <v>29.96848</v>
      </c>
      <c r="J1963">
        <v>-90.043369999999996</v>
      </c>
      <c r="K1963" t="s">
        <v>21</v>
      </c>
      <c r="L1963">
        <v>185</v>
      </c>
      <c r="M1963">
        <v>1</v>
      </c>
      <c r="N1963">
        <v>65</v>
      </c>
      <c r="O1963" s="1">
        <v>44748</v>
      </c>
      <c r="P1963">
        <v>1.23</v>
      </c>
      <c r="Q1963">
        <v>1</v>
      </c>
      <c r="R1963">
        <v>162</v>
      </c>
      <c r="S1963">
        <v>19</v>
      </c>
      <c r="T1963" t="s">
        <v>4311</v>
      </c>
    </row>
    <row r="1964" spans="1:20" x14ac:dyDescent="0.2">
      <c r="A1964" t="s">
        <v>12652</v>
      </c>
      <c r="B1964" t="s">
        <v>12653</v>
      </c>
      <c r="C1964">
        <v>24225653</v>
      </c>
      <c r="D1964" t="s">
        <v>4312</v>
      </c>
      <c r="E1964">
        <v>182641176</v>
      </c>
      <c r="F1964" t="s">
        <v>4313</v>
      </c>
      <c r="H1964" t="s">
        <v>204</v>
      </c>
      <c r="I1964">
        <v>29.945129999999999</v>
      </c>
      <c r="J1964">
        <v>-90.074770000000001</v>
      </c>
      <c r="K1964" t="s">
        <v>21</v>
      </c>
      <c r="L1964">
        <v>225</v>
      </c>
      <c r="M1964">
        <v>2</v>
      </c>
      <c r="N1964">
        <v>98</v>
      </c>
      <c r="O1964" s="1">
        <v>44809</v>
      </c>
      <c r="P1964">
        <v>1.84</v>
      </c>
      <c r="Q1964">
        <v>1</v>
      </c>
      <c r="R1964">
        <v>147</v>
      </c>
      <c r="S1964">
        <v>30</v>
      </c>
      <c r="T1964" t="s">
        <v>4314</v>
      </c>
    </row>
    <row r="1965" spans="1:20" x14ac:dyDescent="0.2">
      <c r="A1965" t="s">
        <v>12652</v>
      </c>
      <c r="B1965" t="s">
        <v>12653</v>
      </c>
      <c r="C1965">
        <v>24228227</v>
      </c>
      <c r="D1965" t="s">
        <v>4315</v>
      </c>
      <c r="E1965">
        <v>1747338</v>
      </c>
      <c r="F1965" t="s">
        <v>3663</v>
      </c>
      <c r="H1965" t="s">
        <v>60</v>
      </c>
      <c r="I1965">
        <v>29.96536</v>
      </c>
      <c r="J1965">
        <v>-90.064430000000002</v>
      </c>
      <c r="K1965" t="s">
        <v>38</v>
      </c>
      <c r="L1965">
        <v>69</v>
      </c>
      <c r="M1965">
        <v>30</v>
      </c>
      <c r="N1965">
        <v>4</v>
      </c>
      <c r="O1965" s="1">
        <v>43530</v>
      </c>
      <c r="P1965">
        <v>0.08</v>
      </c>
      <c r="Q1965">
        <v>3</v>
      </c>
      <c r="R1965">
        <v>0</v>
      </c>
      <c r="S1965">
        <v>0</v>
      </c>
      <c r="T1965" t="s">
        <v>4009</v>
      </c>
    </row>
    <row r="1966" spans="1:20" x14ac:dyDescent="0.2">
      <c r="A1966" t="s">
        <v>12652</v>
      </c>
      <c r="B1966" t="s">
        <v>12653</v>
      </c>
      <c r="C1966">
        <v>24228427</v>
      </c>
      <c r="D1966" t="s">
        <v>4316</v>
      </c>
      <c r="E1966">
        <v>1747338</v>
      </c>
      <c r="F1966" t="s">
        <v>3663</v>
      </c>
      <c r="H1966" t="s">
        <v>60</v>
      </c>
      <c r="I1966">
        <v>29.966360000000002</v>
      </c>
      <c r="J1966">
        <v>-90.064769999999996</v>
      </c>
      <c r="K1966" t="s">
        <v>38</v>
      </c>
      <c r="L1966">
        <v>85</v>
      </c>
      <c r="M1966">
        <v>30</v>
      </c>
      <c r="N1966">
        <v>1</v>
      </c>
      <c r="O1966" s="1">
        <v>43590</v>
      </c>
      <c r="P1966">
        <v>0.02</v>
      </c>
      <c r="Q1966">
        <v>3</v>
      </c>
      <c r="R1966">
        <v>0</v>
      </c>
      <c r="S1966">
        <v>0</v>
      </c>
      <c r="T1966" t="s">
        <v>4009</v>
      </c>
    </row>
    <row r="1967" spans="1:20" x14ac:dyDescent="0.2">
      <c r="A1967" t="s">
        <v>12652</v>
      </c>
      <c r="B1967" t="s">
        <v>12653</v>
      </c>
      <c r="C1967">
        <v>24229774</v>
      </c>
      <c r="D1967" t="s">
        <v>4317</v>
      </c>
      <c r="E1967">
        <v>98009961</v>
      </c>
      <c r="F1967" t="s">
        <v>1268</v>
      </c>
      <c r="H1967" t="s">
        <v>25</v>
      </c>
      <c r="I1967">
        <v>29.96339</v>
      </c>
      <c r="J1967">
        <v>-90.044300000000007</v>
      </c>
      <c r="K1967" t="s">
        <v>21</v>
      </c>
      <c r="L1967">
        <v>276</v>
      </c>
      <c r="M1967">
        <v>3</v>
      </c>
      <c r="N1967">
        <v>110</v>
      </c>
      <c r="O1967" s="1">
        <v>44787</v>
      </c>
      <c r="P1967">
        <v>2.09</v>
      </c>
      <c r="Q1967">
        <v>1</v>
      </c>
      <c r="R1967">
        <v>136</v>
      </c>
      <c r="S1967">
        <v>31</v>
      </c>
      <c r="T1967" t="s">
        <v>4318</v>
      </c>
    </row>
    <row r="1968" spans="1:20" x14ac:dyDescent="0.2">
      <c r="A1968" t="s">
        <v>12652</v>
      </c>
      <c r="B1968" t="s">
        <v>12653</v>
      </c>
      <c r="C1968">
        <v>24240116</v>
      </c>
      <c r="D1968" t="s">
        <v>4319</v>
      </c>
      <c r="E1968">
        <v>11362234</v>
      </c>
      <c r="F1968" t="s">
        <v>505</v>
      </c>
      <c r="H1968" t="s">
        <v>76</v>
      </c>
      <c r="I1968">
        <v>29.916930000000001</v>
      </c>
      <c r="J1968">
        <v>-90.097970000000004</v>
      </c>
      <c r="K1968" t="s">
        <v>21</v>
      </c>
      <c r="L1968">
        <v>142</v>
      </c>
      <c r="M1968">
        <v>1</v>
      </c>
      <c r="N1968">
        <v>87</v>
      </c>
      <c r="O1968" s="1">
        <v>44714</v>
      </c>
      <c r="P1968">
        <v>1.67</v>
      </c>
      <c r="Q1968">
        <v>13</v>
      </c>
      <c r="R1968">
        <v>340</v>
      </c>
      <c r="S1968">
        <v>15</v>
      </c>
      <c r="T1968" t="s">
        <v>4320</v>
      </c>
    </row>
    <row r="1969" spans="1:20" x14ac:dyDescent="0.2">
      <c r="A1969" t="s">
        <v>12652</v>
      </c>
      <c r="B1969" t="s">
        <v>12653</v>
      </c>
      <c r="C1969">
        <v>24247694</v>
      </c>
      <c r="D1969" t="s">
        <v>4321</v>
      </c>
      <c r="E1969">
        <v>11326919</v>
      </c>
      <c r="F1969" t="s">
        <v>1371</v>
      </c>
      <c r="H1969" t="s">
        <v>42</v>
      </c>
      <c r="I1969">
        <v>29.968250000000001</v>
      </c>
      <c r="J1969">
        <v>-90.055239999999998</v>
      </c>
      <c r="K1969" t="s">
        <v>21</v>
      </c>
      <c r="L1969">
        <v>145</v>
      </c>
      <c r="M1969">
        <v>2</v>
      </c>
      <c r="N1969">
        <v>169</v>
      </c>
      <c r="O1969" s="1">
        <v>44809</v>
      </c>
      <c r="P1969">
        <v>3.18</v>
      </c>
      <c r="Q1969">
        <v>6</v>
      </c>
      <c r="R1969">
        <v>300</v>
      </c>
      <c r="S1969">
        <v>52</v>
      </c>
      <c r="T1969" t="s">
        <v>4322</v>
      </c>
    </row>
    <row r="1970" spans="1:20" x14ac:dyDescent="0.2">
      <c r="A1970" t="s">
        <v>12652</v>
      </c>
      <c r="B1970" t="s">
        <v>12653</v>
      </c>
      <c r="C1970">
        <v>24247731</v>
      </c>
      <c r="D1970" t="s">
        <v>4323</v>
      </c>
      <c r="E1970">
        <v>121931799</v>
      </c>
      <c r="F1970" t="s">
        <v>190</v>
      </c>
      <c r="H1970" t="s">
        <v>51</v>
      </c>
      <c r="I1970">
        <v>29.97138</v>
      </c>
      <c r="J1970">
        <v>-90.09675</v>
      </c>
      <c r="K1970" t="s">
        <v>299</v>
      </c>
      <c r="L1970">
        <v>5314</v>
      </c>
      <c r="M1970">
        <v>3</v>
      </c>
      <c r="N1970">
        <v>0</v>
      </c>
      <c r="Q1970">
        <v>1</v>
      </c>
      <c r="R1970">
        <v>217</v>
      </c>
      <c r="S1970">
        <v>0</v>
      </c>
      <c r="T1970" t="s">
        <v>30</v>
      </c>
    </row>
    <row r="1971" spans="1:20" x14ac:dyDescent="0.2">
      <c r="A1971" t="s">
        <v>12652</v>
      </c>
      <c r="B1971" t="s">
        <v>12653</v>
      </c>
      <c r="C1971">
        <v>24251872</v>
      </c>
      <c r="D1971" t="s">
        <v>4324</v>
      </c>
      <c r="E1971">
        <v>29271809</v>
      </c>
      <c r="F1971" t="s">
        <v>2037</v>
      </c>
      <c r="H1971" t="s">
        <v>76</v>
      </c>
      <c r="I1971">
        <v>29.923079999999999</v>
      </c>
      <c r="J1971">
        <v>-90.083789999999993</v>
      </c>
      <c r="K1971" t="s">
        <v>21</v>
      </c>
      <c r="L1971">
        <v>84</v>
      </c>
      <c r="M1971">
        <v>2</v>
      </c>
      <c r="N1971">
        <v>153</v>
      </c>
      <c r="O1971" s="1">
        <v>44809</v>
      </c>
      <c r="P1971">
        <v>2.91</v>
      </c>
      <c r="Q1971">
        <v>1</v>
      </c>
      <c r="R1971">
        <v>128</v>
      </c>
      <c r="S1971">
        <v>52</v>
      </c>
      <c r="T1971" t="s">
        <v>4325</v>
      </c>
    </row>
    <row r="1972" spans="1:20" x14ac:dyDescent="0.2">
      <c r="A1972" t="s">
        <v>12652</v>
      </c>
      <c r="B1972" t="s">
        <v>12653</v>
      </c>
      <c r="C1972">
        <v>24267475</v>
      </c>
      <c r="D1972" t="s">
        <v>4326</v>
      </c>
      <c r="E1972">
        <v>284544</v>
      </c>
      <c r="F1972" t="s">
        <v>480</v>
      </c>
      <c r="H1972" t="s">
        <v>42</v>
      </c>
      <c r="I1972">
        <v>29.96237</v>
      </c>
      <c r="J1972">
        <v>-90.053120000000007</v>
      </c>
      <c r="K1972" t="s">
        <v>21</v>
      </c>
      <c r="L1972">
        <v>231</v>
      </c>
      <c r="M1972">
        <v>30</v>
      </c>
      <c r="N1972">
        <v>35</v>
      </c>
      <c r="O1972" s="1">
        <v>44793</v>
      </c>
      <c r="P1972">
        <v>0.67</v>
      </c>
      <c r="Q1972">
        <v>10</v>
      </c>
      <c r="R1972">
        <v>330</v>
      </c>
      <c r="S1972">
        <v>12</v>
      </c>
      <c r="T1972" t="s">
        <v>30</v>
      </c>
    </row>
    <row r="1973" spans="1:20" x14ac:dyDescent="0.2">
      <c r="A1973" t="s">
        <v>12652</v>
      </c>
      <c r="B1973" t="s">
        <v>12653</v>
      </c>
      <c r="C1973">
        <v>24267750</v>
      </c>
      <c r="D1973" t="s">
        <v>4327</v>
      </c>
      <c r="E1973">
        <v>284544</v>
      </c>
      <c r="F1973" t="s">
        <v>480</v>
      </c>
      <c r="H1973" t="s">
        <v>42</v>
      </c>
      <c r="I1973">
        <v>29.962620000000001</v>
      </c>
      <c r="J1973">
        <v>-90.052769999999995</v>
      </c>
      <c r="K1973" t="s">
        <v>21</v>
      </c>
      <c r="L1973">
        <v>253</v>
      </c>
      <c r="M1973">
        <v>2</v>
      </c>
      <c r="N1973">
        <v>72</v>
      </c>
      <c r="O1973" s="1">
        <v>44698</v>
      </c>
      <c r="P1973">
        <v>1.39</v>
      </c>
      <c r="Q1973">
        <v>10</v>
      </c>
      <c r="R1973">
        <v>325</v>
      </c>
      <c r="S1973">
        <v>1</v>
      </c>
      <c r="T1973" t="s">
        <v>30</v>
      </c>
    </row>
    <row r="1974" spans="1:20" x14ac:dyDescent="0.2">
      <c r="A1974" t="s">
        <v>12652</v>
      </c>
      <c r="B1974" t="s">
        <v>12653</v>
      </c>
      <c r="C1974">
        <v>24275974</v>
      </c>
      <c r="D1974" t="s">
        <v>4328</v>
      </c>
      <c r="E1974">
        <v>180731198</v>
      </c>
      <c r="F1974" t="s">
        <v>1033</v>
      </c>
      <c r="H1974" t="s">
        <v>45</v>
      </c>
      <c r="I1974">
        <v>29.940270000000002</v>
      </c>
      <c r="J1974">
        <v>-90.073359999999994</v>
      </c>
      <c r="K1974" t="s">
        <v>21</v>
      </c>
      <c r="L1974">
        <v>205</v>
      </c>
      <c r="M1974">
        <v>3</v>
      </c>
      <c r="N1974">
        <v>143</v>
      </c>
      <c r="O1974" s="1">
        <v>44794</v>
      </c>
      <c r="P1974">
        <v>2.7</v>
      </c>
      <c r="Q1974">
        <v>5</v>
      </c>
      <c r="R1974">
        <v>117</v>
      </c>
      <c r="S1974">
        <v>40</v>
      </c>
      <c r="T1974" t="s">
        <v>4329</v>
      </c>
    </row>
    <row r="1975" spans="1:20" x14ac:dyDescent="0.2">
      <c r="A1975" t="s">
        <v>12652</v>
      </c>
      <c r="B1975" t="s">
        <v>12653</v>
      </c>
      <c r="C1975">
        <v>24280081</v>
      </c>
      <c r="D1975" t="s">
        <v>4330</v>
      </c>
      <c r="E1975">
        <v>135120836</v>
      </c>
      <c r="F1975" t="s">
        <v>3192</v>
      </c>
      <c r="H1975" t="s">
        <v>33</v>
      </c>
      <c r="I1975">
        <v>29.979399999999998</v>
      </c>
      <c r="J1975">
        <v>-90.066249999999997</v>
      </c>
      <c r="K1975" t="s">
        <v>21</v>
      </c>
      <c r="L1975">
        <v>83</v>
      </c>
      <c r="M1975">
        <v>30</v>
      </c>
      <c r="N1975">
        <v>20</v>
      </c>
      <c r="O1975" s="1">
        <v>44725</v>
      </c>
      <c r="P1975">
        <v>0.39</v>
      </c>
      <c r="Q1975">
        <v>3</v>
      </c>
      <c r="R1975">
        <v>365</v>
      </c>
      <c r="S1975">
        <v>3</v>
      </c>
      <c r="T1975" t="s">
        <v>4331</v>
      </c>
    </row>
    <row r="1976" spans="1:20" x14ac:dyDescent="0.2">
      <c r="A1976" t="s">
        <v>12652</v>
      </c>
      <c r="B1976" t="s">
        <v>12653</v>
      </c>
      <c r="C1976">
        <v>24281237</v>
      </c>
      <c r="D1976" t="s">
        <v>3268</v>
      </c>
      <c r="E1976">
        <v>100605868</v>
      </c>
      <c r="F1976" t="s">
        <v>2877</v>
      </c>
      <c r="H1976" t="s">
        <v>126</v>
      </c>
      <c r="I1976">
        <v>29.934729999999998</v>
      </c>
      <c r="J1976">
        <v>-90.070499999999996</v>
      </c>
      <c r="K1976" t="s">
        <v>21</v>
      </c>
      <c r="L1976">
        <v>125</v>
      </c>
      <c r="M1976">
        <v>2</v>
      </c>
      <c r="N1976">
        <v>4</v>
      </c>
      <c r="O1976" s="1">
        <v>44646</v>
      </c>
      <c r="P1976">
        <v>0.09</v>
      </c>
      <c r="Q1976">
        <v>5</v>
      </c>
      <c r="R1976">
        <v>28</v>
      </c>
      <c r="S1976">
        <v>1</v>
      </c>
      <c r="T1976" t="s">
        <v>30</v>
      </c>
    </row>
    <row r="1977" spans="1:20" x14ac:dyDescent="0.2">
      <c r="A1977" t="s">
        <v>12652</v>
      </c>
      <c r="B1977" t="s">
        <v>12653</v>
      </c>
      <c r="C1977">
        <v>24283122</v>
      </c>
      <c r="D1977" t="s">
        <v>4332</v>
      </c>
      <c r="E1977">
        <v>15812093</v>
      </c>
      <c r="F1977" t="s">
        <v>783</v>
      </c>
      <c r="H1977" t="s">
        <v>60</v>
      </c>
      <c r="I1977">
        <v>29.97495</v>
      </c>
      <c r="J1977">
        <v>-90.078860000000006</v>
      </c>
      <c r="K1977" t="s">
        <v>38</v>
      </c>
      <c r="L1977">
        <v>99</v>
      </c>
      <c r="M1977">
        <v>1</v>
      </c>
      <c r="N1977">
        <v>5</v>
      </c>
      <c r="O1977" s="1">
        <v>44472</v>
      </c>
      <c r="P1977">
        <v>0.09</v>
      </c>
      <c r="Q1977">
        <v>5</v>
      </c>
      <c r="R1977">
        <v>89</v>
      </c>
      <c r="S1977">
        <v>1</v>
      </c>
      <c r="T1977" t="s">
        <v>1590</v>
      </c>
    </row>
    <row r="1978" spans="1:20" x14ac:dyDescent="0.2">
      <c r="A1978" t="s">
        <v>12652</v>
      </c>
      <c r="B1978" t="s">
        <v>12653</v>
      </c>
      <c r="C1978">
        <v>24303198</v>
      </c>
      <c r="D1978" t="s">
        <v>4333</v>
      </c>
      <c r="E1978">
        <v>77929732</v>
      </c>
      <c r="F1978" t="s">
        <v>4334</v>
      </c>
      <c r="H1978" t="s">
        <v>60</v>
      </c>
      <c r="I1978">
        <v>29.967210000000001</v>
      </c>
      <c r="J1978">
        <v>-90.068079999999995</v>
      </c>
      <c r="K1978" t="s">
        <v>21</v>
      </c>
      <c r="L1978">
        <v>158</v>
      </c>
      <c r="M1978">
        <v>3</v>
      </c>
      <c r="N1978">
        <v>49</v>
      </c>
      <c r="O1978" s="1">
        <v>43900</v>
      </c>
      <c r="P1978">
        <v>0.92</v>
      </c>
      <c r="Q1978">
        <v>1</v>
      </c>
      <c r="R1978">
        <v>0</v>
      </c>
      <c r="S1978">
        <v>0</v>
      </c>
      <c r="T1978" t="s">
        <v>4335</v>
      </c>
    </row>
    <row r="1979" spans="1:20" x14ac:dyDescent="0.2">
      <c r="A1979" t="s">
        <v>12652</v>
      </c>
      <c r="B1979" t="s">
        <v>12653</v>
      </c>
      <c r="C1979">
        <v>24305081</v>
      </c>
      <c r="D1979" t="s">
        <v>4336</v>
      </c>
      <c r="E1979">
        <v>190501265</v>
      </c>
      <c r="F1979" t="s">
        <v>4337</v>
      </c>
      <c r="H1979" t="s">
        <v>51</v>
      </c>
      <c r="I1979">
        <v>29.973459999999999</v>
      </c>
      <c r="J1979">
        <v>-90.096310000000003</v>
      </c>
      <c r="K1979" t="s">
        <v>21</v>
      </c>
      <c r="L1979">
        <v>79</v>
      </c>
      <c r="M1979">
        <v>3</v>
      </c>
      <c r="N1979">
        <v>107</v>
      </c>
      <c r="O1979" s="1">
        <v>44786</v>
      </c>
      <c r="P1979">
        <v>2</v>
      </c>
      <c r="Q1979">
        <v>1</v>
      </c>
      <c r="R1979">
        <v>98</v>
      </c>
      <c r="S1979">
        <v>28</v>
      </c>
      <c r="T1979" t="s">
        <v>4338</v>
      </c>
    </row>
    <row r="1980" spans="1:20" x14ac:dyDescent="0.2">
      <c r="A1980" t="s">
        <v>12652</v>
      </c>
      <c r="B1980" t="s">
        <v>12653</v>
      </c>
      <c r="C1980">
        <v>24312037</v>
      </c>
      <c r="D1980" t="s">
        <v>4339</v>
      </c>
      <c r="E1980">
        <v>87148391</v>
      </c>
      <c r="F1980" t="s">
        <v>4340</v>
      </c>
      <c r="H1980" t="s">
        <v>60</v>
      </c>
      <c r="I1980">
        <v>29.96912</v>
      </c>
      <c r="J1980">
        <v>-90.080680000000001</v>
      </c>
      <c r="K1980" t="s">
        <v>21</v>
      </c>
      <c r="L1980">
        <v>152</v>
      </c>
      <c r="M1980">
        <v>3</v>
      </c>
      <c r="N1980">
        <v>51</v>
      </c>
      <c r="O1980" s="1">
        <v>44809</v>
      </c>
      <c r="P1980">
        <v>0.98</v>
      </c>
      <c r="Q1980">
        <v>1</v>
      </c>
      <c r="R1980">
        <v>180</v>
      </c>
      <c r="S1980">
        <v>20</v>
      </c>
      <c r="T1980" t="s">
        <v>4341</v>
      </c>
    </row>
    <row r="1981" spans="1:20" x14ac:dyDescent="0.2">
      <c r="A1981" t="s">
        <v>12652</v>
      </c>
      <c r="B1981" t="s">
        <v>12653</v>
      </c>
      <c r="C1981">
        <v>24312359</v>
      </c>
      <c r="D1981" t="s">
        <v>4342</v>
      </c>
      <c r="E1981">
        <v>29120500</v>
      </c>
      <c r="F1981" t="s">
        <v>4343</v>
      </c>
      <c r="H1981" t="s">
        <v>33</v>
      </c>
      <c r="I1981">
        <v>29.972460000000002</v>
      </c>
      <c r="J1981">
        <v>-90.069410000000005</v>
      </c>
      <c r="K1981" t="s">
        <v>21</v>
      </c>
      <c r="L1981">
        <v>100</v>
      </c>
      <c r="M1981">
        <v>30</v>
      </c>
      <c r="N1981">
        <v>5</v>
      </c>
      <c r="O1981" s="1">
        <v>43653</v>
      </c>
      <c r="P1981">
        <v>0.09</v>
      </c>
      <c r="Q1981">
        <v>1</v>
      </c>
      <c r="R1981">
        <v>0</v>
      </c>
      <c r="S1981">
        <v>0</v>
      </c>
      <c r="T1981" t="s">
        <v>117</v>
      </c>
    </row>
    <row r="1982" spans="1:20" x14ac:dyDescent="0.2">
      <c r="A1982" t="s">
        <v>12652</v>
      </c>
      <c r="B1982" t="s">
        <v>12653</v>
      </c>
      <c r="C1982">
        <v>24324779</v>
      </c>
      <c r="D1982" t="s">
        <v>4344</v>
      </c>
      <c r="E1982">
        <v>183523573</v>
      </c>
      <c r="F1982" t="s">
        <v>4345</v>
      </c>
      <c r="H1982" t="s">
        <v>204</v>
      </c>
      <c r="I1982">
        <v>29.950109999999999</v>
      </c>
      <c r="J1982">
        <v>-90.070589999999996</v>
      </c>
      <c r="K1982" t="s">
        <v>21</v>
      </c>
      <c r="L1982">
        <v>302</v>
      </c>
      <c r="M1982">
        <v>2</v>
      </c>
      <c r="N1982">
        <v>223</v>
      </c>
      <c r="O1982" s="1">
        <v>44801</v>
      </c>
      <c r="P1982">
        <v>4.25</v>
      </c>
      <c r="Q1982">
        <v>1</v>
      </c>
      <c r="R1982">
        <v>154</v>
      </c>
      <c r="S1982">
        <v>37</v>
      </c>
      <c r="T1982" t="s">
        <v>4346</v>
      </c>
    </row>
    <row r="1983" spans="1:20" x14ac:dyDescent="0.2">
      <c r="A1983" t="s">
        <v>12652</v>
      </c>
      <c r="B1983" t="s">
        <v>12653</v>
      </c>
      <c r="C1983">
        <v>24330165</v>
      </c>
      <c r="D1983" t="s">
        <v>4347</v>
      </c>
      <c r="E1983">
        <v>78812066</v>
      </c>
      <c r="F1983" t="s">
        <v>2169</v>
      </c>
      <c r="H1983" t="s">
        <v>51</v>
      </c>
      <c r="I1983">
        <v>29.9714152481227</v>
      </c>
      <c r="J1983">
        <v>-90.103081287810696</v>
      </c>
      <c r="K1983" t="s">
        <v>21</v>
      </c>
      <c r="L1983">
        <v>113</v>
      </c>
      <c r="M1983">
        <v>3</v>
      </c>
      <c r="N1983">
        <v>86</v>
      </c>
      <c r="O1983" s="1">
        <v>44745</v>
      </c>
      <c r="P1983">
        <v>1.6</v>
      </c>
      <c r="Q1983">
        <v>1</v>
      </c>
      <c r="R1983">
        <v>345</v>
      </c>
      <c r="S1983">
        <v>23</v>
      </c>
      <c r="T1983" t="s">
        <v>4348</v>
      </c>
    </row>
    <row r="1984" spans="1:20" x14ac:dyDescent="0.2">
      <c r="A1984" t="s">
        <v>12652</v>
      </c>
      <c r="B1984" t="s">
        <v>12653</v>
      </c>
      <c r="C1984">
        <v>24331594</v>
      </c>
      <c r="D1984" t="s">
        <v>4349</v>
      </c>
      <c r="E1984">
        <v>182506684</v>
      </c>
      <c r="F1984" t="s">
        <v>198</v>
      </c>
      <c r="H1984" t="s">
        <v>33</v>
      </c>
      <c r="I1984">
        <v>29.976749999999999</v>
      </c>
      <c r="J1984">
        <v>-90.071070000000006</v>
      </c>
      <c r="K1984" t="s">
        <v>21</v>
      </c>
      <c r="L1984">
        <v>125</v>
      </c>
      <c r="M1984">
        <v>30</v>
      </c>
      <c r="N1984">
        <v>75</v>
      </c>
      <c r="O1984" s="1">
        <v>44691</v>
      </c>
      <c r="P1984">
        <v>1.59</v>
      </c>
      <c r="Q1984">
        <v>1</v>
      </c>
      <c r="R1984">
        <v>179</v>
      </c>
      <c r="S1984">
        <v>4</v>
      </c>
    </row>
    <row r="1985" spans="1:20" x14ac:dyDescent="0.2">
      <c r="A1985" t="s">
        <v>12652</v>
      </c>
      <c r="B1985" t="s">
        <v>12653</v>
      </c>
      <c r="C1985">
        <v>24332731</v>
      </c>
      <c r="D1985" t="s">
        <v>4350</v>
      </c>
      <c r="E1985">
        <v>94966614</v>
      </c>
      <c r="F1985" t="s">
        <v>869</v>
      </c>
      <c r="H1985" t="s">
        <v>37</v>
      </c>
      <c r="I1985">
        <v>29.968039999999998</v>
      </c>
      <c r="J1985">
        <v>-90.044619999999995</v>
      </c>
      <c r="K1985" t="s">
        <v>21</v>
      </c>
      <c r="L1985">
        <v>234</v>
      </c>
      <c r="M1985">
        <v>1</v>
      </c>
      <c r="N1985">
        <v>138</v>
      </c>
      <c r="O1985" s="1">
        <v>44788</v>
      </c>
      <c r="P1985">
        <v>2.58</v>
      </c>
      <c r="Q1985">
        <v>1</v>
      </c>
      <c r="R1985">
        <v>145</v>
      </c>
      <c r="S1985">
        <v>29</v>
      </c>
      <c r="T1985" t="s">
        <v>4351</v>
      </c>
    </row>
    <row r="1986" spans="1:20" x14ac:dyDescent="0.2">
      <c r="A1986" t="s">
        <v>12652</v>
      </c>
      <c r="B1986" t="s">
        <v>12653</v>
      </c>
      <c r="C1986">
        <v>24334356</v>
      </c>
      <c r="D1986" t="s">
        <v>4352</v>
      </c>
      <c r="E1986">
        <v>5154893</v>
      </c>
      <c r="F1986" t="s">
        <v>317</v>
      </c>
      <c r="H1986" t="s">
        <v>51</v>
      </c>
      <c r="I1986">
        <v>29.9681</v>
      </c>
      <c r="J1986">
        <v>-90.088009999999997</v>
      </c>
      <c r="K1986" t="s">
        <v>21</v>
      </c>
      <c r="L1986">
        <v>105</v>
      </c>
      <c r="M1986">
        <v>2</v>
      </c>
      <c r="N1986">
        <v>60</v>
      </c>
      <c r="O1986" s="1">
        <v>44492</v>
      </c>
      <c r="P1986">
        <v>1.1499999999999999</v>
      </c>
      <c r="Q1986">
        <v>12</v>
      </c>
      <c r="R1986">
        <v>87</v>
      </c>
      <c r="S1986">
        <v>1</v>
      </c>
      <c r="T1986" t="s">
        <v>4353</v>
      </c>
    </row>
    <row r="1987" spans="1:20" x14ac:dyDescent="0.2">
      <c r="A1987" t="s">
        <v>12652</v>
      </c>
      <c r="B1987" t="s">
        <v>12653</v>
      </c>
      <c r="C1987">
        <v>24348209</v>
      </c>
      <c r="D1987" t="s">
        <v>4354</v>
      </c>
      <c r="E1987">
        <v>4942268</v>
      </c>
      <c r="F1987" t="s">
        <v>486</v>
      </c>
      <c r="H1987" t="s">
        <v>33</v>
      </c>
      <c r="I1987">
        <v>29.977730000000001</v>
      </c>
      <c r="J1987">
        <v>-90.070740000000001</v>
      </c>
      <c r="K1987" t="s">
        <v>21</v>
      </c>
      <c r="L1987">
        <v>186</v>
      </c>
      <c r="M1987">
        <v>30</v>
      </c>
      <c r="N1987">
        <v>7</v>
      </c>
      <c r="O1987" s="1">
        <v>43780</v>
      </c>
      <c r="P1987">
        <v>0.15</v>
      </c>
      <c r="Q1987">
        <v>1</v>
      </c>
      <c r="R1987">
        <v>66</v>
      </c>
      <c r="S1987">
        <v>0</v>
      </c>
      <c r="T1987" t="s">
        <v>4355</v>
      </c>
    </row>
    <row r="1988" spans="1:20" x14ac:dyDescent="0.2">
      <c r="A1988" t="s">
        <v>12652</v>
      </c>
      <c r="B1988" t="s">
        <v>12653</v>
      </c>
      <c r="C1988">
        <v>24350482</v>
      </c>
      <c r="D1988" t="s">
        <v>4356</v>
      </c>
      <c r="E1988">
        <v>183732400</v>
      </c>
      <c r="F1988" t="s">
        <v>4357</v>
      </c>
      <c r="H1988" t="s">
        <v>76</v>
      </c>
      <c r="I1988">
        <v>29.924600000000002</v>
      </c>
      <c r="J1988">
        <v>-90.083699999999993</v>
      </c>
      <c r="K1988" t="s">
        <v>21</v>
      </c>
      <c r="L1988">
        <v>146</v>
      </c>
      <c r="M1988">
        <v>3</v>
      </c>
      <c r="N1988">
        <v>95</v>
      </c>
      <c r="O1988" s="1">
        <v>44802</v>
      </c>
      <c r="P1988">
        <v>1.83</v>
      </c>
      <c r="Q1988">
        <v>1</v>
      </c>
      <c r="R1988">
        <v>146</v>
      </c>
      <c r="S1988">
        <v>39</v>
      </c>
      <c r="T1988" t="s">
        <v>4358</v>
      </c>
    </row>
    <row r="1989" spans="1:20" x14ac:dyDescent="0.2">
      <c r="A1989" t="s">
        <v>12652</v>
      </c>
      <c r="B1989" t="s">
        <v>12653</v>
      </c>
      <c r="C1989">
        <v>24354719</v>
      </c>
      <c r="D1989" t="s">
        <v>4359</v>
      </c>
      <c r="E1989">
        <v>39870452</v>
      </c>
      <c r="F1989" t="s">
        <v>4360</v>
      </c>
      <c r="H1989" t="s">
        <v>421</v>
      </c>
      <c r="I1989">
        <v>29.998360000000002</v>
      </c>
      <c r="J1989">
        <v>-90.050759999999997</v>
      </c>
      <c r="K1989" t="s">
        <v>21</v>
      </c>
      <c r="L1989">
        <v>95</v>
      </c>
      <c r="M1989">
        <v>30</v>
      </c>
      <c r="N1989">
        <v>68</v>
      </c>
      <c r="O1989" s="1">
        <v>44731</v>
      </c>
      <c r="P1989">
        <v>1.28</v>
      </c>
      <c r="Q1989">
        <v>1</v>
      </c>
      <c r="R1989">
        <v>67</v>
      </c>
      <c r="S1989">
        <v>5</v>
      </c>
      <c r="T1989" t="s">
        <v>4361</v>
      </c>
    </row>
    <row r="1990" spans="1:20" x14ac:dyDescent="0.2">
      <c r="A1990" t="s">
        <v>12652</v>
      </c>
      <c r="B1990" t="s">
        <v>12653</v>
      </c>
      <c r="C1990">
        <v>24356669</v>
      </c>
      <c r="D1990" t="s">
        <v>4362</v>
      </c>
      <c r="E1990">
        <v>20076772</v>
      </c>
      <c r="F1990" t="s">
        <v>705</v>
      </c>
      <c r="H1990" t="s">
        <v>42</v>
      </c>
      <c r="I1990">
        <v>29.965710000000001</v>
      </c>
      <c r="J1990">
        <v>-90.054689999999994</v>
      </c>
      <c r="K1990" t="s">
        <v>21</v>
      </c>
      <c r="L1990">
        <v>243</v>
      </c>
      <c r="M1990">
        <v>3</v>
      </c>
      <c r="N1990">
        <v>79</v>
      </c>
      <c r="O1990" s="1">
        <v>44773</v>
      </c>
      <c r="P1990">
        <v>1.57</v>
      </c>
      <c r="Q1990">
        <v>2</v>
      </c>
      <c r="R1990">
        <v>67</v>
      </c>
      <c r="S1990">
        <v>24</v>
      </c>
      <c r="T1990" t="s">
        <v>30</v>
      </c>
    </row>
    <row r="1991" spans="1:20" x14ac:dyDescent="0.2">
      <c r="A1991" t="s">
        <v>12652</v>
      </c>
      <c r="B1991" t="s">
        <v>12653</v>
      </c>
      <c r="C1991">
        <v>24357080</v>
      </c>
      <c r="D1991" t="s">
        <v>4363</v>
      </c>
      <c r="E1991">
        <v>157921349</v>
      </c>
      <c r="F1991" t="s">
        <v>746</v>
      </c>
      <c r="H1991" t="s">
        <v>42</v>
      </c>
      <c r="I1991">
        <v>29.966100000000001</v>
      </c>
      <c r="J1991">
        <v>-90.061430000000001</v>
      </c>
      <c r="K1991" t="s">
        <v>21</v>
      </c>
      <c r="L1991">
        <v>65</v>
      </c>
      <c r="M1991">
        <v>30</v>
      </c>
      <c r="N1991">
        <v>43</v>
      </c>
      <c r="O1991" s="1">
        <v>43777</v>
      </c>
      <c r="P1991">
        <v>0.81</v>
      </c>
      <c r="Q1991">
        <v>6</v>
      </c>
      <c r="R1991">
        <v>0</v>
      </c>
      <c r="S1991">
        <v>0</v>
      </c>
      <c r="T1991" t="s">
        <v>4364</v>
      </c>
    </row>
    <row r="1992" spans="1:20" x14ac:dyDescent="0.2">
      <c r="A1992" t="s">
        <v>12652</v>
      </c>
      <c r="B1992" t="s">
        <v>12653</v>
      </c>
      <c r="C1992">
        <v>24358063</v>
      </c>
      <c r="D1992" t="s">
        <v>4365</v>
      </c>
      <c r="E1992">
        <v>183809635</v>
      </c>
      <c r="F1992" t="s">
        <v>4366</v>
      </c>
      <c r="H1992" t="s">
        <v>204</v>
      </c>
      <c r="I1992">
        <v>29.95374</v>
      </c>
      <c r="J1992">
        <v>-90.067790000000002</v>
      </c>
      <c r="K1992" t="s">
        <v>21</v>
      </c>
      <c r="L1992">
        <v>150</v>
      </c>
      <c r="M1992">
        <v>2</v>
      </c>
      <c r="N1992">
        <v>124</v>
      </c>
      <c r="O1992" s="1">
        <v>44786</v>
      </c>
      <c r="P1992">
        <v>2.38</v>
      </c>
      <c r="Q1992">
        <v>2</v>
      </c>
      <c r="R1992">
        <v>120</v>
      </c>
      <c r="S1992">
        <v>39</v>
      </c>
      <c r="T1992" t="s">
        <v>4367</v>
      </c>
    </row>
    <row r="1993" spans="1:20" x14ac:dyDescent="0.2">
      <c r="A1993" t="s">
        <v>12652</v>
      </c>
      <c r="B1993" t="s">
        <v>12653</v>
      </c>
      <c r="C1993">
        <v>24359034</v>
      </c>
      <c r="D1993" t="s">
        <v>4368</v>
      </c>
      <c r="E1993">
        <v>158897355</v>
      </c>
      <c r="F1993" t="s">
        <v>4369</v>
      </c>
      <c r="H1993" t="s">
        <v>20</v>
      </c>
      <c r="I1993">
        <v>29.950900000000001</v>
      </c>
      <c r="J1993">
        <v>-90.129170000000002</v>
      </c>
      <c r="K1993" t="s">
        <v>21</v>
      </c>
      <c r="L1993">
        <v>179</v>
      </c>
      <c r="M1993">
        <v>30</v>
      </c>
      <c r="N1993">
        <v>30</v>
      </c>
      <c r="O1993" s="1">
        <v>44666</v>
      </c>
      <c r="P1993">
        <v>0.72</v>
      </c>
      <c r="Q1993">
        <v>1</v>
      </c>
      <c r="R1993">
        <v>180</v>
      </c>
      <c r="S1993">
        <v>2</v>
      </c>
      <c r="T1993" t="s">
        <v>4370</v>
      </c>
    </row>
    <row r="1994" spans="1:20" x14ac:dyDescent="0.2">
      <c r="A1994" t="s">
        <v>12652</v>
      </c>
      <c r="B1994" t="s">
        <v>12653</v>
      </c>
      <c r="C1994">
        <v>24364587</v>
      </c>
      <c r="D1994" t="s">
        <v>4371</v>
      </c>
      <c r="E1994">
        <v>19859194</v>
      </c>
      <c r="F1994" t="s">
        <v>698</v>
      </c>
      <c r="H1994" t="s">
        <v>33</v>
      </c>
      <c r="I1994">
        <v>29.968900000000001</v>
      </c>
      <c r="J1994">
        <v>-90.059910000000002</v>
      </c>
      <c r="K1994" t="s">
        <v>21</v>
      </c>
      <c r="L1994">
        <v>100</v>
      </c>
      <c r="M1994">
        <v>30</v>
      </c>
      <c r="N1994">
        <v>34</v>
      </c>
      <c r="O1994" s="1">
        <v>44416</v>
      </c>
      <c r="P1994">
        <v>0.65</v>
      </c>
      <c r="Q1994">
        <v>12</v>
      </c>
      <c r="R1994">
        <v>267</v>
      </c>
      <c r="S1994">
        <v>0</v>
      </c>
      <c r="T1994" t="s">
        <v>4372</v>
      </c>
    </row>
    <row r="1995" spans="1:20" x14ac:dyDescent="0.2">
      <c r="A1995" t="s">
        <v>12652</v>
      </c>
      <c r="B1995" t="s">
        <v>12653</v>
      </c>
      <c r="C1995">
        <v>24374330</v>
      </c>
      <c r="D1995" t="s">
        <v>4373</v>
      </c>
      <c r="E1995">
        <v>145546269</v>
      </c>
      <c r="F1995" t="s">
        <v>207</v>
      </c>
      <c r="H1995" t="s">
        <v>204</v>
      </c>
      <c r="I1995">
        <v>29.946619999999999</v>
      </c>
      <c r="J1995">
        <v>-90.065740000000005</v>
      </c>
      <c r="K1995" t="s">
        <v>38</v>
      </c>
      <c r="L1995">
        <v>233</v>
      </c>
      <c r="M1995">
        <v>3</v>
      </c>
      <c r="N1995">
        <v>51</v>
      </c>
      <c r="O1995" s="1">
        <v>44716</v>
      </c>
      <c r="P1995">
        <v>0.99</v>
      </c>
      <c r="Q1995">
        <v>15</v>
      </c>
      <c r="R1995">
        <v>0</v>
      </c>
      <c r="S1995">
        <v>14</v>
      </c>
      <c r="T1995" t="s">
        <v>30</v>
      </c>
    </row>
    <row r="1996" spans="1:20" x14ac:dyDescent="0.2">
      <c r="A1996" t="s">
        <v>12652</v>
      </c>
      <c r="B1996" t="s">
        <v>12653</v>
      </c>
      <c r="C1996">
        <v>24391754</v>
      </c>
      <c r="D1996" t="s">
        <v>4374</v>
      </c>
      <c r="E1996">
        <v>111816880</v>
      </c>
      <c r="F1996" t="s">
        <v>4375</v>
      </c>
      <c r="H1996" t="s">
        <v>60</v>
      </c>
      <c r="I1996">
        <v>29.9709</v>
      </c>
      <c r="J1996">
        <v>-90.073970000000003</v>
      </c>
      <c r="K1996" t="s">
        <v>21</v>
      </c>
      <c r="L1996">
        <v>189</v>
      </c>
      <c r="M1996">
        <v>30</v>
      </c>
      <c r="N1996">
        <v>71</v>
      </c>
      <c r="O1996" s="1">
        <v>43831</v>
      </c>
      <c r="P1996">
        <v>1.34</v>
      </c>
      <c r="Q1996">
        <v>2</v>
      </c>
      <c r="R1996">
        <v>0</v>
      </c>
      <c r="S1996">
        <v>0</v>
      </c>
      <c r="T1996" t="s">
        <v>4376</v>
      </c>
    </row>
    <row r="1997" spans="1:20" x14ac:dyDescent="0.2">
      <c r="A1997" t="s">
        <v>12652</v>
      </c>
      <c r="B1997" t="s">
        <v>12653</v>
      </c>
      <c r="C1997">
        <v>24397858</v>
      </c>
      <c r="D1997" t="s">
        <v>4377</v>
      </c>
      <c r="E1997">
        <v>22332037</v>
      </c>
      <c r="F1997" t="s">
        <v>4378</v>
      </c>
      <c r="H1997" t="s">
        <v>105</v>
      </c>
      <c r="I1997">
        <v>29.976739999999999</v>
      </c>
      <c r="J1997">
        <v>-90.08896</v>
      </c>
      <c r="K1997" t="s">
        <v>21</v>
      </c>
      <c r="L1997">
        <v>155</v>
      </c>
      <c r="M1997">
        <v>3</v>
      </c>
      <c r="N1997">
        <v>30</v>
      </c>
      <c r="O1997" s="1">
        <v>44746</v>
      </c>
      <c r="P1997">
        <v>0.69</v>
      </c>
      <c r="Q1997">
        <v>1</v>
      </c>
      <c r="R1997">
        <v>43</v>
      </c>
      <c r="S1997">
        <v>16</v>
      </c>
      <c r="T1997" t="s">
        <v>4379</v>
      </c>
    </row>
    <row r="1998" spans="1:20" x14ac:dyDescent="0.2">
      <c r="A1998" t="s">
        <v>12652</v>
      </c>
      <c r="B1998" t="s">
        <v>12653</v>
      </c>
      <c r="C1998">
        <v>24410359</v>
      </c>
      <c r="D1998" t="s">
        <v>4380</v>
      </c>
      <c r="E1998">
        <v>184280753</v>
      </c>
      <c r="F1998" t="s">
        <v>3338</v>
      </c>
      <c r="H1998" t="s">
        <v>126</v>
      </c>
      <c r="I1998">
        <v>29.928629999999998</v>
      </c>
      <c r="J1998">
        <v>-90.079250000000002</v>
      </c>
      <c r="K1998" t="s">
        <v>21</v>
      </c>
      <c r="L1998">
        <v>399</v>
      </c>
      <c r="M1998">
        <v>4</v>
      </c>
      <c r="N1998">
        <v>43</v>
      </c>
      <c r="O1998" s="1">
        <v>44729</v>
      </c>
      <c r="P1998">
        <v>0.81</v>
      </c>
      <c r="Q1998">
        <v>1</v>
      </c>
      <c r="R1998">
        <v>238</v>
      </c>
      <c r="S1998">
        <v>16</v>
      </c>
      <c r="T1998" t="s">
        <v>30</v>
      </c>
    </row>
    <row r="1999" spans="1:20" x14ac:dyDescent="0.2">
      <c r="A1999" t="s">
        <v>12652</v>
      </c>
      <c r="B1999" t="s">
        <v>12653</v>
      </c>
      <c r="C1999">
        <v>24414072</v>
      </c>
      <c r="D1999" t="s">
        <v>4381</v>
      </c>
      <c r="E1999">
        <v>184327422</v>
      </c>
      <c r="F1999" t="s">
        <v>4382</v>
      </c>
      <c r="H1999" t="s">
        <v>126</v>
      </c>
      <c r="I1999">
        <v>29.927579999999999</v>
      </c>
      <c r="J1999">
        <v>-90.077960000000004</v>
      </c>
      <c r="K1999" t="s">
        <v>38</v>
      </c>
      <c r="L1999">
        <v>150</v>
      </c>
      <c r="M1999">
        <v>30</v>
      </c>
      <c r="N1999">
        <v>7</v>
      </c>
      <c r="O1999" s="1">
        <v>43765</v>
      </c>
      <c r="P1999">
        <v>0.13</v>
      </c>
      <c r="Q1999">
        <v>1</v>
      </c>
      <c r="R1999">
        <v>0</v>
      </c>
      <c r="S1999">
        <v>0</v>
      </c>
      <c r="T1999" t="s">
        <v>117</v>
      </c>
    </row>
    <row r="2000" spans="1:20" x14ac:dyDescent="0.2">
      <c r="A2000" t="s">
        <v>12652</v>
      </c>
      <c r="B2000" t="s">
        <v>12653</v>
      </c>
      <c r="C2000">
        <v>24428878</v>
      </c>
      <c r="D2000" t="s">
        <v>4383</v>
      </c>
      <c r="E2000">
        <v>184317608</v>
      </c>
      <c r="F2000" t="s">
        <v>4384</v>
      </c>
      <c r="H2000" t="s">
        <v>37</v>
      </c>
      <c r="I2000">
        <v>29.976600000000001</v>
      </c>
      <c r="J2000">
        <v>-90.046149999999997</v>
      </c>
      <c r="K2000" t="s">
        <v>21</v>
      </c>
      <c r="L2000">
        <v>174</v>
      </c>
      <c r="M2000">
        <v>2</v>
      </c>
      <c r="N2000">
        <v>97</v>
      </c>
      <c r="O2000" s="1">
        <v>44794</v>
      </c>
      <c r="P2000">
        <v>1.82</v>
      </c>
      <c r="Q2000">
        <v>1</v>
      </c>
      <c r="R2000">
        <v>357</v>
      </c>
      <c r="S2000">
        <v>24</v>
      </c>
      <c r="T2000" t="s">
        <v>4385</v>
      </c>
    </row>
    <row r="2001" spans="1:20" x14ac:dyDescent="0.2">
      <c r="A2001" t="s">
        <v>12652</v>
      </c>
      <c r="B2001" t="s">
        <v>12653</v>
      </c>
      <c r="C2001">
        <v>24429312</v>
      </c>
      <c r="D2001" t="s">
        <v>4386</v>
      </c>
      <c r="E2001">
        <v>101652405</v>
      </c>
      <c r="F2001" t="s">
        <v>1403</v>
      </c>
      <c r="H2001" t="s">
        <v>506</v>
      </c>
      <c r="I2001">
        <v>29.960609999999999</v>
      </c>
      <c r="J2001">
        <v>-90.077929999999995</v>
      </c>
      <c r="K2001" t="s">
        <v>21</v>
      </c>
      <c r="L2001">
        <v>486</v>
      </c>
      <c r="M2001">
        <v>30</v>
      </c>
      <c r="N2001">
        <v>191</v>
      </c>
      <c r="O2001" s="1">
        <v>44740</v>
      </c>
      <c r="P2001">
        <v>3.57</v>
      </c>
      <c r="Q2001">
        <v>13</v>
      </c>
      <c r="R2001">
        <v>130</v>
      </c>
      <c r="S2001">
        <v>43</v>
      </c>
      <c r="T2001" t="s">
        <v>30</v>
      </c>
    </row>
    <row r="2002" spans="1:20" x14ac:dyDescent="0.2">
      <c r="A2002" t="s">
        <v>12652</v>
      </c>
      <c r="B2002" t="s">
        <v>12653</v>
      </c>
      <c r="C2002">
        <v>24431527</v>
      </c>
      <c r="D2002" t="s">
        <v>4387</v>
      </c>
      <c r="E2002">
        <v>92894044</v>
      </c>
      <c r="F2002" t="s">
        <v>3234</v>
      </c>
      <c r="H2002" t="s">
        <v>51</v>
      </c>
      <c r="I2002">
        <v>29.968699999999998</v>
      </c>
      <c r="J2002">
        <v>-90.104290000000006</v>
      </c>
      <c r="K2002" t="s">
        <v>21</v>
      </c>
      <c r="L2002">
        <v>105</v>
      </c>
      <c r="M2002">
        <v>3</v>
      </c>
      <c r="N2002">
        <v>168</v>
      </c>
      <c r="O2002" s="1">
        <v>44794</v>
      </c>
      <c r="P2002">
        <v>3.16</v>
      </c>
      <c r="Q2002">
        <v>1</v>
      </c>
      <c r="R2002">
        <v>58</v>
      </c>
      <c r="S2002">
        <v>25</v>
      </c>
      <c r="T2002" t="s">
        <v>4388</v>
      </c>
    </row>
    <row r="2003" spans="1:20" x14ac:dyDescent="0.2">
      <c r="A2003" t="s">
        <v>12652</v>
      </c>
      <c r="B2003" t="s">
        <v>12653</v>
      </c>
      <c r="C2003">
        <v>24432802</v>
      </c>
      <c r="D2003" t="s">
        <v>4389</v>
      </c>
      <c r="E2003">
        <v>34949290</v>
      </c>
      <c r="F2003" t="s">
        <v>3679</v>
      </c>
      <c r="H2003" t="s">
        <v>45</v>
      </c>
      <c r="I2003">
        <v>29.94295</v>
      </c>
      <c r="J2003">
        <v>-90.090789999999998</v>
      </c>
      <c r="K2003" t="s">
        <v>21</v>
      </c>
      <c r="L2003">
        <v>109</v>
      </c>
      <c r="M2003">
        <v>1</v>
      </c>
      <c r="N2003">
        <v>38</v>
      </c>
      <c r="O2003" s="1">
        <v>44563</v>
      </c>
      <c r="P2003">
        <v>0.86</v>
      </c>
      <c r="Q2003">
        <v>3</v>
      </c>
      <c r="R2003">
        <v>0</v>
      </c>
      <c r="S2003">
        <v>1</v>
      </c>
      <c r="T2003" t="s">
        <v>3680</v>
      </c>
    </row>
    <row r="2004" spans="1:20" x14ac:dyDescent="0.2">
      <c r="A2004" t="s">
        <v>12652</v>
      </c>
      <c r="B2004" t="s">
        <v>12653</v>
      </c>
      <c r="C2004">
        <v>24441969</v>
      </c>
      <c r="D2004" t="s">
        <v>4390</v>
      </c>
      <c r="E2004">
        <v>323664718</v>
      </c>
      <c r="F2004" t="s">
        <v>94</v>
      </c>
      <c r="H2004" t="s">
        <v>60</v>
      </c>
      <c r="I2004">
        <v>29.96311</v>
      </c>
      <c r="J2004">
        <v>-90.070059999999998</v>
      </c>
      <c r="K2004" t="s">
        <v>21</v>
      </c>
      <c r="L2004">
        <v>988</v>
      </c>
      <c r="M2004">
        <v>1</v>
      </c>
      <c r="N2004">
        <v>66</v>
      </c>
      <c r="O2004" s="1">
        <v>44656</v>
      </c>
      <c r="P2004">
        <v>1.28</v>
      </c>
      <c r="Q2004">
        <v>29</v>
      </c>
      <c r="R2004">
        <v>97</v>
      </c>
      <c r="S2004">
        <v>2</v>
      </c>
      <c r="T2004" t="s">
        <v>4391</v>
      </c>
    </row>
    <row r="2005" spans="1:20" x14ac:dyDescent="0.2">
      <c r="A2005" t="s">
        <v>12652</v>
      </c>
      <c r="B2005" t="s">
        <v>12653</v>
      </c>
      <c r="C2005">
        <v>24442484</v>
      </c>
      <c r="D2005" t="s">
        <v>4392</v>
      </c>
      <c r="E2005">
        <v>112431847</v>
      </c>
      <c r="F2005" t="s">
        <v>1564</v>
      </c>
      <c r="H2005" t="s">
        <v>83</v>
      </c>
      <c r="I2005">
        <v>29.946809999999999</v>
      </c>
      <c r="J2005">
        <v>-90.038730000000001</v>
      </c>
      <c r="K2005" t="s">
        <v>21</v>
      </c>
      <c r="L2005">
        <v>75</v>
      </c>
      <c r="M2005">
        <v>30</v>
      </c>
      <c r="N2005">
        <v>17</v>
      </c>
      <c r="O2005" s="1">
        <v>43612</v>
      </c>
      <c r="P2005">
        <v>0.32</v>
      </c>
      <c r="Q2005">
        <v>3</v>
      </c>
      <c r="R2005">
        <v>364</v>
      </c>
      <c r="S2005">
        <v>0</v>
      </c>
      <c r="T2005" t="s">
        <v>4393</v>
      </c>
    </row>
    <row r="2006" spans="1:20" x14ac:dyDescent="0.2">
      <c r="A2006" t="s">
        <v>12652</v>
      </c>
      <c r="B2006" t="s">
        <v>12653</v>
      </c>
      <c r="C2006">
        <v>24443669</v>
      </c>
      <c r="D2006" t="s">
        <v>4394</v>
      </c>
      <c r="E2006">
        <v>181153791</v>
      </c>
      <c r="F2006" t="s">
        <v>4395</v>
      </c>
      <c r="H2006" t="s">
        <v>3506</v>
      </c>
      <c r="I2006">
        <v>29.926870000000001</v>
      </c>
      <c r="J2006">
        <v>-90.030590000000004</v>
      </c>
      <c r="K2006" t="s">
        <v>21</v>
      </c>
      <c r="L2006">
        <v>199</v>
      </c>
      <c r="M2006">
        <v>30</v>
      </c>
      <c r="N2006">
        <v>18</v>
      </c>
      <c r="O2006" s="1">
        <v>43466</v>
      </c>
      <c r="P2006">
        <v>0.34</v>
      </c>
      <c r="Q2006">
        <v>1</v>
      </c>
      <c r="R2006">
        <v>0</v>
      </c>
      <c r="S2006">
        <v>0</v>
      </c>
      <c r="T2006" t="s">
        <v>117</v>
      </c>
    </row>
    <row r="2007" spans="1:20" x14ac:dyDescent="0.2">
      <c r="A2007" t="s">
        <v>12652</v>
      </c>
      <c r="B2007" t="s">
        <v>12653</v>
      </c>
      <c r="C2007">
        <v>24451155</v>
      </c>
      <c r="D2007" t="s">
        <v>4396</v>
      </c>
      <c r="E2007">
        <v>66925019</v>
      </c>
      <c r="F2007" t="s">
        <v>2592</v>
      </c>
      <c r="H2007" t="s">
        <v>33</v>
      </c>
      <c r="I2007">
        <v>29.97747</v>
      </c>
      <c r="J2007">
        <v>-90.071060000000003</v>
      </c>
      <c r="K2007" t="s">
        <v>21</v>
      </c>
      <c r="L2007">
        <v>162</v>
      </c>
      <c r="M2007">
        <v>1</v>
      </c>
      <c r="N2007">
        <v>51</v>
      </c>
      <c r="O2007" s="1">
        <v>44713</v>
      </c>
      <c r="P2007">
        <v>0.98</v>
      </c>
      <c r="Q2007">
        <v>14</v>
      </c>
      <c r="R2007">
        <v>87</v>
      </c>
      <c r="S2007">
        <v>9</v>
      </c>
      <c r="T2007" t="s">
        <v>4397</v>
      </c>
    </row>
    <row r="2008" spans="1:20" x14ac:dyDescent="0.2">
      <c r="A2008" t="s">
        <v>12652</v>
      </c>
      <c r="B2008" t="s">
        <v>12653</v>
      </c>
      <c r="C2008">
        <v>24452073</v>
      </c>
      <c r="D2008" t="s">
        <v>4398</v>
      </c>
      <c r="E2008">
        <v>50737428</v>
      </c>
      <c r="F2008" t="s">
        <v>209</v>
      </c>
      <c r="H2008" t="s">
        <v>20</v>
      </c>
      <c r="I2008">
        <v>29.960809999999999</v>
      </c>
      <c r="J2008">
        <v>-90.127809999999997</v>
      </c>
      <c r="K2008" t="s">
        <v>38</v>
      </c>
      <c r="L2008">
        <v>500</v>
      </c>
      <c r="M2008">
        <v>30</v>
      </c>
      <c r="N2008">
        <v>2</v>
      </c>
      <c r="O2008" s="1">
        <v>43289</v>
      </c>
      <c r="P2008">
        <v>0.04</v>
      </c>
      <c r="Q2008">
        <v>3</v>
      </c>
      <c r="R2008">
        <v>90</v>
      </c>
      <c r="S2008">
        <v>0</v>
      </c>
      <c r="T2008" t="s">
        <v>117</v>
      </c>
    </row>
    <row r="2009" spans="1:20" x14ac:dyDescent="0.2">
      <c r="A2009" t="s">
        <v>12652</v>
      </c>
      <c r="B2009" t="s">
        <v>12653</v>
      </c>
      <c r="C2009">
        <v>24466628</v>
      </c>
      <c r="D2009" t="s">
        <v>4399</v>
      </c>
      <c r="E2009">
        <v>111816880</v>
      </c>
      <c r="F2009" t="s">
        <v>4375</v>
      </c>
      <c r="H2009" t="s">
        <v>60</v>
      </c>
      <c r="I2009">
        <v>29.971170000000001</v>
      </c>
      <c r="J2009">
        <v>-90.071680000000001</v>
      </c>
      <c r="K2009" t="s">
        <v>21</v>
      </c>
      <c r="L2009">
        <v>145</v>
      </c>
      <c r="M2009">
        <v>30</v>
      </c>
      <c r="N2009">
        <v>79</v>
      </c>
      <c r="O2009" s="1">
        <v>43888</v>
      </c>
      <c r="P2009">
        <v>1.49</v>
      </c>
      <c r="Q2009">
        <v>2</v>
      </c>
      <c r="R2009">
        <v>0</v>
      </c>
      <c r="S2009">
        <v>0</v>
      </c>
      <c r="T2009" t="s">
        <v>4400</v>
      </c>
    </row>
    <row r="2010" spans="1:20" x14ac:dyDescent="0.2">
      <c r="A2010" t="s">
        <v>12652</v>
      </c>
      <c r="B2010" t="s">
        <v>12653</v>
      </c>
      <c r="C2010">
        <v>24475856</v>
      </c>
      <c r="D2010" t="s">
        <v>4401</v>
      </c>
      <c r="E2010">
        <v>99035162</v>
      </c>
      <c r="F2010" t="s">
        <v>4402</v>
      </c>
      <c r="H2010" t="s">
        <v>69</v>
      </c>
      <c r="I2010">
        <v>29.977509999999999</v>
      </c>
      <c r="J2010">
        <v>-90.080269999999999</v>
      </c>
      <c r="K2010" t="s">
        <v>21</v>
      </c>
      <c r="L2010">
        <v>65</v>
      </c>
      <c r="M2010">
        <v>2</v>
      </c>
      <c r="N2010">
        <v>20</v>
      </c>
      <c r="O2010" s="1">
        <v>43923</v>
      </c>
      <c r="P2010">
        <v>0.38</v>
      </c>
      <c r="Q2010">
        <v>1</v>
      </c>
      <c r="R2010">
        <v>62</v>
      </c>
      <c r="S2010">
        <v>0</v>
      </c>
      <c r="T2010" t="s">
        <v>4403</v>
      </c>
    </row>
    <row r="2011" spans="1:20" x14ac:dyDescent="0.2">
      <c r="A2011" t="s">
        <v>12652</v>
      </c>
      <c r="B2011" t="s">
        <v>12653</v>
      </c>
      <c r="C2011">
        <v>24481620</v>
      </c>
      <c r="D2011" t="s">
        <v>4404</v>
      </c>
      <c r="E2011">
        <v>13203909</v>
      </c>
      <c r="F2011" t="s">
        <v>562</v>
      </c>
      <c r="H2011" t="s">
        <v>33</v>
      </c>
      <c r="I2011">
        <v>29.971160000000001</v>
      </c>
      <c r="J2011">
        <v>-90.068370000000002</v>
      </c>
      <c r="K2011" t="s">
        <v>21</v>
      </c>
      <c r="L2011">
        <v>60</v>
      </c>
      <c r="M2011">
        <v>1</v>
      </c>
      <c r="N2011">
        <v>83</v>
      </c>
      <c r="O2011" s="1">
        <v>44690</v>
      </c>
      <c r="P2011">
        <v>1.56</v>
      </c>
      <c r="Q2011">
        <v>6</v>
      </c>
      <c r="R2011">
        <v>59</v>
      </c>
      <c r="S2011">
        <v>1</v>
      </c>
      <c r="T2011" t="s">
        <v>4405</v>
      </c>
    </row>
    <row r="2012" spans="1:20" x14ac:dyDescent="0.2">
      <c r="A2012" t="s">
        <v>12652</v>
      </c>
      <c r="B2012" t="s">
        <v>12653</v>
      </c>
      <c r="C2012">
        <v>24491960</v>
      </c>
      <c r="D2012" t="s">
        <v>4406</v>
      </c>
      <c r="E2012">
        <v>171335032</v>
      </c>
      <c r="F2012" t="s">
        <v>680</v>
      </c>
      <c r="H2012" t="s">
        <v>45</v>
      </c>
      <c r="I2012">
        <v>29.939450000000001</v>
      </c>
      <c r="J2012">
        <v>-90.072909999999993</v>
      </c>
      <c r="K2012" t="s">
        <v>21</v>
      </c>
      <c r="L2012">
        <v>186</v>
      </c>
      <c r="M2012">
        <v>2</v>
      </c>
      <c r="N2012">
        <v>93</v>
      </c>
      <c r="O2012" s="1">
        <v>44762</v>
      </c>
      <c r="P2012">
        <v>1.74</v>
      </c>
      <c r="Q2012">
        <v>4</v>
      </c>
      <c r="R2012">
        <v>80</v>
      </c>
      <c r="S2012">
        <v>19</v>
      </c>
      <c r="T2012" t="s">
        <v>4407</v>
      </c>
    </row>
    <row r="2013" spans="1:20" x14ac:dyDescent="0.2">
      <c r="A2013" t="s">
        <v>12652</v>
      </c>
      <c r="B2013" t="s">
        <v>12653</v>
      </c>
      <c r="C2013">
        <v>24492768</v>
      </c>
      <c r="D2013" t="s">
        <v>4408</v>
      </c>
      <c r="E2013">
        <v>77313214</v>
      </c>
      <c r="F2013" t="s">
        <v>1733</v>
      </c>
      <c r="H2013" t="s">
        <v>33</v>
      </c>
      <c r="I2013">
        <v>29.972549999999998</v>
      </c>
      <c r="J2013">
        <v>-90.064359999999994</v>
      </c>
      <c r="K2013" t="s">
        <v>21</v>
      </c>
      <c r="L2013">
        <v>195</v>
      </c>
      <c r="M2013">
        <v>2</v>
      </c>
      <c r="N2013">
        <v>91</v>
      </c>
      <c r="O2013" s="1">
        <v>44804</v>
      </c>
      <c r="P2013">
        <v>1.73</v>
      </c>
      <c r="Q2013">
        <v>3</v>
      </c>
      <c r="R2013">
        <v>286</v>
      </c>
      <c r="S2013">
        <v>18</v>
      </c>
      <c r="T2013" t="s">
        <v>4409</v>
      </c>
    </row>
    <row r="2014" spans="1:20" x14ac:dyDescent="0.2">
      <c r="A2014" t="s">
        <v>12652</v>
      </c>
      <c r="B2014" t="s">
        <v>12653</v>
      </c>
      <c r="C2014">
        <v>24499940</v>
      </c>
      <c r="D2014" t="s">
        <v>4410</v>
      </c>
      <c r="E2014">
        <v>185079495</v>
      </c>
      <c r="F2014" t="s">
        <v>4411</v>
      </c>
      <c r="H2014" t="s">
        <v>510</v>
      </c>
      <c r="I2014">
        <v>29.948090000000001</v>
      </c>
      <c r="J2014">
        <v>-90.112549999999999</v>
      </c>
      <c r="K2014" t="s">
        <v>21</v>
      </c>
      <c r="L2014">
        <v>115</v>
      </c>
      <c r="M2014">
        <v>2</v>
      </c>
      <c r="N2014">
        <v>58</v>
      </c>
      <c r="O2014" s="1">
        <v>44808</v>
      </c>
      <c r="P2014">
        <v>1.0900000000000001</v>
      </c>
      <c r="Q2014">
        <v>1</v>
      </c>
      <c r="R2014">
        <v>142</v>
      </c>
      <c r="S2014">
        <v>9</v>
      </c>
      <c r="T2014" t="s">
        <v>4412</v>
      </c>
    </row>
    <row r="2015" spans="1:20" x14ac:dyDescent="0.2">
      <c r="A2015" t="s">
        <v>12652</v>
      </c>
      <c r="B2015" t="s">
        <v>12653</v>
      </c>
      <c r="C2015">
        <v>24511739</v>
      </c>
      <c r="D2015" t="s">
        <v>4413</v>
      </c>
      <c r="E2015">
        <v>167243460</v>
      </c>
      <c r="F2015" t="s">
        <v>1494</v>
      </c>
      <c r="H2015" t="s">
        <v>33</v>
      </c>
      <c r="I2015">
        <v>29.984439999999999</v>
      </c>
      <c r="J2015">
        <v>-90.067859999999996</v>
      </c>
      <c r="K2015" t="s">
        <v>21</v>
      </c>
      <c r="L2015">
        <v>89</v>
      </c>
      <c r="M2015">
        <v>3</v>
      </c>
      <c r="N2015">
        <v>67</v>
      </c>
      <c r="O2015" s="1">
        <v>44690</v>
      </c>
      <c r="P2015">
        <v>1.28</v>
      </c>
      <c r="Q2015">
        <v>2</v>
      </c>
      <c r="R2015">
        <v>94</v>
      </c>
      <c r="S2015">
        <v>9</v>
      </c>
      <c r="T2015" t="s">
        <v>4414</v>
      </c>
    </row>
    <row r="2016" spans="1:20" x14ac:dyDescent="0.2">
      <c r="A2016" t="s">
        <v>12652</v>
      </c>
      <c r="B2016" t="s">
        <v>12653</v>
      </c>
      <c r="C2016">
        <v>24517026</v>
      </c>
      <c r="D2016" t="s">
        <v>4415</v>
      </c>
      <c r="E2016">
        <v>75207017</v>
      </c>
      <c r="F2016" t="s">
        <v>19</v>
      </c>
      <c r="H2016" t="s">
        <v>33</v>
      </c>
      <c r="I2016">
        <v>29.970099999999999</v>
      </c>
      <c r="J2016">
        <v>-90.066540000000003</v>
      </c>
      <c r="K2016" t="s">
        <v>21</v>
      </c>
      <c r="L2016">
        <v>2000</v>
      </c>
      <c r="M2016">
        <v>30</v>
      </c>
      <c r="N2016">
        <v>31</v>
      </c>
      <c r="O2016" s="1">
        <v>43708</v>
      </c>
      <c r="P2016">
        <v>0.57999999999999996</v>
      </c>
      <c r="Q2016">
        <v>1</v>
      </c>
      <c r="R2016">
        <v>179</v>
      </c>
      <c r="S2016">
        <v>0</v>
      </c>
      <c r="T2016" t="s">
        <v>4416</v>
      </c>
    </row>
    <row r="2017" spans="1:20" x14ac:dyDescent="0.2">
      <c r="A2017" t="s">
        <v>12652</v>
      </c>
      <c r="B2017" t="s">
        <v>12653</v>
      </c>
      <c r="C2017">
        <v>24522807</v>
      </c>
      <c r="D2017" t="s">
        <v>4417</v>
      </c>
      <c r="E2017">
        <v>185244265</v>
      </c>
      <c r="F2017" t="s">
        <v>4108</v>
      </c>
      <c r="H2017" t="s">
        <v>994</v>
      </c>
      <c r="I2017">
        <v>30.00619</v>
      </c>
      <c r="J2017">
        <v>-90.064440000000005</v>
      </c>
      <c r="K2017" t="s">
        <v>21</v>
      </c>
      <c r="L2017">
        <v>117</v>
      </c>
      <c r="M2017">
        <v>2</v>
      </c>
      <c r="N2017">
        <v>134</v>
      </c>
      <c r="O2017" s="1">
        <v>44792</v>
      </c>
      <c r="P2017">
        <v>2.56</v>
      </c>
      <c r="Q2017">
        <v>19</v>
      </c>
      <c r="R2017">
        <v>153</v>
      </c>
      <c r="S2017">
        <v>31</v>
      </c>
      <c r="T2017" t="s">
        <v>4418</v>
      </c>
    </row>
    <row r="2018" spans="1:20" x14ac:dyDescent="0.2">
      <c r="A2018" t="s">
        <v>12652</v>
      </c>
      <c r="B2018" t="s">
        <v>12653</v>
      </c>
      <c r="C2018">
        <v>24526216</v>
      </c>
      <c r="D2018" t="s">
        <v>4419</v>
      </c>
      <c r="E2018">
        <v>62004916</v>
      </c>
      <c r="F2018" t="s">
        <v>1702</v>
      </c>
      <c r="H2018" t="s">
        <v>390</v>
      </c>
      <c r="I2018">
        <v>29.953060000000001</v>
      </c>
      <c r="J2018">
        <v>-90.048389999999998</v>
      </c>
      <c r="K2018" t="s">
        <v>21</v>
      </c>
      <c r="L2018">
        <v>120</v>
      </c>
      <c r="M2018">
        <v>30</v>
      </c>
      <c r="N2018">
        <v>48</v>
      </c>
      <c r="O2018" s="1">
        <v>44747</v>
      </c>
      <c r="P2018">
        <v>0.94</v>
      </c>
      <c r="Q2018">
        <v>2</v>
      </c>
      <c r="R2018">
        <v>90</v>
      </c>
      <c r="S2018">
        <v>2</v>
      </c>
    </row>
    <row r="2019" spans="1:20" x14ac:dyDescent="0.2">
      <c r="A2019" t="s">
        <v>12652</v>
      </c>
      <c r="B2019" t="s">
        <v>12653</v>
      </c>
      <c r="C2019">
        <v>24536243</v>
      </c>
      <c r="D2019" t="s">
        <v>4420</v>
      </c>
      <c r="E2019">
        <v>36545272</v>
      </c>
      <c r="F2019" t="s">
        <v>806</v>
      </c>
      <c r="H2019" t="s">
        <v>95</v>
      </c>
      <c r="I2019">
        <v>29.960170000000002</v>
      </c>
      <c r="J2019">
        <v>-90.065420000000003</v>
      </c>
      <c r="K2019" t="s">
        <v>21</v>
      </c>
      <c r="L2019">
        <v>292</v>
      </c>
      <c r="M2019">
        <v>5</v>
      </c>
      <c r="N2019">
        <v>46</v>
      </c>
      <c r="O2019" s="1">
        <v>44773</v>
      </c>
      <c r="P2019">
        <v>0.9</v>
      </c>
      <c r="Q2019">
        <v>3</v>
      </c>
      <c r="R2019">
        <v>121</v>
      </c>
      <c r="S2019">
        <v>18</v>
      </c>
      <c r="T2019" t="s">
        <v>30</v>
      </c>
    </row>
    <row r="2020" spans="1:20" x14ac:dyDescent="0.2">
      <c r="A2020" t="s">
        <v>12652</v>
      </c>
      <c r="B2020" t="s">
        <v>12653</v>
      </c>
      <c r="C2020">
        <v>24541049</v>
      </c>
      <c r="D2020" t="s">
        <v>4421</v>
      </c>
      <c r="E2020">
        <v>11326919</v>
      </c>
      <c r="F2020" t="s">
        <v>1371</v>
      </c>
      <c r="H2020" t="s">
        <v>42</v>
      </c>
      <c r="I2020">
        <v>29.96733</v>
      </c>
      <c r="J2020">
        <v>-90.055769999999995</v>
      </c>
      <c r="K2020" t="s">
        <v>21</v>
      </c>
      <c r="L2020">
        <v>192</v>
      </c>
      <c r="M2020">
        <v>2</v>
      </c>
      <c r="N2020">
        <v>180</v>
      </c>
      <c r="O2020" s="1">
        <v>44809</v>
      </c>
      <c r="P2020">
        <v>3.42</v>
      </c>
      <c r="Q2020">
        <v>6</v>
      </c>
      <c r="R2020">
        <v>304</v>
      </c>
      <c r="S2020">
        <v>63</v>
      </c>
      <c r="T2020" t="s">
        <v>4422</v>
      </c>
    </row>
    <row r="2021" spans="1:20" x14ac:dyDescent="0.2">
      <c r="A2021" t="s">
        <v>12652</v>
      </c>
      <c r="B2021" t="s">
        <v>12653</v>
      </c>
      <c r="C2021">
        <v>24544104</v>
      </c>
      <c r="D2021" t="s">
        <v>4423</v>
      </c>
      <c r="E2021">
        <v>122039042</v>
      </c>
      <c r="F2021" t="s">
        <v>3601</v>
      </c>
      <c r="H2021" t="s">
        <v>166</v>
      </c>
      <c r="I2021">
        <v>29.944400000000002</v>
      </c>
      <c r="J2021">
        <v>-90.101569999999995</v>
      </c>
      <c r="K2021" t="s">
        <v>38</v>
      </c>
      <c r="L2021">
        <v>110</v>
      </c>
      <c r="M2021">
        <v>1</v>
      </c>
      <c r="N2021">
        <v>29</v>
      </c>
      <c r="O2021" s="1">
        <v>44382</v>
      </c>
      <c r="P2021">
        <v>0.55000000000000004</v>
      </c>
      <c r="Q2021">
        <v>2</v>
      </c>
      <c r="R2021">
        <v>0</v>
      </c>
      <c r="S2021">
        <v>0</v>
      </c>
      <c r="T2021" t="s">
        <v>4424</v>
      </c>
    </row>
    <row r="2022" spans="1:20" x14ac:dyDescent="0.2">
      <c r="A2022" t="s">
        <v>12652</v>
      </c>
      <c r="B2022" t="s">
        <v>12653</v>
      </c>
      <c r="C2022">
        <v>24544495</v>
      </c>
      <c r="D2022" t="s">
        <v>4425</v>
      </c>
      <c r="E2022">
        <v>185416287</v>
      </c>
      <c r="F2022" t="s">
        <v>2035</v>
      </c>
      <c r="H2022" t="s">
        <v>2815</v>
      </c>
      <c r="I2022">
        <v>30.04185</v>
      </c>
      <c r="J2022">
        <v>-89.94265</v>
      </c>
      <c r="K2022" t="s">
        <v>21</v>
      </c>
      <c r="L2022">
        <v>200</v>
      </c>
      <c r="M2022">
        <v>30</v>
      </c>
      <c r="N2022">
        <v>6</v>
      </c>
      <c r="O2022" s="1">
        <v>43732</v>
      </c>
      <c r="P2022">
        <v>0.13</v>
      </c>
      <c r="Q2022">
        <v>1</v>
      </c>
      <c r="R2022">
        <v>0</v>
      </c>
      <c r="S2022">
        <v>0</v>
      </c>
      <c r="T2022" t="s">
        <v>4426</v>
      </c>
    </row>
    <row r="2023" spans="1:20" x14ac:dyDescent="0.2">
      <c r="A2023" t="s">
        <v>12652</v>
      </c>
      <c r="B2023" t="s">
        <v>12653</v>
      </c>
      <c r="C2023">
        <v>24545404</v>
      </c>
      <c r="D2023" t="s">
        <v>4427</v>
      </c>
      <c r="E2023">
        <v>176655337</v>
      </c>
      <c r="F2023" t="s">
        <v>4428</v>
      </c>
      <c r="H2023" t="s">
        <v>175</v>
      </c>
      <c r="I2023">
        <v>29.955919999999999</v>
      </c>
      <c r="J2023">
        <v>-90.015789999999996</v>
      </c>
      <c r="K2023" t="s">
        <v>38</v>
      </c>
      <c r="L2023">
        <v>149</v>
      </c>
      <c r="M2023">
        <v>30</v>
      </c>
      <c r="N2023">
        <v>30</v>
      </c>
      <c r="O2023" s="1">
        <v>43653</v>
      </c>
      <c r="P2023">
        <v>0.56000000000000005</v>
      </c>
      <c r="Q2023">
        <v>4</v>
      </c>
      <c r="R2023">
        <v>180</v>
      </c>
      <c r="S2023">
        <v>0</v>
      </c>
      <c r="T2023" t="s">
        <v>4429</v>
      </c>
    </row>
    <row r="2024" spans="1:20" x14ac:dyDescent="0.2">
      <c r="A2024" t="s">
        <v>12652</v>
      </c>
      <c r="B2024" t="s">
        <v>12653</v>
      </c>
      <c r="C2024">
        <v>24561626</v>
      </c>
      <c r="D2024" t="s">
        <v>4430</v>
      </c>
      <c r="E2024">
        <v>90526814</v>
      </c>
      <c r="F2024" t="s">
        <v>4431</v>
      </c>
      <c r="H2024" t="s">
        <v>204</v>
      </c>
      <c r="I2024">
        <v>29.953379999999999</v>
      </c>
      <c r="J2024">
        <v>-90.071370000000002</v>
      </c>
      <c r="K2024" t="s">
        <v>21</v>
      </c>
      <c r="L2024">
        <v>92</v>
      </c>
      <c r="M2024">
        <v>1</v>
      </c>
      <c r="N2024">
        <v>281</v>
      </c>
      <c r="O2024" s="1">
        <v>44797</v>
      </c>
      <c r="P2024">
        <v>5.38</v>
      </c>
      <c r="Q2024">
        <v>34</v>
      </c>
      <c r="R2024">
        <v>46</v>
      </c>
      <c r="S2024">
        <v>58</v>
      </c>
      <c r="T2024" t="s">
        <v>30</v>
      </c>
    </row>
    <row r="2025" spans="1:20" x14ac:dyDescent="0.2">
      <c r="A2025" t="s">
        <v>12652</v>
      </c>
      <c r="B2025" t="s">
        <v>12653</v>
      </c>
      <c r="C2025">
        <v>24582071</v>
      </c>
      <c r="D2025" t="s">
        <v>4432</v>
      </c>
      <c r="E2025">
        <v>72595420</v>
      </c>
      <c r="F2025" t="s">
        <v>4433</v>
      </c>
      <c r="H2025" t="s">
        <v>45</v>
      </c>
      <c r="I2025">
        <v>29.939160000000001</v>
      </c>
      <c r="J2025">
        <v>-90.088859999999997</v>
      </c>
      <c r="K2025" t="s">
        <v>21</v>
      </c>
      <c r="L2025">
        <v>209</v>
      </c>
      <c r="M2025">
        <v>3</v>
      </c>
      <c r="N2025">
        <v>122</v>
      </c>
      <c r="O2025" s="1">
        <v>44795</v>
      </c>
      <c r="P2025">
        <v>2.29</v>
      </c>
      <c r="Q2025">
        <v>1</v>
      </c>
      <c r="R2025">
        <v>45</v>
      </c>
      <c r="S2025">
        <v>20</v>
      </c>
      <c r="T2025" t="s">
        <v>4434</v>
      </c>
    </row>
    <row r="2026" spans="1:20" x14ac:dyDescent="0.2">
      <c r="A2026" t="s">
        <v>12652</v>
      </c>
      <c r="B2026" t="s">
        <v>12653</v>
      </c>
      <c r="C2026">
        <v>24582536</v>
      </c>
      <c r="D2026" t="s">
        <v>4435</v>
      </c>
      <c r="E2026">
        <v>48187766</v>
      </c>
      <c r="F2026" t="s">
        <v>1406</v>
      </c>
      <c r="H2026" t="s">
        <v>188</v>
      </c>
      <c r="I2026">
        <v>29.943370000000002</v>
      </c>
      <c r="J2026">
        <v>-90.128219999999999</v>
      </c>
      <c r="K2026" t="s">
        <v>38</v>
      </c>
      <c r="L2026">
        <v>55</v>
      </c>
      <c r="M2026">
        <v>30</v>
      </c>
      <c r="N2026">
        <v>44</v>
      </c>
      <c r="O2026" s="1">
        <v>43766</v>
      </c>
      <c r="P2026">
        <v>0.83</v>
      </c>
      <c r="Q2026">
        <v>24</v>
      </c>
      <c r="R2026">
        <v>90</v>
      </c>
      <c r="S2026">
        <v>0</v>
      </c>
      <c r="T2026" t="s">
        <v>117</v>
      </c>
    </row>
    <row r="2027" spans="1:20" x14ac:dyDescent="0.2">
      <c r="A2027" t="s">
        <v>12652</v>
      </c>
      <c r="B2027" t="s">
        <v>12653</v>
      </c>
      <c r="C2027">
        <v>24595012</v>
      </c>
      <c r="D2027" t="s">
        <v>4436</v>
      </c>
      <c r="E2027">
        <v>13931840</v>
      </c>
      <c r="F2027" t="s">
        <v>4286</v>
      </c>
      <c r="H2027" t="s">
        <v>76</v>
      </c>
      <c r="I2027">
        <v>29.922090000000001</v>
      </c>
      <c r="J2027">
        <v>-90.084350000000001</v>
      </c>
      <c r="K2027" t="s">
        <v>21</v>
      </c>
      <c r="L2027">
        <v>141</v>
      </c>
      <c r="M2027">
        <v>30</v>
      </c>
      <c r="N2027">
        <v>73</v>
      </c>
      <c r="O2027" s="1">
        <v>43843</v>
      </c>
      <c r="P2027">
        <v>1.38</v>
      </c>
      <c r="Q2027">
        <v>1</v>
      </c>
      <c r="R2027">
        <v>0</v>
      </c>
      <c r="S2027">
        <v>0</v>
      </c>
      <c r="T2027" t="s">
        <v>4437</v>
      </c>
    </row>
    <row r="2028" spans="1:20" x14ac:dyDescent="0.2">
      <c r="A2028" t="s">
        <v>12652</v>
      </c>
      <c r="B2028" t="s">
        <v>12653</v>
      </c>
      <c r="C2028">
        <v>24599806</v>
      </c>
      <c r="D2028" t="s">
        <v>4438</v>
      </c>
      <c r="E2028">
        <v>2538147</v>
      </c>
      <c r="F2028" t="s">
        <v>628</v>
      </c>
      <c r="H2028" t="s">
        <v>76</v>
      </c>
      <c r="I2028">
        <v>29.924659999999999</v>
      </c>
      <c r="J2028">
        <v>-90.081519999999998</v>
      </c>
      <c r="K2028" t="s">
        <v>21</v>
      </c>
      <c r="L2028">
        <v>61</v>
      </c>
      <c r="M2028">
        <v>7</v>
      </c>
      <c r="N2028">
        <v>69</v>
      </c>
      <c r="O2028" s="1">
        <v>44004</v>
      </c>
      <c r="P2028">
        <v>1.3</v>
      </c>
      <c r="Q2028">
        <v>1</v>
      </c>
      <c r="R2028">
        <v>47</v>
      </c>
      <c r="S2028">
        <v>0</v>
      </c>
      <c r="T2028" t="s">
        <v>4439</v>
      </c>
    </row>
    <row r="2029" spans="1:20" x14ac:dyDescent="0.2">
      <c r="A2029" t="s">
        <v>12652</v>
      </c>
      <c r="B2029" t="s">
        <v>12653</v>
      </c>
      <c r="C2029">
        <v>24607968</v>
      </c>
      <c r="D2029" t="s">
        <v>4440</v>
      </c>
      <c r="E2029">
        <v>183809635</v>
      </c>
      <c r="F2029" t="s">
        <v>4366</v>
      </c>
      <c r="H2029" t="s">
        <v>204</v>
      </c>
      <c r="I2029">
        <v>29.951910000000002</v>
      </c>
      <c r="J2029">
        <v>-90.067459999999997</v>
      </c>
      <c r="K2029" t="s">
        <v>21</v>
      </c>
      <c r="L2029">
        <v>153</v>
      </c>
      <c r="M2029">
        <v>2</v>
      </c>
      <c r="N2029">
        <v>126</v>
      </c>
      <c r="O2029" s="1">
        <v>44781</v>
      </c>
      <c r="P2029">
        <v>2.41</v>
      </c>
      <c r="Q2029">
        <v>2</v>
      </c>
      <c r="R2029">
        <v>93</v>
      </c>
      <c r="S2029">
        <v>42</v>
      </c>
      <c r="T2029" t="s">
        <v>4441</v>
      </c>
    </row>
    <row r="2030" spans="1:20" x14ac:dyDescent="0.2">
      <c r="A2030" t="s">
        <v>12652</v>
      </c>
      <c r="B2030" t="s">
        <v>12653</v>
      </c>
      <c r="C2030">
        <v>24608810</v>
      </c>
      <c r="D2030" t="s">
        <v>4442</v>
      </c>
      <c r="E2030">
        <v>76429907</v>
      </c>
      <c r="F2030" t="s">
        <v>2056</v>
      </c>
      <c r="H2030" t="s">
        <v>33</v>
      </c>
      <c r="I2030">
        <v>29.974920000000001</v>
      </c>
      <c r="J2030">
        <v>-90.070809999999994</v>
      </c>
      <c r="K2030" t="s">
        <v>21</v>
      </c>
      <c r="L2030">
        <v>99</v>
      </c>
      <c r="M2030">
        <v>30</v>
      </c>
      <c r="N2030">
        <v>16</v>
      </c>
      <c r="O2030" s="1">
        <v>44361</v>
      </c>
      <c r="P2030">
        <v>0.3</v>
      </c>
      <c r="Q2030">
        <v>2</v>
      </c>
      <c r="R2030">
        <v>0</v>
      </c>
      <c r="S2030">
        <v>0</v>
      </c>
      <c r="T2030" t="s">
        <v>4443</v>
      </c>
    </row>
    <row r="2031" spans="1:20" x14ac:dyDescent="0.2">
      <c r="A2031" t="s">
        <v>12652</v>
      </c>
      <c r="B2031" t="s">
        <v>12653</v>
      </c>
      <c r="C2031">
        <v>24631451</v>
      </c>
      <c r="D2031" t="s">
        <v>4444</v>
      </c>
      <c r="E2031">
        <v>37614659</v>
      </c>
      <c r="F2031" t="s">
        <v>2638</v>
      </c>
      <c r="H2031" t="s">
        <v>126</v>
      </c>
      <c r="I2031">
        <v>29.934229999999999</v>
      </c>
      <c r="J2031">
        <v>-90.071939999999998</v>
      </c>
      <c r="K2031" t="s">
        <v>21</v>
      </c>
      <c r="L2031">
        <v>260</v>
      </c>
      <c r="M2031">
        <v>2</v>
      </c>
      <c r="N2031">
        <v>168</v>
      </c>
      <c r="O2031" s="1">
        <v>44788</v>
      </c>
      <c r="P2031">
        <v>3.17</v>
      </c>
      <c r="Q2031">
        <v>8</v>
      </c>
      <c r="R2031">
        <v>209</v>
      </c>
      <c r="S2031">
        <v>43</v>
      </c>
      <c r="T2031" t="s">
        <v>4445</v>
      </c>
    </row>
    <row r="2032" spans="1:20" x14ac:dyDescent="0.2">
      <c r="A2032" t="s">
        <v>12652</v>
      </c>
      <c r="B2032" t="s">
        <v>12653</v>
      </c>
      <c r="C2032">
        <v>24631581</v>
      </c>
      <c r="D2032" t="s">
        <v>4446</v>
      </c>
      <c r="E2032">
        <v>185373117</v>
      </c>
      <c r="F2032" t="s">
        <v>4447</v>
      </c>
      <c r="H2032" t="s">
        <v>69</v>
      </c>
      <c r="I2032">
        <v>29.978300000000001</v>
      </c>
      <c r="J2032">
        <v>-90.076614000000006</v>
      </c>
      <c r="K2032" t="s">
        <v>21</v>
      </c>
      <c r="L2032">
        <v>200</v>
      </c>
      <c r="M2032">
        <v>3</v>
      </c>
      <c r="N2032">
        <v>95</v>
      </c>
      <c r="O2032" s="1">
        <v>44810</v>
      </c>
      <c r="P2032">
        <v>1.79</v>
      </c>
      <c r="Q2032">
        <v>2</v>
      </c>
      <c r="R2032">
        <v>83</v>
      </c>
      <c r="S2032">
        <v>12</v>
      </c>
      <c r="T2032" t="s">
        <v>4448</v>
      </c>
    </row>
    <row r="2033" spans="1:20" x14ac:dyDescent="0.2">
      <c r="A2033" t="s">
        <v>12652</v>
      </c>
      <c r="B2033" t="s">
        <v>12653</v>
      </c>
      <c r="C2033">
        <v>24647836</v>
      </c>
      <c r="D2033" t="s">
        <v>4449</v>
      </c>
      <c r="E2033">
        <v>186263556</v>
      </c>
      <c r="F2033" t="s">
        <v>4450</v>
      </c>
      <c r="H2033" t="s">
        <v>1775</v>
      </c>
      <c r="I2033">
        <v>30.06758</v>
      </c>
      <c r="J2033">
        <v>-89.94623</v>
      </c>
      <c r="K2033" t="s">
        <v>21</v>
      </c>
      <c r="L2033">
        <v>145</v>
      </c>
      <c r="M2033">
        <v>2</v>
      </c>
      <c r="N2033">
        <v>38</v>
      </c>
      <c r="O2033" s="1">
        <v>44759</v>
      </c>
      <c r="P2033">
        <v>0.72</v>
      </c>
      <c r="Q2033">
        <v>1</v>
      </c>
      <c r="R2033">
        <v>178</v>
      </c>
      <c r="S2033">
        <v>14</v>
      </c>
      <c r="T2033" t="s">
        <v>4451</v>
      </c>
    </row>
    <row r="2034" spans="1:20" x14ac:dyDescent="0.2">
      <c r="A2034" t="s">
        <v>12652</v>
      </c>
      <c r="B2034" t="s">
        <v>12653</v>
      </c>
      <c r="C2034">
        <v>24649182</v>
      </c>
      <c r="D2034" t="s">
        <v>4452</v>
      </c>
      <c r="E2034">
        <v>15981816</v>
      </c>
      <c r="F2034" t="s">
        <v>4453</v>
      </c>
      <c r="H2034" t="s">
        <v>51</v>
      </c>
      <c r="I2034">
        <v>29.971979999999999</v>
      </c>
      <c r="J2034">
        <v>-90.092240000000004</v>
      </c>
      <c r="K2034" t="s">
        <v>21</v>
      </c>
      <c r="L2034">
        <v>79</v>
      </c>
      <c r="M2034">
        <v>30</v>
      </c>
      <c r="N2034">
        <v>14</v>
      </c>
      <c r="O2034" s="1">
        <v>43416</v>
      </c>
      <c r="P2034">
        <v>0.26</v>
      </c>
      <c r="Q2034">
        <v>1</v>
      </c>
      <c r="R2034">
        <v>0</v>
      </c>
      <c r="S2034">
        <v>0</v>
      </c>
      <c r="T2034" t="s">
        <v>117</v>
      </c>
    </row>
    <row r="2035" spans="1:20" x14ac:dyDescent="0.2">
      <c r="A2035" t="s">
        <v>12652</v>
      </c>
      <c r="B2035" t="s">
        <v>12653</v>
      </c>
      <c r="C2035">
        <v>24651089</v>
      </c>
      <c r="D2035" t="s">
        <v>4454</v>
      </c>
      <c r="E2035">
        <v>186295413</v>
      </c>
      <c r="F2035" t="s">
        <v>4455</v>
      </c>
      <c r="H2035" t="s">
        <v>994</v>
      </c>
      <c r="I2035">
        <v>30.001819999999999</v>
      </c>
      <c r="J2035">
        <v>-90.071700000000007</v>
      </c>
      <c r="K2035" t="s">
        <v>21</v>
      </c>
      <c r="L2035">
        <v>125</v>
      </c>
      <c r="M2035">
        <v>3</v>
      </c>
      <c r="N2035">
        <v>6</v>
      </c>
      <c r="O2035" s="1">
        <v>44689</v>
      </c>
      <c r="P2035">
        <v>0.19</v>
      </c>
      <c r="Q2035">
        <v>1</v>
      </c>
      <c r="R2035">
        <v>0</v>
      </c>
      <c r="S2035">
        <v>4</v>
      </c>
      <c r="T2035" t="s">
        <v>4456</v>
      </c>
    </row>
    <row r="2036" spans="1:20" x14ac:dyDescent="0.2">
      <c r="A2036" t="s">
        <v>12652</v>
      </c>
      <c r="B2036" t="s">
        <v>12653</v>
      </c>
      <c r="C2036">
        <v>24656644</v>
      </c>
      <c r="D2036" t="s">
        <v>4457</v>
      </c>
      <c r="E2036">
        <v>176655337</v>
      </c>
      <c r="F2036" t="s">
        <v>4428</v>
      </c>
      <c r="H2036" t="s">
        <v>175</v>
      </c>
      <c r="I2036">
        <v>29.955919999999999</v>
      </c>
      <c r="J2036">
        <v>-90.015789999999996</v>
      </c>
      <c r="K2036" t="s">
        <v>38</v>
      </c>
      <c r="L2036">
        <v>149</v>
      </c>
      <c r="M2036">
        <v>30</v>
      </c>
      <c r="N2036">
        <v>30</v>
      </c>
      <c r="O2036" s="1">
        <v>43618</v>
      </c>
      <c r="P2036">
        <v>0.56000000000000005</v>
      </c>
      <c r="Q2036">
        <v>4</v>
      </c>
      <c r="R2036">
        <v>180</v>
      </c>
      <c r="S2036">
        <v>0</v>
      </c>
      <c r="T2036" t="s">
        <v>4429</v>
      </c>
    </row>
    <row r="2037" spans="1:20" x14ac:dyDescent="0.2">
      <c r="A2037" t="s">
        <v>12652</v>
      </c>
      <c r="B2037" t="s">
        <v>12653</v>
      </c>
      <c r="C2037">
        <v>24656822</v>
      </c>
      <c r="D2037" t="s">
        <v>4458</v>
      </c>
      <c r="E2037">
        <v>176655337</v>
      </c>
      <c r="F2037" t="s">
        <v>4428</v>
      </c>
      <c r="H2037" t="s">
        <v>175</v>
      </c>
      <c r="I2037">
        <v>29.955919999999999</v>
      </c>
      <c r="J2037">
        <v>-90.015789999999996</v>
      </c>
      <c r="K2037" t="s">
        <v>38</v>
      </c>
      <c r="L2037">
        <v>149</v>
      </c>
      <c r="M2037">
        <v>30</v>
      </c>
      <c r="N2037">
        <v>25</v>
      </c>
      <c r="O2037" s="1">
        <v>43653</v>
      </c>
      <c r="P2037">
        <v>0.47</v>
      </c>
      <c r="Q2037">
        <v>4</v>
      </c>
      <c r="R2037">
        <v>180</v>
      </c>
      <c r="S2037">
        <v>0</v>
      </c>
      <c r="T2037" t="s">
        <v>4429</v>
      </c>
    </row>
    <row r="2038" spans="1:20" x14ac:dyDescent="0.2">
      <c r="A2038" t="s">
        <v>12652</v>
      </c>
      <c r="B2038" t="s">
        <v>12653</v>
      </c>
      <c r="C2038">
        <v>24657011</v>
      </c>
      <c r="D2038" t="s">
        <v>4459</v>
      </c>
      <c r="E2038">
        <v>176655337</v>
      </c>
      <c r="F2038" t="s">
        <v>4428</v>
      </c>
      <c r="H2038" t="s">
        <v>175</v>
      </c>
      <c r="I2038">
        <v>29.955919999999999</v>
      </c>
      <c r="J2038">
        <v>-90.015789999999996</v>
      </c>
      <c r="K2038" t="s">
        <v>38</v>
      </c>
      <c r="L2038">
        <v>149</v>
      </c>
      <c r="M2038">
        <v>30</v>
      </c>
      <c r="N2038">
        <v>47</v>
      </c>
      <c r="O2038" s="1">
        <v>43644</v>
      </c>
      <c r="P2038">
        <v>0.89</v>
      </c>
      <c r="Q2038">
        <v>4</v>
      </c>
      <c r="R2038">
        <v>180</v>
      </c>
      <c r="S2038">
        <v>0</v>
      </c>
      <c r="T2038" t="s">
        <v>4429</v>
      </c>
    </row>
    <row r="2039" spans="1:20" x14ac:dyDescent="0.2">
      <c r="A2039" t="s">
        <v>12652</v>
      </c>
      <c r="B2039" t="s">
        <v>12653</v>
      </c>
      <c r="C2039">
        <v>24691365</v>
      </c>
      <c r="D2039" t="s">
        <v>1318</v>
      </c>
      <c r="E2039">
        <v>21050084</v>
      </c>
      <c r="F2039" t="s">
        <v>721</v>
      </c>
      <c r="H2039" t="s">
        <v>289</v>
      </c>
      <c r="I2039">
        <v>29.922049999999999</v>
      </c>
      <c r="J2039">
        <v>-90.087590000000006</v>
      </c>
      <c r="K2039" t="s">
        <v>21</v>
      </c>
      <c r="L2039">
        <v>42</v>
      </c>
      <c r="M2039">
        <v>30</v>
      </c>
      <c r="N2039">
        <v>26</v>
      </c>
      <c r="O2039" s="1">
        <v>44776</v>
      </c>
      <c r="P2039">
        <v>0.49</v>
      </c>
      <c r="Q2039">
        <v>6</v>
      </c>
      <c r="R2039">
        <v>271</v>
      </c>
      <c r="S2039">
        <v>2</v>
      </c>
      <c r="T2039" t="s">
        <v>4460</v>
      </c>
    </row>
    <row r="2040" spans="1:20" x14ac:dyDescent="0.2">
      <c r="A2040" t="s">
        <v>12652</v>
      </c>
      <c r="B2040" t="s">
        <v>12653</v>
      </c>
      <c r="C2040">
        <v>24695450</v>
      </c>
      <c r="D2040" t="s">
        <v>4461</v>
      </c>
      <c r="E2040">
        <v>9288450</v>
      </c>
      <c r="F2040" t="s">
        <v>1911</v>
      </c>
      <c r="H2040" t="s">
        <v>204</v>
      </c>
      <c r="I2040">
        <v>29.95485</v>
      </c>
      <c r="J2040">
        <v>-90.071529999999996</v>
      </c>
      <c r="K2040" t="s">
        <v>21</v>
      </c>
      <c r="L2040">
        <v>121</v>
      </c>
      <c r="M2040">
        <v>1</v>
      </c>
      <c r="N2040">
        <v>192</v>
      </c>
      <c r="O2040" s="1">
        <v>44792</v>
      </c>
      <c r="P2040">
        <v>3.61</v>
      </c>
      <c r="Q2040">
        <v>23</v>
      </c>
      <c r="R2040">
        <v>80</v>
      </c>
      <c r="S2040">
        <v>37</v>
      </c>
      <c r="T2040" t="s">
        <v>30</v>
      </c>
    </row>
    <row r="2041" spans="1:20" x14ac:dyDescent="0.2">
      <c r="A2041" t="s">
        <v>12652</v>
      </c>
      <c r="B2041" t="s">
        <v>12653</v>
      </c>
      <c r="C2041">
        <v>24733234</v>
      </c>
      <c r="D2041" t="s">
        <v>4462</v>
      </c>
      <c r="E2041">
        <v>54356890</v>
      </c>
      <c r="F2041" t="s">
        <v>4463</v>
      </c>
      <c r="H2041" t="s">
        <v>69</v>
      </c>
      <c r="I2041">
        <v>29.984190000000002</v>
      </c>
      <c r="J2041">
        <v>-90.075720000000004</v>
      </c>
      <c r="K2041" t="s">
        <v>38</v>
      </c>
      <c r="L2041">
        <v>111</v>
      </c>
      <c r="M2041">
        <v>2</v>
      </c>
      <c r="N2041">
        <v>185</v>
      </c>
      <c r="O2041" s="1">
        <v>44791</v>
      </c>
      <c r="P2041">
        <v>3.58</v>
      </c>
      <c r="Q2041">
        <v>2</v>
      </c>
      <c r="R2041">
        <v>64</v>
      </c>
      <c r="S2041">
        <v>36</v>
      </c>
      <c r="T2041" t="s">
        <v>4464</v>
      </c>
    </row>
    <row r="2042" spans="1:20" x14ac:dyDescent="0.2">
      <c r="A2042" t="s">
        <v>12652</v>
      </c>
      <c r="B2042" t="s">
        <v>12653</v>
      </c>
      <c r="C2042">
        <v>24737699</v>
      </c>
      <c r="D2042" t="s">
        <v>4465</v>
      </c>
      <c r="E2042">
        <v>171596078</v>
      </c>
      <c r="F2042" t="s">
        <v>780</v>
      </c>
      <c r="H2042" t="s">
        <v>105</v>
      </c>
      <c r="I2042">
        <v>29.976949999999999</v>
      </c>
      <c r="J2042">
        <v>-90.082440000000005</v>
      </c>
      <c r="K2042" t="s">
        <v>21</v>
      </c>
      <c r="L2042">
        <v>92</v>
      </c>
      <c r="M2042">
        <v>2</v>
      </c>
      <c r="N2042">
        <v>150</v>
      </c>
      <c r="O2042" s="1">
        <v>44801</v>
      </c>
      <c r="P2042">
        <v>2.84</v>
      </c>
      <c r="Q2042">
        <v>1</v>
      </c>
      <c r="R2042">
        <v>23</v>
      </c>
      <c r="S2042">
        <v>32</v>
      </c>
      <c r="T2042" t="s">
        <v>1052</v>
      </c>
    </row>
    <row r="2043" spans="1:20" x14ac:dyDescent="0.2">
      <c r="A2043" t="s">
        <v>12652</v>
      </c>
      <c r="B2043" t="s">
        <v>12653</v>
      </c>
      <c r="C2043">
        <v>24750282</v>
      </c>
      <c r="D2043" t="s">
        <v>4466</v>
      </c>
      <c r="E2043">
        <v>177814718</v>
      </c>
      <c r="F2043" t="s">
        <v>4467</v>
      </c>
      <c r="H2043" t="s">
        <v>289</v>
      </c>
      <c r="I2043">
        <v>29.921759999999999</v>
      </c>
      <c r="J2043">
        <v>-90.088560000000001</v>
      </c>
      <c r="K2043" t="s">
        <v>21</v>
      </c>
      <c r="L2043">
        <v>73</v>
      </c>
      <c r="M2043">
        <v>30</v>
      </c>
      <c r="N2043">
        <v>92</v>
      </c>
      <c r="O2043" s="1">
        <v>44380</v>
      </c>
      <c r="P2043">
        <v>1.75</v>
      </c>
      <c r="Q2043">
        <v>1</v>
      </c>
      <c r="R2043">
        <v>302</v>
      </c>
      <c r="S2043">
        <v>0</v>
      </c>
      <c r="T2043" t="s">
        <v>4468</v>
      </c>
    </row>
    <row r="2044" spans="1:20" x14ac:dyDescent="0.2">
      <c r="A2044" t="s">
        <v>12652</v>
      </c>
      <c r="B2044" t="s">
        <v>12653</v>
      </c>
      <c r="C2044">
        <v>24774560</v>
      </c>
      <c r="D2044" t="s">
        <v>4469</v>
      </c>
      <c r="E2044">
        <v>166641970</v>
      </c>
      <c r="F2044" t="s">
        <v>1874</v>
      </c>
      <c r="H2044" t="s">
        <v>60</v>
      </c>
      <c r="I2044">
        <v>29.964729999999999</v>
      </c>
      <c r="J2044">
        <v>-90.072029999999998</v>
      </c>
      <c r="K2044" t="s">
        <v>21</v>
      </c>
      <c r="L2044">
        <v>199</v>
      </c>
      <c r="M2044">
        <v>2</v>
      </c>
      <c r="N2044">
        <v>143</v>
      </c>
      <c r="O2044" s="1">
        <v>44802</v>
      </c>
      <c r="P2044">
        <v>2.8</v>
      </c>
      <c r="Q2044">
        <v>4</v>
      </c>
      <c r="R2044">
        <v>85</v>
      </c>
      <c r="S2044">
        <v>33</v>
      </c>
      <c r="T2044" t="s">
        <v>4470</v>
      </c>
    </row>
    <row r="2045" spans="1:20" x14ac:dyDescent="0.2">
      <c r="A2045" t="s">
        <v>12652</v>
      </c>
      <c r="B2045" t="s">
        <v>12653</v>
      </c>
      <c r="C2045">
        <v>24778624</v>
      </c>
      <c r="D2045" t="s">
        <v>4471</v>
      </c>
      <c r="E2045">
        <v>5860857</v>
      </c>
      <c r="F2045" t="s">
        <v>346</v>
      </c>
      <c r="H2045" t="s">
        <v>33</v>
      </c>
      <c r="I2045">
        <v>29.967510000000001</v>
      </c>
      <c r="J2045">
        <v>-90.065460000000002</v>
      </c>
      <c r="K2045" t="s">
        <v>38</v>
      </c>
      <c r="L2045">
        <v>129</v>
      </c>
      <c r="M2045">
        <v>2</v>
      </c>
      <c r="N2045">
        <v>21</v>
      </c>
      <c r="O2045" s="1">
        <v>44703</v>
      </c>
      <c r="P2045">
        <v>0.4</v>
      </c>
      <c r="Q2045">
        <v>13</v>
      </c>
      <c r="R2045">
        <v>25</v>
      </c>
      <c r="S2045">
        <v>6</v>
      </c>
      <c r="T2045" t="s">
        <v>30</v>
      </c>
    </row>
    <row r="2046" spans="1:20" x14ac:dyDescent="0.2">
      <c r="A2046" t="s">
        <v>12652</v>
      </c>
      <c r="B2046" t="s">
        <v>12653</v>
      </c>
      <c r="C2046">
        <v>24779244</v>
      </c>
      <c r="D2046" t="s">
        <v>4472</v>
      </c>
      <c r="E2046">
        <v>122380652</v>
      </c>
      <c r="F2046" t="s">
        <v>3298</v>
      </c>
      <c r="H2046" t="s">
        <v>3386</v>
      </c>
      <c r="I2046">
        <v>30.15795</v>
      </c>
      <c r="J2046">
        <v>-89.738219999999998</v>
      </c>
      <c r="K2046" t="s">
        <v>21</v>
      </c>
      <c r="L2046">
        <v>145</v>
      </c>
      <c r="M2046">
        <v>30</v>
      </c>
      <c r="N2046">
        <v>18</v>
      </c>
      <c r="O2046" s="1">
        <v>44437</v>
      </c>
      <c r="P2046">
        <v>0.42</v>
      </c>
      <c r="Q2046">
        <v>33</v>
      </c>
      <c r="R2046">
        <v>328</v>
      </c>
      <c r="S2046">
        <v>0</v>
      </c>
    </row>
    <row r="2047" spans="1:20" x14ac:dyDescent="0.2">
      <c r="A2047" t="s">
        <v>12652</v>
      </c>
      <c r="B2047" t="s">
        <v>12653</v>
      </c>
      <c r="C2047">
        <v>24779531</v>
      </c>
      <c r="D2047" t="s">
        <v>4473</v>
      </c>
      <c r="E2047">
        <v>90526814</v>
      </c>
      <c r="F2047" t="s">
        <v>4431</v>
      </c>
      <c r="H2047" t="s">
        <v>204</v>
      </c>
      <c r="I2047">
        <v>29.954830000000001</v>
      </c>
      <c r="J2047">
        <v>-90.072739999999996</v>
      </c>
      <c r="K2047" t="s">
        <v>21</v>
      </c>
      <c r="L2047">
        <v>95</v>
      </c>
      <c r="M2047">
        <v>1</v>
      </c>
      <c r="N2047">
        <v>224</v>
      </c>
      <c r="O2047" s="1">
        <v>44796</v>
      </c>
      <c r="P2047">
        <v>4.37</v>
      </c>
      <c r="Q2047">
        <v>34</v>
      </c>
      <c r="R2047">
        <v>70</v>
      </c>
      <c r="S2047">
        <v>54</v>
      </c>
      <c r="T2047" t="s">
        <v>30</v>
      </c>
    </row>
    <row r="2048" spans="1:20" x14ac:dyDescent="0.2">
      <c r="A2048" t="s">
        <v>12652</v>
      </c>
      <c r="B2048" t="s">
        <v>12653</v>
      </c>
      <c r="C2048">
        <v>24796272</v>
      </c>
      <c r="D2048" t="s">
        <v>4474</v>
      </c>
      <c r="E2048">
        <v>13669224</v>
      </c>
      <c r="F2048" t="s">
        <v>114</v>
      </c>
      <c r="H2048" t="s">
        <v>289</v>
      </c>
      <c r="I2048">
        <v>29.918659999999999</v>
      </c>
      <c r="J2048">
        <v>-90.099760000000003</v>
      </c>
      <c r="K2048" t="s">
        <v>21</v>
      </c>
      <c r="L2048">
        <v>75</v>
      </c>
      <c r="M2048">
        <v>30</v>
      </c>
      <c r="N2048">
        <v>119</v>
      </c>
      <c r="O2048" s="1">
        <v>44745</v>
      </c>
      <c r="P2048">
        <v>2.25</v>
      </c>
      <c r="Q2048">
        <v>1</v>
      </c>
      <c r="R2048">
        <v>342</v>
      </c>
      <c r="S2048">
        <v>20</v>
      </c>
      <c r="T2048" t="s">
        <v>4475</v>
      </c>
    </row>
    <row r="2049" spans="1:20" x14ac:dyDescent="0.2">
      <c r="A2049" t="s">
        <v>12652</v>
      </c>
      <c r="B2049" t="s">
        <v>12653</v>
      </c>
      <c r="C2049">
        <v>24800888</v>
      </c>
      <c r="D2049" t="s">
        <v>4476</v>
      </c>
      <c r="E2049">
        <v>116291052</v>
      </c>
      <c r="F2049" t="s">
        <v>4477</v>
      </c>
      <c r="H2049" t="s">
        <v>29</v>
      </c>
      <c r="I2049">
        <v>29.976009999999999</v>
      </c>
      <c r="J2049">
        <v>-90.054749999999999</v>
      </c>
      <c r="K2049" t="s">
        <v>21</v>
      </c>
      <c r="L2049">
        <v>254</v>
      </c>
      <c r="M2049">
        <v>30</v>
      </c>
      <c r="N2049">
        <v>97</v>
      </c>
      <c r="O2049" s="1">
        <v>44690</v>
      </c>
      <c r="P2049">
        <v>1.95</v>
      </c>
      <c r="Q2049">
        <v>1</v>
      </c>
      <c r="R2049">
        <v>365</v>
      </c>
      <c r="S2049">
        <v>5</v>
      </c>
      <c r="T2049" t="s">
        <v>4478</v>
      </c>
    </row>
    <row r="2050" spans="1:20" x14ac:dyDescent="0.2">
      <c r="A2050" t="s">
        <v>12652</v>
      </c>
      <c r="B2050" t="s">
        <v>12653</v>
      </c>
      <c r="C2050">
        <v>24802036</v>
      </c>
      <c r="D2050" t="s">
        <v>4479</v>
      </c>
      <c r="E2050">
        <v>33406938</v>
      </c>
      <c r="F2050" t="s">
        <v>4480</v>
      </c>
      <c r="H2050" t="s">
        <v>20</v>
      </c>
      <c r="I2050">
        <v>29.948578791080401</v>
      </c>
      <c r="J2050">
        <v>-90.129688609736803</v>
      </c>
      <c r="K2050" t="s">
        <v>21</v>
      </c>
      <c r="L2050">
        <v>86</v>
      </c>
      <c r="M2050">
        <v>1</v>
      </c>
      <c r="N2050">
        <v>328</v>
      </c>
      <c r="O2050" s="1">
        <v>44792</v>
      </c>
      <c r="P2050">
        <v>6.28</v>
      </c>
      <c r="Q2050">
        <v>2</v>
      </c>
      <c r="R2050">
        <v>52</v>
      </c>
      <c r="S2050">
        <v>90</v>
      </c>
      <c r="T2050" t="s">
        <v>4481</v>
      </c>
    </row>
    <row r="2051" spans="1:20" x14ac:dyDescent="0.2">
      <c r="A2051" t="s">
        <v>12652</v>
      </c>
      <c r="B2051" t="s">
        <v>12653</v>
      </c>
      <c r="C2051">
        <v>24805656</v>
      </c>
      <c r="D2051" t="s">
        <v>4482</v>
      </c>
      <c r="E2051">
        <v>122380652</v>
      </c>
      <c r="F2051" t="s">
        <v>3298</v>
      </c>
      <c r="H2051" t="s">
        <v>76</v>
      </c>
      <c r="I2051">
        <v>29.923649999999999</v>
      </c>
      <c r="J2051">
        <v>-90.083190000000002</v>
      </c>
      <c r="K2051" t="s">
        <v>21</v>
      </c>
      <c r="L2051">
        <v>94</v>
      </c>
      <c r="M2051">
        <v>30</v>
      </c>
      <c r="N2051">
        <v>10</v>
      </c>
      <c r="O2051" s="1">
        <v>44319</v>
      </c>
      <c r="P2051">
        <v>0.19</v>
      </c>
      <c r="Q2051">
        <v>33</v>
      </c>
      <c r="R2051">
        <v>336</v>
      </c>
      <c r="S2051">
        <v>0</v>
      </c>
      <c r="T2051" t="s">
        <v>4483</v>
      </c>
    </row>
    <row r="2052" spans="1:20" x14ac:dyDescent="0.2">
      <c r="A2052" t="s">
        <v>12652</v>
      </c>
      <c r="B2052" t="s">
        <v>12653</v>
      </c>
      <c r="C2052">
        <v>24809558</v>
      </c>
      <c r="D2052" t="s">
        <v>4484</v>
      </c>
      <c r="E2052">
        <v>161113882</v>
      </c>
      <c r="F2052" t="s">
        <v>4485</v>
      </c>
      <c r="H2052" t="s">
        <v>105</v>
      </c>
      <c r="I2052">
        <v>29.97278</v>
      </c>
      <c r="J2052">
        <v>-90.083359999999999</v>
      </c>
      <c r="K2052" t="s">
        <v>21</v>
      </c>
      <c r="L2052">
        <v>196</v>
      </c>
      <c r="M2052">
        <v>2</v>
      </c>
      <c r="N2052">
        <v>47</v>
      </c>
      <c r="O2052" s="1">
        <v>44725</v>
      </c>
      <c r="P2052">
        <v>0.9</v>
      </c>
      <c r="Q2052">
        <v>1</v>
      </c>
      <c r="R2052">
        <v>75</v>
      </c>
      <c r="S2052">
        <v>14</v>
      </c>
      <c r="T2052" t="s">
        <v>4486</v>
      </c>
    </row>
    <row r="2053" spans="1:20" x14ac:dyDescent="0.2">
      <c r="A2053" t="s">
        <v>12652</v>
      </c>
      <c r="B2053" t="s">
        <v>12653</v>
      </c>
      <c r="C2053">
        <v>24822349</v>
      </c>
      <c r="D2053" t="s">
        <v>4487</v>
      </c>
      <c r="E2053">
        <v>122380652</v>
      </c>
      <c r="F2053" t="s">
        <v>3298</v>
      </c>
      <c r="H2053" t="s">
        <v>25</v>
      </c>
      <c r="I2053">
        <v>29.96359</v>
      </c>
      <c r="J2053">
        <v>-90.043310000000005</v>
      </c>
      <c r="K2053" t="s">
        <v>21</v>
      </c>
      <c r="L2053">
        <v>268</v>
      </c>
      <c r="M2053">
        <v>30</v>
      </c>
      <c r="N2053">
        <v>35</v>
      </c>
      <c r="O2053" s="1">
        <v>44527</v>
      </c>
      <c r="P2053">
        <v>0.67</v>
      </c>
      <c r="Q2053">
        <v>33</v>
      </c>
      <c r="R2053">
        <v>313</v>
      </c>
      <c r="S2053">
        <v>2</v>
      </c>
      <c r="T2053" t="s">
        <v>4488</v>
      </c>
    </row>
    <row r="2054" spans="1:20" x14ac:dyDescent="0.2">
      <c r="A2054" t="s">
        <v>12652</v>
      </c>
      <c r="B2054" t="s">
        <v>12653</v>
      </c>
      <c r="C2054">
        <v>24828203</v>
      </c>
      <c r="D2054" t="s">
        <v>4489</v>
      </c>
      <c r="E2054">
        <v>11362234</v>
      </c>
      <c r="F2054" t="s">
        <v>505</v>
      </c>
      <c r="H2054" t="s">
        <v>51</v>
      </c>
      <c r="I2054">
        <v>29.978339999999999</v>
      </c>
      <c r="J2054">
        <v>-90.105450000000005</v>
      </c>
      <c r="K2054" t="s">
        <v>21</v>
      </c>
      <c r="L2054">
        <v>295</v>
      </c>
      <c r="M2054">
        <v>1</v>
      </c>
      <c r="N2054">
        <v>79</v>
      </c>
      <c r="O2054" s="1">
        <v>44774</v>
      </c>
      <c r="P2054">
        <v>1.51</v>
      </c>
      <c r="Q2054">
        <v>13</v>
      </c>
      <c r="R2054">
        <v>339</v>
      </c>
      <c r="S2054">
        <v>10</v>
      </c>
      <c r="T2054" t="s">
        <v>4490</v>
      </c>
    </row>
    <row r="2055" spans="1:20" x14ac:dyDescent="0.2">
      <c r="A2055" t="s">
        <v>12652</v>
      </c>
      <c r="B2055" t="s">
        <v>12653</v>
      </c>
      <c r="C2055">
        <v>24829237</v>
      </c>
      <c r="D2055" t="s">
        <v>4491</v>
      </c>
      <c r="E2055">
        <v>11362234</v>
      </c>
      <c r="F2055" t="s">
        <v>505</v>
      </c>
      <c r="H2055" t="s">
        <v>51</v>
      </c>
      <c r="I2055">
        <v>29.97813</v>
      </c>
      <c r="J2055">
        <v>-90.105360000000005</v>
      </c>
      <c r="K2055" t="s">
        <v>21</v>
      </c>
      <c r="L2055">
        <v>287</v>
      </c>
      <c r="M2055">
        <v>1</v>
      </c>
      <c r="N2055">
        <v>93</v>
      </c>
      <c r="O2055" s="1">
        <v>44780</v>
      </c>
      <c r="P2055">
        <v>1.77</v>
      </c>
      <c r="Q2055">
        <v>13</v>
      </c>
      <c r="R2055">
        <v>346</v>
      </c>
      <c r="S2055">
        <v>14</v>
      </c>
      <c r="T2055" t="s">
        <v>4492</v>
      </c>
    </row>
    <row r="2056" spans="1:20" x14ac:dyDescent="0.2">
      <c r="A2056" t="s">
        <v>12652</v>
      </c>
      <c r="B2056" t="s">
        <v>12653</v>
      </c>
      <c r="C2056">
        <v>24921048</v>
      </c>
      <c r="D2056" t="s">
        <v>4493</v>
      </c>
      <c r="E2056">
        <v>393425768</v>
      </c>
      <c r="F2056" t="s">
        <v>1048</v>
      </c>
      <c r="H2056" t="s">
        <v>60</v>
      </c>
      <c r="I2056">
        <v>29.96631</v>
      </c>
      <c r="J2056">
        <v>-90.070819999999998</v>
      </c>
      <c r="K2056" t="s">
        <v>21</v>
      </c>
      <c r="L2056">
        <v>323</v>
      </c>
      <c r="M2056">
        <v>1</v>
      </c>
      <c r="N2056">
        <v>182</v>
      </c>
      <c r="O2056" s="1">
        <v>44802</v>
      </c>
      <c r="P2056">
        <v>3.46</v>
      </c>
      <c r="Q2056">
        <v>52</v>
      </c>
      <c r="R2056">
        <v>143</v>
      </c>
      <c r="S2056">
        <v>39</v>
      </c>
      <c r="T2056" t="s">
        <v>4494</v>
      </c>
    </row>
    <row r="2057" spans="1:20" x14ac:dyDescent="0.2">
      <c r="A2057" t="s">
        <v>12652</v>
      </c>
      <c r="B2057" t="s">
        <v>12653</v>
      </c>
      <c r="C2057">
        <v>24921807</v>
      </c>
      <c r="D2057" t="s">
        <v>4495</v>
      </c>
      <c r="E2057">
        <v>393425768</v>
      </c>
      <c r="F2057" t="s">
        <v>1048</v>
      </c>
      <c r="H2057" t="s">
        <v>60</v>
      </c>
      <c r="I2057">
        <v>29.966259999999998</v>
      </c>
      <c r="J2057">
        <v>-90.070819999999998</v>
      </c>
      <c r="K2057" t="s">
        <v>21</v>
      </c>
      <c r="L2057">
        <v>323</v>
      </c>
      <c r="M2057">
        <v>1</v>
      </c>
      <c r="N2057">
        <v>152</v>
      </c>
      <c r="O2057" s="1">
        <v>44811</v>
      </c>
      <c r="P2057">
        <v>2.9</v>
      </c>
      <c r="Q2057">
        <v>52</v>
      </c>
      <c r="R2057">
        <v>141</v>
      </c>
      <c r="S2057">
        <v>21</v>
      </c>
      <c r="T2057" t="s">
        <v>4496</v>
      </c>
    </row>
    <row r="2058" spans="1:20" x14ac:dyDescent="0.2">
      <c r="A2058" t="s">
        <v>12652</v>
      </c>
      <c r="B2058" t="s">
        <v>12653</v>
      </c>
      <c r="C2058">
        <v>24933751</v>
      </c>
      <c r="D2058" t="s">
        <v>4497</v>
      </c>
      <c r="E2058">
        <v>90526814</v>
      </c>
      <c r="F2058" t="s">
        <v>4431</v>
      </c>
      <c r="H2058" t="s">
        <v>204</v>
      </c>
      <c r="I2058">
        <v>29.953489999999999</v>
      </c>
      <c r="J2058">
        <v>-90.073369999999997</v>
      </c>
      <c r="K2058" t="s">
        <v>21</v>
      </c>
      <c r="L2058">
        <v>114</v>
      </c>
      <c r="M2058">
        <v>2</v>
      </c>
      <c r="N2058">
        <v>205</v>
      </c>
      <c r="O2058" s="1">
        <v>44809</v>
      </c>
      <c r="P2058">
        <v>3.93</v>
      </c>
      <c r="Q2058">
        <v>34</v>
      </c>
      <c r="R2058">
        <v>39</v>
      </c>
      <c r="S2058">
        <v>37</v>
      </c>
      <c r="T2058" t="s">
        <v>30</v>
      </c>
    </row>
    <row r="2059" spans="1:20" x14ac:dyDescent="0.2">
      <c r="A2059" t="s">
        <v>12652</v>
      </c>
      <c r="B2059" t="s">
        <v>12653</v>
      </c>
      <c r="C2059">
        <v>24935433</v>
      </c>
      <c r="D2059" t="s">
        <v>4498</v>
      </c>
      <c r="E2059">
        <v>122380652</v>
      </c>
      <c r="F2059" t="s">
        <v>3298</v>
      </c>
      <c r="H2059" t="s">
        <v>289</v>
      </c>
      <c r="I2059">
        <v>29.921890000000001</v>
      </c>
      <c r="J2059">
        <v>-90.088449999999995</v>
      </c>
      <c r="K2059" t="s">
        <v>21</v>
      </c>
      <c r="L2059">
        <v>240</v>
      </c>
      <c r="M2059">
        <v>30</v>
      </c>
      <c r="N2059">
        <v>12</v>
      </c>
      <c r="O2059" s="1">
        <v>44395</v>
      </c>
      <c r="P2059">
        <v>0.24</v>
      </c>
      <c r="Q2059">
        <v>33</v>
      </c>
      <c r="R2059">
        <v>0</v>
      </c>
      <c r="S2059">
        <v>0</v>
      </c>
    </row>
    <row r="2060" spans="1:20" x14ac:dyDescent="0.2">
      <c r="A2060" t="s">
        <v>12652</v>
      </c>
      <c r="B2060" t="s">
        <v>12653</v>
      </c>
      <c r="C2060">
        <v>24942936</v>
      </c>
      <c r="D2060" t="s">
        <v>4499</v>
      </c>
      <c r="E2060">
        <v>117838266</v>
      </c>
      <c r="F2060" t="s">
        <v>2489</v>
      </c>
      <c r="H2060" t="s">
        <v>60</v>
      </c>
      <c r="I2060">
        <v>29.97017</v>
      </c>
      <c r="J2060">
        <v>-90.078019999999995</v>
      </c>
      <c r="K2060" t="s">
        <v>21</v>
      </c>
      <c r="L2060">
        <v>125</v>
      </c>
      <c r="M2060">
        <v>3</v>
      </c>
      <c r="N2060">
        <v>51</v>
      </c>
      <c r="O2060" s="1">
        <v>44809</v>
      </c>
      <c r="P2060">
        <v>1.01</v>
      </c>
      <c r="Q2060">
        <v>2</v>
      </c>
      <c r="R2060">
        <v>86</v>
      </c>
      <c r="S2060">
        <v>1</v>
      </c>
      <c r="T2060" t="s">
        <v>4500</v>
      </c>
    </row>
    <row r="2061" spans="1:20" x14ac:dyDescent="0.2">
      <c r="A2061" t="s">
        <v>12652</v>
      </c>
      <c r="B2061" t="s">
        <v>12653</v>
      </c>
      <c r="C2061">
        <v>24969224</v>
      </c>
      <c r="D2061" t="s">
        <v>4501</v>
      </c>
      <c r="E2061">
        <v>37625340</v>
      </c>
      <c r="F2061" t="s">
        <v>1151</v>
      </c>
      <c r="H2061" t="s">
        <v>37</v>
      </c>
      <c r="I2061">
        <v>29.969169999999998</v>
      </c>
      <c r="J2061">
        <v>-90.046949999999995</v>
      </c>
      <c r="K2061" t="s">
        <v>21</v>
      </c>
      <c r="L2061">
        <v>172</v>
      </c>
      <c r="M2061">
        <v>1</v>
      </c>
      <c r="N2061">
        <v>73</v>
      </c>
      <c r="O2061" s="1">
        <v>44735</v>
      </c>
      <c r="P2061">
        <v>1.4</v>
      </c>
      <c r="Q2061">
        <v>5</v>
      </c>
      <c r="R2061">
        <v>159</v>
      </c>
      <c r="S2061">
        <v>18</v>
      </c>
      <c r="T2061" t="s">
        <v>4502</v>
      </c>
    </row>
    <row r="2062" spans="1:20" x14ac:dyDescent="0.2">
      <c r="A2062" t="s">
        <v>12652</v>
      </c>
      <c r="B2062" t="s">
        <v>12653</v>
      </c>
      <c r="C2062">
        <v>24986302</v>
      </c>
      <c r="D2062" t="s">
        <v>4503</v>
      </c>
      <c r="E2062">
        <v>5153139</v>
      </c>
      <c r="F2062" t="s">
        <v>4504</v>
      </c>
      <c r="H2062" t="s">
        <v>219</v>
      </c>
      <c r="I2062">
        <v>29.917840000000002</v>
      </c>
      <c r="J2062">
        <v>-90.112669999999994</v>
      </c>
      <c r="K2062" t="s">
        <v>21</v>
      </c>
      <c r="L2062">
        <v>82</v>
      </c>
      <c r="M2062">
        <v>1</v>
      </c>
      <c r="N2062">
        <v>83</v>
      </c>
      <c r="O2062" s="1">
        <v>44610</v>
      </c>
      <c r="P2062">
        <v>2</v>
      </c>
      <c r="Q2062">
        <v>1</v>
      </c>
      <c r="R2062">
        <v>0</v>
      </c>
      <c r="S2062">
        <v>10</v>
      </c>
      <c r="T2062" t="s">
        <v>4505</v>
      </c>
    </row>
    <row r="2063" spans="1:20" x14ac:dyDescent="0.2">
      <c r="A2063" t="s">
        <v>12652</v>
      </c>
      <c r="B2063" t="s">
        <v>12653</v>
      </c>
      <c r="C2063">
        <v>24992362</v>
      </c>
      <c r="D2063" t="s">
        <v>4506</v>
      </c>
      <c r="E2063">
        <v>16723187</v>
      </c>
      <c r="F2063" t="s">
        <v>1822</v>
      </c>
      <c r="H2063" t="s">
        <v>29</v>
      </c>
      <c r="I2063">
        <v>29.974710000000002</v>
      </c>
      <c r="J2063">
        <v>-90.057429999999997</v>
      </c>
      <c r="K2063" t="s">
        <v>21</v>
      </c>
      <c r="L2063">
        <v>175</v>
      </c>
      <c r="M2063">
        <v>1</v>
      </c>
      <c r="N2063">
        <v>58</v>
      </c>
      <c r="O2063" s="1">
        <v>43904</v>
      </c>
      <c r="P2063">
        <v>1.1200000000000001</v>
      </c>
      <c r="Q2063">
        <v>2</v>
      </c>
      <c r="R2063">
        <v>0</v>
      </c>
      <c r="S2063">
        <v>0</v>
      </c>
      <c r="T2063" t="s">
        <v>4507</v>
      </c>
    </row>
    <row r="2064" spans="1:20" x14ac:dyDescent="0.2">
      <c r="A2064" t="s">
        <v>12652</v>
      </c>
      <c r="B2064" t="s">
        <v>12653</v>
      </c>
      <c r="C2064">
        <v>25006469</v>
      </c>
      <c r="D2064" t="s">
        <v>4508</v>
      </c>
      <c r="E2064">
        <v>189038196</v>
      </c>
      <c r="F2064" t="s">
        <v>1564</v>
      </c>
      <c r="H2064" t="s">
        <v>20</v>
      </c>
      <c r="I2064">
        <v>29.95994</v>
      </c>
      <c r="J2064">
        <v>-90.119919999999993</v>
      </c>
      <c r="K2064" t="s">
        <v>21</v>
      </c>
      <c r="L2064">
        <v>139</v>
      </c>
      <c r="M2064">
        <v>1</v>
      </c>
      <c r="N2064">
        <v>140</v>
      </c>
      <c r="O2064" s="1">
        <v>44710</v>
      </c>
      <c r="P2064">
        <v>2.86</v>
      </c>
      <c r="Q2064">
        <v>1</v>
      </c>
      <c r="R2064">
        <v>0</v>
      </c>
      <c r="S2064">
        <v>35</v>
      </c>
      <c r="T2064" t="s">
        <v>4509</v>
      </c>
    </row>
    <row r="2065" spans="1:20" x14ac:dyDescent="0.2">
      <c r="A2065" t="s">
        <v>12652</v>
      </c>
      <c r="B2065" t="s">
        <v>12653</v>
      </c>
      <c r="C2065">
        <v>25016384</v>
      </c>
      <c r="D2065" t="s">
        <v>4510</v>
      </c>
      <c r="E2065">
        <v>127164350</v>
      </c>
      <c r="F2065" t="s">
        <v>762</v>
      </c>
      <c r="H2065" t="s">
        <v>126</v>
      </c>
      <c r="I2065">
        <v>29.926369999999999</v>
      </c>
      <c r="J2065">
        <v>-90.07647</v>
      </c>
      <c r="K2065" t="s">
        <v>21</v>
      </c>
      <c r="L2065">
        <v>146</v>
      </c>
      <c r="M2065">
        <v>2</v>
      </c>
      <c r="N2065">
        <v>293</v>
      </c>
      <c r="O2065" s="1">
        <v>44807</v>
      </c>
      <c r="P2065">
        <v>5.57</v>
      </c>
      <c r="Q2065">
        <v>1</v>
      </c>
      <c r="R2065">
        <v>82</v>
      </c>
      <c r="S2065">
        <v>65</v>
      </c>
      <c r="T2065" t="s">
        <v>4511</v>
      </c>
    </row>
    <row r="2066" spans="1:20" x14ac:dyDescent="0.2">
      <c r="A2066" t="s">
        <v>12652</v>
      </c>
      <c r="B2066" t="s">
        <v>12653</v>
      </c>
      <c r="C2066">
        <v>25022456</v>
      </c>
      <c r="D2066" t="s">
        <v>4512</v>
      </c>
      <c r="E2066">
        <v>189161748</v>
      </c>
      <c r="F2066" t="s">
        <v>1079</v>
      </c>
      <c r="H2066" t="s">
        <v>42</v>
      </c>
      <c r="I2066">
        <v>29.968389999999999</v>
      </c>
      <c r="J2066">
        <v>-90.050619999999995</v>
      </c>
      <c r="K2066" t="s">
        <v>21</v>
      </c>
      <c r="L2066">
        <v>189</v>
      </c>
      <c r="M2066">
        <v>3</v>
      </c>
      <c r="N2066">
        <v>49</v>
      </c>
      <c r="O2066" s="1">
        <v>43905</v>
      </c>
      <c r="P2066">
        <v>0.94</v>
      </c>
      <c r="Q2066">
        <v>1</v>
      </c>
      <c r="R2066">
        <v>0</v>
      </c>
      <c r="S2066">
        <v>0</v>
      </c>
      <c r="T2066" t="s">
        <v>4513</v>
      </c>
    </row>
    <row r="2067" spans="1:20" x14ac:dyDescent="0.2">
      <c r="A2067" t="s">
        <v>12652</v>
      </c>
      <c r="B2067" t="s">
        <v>12653</v>
      </c>
      <c r="C2067">
        <v>25085223</v>
      </c>
      <c r="D2067" t="s">
        <v>4514</v>
      </c>
      <c r="E2067">
        <v>48853829</v>
      </c>
      <c r="F2067" t="s">
        <v>4515</v>
      </c>
      <c r="H2067" t="s">
        <v>51</v>
      </c>
      <c r="I2067">
        <v>29.982199999999999</v>
      </c>
      <c r="J2067">
        <v>-90.107060000000004</v>
      </c>
      <c r="K2067" t="s">
        <v>21</v>
      </c>
      <c r="L2067">
        <v>128</v>
      </c>
      <c r="M2067">
        <v>2</v>
      </c>
      <c r="N2067">
        <v>139</v>
      </c>
      <c r="O2067" s="1">
        <v>44745</v>
      </c>
      <c r="P2067">
        <v>2.73</v>
      </c>
      <c r="Q2067">
        <v>1</v>
      </c>
      <c r="R2067">
        <v>0</v>
      </c>
      <c r="S2067">
        <v>34</v>
      </c>
      <c r="T2067" t="s">
        <v>4516</v>
      </c>
    </row>
    <row r="2068" spans="1:20" x14ac:dyDescent="0.2">
      <c r="A2068" t="s">
        <v>12652</v>
      </c>
      <c r="B2068" t="s">
        <v>12653</v>
      </c>
      <c r="C2068">
        <v>25086928</v>
      </c>
      <c r="D2068" t="s">
        <v>4517</v>
      </c>
      <c r="E2068">
        <v>189648194</v>
      </c>
      <c r="F2068" t="s">
        <v>4518</v>
      </c>
      <c r="H2068" t="s">
        <v>506</v>
      </c>
      <c r="I2068">
        <v>29.957740000000001</v>
      </c>
      <c r="J2068">
        <v>-90.087019999999995</v>
      </c>
      <c r="K2068" t="s">
        <v>21</v>
      </c>
      <c r="L2068">
        <v>139</v>
      </c>
      <c r="M2068">
        <v>30</v>
      </c>
      <c r="N2068">
        <v>1</v>
      </c>
      <c r="O2068" s="1">
        <v>43278</v>
      </c>
      <c r="P2068">
        <v>0.02</v>
      </c>
      <c r="Q2068">
        <v>1</v>
      </c>
      <c r="R2068">
        <v>0</v>
      </c>
      <c r="S2068">
        <v>0</v>
      </c>
      <c r="T2068" t="s">
        <v>117</v>
      </c>
    </row>
    <row r="2069" spans="1:20" x14ac:dyDescent="0.2">
      <c r="A2069" t="s">
        <v>12652</v>
      </c>
      <c r="B2069" t="s">
        <v>12653</v>
      </c>
      <c r="C2069">
        <v>25106538</v>
      </c>
      <c r="D2069" t="s">
        <v>4519</v>
      </c>
      <c r="E2069">
        <v>182641556</v>
      </c>
      <c r="F2069" t="s">
        <v>2749</v>
      </c>
      <c r="H2069" t="s">
        <v>819</v>
      </c>
      <c r="I2069">
        <v>30.010870000000001</v>
      </c>
      <c r="J2069">
        <v>-90.116479999999996</v>
      </c>
      <c r="K2069" t="s">
        <v>38</v>
      </c>
      <c r="L2069">
        <v>120</v>
      </c>
      <c r="M2069">
        <v>2</v>
      </c>
      <c r="N2069">
        <v>20</v>
      </c>
      <c r="O2069" s="1">
        <v>44712</v>
      </c>
      <c r="P2069">
        <v>0.46</v>
      </c>
      <c r="Q2069">
        <v>1</v>
      </c>
      <c r="R2069">
        <v>88</v>
      </c>
      <c r="S2069">
        <v>12</v>
      </c>
      <c r="T2069" t="s">
        <v>4520</v>
      </c>
    </row>
    <row r="2070" spans="1:20" x14ac:dyDescent="0.2">
      <c r="A2070" t="s">
        <v>12652</v>
      </c>
      <c r="B2070" t="s">
        <v>12653</v>
      </c>
      <c r="C2070">
        <v>25106589</v>
      </c>
      <c r="D2070" t="s">
        <v>4521</v>
      </c>
      <c r="E2070">
        <v>60151705</v>
      </c>
      <c r="F2070" t="s">
        <v>140</v>
      </c>
      <c r="H2070" t="s">
        <v>69</v>
      </c>
      <c r="I2070">
        <v>29.979939999999999</v>
      </c>
      <c r="J2070">
        <v>-90.08108</v>
      </c>
      <c r="K2070" t="s">
        <v>21</v>
      </c>
      <c r="L2070">
        <v>75</v>
      </c>
      <c r="M2070">
        <v>30</v>
      </c>
      <c r="N2070">
        <v>5</v>
      </c>
      <c r="O2070" s="1">
        <v>43422</v>
      </c>
      <c r="P2070">
        <v>0.1</v>
      </c>
      <c r="Q2070">
        <v>1</v>
      </c>
      <c r="R2070">
        <v>61</v>
      </c>
      <c r="S2070">
        <v>0</v>
      </c>
      <c r="T2070" t="s">
        <v>4522</v>
      </c>
    </row>
    <row r="2071" spans="1:20" x14ac:dyDescent="0.2">
      <c r="A2071" t="s">
        <v>12652</v>
      </c>
      <c r="B2071" t="s">
        <v>12653</v>
      </c>
      <c r="C2071">
        <v>25131926</v>
      </c>
      <c r="D2071" t="s">
        <v>4523</v>
      </c>
      <c r="E2071">
        <v>323664718</v>
      </c>
      <c r="F2071" t="s">
        <v>94</v>
      </c>
      <c r="H2071" t="s">
        <v>60</v>
      </c>
      <c r="I2071">
        <v>29.963923999999999</v>
      </c>
      <c r="J2071">
        <v>-90.069571999999994</v>
      </c>
      <c r="K2071" t="s">
        <v>21</v>
      </c>
      <c r="L2071">
        <v>209</v>
      </c>
      <c r="M2071">
        <v>1</v>
      </c>
      <c r="N2071">
        <v>97</v>
      </c>
      <c r="O2071" s="1">
        <v>44788</v>
      </c>
      <c r="P2071">
        <v>2</v>
      </c>
      <c r="Q2071">
        <v>29</v>
      </c>
      <c r="R2071">
        <v>114</v>
      </c>
      <c r="S2071">
        <v>19</v>
      </c>
      <c r="T2071" t="s">
        <v>4524</v>
      </c>
    </row>
    <row r="2072" spans="1:20" x14ac:dyDescent="0.2">
      <c r="A2072" t="s">
        <v>12652</v>
      </c>
      <c r="B2072" t="s">
        <v>12653</v>
      </c>
      <c r="C2072">
        <v>25139381</v>
      </c>
      <c r="D2072" t="s">
        <v>4525</v>
      </c>
      <c r="E2072">
        <v>189998477</v>
      </c>
      <c r="F2072" t="s">
        <v>4526</v>
      </c>
      <c r="H2072" t="s">
        <v>994</v>
      </c>
      <c r="I2072">
        <v>29.998049999999999</v>
      </c>
      <c r="J2072">
        <v>-90.073499999999996</v>
      </c>
      <c r="K2072" t="s">
        <v>21</v>
      </c>
      <c r="L2072">
        <v>104</v>
      </c>
      <c r="M2072">
        <v>2</v>
      </c>
      <c r="N2072">
        <v>63</v>
      </c>
      <c r="O2072" s="1">
        <v>43905</v>
      </c>
      <c r="P2072">
        <v>1.29</v>
      </c>
      <c r="Q2072">
        <v>1</v>
      </c>
      <c r="R2072">
        <v>0</v>
      </c>
      <c r="S2072">
        <v>0</v>
      </c>
      <c r="T2072" t="s">
        <v>4527</v>
      </c>
    </row>
    <row r="2073" spans="1:20" x14ac:dyDescent="0.2">
      <c r="A2073" t="s">
        <v>12652</v>
      </c>
      <c r="B2073" t="s">
        <v>12653</v>
      </c>
      <c r="C2073">
        <v>25158355</v>
      </c>
      <c r="D2073" t="s">
        <v>4528</v>
      </c>
      <c r="E2073">
        <v>27236049</v>
      </c>
      <c r="F2073" t="s">
        <v>4529</v>
      </c>
      <c r="H2073" t="s">
        <v>45</v>
      </c>
      <c r="I2073">
        <v>29.93918</v>
      </c>
      <c r="J2073">
        <v>-90.079160000000002</v>
      </c>
      <c r="K2073" t="s">
        <v>21</v>
      </c>
      <c r="L2073">
        <v>164</v>
      </c>
      <c r="M2073">
        <v>2</v>
      </c>
      <c r="N2073">
        <v>226</v>
      </c>
      <c r="O2073" s="1">
        <v>44807</v>
      </c>
      <c r="P2073">
        <v>4.3499999999999996</v>
      </c>
      <c r="Q2073">
        <v>1</v>
      </c>
      <c r="R2073">
        <v>124</v>
      </c>
      <c r="S2073">
        <v>43</v>
      </c>
      <c r="T2073" t="s">
        <v>4530</v>
      </c>
    </row>
    <row r="2074" spans="1:20" x14ac:dyDescent="0.2">
      <c r="A2074" t="s">
        <v>12652</v>
      </c>
      <c r="B2074" t="s">
        <v>12653</v>
      </c>
      <c r="C2074">
        <v>25168103</v>
      </c>
      <c r="D2074" t="s">
        <v>4531</v>
      </c>
      <c r="E2074">
        <v>186629408</v>
      </c>
      <c r="F2074" t="s">
        <v>4532</v>
      </c>
      <c r="H2074" t="s">
        <v>33</v>
      </c>
      <c r="I2074">
        <v>29.975809999999999</v>
      </c>
      <c r="J2074">
        <v>-90.074399999999997</v>
      </c>
      <c r="K2074" t="s">
        <v>21</v>
      </c>
      <c r="L2074">
        <v>107</v>
      </c>
      <c r="M2074">
        <v>30</v>
      </c>
      <c r="N2074">
        <v>154</v>
      </c>
      <c r="O2074" s="1">
        <v>44787</v>
      </c>
      <c r="P2074">
        <v>2.96</v>
      </c>
      <c r="Q2074">
        <v>2</v>
      </c>
      <c r="R2074">
        <v>42</v>
      </c>
      <c r="S2074">
        <v>37</v>
      </c>
      <c r="T2074" t="s">
        <v>4533</v>
      </c>
    </row>
    <row r="2075" spans="1:20" x14ac:dyDescent="0.2">
      <c r="A2075" t="s">
        <v>12652</v>
      </c>
      <c r="B2075" t="s">
        <v>12653</v>
      </c>
      <c r="C2075">
        <v>25190888</v>
      </c>
      <c r="D2075" t="s">
        <v>4534</v>
      </c>
      <c r="E2075">
        <v>16723187</v>
      </c>
      <c r="F2075" t="s">
        <v>1822</v>
      </c>
      <c r="H2075" t="s">
        <v>33</v>
      </c>
      <c r="I2075">
        <v>29.974810000000002</v>
      </c>
      <c r="J2075">
        <v>-90.058679999999995</v>
      </c>
      <c r="K2075" t="s">
        <v>21</v>
      </c>
      <c r="L2075">
        <v>65</v>
      </c>
      <c r="M2075">
        <v>30</v>
      </c>
      <c r="N2075">
        <v>5</v>
      </c>
      <c r="O2075" s="1">
        <v>43309</v>
      </c>
      <c r="P2075">
        <v>0.1</v>
      </c>
      <c r="Q2075">
        <v>2</v>
      </c>
      <c r="R2075">
        <v>0</v>
      </c>
      <c r="S2075">
        <v>0</v>
      </c>
      <c r="T2075" t="s">
        <v>4535</v>
      </c>
    </row>
    <row r="2076" spans="1:20" x14ac:dyDescent="0.2">
      <c r="A2076" t="s">
        <v>12652</v>
      </c>
      <c r="B2076" t="s">
        <v>12653</v>
      </c>
      <c r="C2076">
        <v>25205919</v>
      </c>
      <c r="D2076" t="s">
        <v>4536</v>
      </c>
      <c r="E2076">
        <v>16783088</v>
      </c>
      <c r="F2076" t="s">
        <v>1893</v>
      </c>
      <c r="H2076" t="s">
        <v>166</v>
      </c>
      <c r="I2076">
        <v>29.941990000000001</v>
      </c>
      <c r="J2076">
        <v>-90.102130000000002</v>
      </c>
      <c r="K2076" t="s">
        <v>38</v>
      </c>
      <c r="L2076">
        <v>50</v>
      </c>
      <c r="M2076">
        <v>30</v>
      </c>
      <c r="N2076">
        <v>17</v>
      </c>
      <c r="O2076" s="1">
        <v>43621</v>
      </c>
      <c r="P2076">
        <v>0.33</v>
      </c>
      <c r="Q2076">
        <v>2</v>
      </c>
      <c r="R2076">
        <v>0</v>
      </c>
      <c r="S2076">
        <v>0</v>
      </c>
      <c r="T2076" t="s">
        <v>3584</v>
      </c>
    </row>
    <row r="2077" spans="1:20" x14ac:dyDescent="0.2">
      <c r="A2077" t="s">
        <v>12652</v>
      </c>
      <c r="B2077" t="s">
        <v>12653</v>
      </c>
      <c r="C2077">
        <v>25211911</v>
      </c>
      <c r="D2077" t="s">
        <v>4537</v>
      </c>
      <c r="E2077">
        <v>75653095</v>
      </c>
      <c r="F2077" t="s">
        <v>483</v>
      </c>
      <c r="H2077" t="s">
        <v>76</v>
      </c>
      <c r="I2077">
        <v>29.923549999999999</v>
      </c>
      <c r="J2077">
        <v>-90.081519999999998</v>
      </c>
      <c r="K2077" t="s">
        <v>21</v>
      </c>
      <c r="L2077">
        <v>169</v>
      </c>
      <c r="M2077">
        <v>3</v>
      </c>
      <c r="N2077">
        <v>91</v>
      </c>
      <c r="O2077" s="1">
        <v>44792</v>
      </c>
      <c r="P2077">
        <v>1.74</v>
      </c>
      <c r="Q2077">
        <v>2</v>
      </c>
      <c r="R2077">
        <v>243</v>
      </c>
      <c r="S2077">
        <v>46</v>
      </c>
      <c r="T2077" t="s">
        <v>4210</v>
      </c>
    </row>
    <row r="2078" spans="1:20" x14ac:dyDescent="0.2">
      <c r="A2078" t="s">
        <v>12652</v>
      </c>
      <c r="B2078" t="s">
        <v>12653</v>
      </c>
      <c r="C2078">
        <v>25224493</v>
      </c>
      <c r="D2078" t="s">
        <v>4538</v>
      </c>
      <c r="E2078">
        <v>22065198</v>
      </c>
      <c r="F2078" t="s">
        <v>1857</v>
      </c>
      <c r="H2078" t="s">
        <v>42</v>
      </c>
      <c r="I2078">
        <v>29.96753</v>
      </c>
      <c r="J2078">
        <v>-90.061359999999993</v>
      </c>
      <c r="K2078" t="s">
        <v>21</v>
      </c>
      <c r="L2078">
        <v>548</v>
      </c>
      <c r="M2078">
        <v>2</v>
      </c>
      <c r="N2078">
        <v>112</v>
      </c>
      <c r="O2078" s="1">
        <v>44783</v>
      </c>
      <c r="P2078">
        <v>2.2200000000000002</v>
      </c>
      <c r="Q2078">
        <v>2</v>
      </c>
      <c r="R2078">
        <v>326</v>
      </c>
      <c r="S2078">
        <v>27</v>
      </c>
      <c r="T2078" t="s">
        <v>4539</v>
      </c>
    </row>
    <row r="2079" spans="1:20" x14ac:dyDescent="0.2">
      <c r="A2079" t="s">
        <v>12652</v>
      </c>
      <c r="B2079" t="s">
        <v>12653</v>
      </c>
      <c r="C2079">
        <v>25249466</v>
      </c>
      <c r="D2079" t="s">
        <v>4540</v>
      </c>
      <c r="E2079">
        <v>123255548</v>
      </c>
      <c r="F2079" t="s">
        <v>499</v>
      </c>
      <c r="H2079" t="s">
        <v>111</v>
      </c>
      <c r="I2079">
        <v>29.92361</v>
      </c>
      <c r="J2079">
        <v>-90.124639999999999</v>
      </c>
      <c r="K2079" t="s">
        <v>21</v>
      </c>
      <c r="L2079">
        <v>179</v>
      </c>
      <c r="M2079">
        <v>2</v>
      </c>
      <c r="N2079">
        <v>192</v>
      </c>
      <c r="O2079" s="1">
        <v>44808</v>
      </c>
      <c r="P2079">
        <v>3.68</v>
      </c>
      <c r="Q2079">
        <v>1</v>
      </c>
      <c r="R2079">
        <v>113</v>
      </c>
      <c r="S2079">
        <v>44</v>
      </c>
      <c r="T2079" t="s">
        <v>4541</v>
      </c>
    </row>
    <row r="2080" spans="1:20" x14ac:dyDescent="0.2">
      <c r="A2080" t="s">
        <v>12652</v>
      </c>
      <c r="B2080" t="s">
        <v>12653</v>
      </c>
      <c r="C2080">
        <v>25264128</v>
      </c>
      <c r="D2080" t="s">
        <v>4542</v>
      </c>
      <c r="E2080">
        <v>323664718</v>
      </c>
      <c r="F2080" t="s">
        <v>94</v>
      </c>
      <c r="H2080" t="s">
        <v>33</v>
      </c>
      <c r="I2080">
        <v>29.971530000000001</v>
      </c>
      <c r="J2080">
        <v>-90.057990000000004</v>
      </c>
      <c r="K2080" t="s">
        <v>21</v>
      </c>
      <c r="L2080">
        <v>413</v>
      </c>
      <c r="M2080">
        <v>1</v>
      </c>
      <c r="N2080">
        <v>78</v>
      </c>
      <c r="O2080" s="1">
        <v>44794</v>
      </c>
      <c r="P2080">
        <v>1.55</v>
      </c>
      <c r="Q2080">
        <v>29</v>
      </c>
      <c r="R2080">
        <v>110</v>
      </c>
      <c r="S2080">
        <v>21</v>
      </c>
      <c r="T2080" t="s">
        <v>4543</v>
      </c>
    </row>
    <row r="2081" spans="1:20" x14ac:dyDescent="0.2">
      <c r="A2081" t="s">
        <v>12652</v>
      </c>
      <c r="B2081" t="s">
        <v>12653</v>
      </c>
      <c r="C2081">
        <v>25278933</v>
      </c>
      <c r="D2081" t="s">
        <v>4544</v>
      </c>
      <c r="E2081">
        <v>90876851</v>
      </c>
      <c r="F2081" t="s">
        <v>2148</v>
      </c>
      <c r="H2081" t="s">
        <v>204</v>
      </c>
      <c r="I2081">
        <v>29.94624</v>
      </c>
      <c r="J2081">
        <v>-90.075670000000002</v>
      </c>
      <c r="K2081" t="s">
        <v>21</v>
      </c>
      <c r="L2081">
        <v>152</v>
      </c>
      <c r="M2081">
        <v>1</v>
      </c>
      <c r="N2081">
        <v>148</v>
      </c>
      <c r="O2081" s="1">
        <v>44809</v>
      </c>
      <c r="P2081">
        <v>2.91</v>
      </c>
      <c r="Q2081">
        <v>8</v>
      </c>
      <c r="R2081">
        <v>321</v>
      </c>
      <c r="S2081">
        <v>47</v>
      </c>
      <c r="T2081" t="s">
        <v>4545</v>
      </c>
    </row>
    <row r="2082" spans="1:20" x14ac:dyDescent="0.2">
      <c r="A2082" t="s">
        <v>12652</v>
      </c>
      <c r="B2082" t="s">
        <v>12653</v>
      </c>
      <c r="C2082">
        <v>25279375</v>
      </c>
      <c r="D2082" t="s">
        <v>4546</v>
      </c>
      <c r="E2082">
        <v>90876851</v>
      </c>
      <c r="F2082" t="s">
        <v>2148</v>
      </c>
      <c r="H2082" t="s">
        <v>204</v>
      </c>
      <c r="I2082">
        <v>29.944579999999998</v>
      </c>
      <c r="J2082">
        <v>-90.073920000000001</v>
      </c>
      <c r="K2082" t="s">
        <v>21</v>
      </c>
      <c r="L2082">
        <v>292</v>
      </c>
      <c r="M2082">
        <v>1</v>
      </c>
      <c r="N2082">
        <v>183</v>
      </c>
      <c r="O2082" s="1">
        <v>44809</v>
      </c>
      <c r="P2082">
        <v>3.84</v>
      </c>
      <c r="Q2082">
        <v>8</v>
      </c>
      <c r="R2082">
        <v>249</v>
      </c>
      <c r="S2082">
        <v>59</v>
      </c>
      <c r="T2082" t="s">
        <v>4547</v>
      </c>
    </row>
    <row r="2083" spans="1:20" x14ac:dyDescent="0.2">
      <c r="A2083" t="s">
        <v>12652</v>
      </c>
      <c r="B2083" t="s">
        <v>12653</v>
      </c>
      <c r="C2083">
        <v>25279575</v>
      </c>
      <c r="D2083" t="s">
        <v>4548</v>
      </c>
      <c r="E2083">
        <v>90876851</v>
      </c>
      <c r="F2083" t="s">
        <v>2148</v>
      </c>
      <c r="H2083" t="s">
        <v>204</v>
      </c>
      <c r="I2083">
        <v>29.945180000000001</v>
      </c>
      <c r="J2083">
        <v>-90.073830000000001</v>
      </c>
      <c r="K2083" t="s">
        <v>21</v>
      </c>
      <c r="L2083">
        <v>206</v>
      </c>
      <c r="M2083">
        <v>1</v>
      </c>
      <c r="N2083">
        <v>110</v>
      </c>
      <c r="O2083" s="1">
        <v>44809</v>
      </c>
      <c r="P2083">
        <v>2.2999999999999998</v>
      </c>
      <c r="Q2083">
        <v>8</v>
      </c>
      <c r="R2083">
        <v>289</v>
      </c>
      <c r="S2083">
        <v>28</v>
      </c>
      <c r="T2083" t="s">
        <v>4549</v>
      </c>
    </row>
    <row r="2084" spans="1:20" x14ac:dyDescent="0.2">
      <c r="A2084" t="s">
        <v>12652</v>
      </c>
      <c r="B2084" t="s">
        <v>12653</v>
      </c>
      <c r="C2084">
        <v>25281734</v>
      </c>
      <c r="D2084" t="s">
        <v>4550</v>
      </c>
      <c r="E2084">
        <v>140439769</v>
      </c>
      <c r="F2084" t="s">
        <v>812</v>
      </c>
      <c r="H2084" t="s">
        <v>42</v>
      </c>
      <c r="I2084">
        <v>29.967089999999999</v>
      </c>
      <c r="J2084">
        <v>-90.057159999999996</v>
      </c>
      <c r="K2084" t="s">
        <v>21</v>
      </c>
      <c r="L2084">
        <v>94</v>
      </c>
      <c r="M2084">
        <v>3</v>
      </c>
      <c r="N2084">
        <v>192</v>
      </c>
      <c r="O2084" s="1">
        <v>44786</v>
      </c>
      <c r="P2084">
        <v>3.69</v>
      </c>
      <c r="Q2084">
        <v>1</v>
      </c>
      <c r="R2084">
        <v>122</v>
      </c>
      <c r="S2084">
        <v>39</v>
      </c>
      <c r="T2084" t="s">
        <v>4551</v>
      </c>
    </row>
    <row r="2085" spans="1:20" x14ac:dyDescent="0.2">
      <c r="A2085" t="s">
        <v>12652</v>
      </c>
      <c r="B2085" t="s">
        <v>12653</v>
      </c>
      <c r="C2085">
        <v>25290676</v>
      </c>
      <c r="D2085" t="s">
        <v>4552</v>
      </c>
      <c r="E2085">
        <v>190666267</v>
      </c>
      <c r="F2085" t="s">
        <v>4553</v>
      </c>
      <c r="H2085" t="s">
        <v>204</v>
      </c>
      <c r="I2085">
        <v>29.95</v>
      </c>
      <c r="J2085">
        <v>-90.070539999999994</v>
      </c>
      <c r="K2085" t="s">
        <v>21</v>
      </c>
      <c r="L2085">
        <v>81</v>
      </c>
      <c r="M2085">
        <v>2</v>
      </c>
      <c r="N2085">
        <v>199</v>
      </c>
      <c r="O2085" s="1">
        <v>44795</v>
      </c>
      <c r="P2085">
        <v>3.81</v>
      </c>
      <c r="Q2085">
        <v>1</v>
      </c>
      <c r="R2085">
        <v>63</v>
      </c>
      <c r="S2085">
        <v>61</v>
      </c>
      <c r="T2085" t="s">
        <v>1923</v>
      </c>
    </row>
    <row r="2086" spans="1:20" x14ac:dyDescent="0.2">
      <c r="A2086" t="s">
        <v>12652</v>
      </c>
      <c r="B2086" t="s">
        <v>12653</v>
      </c>
      <c r="C2086">
        <v>25293265</v>
      </c>
      <c r="D2086" t="s">
        <v>4554</v>
      </c>
      <c r="E2086">
        <v>166641970</v>
      </c>
      <c r="F2086" t="s">
        <v>1874</v>
      </c>
      <c r="H2086" t="s">
        <v>60</v>
      </c>
      <c r="I2086">
        <v>29.964490000000001</v>
      </c>
      <c r="J2086">
        <v>-90.073930000000004</v>
      </c>
      <c r="K2086" t="s">
        <v>21</v>
      </c>
      <c r="L2086">
        <v>129</v>
      </c>
      <c r="M2086">
        <v>2</v>
      </c>
      <c r="N2086">
        <v>45</v>
      </c>
      <c r="O2086" s="1">
        <v>44788</v>
      </c>
      <c r="P2086">
        <v>1.99</v>
      </c>
      <c r="Q2086">
        <v>4</v>
      </c>
      <c r="R2086">
        <v>103</v>
      </c>
      <c r="S2086">
        <v>28</v>
      </c>
      <c r="T2086" t="s">
        <v>4555</v>
      </c>
    </row>
    <row r="2087" spans="1:20" x14ac:dyDescent="0.2">
      <c r="A2087" t="s">
        <v>12652</v>
      </c>
      <c r="B2087" t="s">
        <v>12653</v>
      </c>
      <c r="C2087">
        <v>25325087</v>
      </c>
      <c r="D2087" t="s">
        <v>4556</v>
      </c>
      <c r="E2087">
        <v>191271823</v>
      </c>
      <c r="F2087" t="s">
        <v>304</v>
      </c>
      <c r="H2087" t="s">
        <v>3386</v>
      </c>
      <c r="I2087">
        <v>30.13701</v>
      </c>
      <c r="J2087">
        <v>-89.753469999999993</v>
      </c>
      <c r="K2087" t="s">
        <v>21</v>
      </c>
      <c r="L2087">
        <v>196</v>
      </c>
      <c r="M2087">
        <v>2</v>
      </c>
      <c r="N2087">
        <v>51</v>
      </c>
      <c r="O2087" s="1">
        <v>44790</v>
      </c>
      <c r="P2087">
        <v>0.99</v>
      </c>
      <c r="Q2087">
        <v>1</v>
      </c>
      <c r="R2087">
        <v>276</v>
      </c>
      <c r="S2087">
        <v>18</v>
      </c>
      <c r="T2087" t="s">
        <v>4557</v>
      </c>
    </row>
    <row r="2088" spans="1:20" x14ac:dyDescent="0.2">
      <c r="A2088" t="s">
        <v>12652</v>
      </c>
      <c r="B2088" t="s">
        <v>12653</v>
      </c>
      <c r="C2088">
        <v>25328805</v>
      </c>
      <c r="D2088" t="s">
        <v>4558</v>
      </c>
      <c r="E2088">
        <v>78653968</v>
      </c>
      <c r="F2088" t="s">
        <v>4559</v>
      </c>
      <c r="H2088" t="s">
        <v>204</v>
      </c>
      <c r="I2088">
        <v>29.953700000000001</v>
      </c>
      <c r="J2088">
        <v>-90.072850000000003</v>
      </c>
      <c r="K2088" t="s">
        <v>21</v>
      </c>
      <c r="L2088">
        <v>180</v>
      </c>
      <c r="M2088">
        <v>30</v>
      </c>
      <c r="N2088">
        <v>0</v>
      </c>
      <c r="Q2088">
        <v>1</v>
      </c>
      <c r="R2088">
        <v>0</v>
      </c>
      <c r="S2088">
        <v>0</v>
      </c>
      <c r="T2088" t="s">
        <v>117</v>
      </c>
    </row>
    <row r="2089" spans="1:20" x14ac:dyDescent="0.2">
      <c r="A2089" t="s">
        <v>12652</v>
      </c>
      <c r="B2089" t="s">
        <v>12653</v>
      </c>
      <c r="C2089">
        <v>25335353</v>
      </c>
      <c r="D2089" t="s">
        <v>4560</v>
      </c>
      <c r="E2089">
        <v>90526814</v>
      </c>
      <c r="F2089" t="s">
        <v>4431</v>
      </c>
      <c r="H2089" t="s">
        <v>204</v>
      </c>
      <c r="I2089">
        <v>29.954840000000001</v>
      </c>
      <c r="J2089">
        <v>-90.072649999999996</v>
      </c>
      <c r="K2089" t="s">
        <v>21</v>
      </c>
      <c r="L2089">
        <v>223</v>
      </c>
      <c r="M2089">
        <v>1</v>
      </c>
      <c r="N2089">
        <v>286</v>
      </c>
      <c r="O2089" s="1">
        <v>44794</v>
      </c>
      <c r="P2089">
        <v>5.73</v>
      </c>
      <c r="Q2089">
        <v>34</v>
      </c>
      <c r="R2089">
        <v>87</v>
      </c>
      <c r="S2089">
        <v>58</v>
      </c>
      <c r="T2089" t="s">
        <v>30</v>
      </c>
    </row>
    <row r="2090" spans="1:20" x14ac:dyDescent="0.2">
      <c r="A2090" t="s">
        <v>12652</v>
      </c>
      <c r="B2090" t="s">
        <v>12653</v>
      </c>
      <c r="C2090">
        <v>25350979</v>
      </c>
      <c r="D2090" t="s">
        <v>4561</v>
      </c>
      <c r="E2090">
        <v>34472398</v>
      </c>
      <c r="F2090" t="s">
        <v>79</v>
      </c>
      <c r="H2090" t="s">
        <v>45</v>
      </c>
      <c r="I2090">
        <v>29.937380000000001</v>
      </c>
      <c r="J2090">
        <v>-90.075599999999994</v>
      </c>
      <c r="K2090" t="s">
        <v>21</v>
      </c>
      <c r="L2090">
        <v>114</v>
      </c>
      <c r="M2090">
        <v>1</v>
      </c>
      <c r="N2090">
        <v>101</v>
      </c>
      <c r="O2090" s="1">
        <v>44811</v>
      </c>
      <c r="P2090">
        <v>1.99</v>
      </c>
      <c r="Q2090">
        <v>3</v>
      </c>
      <c r="R2090">
        <v>317</v>
      </c>
      <c r="S2090">
        <v>44</v>
      </c>
      <c r="T2090" t="s">
        <v>4562</v>
      </c>
    </row>
    <row r="2091" spans="1:20" x14ac:dyDescent="0.2">
      <c r="A2091" t="s">
        <v>12652</v>
      </c>
      <c r="B2091" t="s">
        <v>12653</v>
      </c>
      <c r="C2091">
        <v>25355802</v>
      </c>
      <c r="D2091" t="s">
        <v>4563</v>
      </c>
      <c r="E2091">
        <v>113745794</v>
      </c>
      <c r="F2091" t="s">
        <v>1403</v>
      </c>
      <c r="H2091" t="s">
        <v>506</v>
      </c>
      <c r="I2091">
        <v>29.965209999999999</v>
      </c>
      <c r="J2091">
        <v>-90.081869999999995</v>
      </c>
      <c r="K2091" t="s">
        <v>21</v>
      </c>
      <c r="L2091">
        <v>364</v>
      </c>
      <c r="M2091">
        <v>2</v>
      </c>
      <c r="N2091">
        <v>44</v>
      </c>
      <c r="O2091" s="1">
        <v>44528</v>
      </c>
      <c r="P2091">
        <v>1.1000000000000001</v>
      </c>
      <c r="Q2091">
        <v>1</v>
      </c>
      <c r="R2091">
        <v>0</v>
      </c>
      <c r="S2091">
        <v>1</v>
      </c>
      <c r="T2091" t="s">
        <v>4564</v>
      </c>
    </row>
    <row r="2092" spans="1:20" x14ac:dyDescent="0.2">
      <c r="A2092" t="s">
        <v>12652</v>
      </c>
      <c r="B2092" t="s">
        <v>12653</v>
      </c>
      <c r="C2092">
        <v>25371415</v>
      </c>
      <c r="D2092" t="s">
        <v>4565</v>
      </c>
      <c r="E2092">
        <v>191527610</v>
      </c>
      <c r="F2092" t="s">
        <v>557</v>
      </c>
      <c r="H2092" t="s">
        <v>1444</v>
      </c>
      <c r="I2092">
        <v>30.015090000000001</v>
      </c>
      <c r="J2092">
        <v>-90.067059999999998</v>
      </c>
      <c r="K2092" t="s">
        <v>21</v>
      </c>
      <c r="L2092">
        <v>45</v>
      </c>
      <c r="M2092">
        <v>2</v>
      </c>
      <c r="N2092">
        <v>75</v>
      </c>
      <c r="O2092" s="1">
        <v>44004</v>
      </c>
      <c r="P2092">
        <v>1.59</v>
      </c>
      <c r="Q2092">
        <v>2</v>
      </c>
      <c r="R2092">
        <v>0</v>
      </c>
      <c r="S2092">
        <v>0</v>
      </c>
      <c r="T2092" t="s">
        <v>4566</v>
      </c>
    </row>
    <row r="2093" spans="1:20" x14ac:dyDescent="0.2">
      <c r="A2093" t="s">
        <v>12652</v>
      </c>
      <c r="B2093" t="s">
        <v>12653</v>
      </c>
      <c r="C2093">
        <v>25373379</v>
      </c>
      <c r="D2093" t="s">
        <v>4567</v>
      </c>
      <c r="E2093">
        <v>191574659</v>
      </c>
      <c r="F2093" t="s">
        <v>4568</v>
      </c>
      <c r="H2093" t="s">
        <v>1686</v>
      </c>
      <c r="I2093">
        <v>30.007719999999999</v>
      </c>
      <c r="J2093">
        <v>-90.03689</v>
      </c>
      <c r="K2093" t="s">
        <v>21</v>
      </c>
      <c r="L2093">
        <v>304</v>
      </c>
      <c r="M2093">
        <v>3</v>
      </c>
      <c r="N2093">
        <v>129</v>
      </c>
      <c r="O2093" s="1">
        <v>44788</v>
      </c>
      <c r="P2093">
        <v>2.5099999999999998</v>
      </c>
      <c r="Q2093">
        <v>1</v>
      </c>
      <c r="R2093">
        <v>0</v>
      </c>
      <c r="S2093">
        <v>33</v>
      </c>
      <c r="T2093" t="s">
        <v>4569</v>
      </c>
    </row>
    <row r="2094" spans="1:20" x14ac:dyDescent="0.2">
      <c r="A2094" t="s">
        <v>12652</v>
      </c>
      <c r="B2094" t="s">
        <v>12653</v>
      </c>
      <c r="C2094">
        <v>25374195</v>
      </c>
      <c r="D2094" t="s">
        <v>4570</v>
      </c>
      <c r="E2094">
        <v>63420660</v>
      </c>
      <c r="F2094" t="s">
        <v>4571</v>
      </c>
      <c r="H2094" t="s">
        <v>819</v>
      </c>
      <c r="I2094">
        <v>30.02</v>
      </c>
      <c r="J2094">
        <v>-90.115290000000002</v>
      </c>
      <c r="K2094" t="s">
        <v>21</v>
      </c>
      <c r="L2094">
        <v>130</v>
      </c>
      <c r="M2094">
        <v>1</v>
      </c>
      <c r="N2094">
        <v>132</v>
      </c>
      <c r="O2094" s="1">
        <v>44726</v>
      </c>
      <c r="P2094">
        <v>2.8</v>
      </c>
      <c r="Q2094">
        <v>1</v>
      </c>
      <c r="R2094">
        <v>7</v>
      </c>
      <c r="S2094">
        <v>10</v>
      </c>
      <c r="T2094" t="s">
        <v>4572</v>
      </c>
    </row>
    <row r="2095" spans="1:20" x14ac:dyDescent="0.2">
      <c r="A2095" t="s">
        <v>12652</v>
      </c>
      <c r="B2095" t="s">
        <v>12653</v>
      </c>
      <c r="C2095">
        <v>25396380</v>
      </c>
      <c r="D2095" t="s">
        <v>4573</v>
      </c>
      <c r="E2095">
        <v>37824927</v>
      </c>
      <c r="F2095" t="s">
        <v>1579</v>
      </c>
      <c r="H2095" t="s">
        <v>421</v>
      </c>
      <c r="I2095">
        <v>30.007339999999999</v>
      </c>
      <c r="J2095">
        <v>-90.057500000000005</v>
      </c>
      <c r="K2095" t="s">
        <v>21</v>
      </c>
      <c r="L2095">
        <v>124</v>
      </c>
      <c r="M2095">
        <v>3</v>
      </c>
      <c r="N2095">
        <v>170</v>
      </c>
      <c r="O2095" s="1">
        <v>44767</v>
      </c>
      <c r="P2095">
        <v>3.52</v>
      </c>
      <c r="Q2095">
        <v>1</v>
      </c>
      <c r="R2095">
        <v>0</v>
      </c>
      <c r="S2095">
        <v>26</v>
      </c>
      <c r="T2095" t="s">
        <v>4574</v>
      </c>
    </row>
    <row r="2096" spans="1:20" x14ac:dyDescent="0.2">
      <c r="A2096" t="s">
        <v>12652</v>
      </c>
      <c r="B2096" t="s">
        <v>12653</v>
      </c>
      <c r="C2096">
        <v>25399690</v>
      </c>
      <c r="D2096" t="s">
        <v>4575</v>
      </c>
      <c r="E2096">
        <v>373042041</v>
      </c>
      <c r="F2096" t="s">
        <v>4576</v>
      </c>
      <c r="H2096" t="s">
        <v>1587</v>
      </c>
      <c r="I2096">
        <v>29.925799999999999</v>
      </c>
      <c r="J2096">
        <v>-90.005500999999995</v>
      </c>
      <c r="K2096" t="s">
        <v>21</v>
      </c>
      <c r="L2096">
        <v>185</v>
      </c>
      <c r="M2096">
        <v>1</v>
      </c>
      <c r="N2096">
        <v>148</v>
      </c>
      <c r="O2096" s="1">
        <v>43994</v>
      </c>
      <c r="P2096">
        <v>2.88</v>
      </c>
      <c r="Q2096">
        <v>3</v>
      </c>
      <c r="R2096">
        <v>297</v>
      </c>
      <c r="S2096">
        <v>0</v>
      </c>
      <c r="T2096" t="s">
        <v>4577</v>
      </c>
    </row>
    <row r="2097" spans="1:20" x14ac:dyDescent="0.2">
      <c r="A2097" t="s">
        <v>12652</v>
      </c>
      <c r="B2097" t="s">
        <v>12653</v>
      </c>
      <c r="C2097">
        <v>25417871</v>
      </c>
      <c r="D2097" t="s">
        <v>4578</v>
      </c>
      <c r="E2097">
        <v>90526814</v>
      </c>
      <c r="F2097" t="s">
        <v>4431</v>
      </c>
      <c r="H2097" t="s">
        <v>204</v>
      </c>
      <c r="I2097">
        <v>29.953109999999999</v>
      </c>
      <c r="J2097">
        <v>-90.073400000000007</v>
      </c>
      <c r="K2097" t="s">
        <v>21</v>
      </c>
      <c r="L2097">
        <v>95</v>
      </c>
      <c r="M2097">
        <v>1</v>
      </c>
      <c r="N2097">
        <v>215</v>
      </c>
      <c r="O2097" s="1">
        <v>44795</v>
      </c>
      <c r="P2097">
        <v>4.16</v>
      </c>
      <c r="Q2097">
        <v>34</v>
      </c>
      <c r="R2097">
        <v>92</v>
      </c>
      <c r="S2097">
        <v>47</v>
      </c>
      <c r="T2097" t="s">
        <v>30</v>
      </c>
    </row>
    <row r="2098" spans="1:20" x14ac:dyDescent="0.2">
      <c r="A2098" t="s">
        <v>12652</v>
      </c>
      <c r="B2098" t="s">
        <v>12653</v>
      </c>
      <c r="C2098">
        <v>25445363</v>
      </c>
      <c r="D2098" t="s">
        <v>4579</v>
      </c>
      <c r="E2098">
        <v>365269148</v>
      </c>
      <c r="F2098" t="s">
        <v>378</v>
      </c>
      <c r="H2098" t="s">
        <v>863</v>
      </c>
      <c r="I2098">
        <v>29.923210000000001</v>
      </c>
      <c r="J2098">
        <v>-90.096720000000005</v>
      </c>
      <c r="K2098" t="s">
        <v>21</v>
      </c>
      <c r="L2098">
        <v>135</v>
      </c>
      <c r="M2098">
        <v>2</v>
      </c>
      <c r="N2098">
        <v>103</v>
      </c>
      <c r="O2098" s="1">
        <v>44744</v>
      </c>
      <c r="P2098">
        <v>1.99</v>
      </c>
      <c r="Q2098">
        <v>2</v>
      </c>
      <c r="R2098">
        <v>75</v>
      </c>
      <c r="S2098">
        <v>19</v>
      </c>
      <c r="T2098" t="s">
        <v>4580</v>
      </c>
    </row>
    <row r="2099" spans="1:20" x14ac:dyDescent="0.2">
      <c r="A2099" t="s">
        <v>12652</v>
      </c>
      <c r="B2099" t="s">
        <v>12653</v>
      </c>
      <c r="C2099">
        <v>25448003</v>
      </c>
      <c r="D2099" t="s">
        <v>4581</v>
      </c>
      <c r="E2099">
        <v>104837821</v>
      </c>
      <c r="F2099" t="s">
        <v>1210</v>
      </c>
      <c r="H2099" t="s">
        <v>37</v>
      </c>
      <c r="I2099">
        <v>29.963789999999999</v>
      </c>
      <c r="J2099">
        <v>-90.037649999999999</v>
      </c>
      <c r="K2099" t="s">
        <v>21</v>
      </c>
      <c r="L2099">
        <v>95</v>
      </c>
      <c r="M2099">
        <v>2</v>
      </c>
      <c r="N2099">
        <v>72</v>
      </c>
      <c r="O2099" s="1">
        <v>43908</v>
      </c>
      <c r="P2099">
        <v>1.4</v>
      </c>
      <c r="Q2099">
        <v>1</v>
      </c>
      <c r="R2099">
        <v>0</v>
      </c>
      <c r="S2099">
        <v>0</v>
      </c>
      <c r="T2099" t="s">
        <v>30</v>
      </c>
    </row>
    <row r="2100" spans="1:20" x14ac:dyDescent="0.2">
      <c r="A2100" t="s">
        <v>12652</v>
      </c>
      <c r="B2100" t="s">
        <v>12653</v>
      </c>
      <c r="C2100">
        <v>25480231</v>
      </c>
      <c r="D2100" t="s">
        <v>4582</v>
      </c>
      <c r="E2100">
        <v>68649554</v>
      </c>
      <c r="F2100" t="s">
        <v>3078</v>
      </c>
      <c r="H2100" t="s">
        <v>126</v>
      </c>
      <c r="I2100">
        <v>29.938009999999998</v>
      </c>
      <c r="J2100">
        <v>-90.06926</v>
      </c>
      <c r="K2100" t="s">
        <v>21</v>
      </c>
      <c r="L2100">
        <v>96</v>
      </c>
      <c r="M2100">
        <v>30</v>
      </c>
      <c r="N2100">
        <v>123</v>
      </c>
      <c r="O2100" s="1">
        <v>44805</v>
      </c>
      <c r="P2100">
        <v>2.39</v>
      </c>
      <c r="Q2100">
        <v>4</v>
      </c>
      <c r="R2100">
        <v>71</v>
      </c>
      <c r="S2100">
        <v>49</v>
      </c>
      <c r="T2100" t="s">
        <v>4583</v>
      </c>
    </row>
    <row r="2101" spans="1:20" x14ac:dyDescent="0.2">
      <c r="A2101" t="s">
        <v>12652</v>
      </c>
      <c r="B2101" t="s">
        <v>12653</v>
      </c>
      <c r="C2101">
        <v>25506985</v>
      </c>
      <c r="D2101" t="s">
        <v>4584</v>
      </c>
      <c r="E2101">
        <v>145546269</v>
      </c>
      <c r="F2101" t="s">
        <v>207</v>
      </c>
      <c r="H2101" t="s">
        <v>204</v>
      </c>
      <c r="I2101">
        <v>29.947279999999999</v>
      </c>
      <c r="J2101">
        <v>-90.066800000000001</v>
      </c>
      <c r="K2101" t="s">
        <v>38</v>
      </c>
      <c r="L2101">
        <v>122</v>
      </c>
      <c r="M2101">
        <v>2</v>
      </c>
      <c r="N2101">
        <v>65</v>
      </c>
      <c r="O2101" s="1">
        <v>44809</v>
      </c>
      <c r="P2101">
        <v>1.34</v>
      </c>
      <c r="Q2101">
        <v>15</v>
      </c>
      <c r="R2101">
        <v>13</v>
      </c>
      <c r="S2101">
        <v>28</v>
      </c>
      <c r="T2101" t="s">
        <v>30</v>
      </c>
    </row>
    <row r="2102" spans="1:20" x14ac:dyDescent="0.2">
      <c r="A2102" t="s">
        <v>12652</v>
      </c>
      <c r="B2102" t="s">
        <v>12653</v>
      </c>
      <c r="C2102">
        <v>25511034</v>
      </c>
      <c r="D2102" t="s">
        <v>4585</v>
      </c>
      <c r="E2102">
        <v>1918545</v>
      </c>
      <c r="F2102" t="s">
        <v>4586</v>
      </c>
      <c r="H2102" t="s">
        <v>219</v>
      </c>
      <c r="I2102">
        <v>29.918849999999999</v>
      </c>
      <c r="J2102">
        <v>-90.102789999999999</v>
      </c>
      <c r="K2102" t="s">
        <v>21</v>
      </c>
      <c r="L2102">
        <v>100</v>
      </c>
      <c r="M2102">
        <v>2</v>
      </c>
      <c r="N2102">
        <v>28</v>
      </c>
      <c r="O2102" s="1">
        <v>43850</v>
      </c>
      <c r="P2102">
        <v>0.64</v>
      </c>
      <c r="Q2102">
        <v>1</v>
      </c>
      <c r="R2102">
        <v>0</v>
      </c>
      <c r="S2102">
        <v>0</v>
      </c>
      <c r="T2102" t="s">
        <v>4587</v>
      </c>
    </row>
    <row r="2103" spans="1:20" x14ac:dyDescent="0.2">
      <c r="A2103" t="s">
        <v>12652</v>
      </c>
      <c r="B2103" t="s">
        <v>12653</v>
      </c>
      <c r="C2103">
        <v>25545384</v>
      </c>
      <c r="D2103" t="s">
        <v>4588</v>
      </c>
      <c r="E2103">
        <v>50737428</v>
      </c>
      <c r="F2103" t="s">
        <v>209</v>
      </c>
      <c r="H2103" t="s">
        <v>37</v>
      </c>
      <c r="I2103">
        <v>29.973780000000001</v>
      </c>
      <c r="J2103">
        <v>-90.040840000000003</v>
      </c>
      <c r="K2103" t="s">
        <v>21</v>
      </c>
      <c r="L2103">
        <v>1200</v>
      </c>
      <c r="M2103">
        <v>30</v>
      </c>
      <c r="N2103">
        <v>1</v>
      </c>
      <c r="O2103" s="1">
        <v>43290</v>
      </c>
      <c r="P2103">
        <v>0.02</v>
      </c>
      <c r="Q2103">
        <v>3</v>
      </c>
      <c r="R2103">
        <v>0</v>
      </c>
      <c r="S2103">
        <v>0</v>
      </c>
      <c r="T2103" t="s">
        <v>117</v>
      </c>
    </row>
    <row r="2104" spans="1:20" x14ac:dyDescent="0.2">
      <c r="A2104" t="s">
        <v>12652</v>
      </c>
      <c r="B2104" t="s">
        <v>12653</v>
      </c>
      <c r="C2104">
        <v>25634306</v>
      </c>
      <c r="D2104" t="s">
        <v>4589</v>
      </c>
      <c r="E2104">
        <v>5743364</v>
      </c>
      <c r="F2104" t="s">
        <v>333</v>
      </c>
      <c r="H2104" t="s">
        <v>29</v>
      </c>
      <c r="I2104">
        <v>29.97137</v>
      </c>
      <c r="J2104">
        <v>-90.05001</v>
      </c>
      <c r="K2104" t="s">
        <v>21</v>
      </c>
      <c r="L2104">
        <v>115</v>
      </c>
      <c r="M2104">
        <v>2</v>
      </c>
      <c r="N2104">
        <v>100</v>
      </c>
      <c r="O2104" s="1">
        <v>44759</v>
      </c>
      <c r="P2104">
        <v>1.99</v>
      </c>
      <c r="Q2104">
        <v>2</v>
      </c>
      <c r="R2104">
        <v>130</v>
      </c>
      <c r="S2104">
        <v>24</v>
      </c>
      <c r="T2104" t="s">
        <v>4590</v>
      </c>
    </row>
    <row r="2105" spans="1:20" x14ac:dyDescent="0.2">
      <c r="A2105" t="s">
        <v>12652</v>
      </c>
      <c r="B2105" t="s">
        <v>12653</v>
      </c>
      <c r="C2105">
        <v>25688004</v>
      </c>
      <c r="D2105" t="s">
        <v>4591</v>
      </c>
      <c r="E2105">
        <v>21063599</v>
      </c>
      <c r="F2105" t="s">
        <v>4592</v>
      </c>
      <c r="H2105" t="s">
        <v>175</v>
      </c>
      <c r="I2105">
        <v>29.956109999999999</v>
      </c>
      <c r="J2105">
        <v>-90.012960000000007</v>
      </c>
      <c r="K2105" t="s">
        <v>21</v>
      </c>
      <c r="L2105">
        <v>129</v>
      </c>
      <c r="M2105">
        <v>2</v>
      </c>
      <c r="N2105">
        <v>118</v>
      </c>
      <c r="O2105" s="1">
        <v>44746</v>
      </c>
      <c r="P2105">
        <v>2.2999999999999998</v>
      </c>
      <c r="Q2105">
        <v>1</v>
      </c>
      <c r="R2105">
        <v>111</v>
      </c>
      <c r="S2105">
        <v>23</v>
      </c>
      <c r="T2105" t="s">
        <v>4593</v>
      </c>
    </row>
    <row r="2106" spans="1:20" x14ac:dyDescent="0.2">
      <c r="A2106" t="s">
        <v>12652</v>
      </c>
      <c r="B2106" t="s">
        <v>12653</v>
      </c>
      <c r="C2106">
        <v>25700312</v>
      </c>
      <c r="D2106" t="s">
        <v>4594</v>
      </c>
      <c r="E2106">
        <v>71999291</v>
      </c>
      <c r="F2106" t="s">
        <v>780</v>
      </c>
      <c r="H2106" t="s">
        <v>126</v>
      </c>
      <c r="I2106">
        <v>29.93817</v>
      </c>
      <c r="J2106">
        <v>-90.073279999999997</v>
      </c>
      <c r="K2106" t="s">
        <v>21</v>
      </c>
      <c r="L2106">
        <v>110</v>
      </c>
      <c r="M2106">
        <v>14</v>
      </c>
      <c r="N2106">
        <v>59</v>
      </c>
      <c r="O2106" s="1">
        <v>44255</v>
      </c>
      <c r="P2106">
        <v>1.21</v>
      </c>
      <c r="Q2106">
        <v>1</v>
      </c>
      <c r="R2106">
        <v>161</v>
      </c>
      <c r="S2106">
        <v>0</v>
      </c>
      <c r="T2106" t="s">
        <v>4595</v>
      </c>
    </row>
    <row r="2107" spans="1:20" x14ac:dyDescent="0.2">
      <c r="A2107" t="s">
        <v>12652</v>
      </c>
      <c r="B2107" t="s">
        <v>12653</v>
      </c>
      <c r="C2107">
        <v>25780654</v>
      </c>
      <c r="D2107" t="s">
        <v>4596</v>
      </c>
      <c r="E2107">
        <v>13481582</v>
      </c>
      <c r="F2107" t="s">
        <v>1166</v>
      </c>
      <c r="H2107" t="s">
        <v>620</v>
      </c>
      <c r="I2107">
        <v>29.998259999999998</v>
      </c>
      <c r="J2107">
        <v>-90.111140000000006</v>
      </c>
      <c r="K2107" t="s">
        <v>21</v>
      </c>
      <c r="L2107">
        <v>208</v>
      </c>
      <c r="M2107">
        <v>2</v>
      </c>
      <c r="N2107">
        <v>111</v>
      </c>
      <c r="O2107" s="1">
        <v>44729</v>
      </c>
      <c r="P2107">
        <v>2.17</v>
      </c>
      <c r="Q2107">
        <v>1</v>
      </c>
      <c r="R2107">
        <v>88</v>
      </c>
      <c r="S2107">
        <v>18</v>
      </c>
      <c r="T2107" t="s">
        <v>4597</v>
      </c>
    </row>
    <row r="2108" spans="1:20" x14ac:dyDescent="0.2">
      <c r="A2108" t="s">
        <v>12652</v>
      </c>
      <c r="B2108" t="s">
        <v>12653</v>
      </c>
      <c r="C2108">
        <v>25783299</v>
      </c>
      <c r="D2108" t="s">
        <v>4598</v>
      </c>
      <c r="E2108">
        <v>271730</v>
      </c>
      <c r="F2108" t="s">
        <v>3883</v>
      </c>
      <c r="H2108" t="s">
        <v>506</v>
      </c>
      <c r="I2108">
        <v>29.962620000000001</v>
      </c>
      <c r="J2108">
        <v>-90.089500000000001</v>
      </c>
      <c r="K2108" t="s">
        <v>38</v>
      </c>
      <c r="L2108">
        <v>46</v>
      </c>
      <c r="M2108">
        <v>2</v>
      </c>
      <c r="N2108">
        <v>105</v>
      </c>
      <c r="O2108" s="1">
        <v>44780</v>
      </c>
      <c r="P2108">
        <v>2.0499999999999998</v>
      </c>
      <c r="Q2108">
        <v>5</v>
      </c>
      <c r="R2108">
        <v>22</v>
      </c>
      <c r="S2108">
        <v>11</v>
      </c>
      <c r="T2108" t="s">
        <v>4599</v>
      </c>
    </row>
    <row r="2109" spans="1:20" x14ac:dyDescent="0.2">
      <c r="A2109" t="s">
        <v>12652</v>
      </c>
      <c r="B2109" t="s">
        <v>12653</v>
      </c>
      <c r="C2109">
        <v>25783880</v>
      </c>
      <c r="D2109" t="s">
        <v>4600</v>
      </c>
      <c r="E2109">
        <v>193776385</v>
      </c>
      <c r="F2109" t="s">
        <v>4601</v>
      </c>
      <c r="H2109" t="s">
        <v>421</v>
      </c>
      <c r="I2109">
        <v>29.99924</v>
      </c>
      <c r="J2109">
        <v>-90.053349999999995</v>
      </c>
      <c r="K2109" t="s">
        <v>21</v>
      </c>
      <c r="L2109">
        <v>91</v>
      </c>
      <c r="M2109">
        <v>2</v>
      </c>
      <c r="N2109">
        <v>45</v>
      </c>
      <c r="O2109" s="1">
        <v>43893</v>
      </c>
      <c r="P2109">
        <v>0.92</v>
      </c>
      <c r="Q2109">
        <v>1</v>
      </c>
      <c r="R2109">
        <v>2</v>
      </c>
      <c r="S2109">
        <v>0</v>
      </c>
      <c r="T2109" t="s">
        <v>4602</v>
      </c>
    </row>
    <row r="2110" spans="1:20" x14ac:dyDescent="0.2">
      <c r="A2110" t="s">
        <v>12652</v>
      </c>
      <c r="B2110" t="s">
        <v>12653</v>
      </c>
      <c r="C2110">
        <v>25784160</v>
      </c>
      <c r="D2110" t="s">
        <v>4603</v>
      </c>
      <c r="E2110">
        <v>159488294</v>
      </c>
      <c r="F2110" t="s">
        <v>4604</v>
      </c>
      <c r="H2110" t="s">
        <v>60</v>
      </c>
      <c r="I2110">
        <v>29.969390000000001</v>
      </c>
      <c r="J2110">
        <v>-90.080479999999994</v>
      </c>
      <c r="K2110" t="s">
        <v>21</v>
      </c>
      <c r="L2110">
        <v>100</v>
      </c>
      <c r="M2110">
        <v>30</v>
      </c>
      <c r="N2110">
        <v>12</v>
      </c>
      <c r="O2110" s="1">
        <v>44256</v>
      </c>
      <c r="P2110">
        <v>0.24</v>
      </c>
      <c r="Q2110">
        <v>1</v>
      </c>
      <c r="R2110">
        <v>145</v>
      </c>
      <c r="S2110">
        <v>0</v>
      </c>
      <c r="T2110" t="s">
        <v>4605</v>
      </c>
    </row>
    <row r="2111" spans="1:20" x14ac:dyDescent="0.2">
      <c r="A2111" t="s">
        <v>12652</v>
      </c>
      <c r="B2111" t="s">
        <v>12653</v>
      </c>
      <c r="C2111">
        <v>25786137</v>
      </c>
      <c r="D2111" t="s">
        <v>4606</v>
      </c>
      <c r="E2111">
        <v>9154078</v>
      </c>
      <c r="F2111" t="s">
        <v>292</v>
      </c>
      <c r="H2111" t="s">
        <v>51</v>
      </c>
      <c r="I2111">
        <v>29.974869999999999</v>
      </c>
      <c r="J2111">
        <v>-90.104389999999995</v>
      </c>
      <c r="K2111" t="s">
        <v>21</v>
      </c>
      <c r="L2111">
        <v>77</v>
      </c>
      <c r="M2111">
        <v>3</v>
      </c>
      <c r="N2111">
        <v>154</v>
      </c>
      <c r="O2111" s="1">
        <v>44795</v>
      </c>
      <c r="P2111">
        <v>3.51</v>
      </c>
      <c r="Q2111">
        <v>2</v>
      </c>
      <c r="R2111">
        <v>40</v>
      </c>
      <c r="S2111">
        <v>42</v>
      </c>
      <c r="T2111" t="s">
        <v>4607</v>
      </c>
    </row>
    <row r="2112" spans="1:20" x14ac:dyDescent="0.2">
      <c r="A2112" t="s">
        <v>12652</v>
      </c>
      <c r="B2112" t="s">
        <v>12653</v>
      </c>
      <c r="C2112">
        <v>25813664</v>
      </c>
      <c r="D2112" t="s">
        <v>4608</v>
      </c>
      <c r="E2112">
        <v>193979269</v>
      </c>
      <c r="F2112" t="s">
        <v>1494</v>
      </c>
      <c r="H2112" t="s">
        <v>33</v>
      </c>
      <c r="I2112">
        <v>29.9755</v>
      </c>
      <c r="J2112">
        <v>-90.068280000000001</v>
      </c>
      <c r="K2112" t="s">
        <v>38</v>
      </c>
      <c r="L2112">
        <v>124</v>
      </c>
      <c r="M2112">
        <v>30</v>
      </c>
      <c r="N2112">
        <v>8</v>
      </c>
      <c r="O2112" s="1">
        <v>43483</v>
      </c>
      <c r="P2112">
        <v>0.16</v>
      </c>
      <c r="Q2112">
        <v>2</v>
      </c>
      <c r="R2112">
        <v>0</v>
      </c>
      <c r="S2112">
        <v>0</v>
      </c>
      <c r="T2112" t="s">
        <v>4609</v>
      </c>
    </row>
    <row r="2113" spans="1:20" x14ac:dyDescent="0.2">
      <c r="A2113" t="s">
        <v>12652</v>
      </c>
      <c r="B2113" t="s">
        <v>12653</v>
      </c>
      <c r="C2113">
        <v>25862775</v>
      </c>
      <c r="D2113" t="s">
        <v>4610</v>
      </c>
      <c r="E2113">
        <v>14265141</v>
      </c>
      <c r="F2113" t="s">
        <v>209</v>
      </c>
      <c r="H2113" t="s">
        <v>25</v>
      </c>
      <c r="I2113">
        <v>29.96219</v>
      </c>
      <c r="J2113">
        <v>-90.031469999999999</v>
      </c>
      <c r="K2113" t="s">
        <v>21</v>
      </c>
      <c r="L2113">
        <v>55</v>
      </c>
      <c r="M2113">
        <v>30</v>
      </c>
      <c r="N2113">
        <v>93</v>
      </c>
      <c r="O2113" s="1">
        <v>44786</v>
      </c>
      <c r="P2113">
        <v>1.83</v>
      </c>
      <c r="Q2113">
        <v>3</v>
      </c>
      <c r="R2113">
        <v>153</v>
      </c>
      <c r="S2113">
        <v>3</v>
      </c>
      <c r="T2113" t="s">
        <v>4611</v>
      </c>
    </row>
    <row r="2114" spans="1:20" x14ac:dyDescent="0.2">
      <c r="A2114" t="s">
        <v>12652</v>
      </c>
      <c r="B2114" t="s">
        <v>12653</v>
      </c>
      <c r="C2114">
        <v>25865682</v>
      </c>
      <c r="D2114" t="s">
        <v>4612</v>
      </c>
      <c r="E2114">
        <v>194332748</v>
      </c>
      <c r="F2114" t="s">
        <v>2595</v>
      </c>
      <c r="H2114" t="s">
        <v>33</v>
      </c>
      <c r="I2114">
        <v>29.967829999999999</v>
      </c>
      <c r="J2114">
        <v>-90.066010000000006</v>
      </c>
      <c r="K2114" t="s">
        <v>21</v>
      </c>
      <c r="L2114">
        <v>312</v>
      </c>
      <c r="M2114">
        <v>2</v>
      </c>
      <c r="N2114">
        <v>100</v>
      </c>
      <c r="O2114" s="1">
        <v>44787</v>
      </c>
      <c r="P2114">
        <v>1.97</v>
      </c>
      <c r="Q2114">
        <v>2</v>
      </c>
      <c r="R2114">
        <v>98</v>
      </c>
      <c r="S2114">
        <v>25</v>
      </c>
      <c r="T2114" t="s">
        <v>4613</v>
      </c>
    </row>
    <row r="2115" spans="1:20" x14ac:dyDescent="0.2">
      <c r="A2115" t="s">
        <v>12652</v>
      </c>
      <c r="B2115" t="s">
        <v>12653</v>
      </c>
      <c r="C2115">
        <v>25865762</v>
      </c>
      <c r="D2115" t="s">
        <v>4614</v>
      </c>
      <c r="E2115">
        <v>194332748</v>
      </c>
      <c r="F2115" t="s">
        <v>2595</v>
      </c>
      <c r="H2115" t="s">
        <v>33</v>
      </c>
      <c r="I2115">
        <v>29.969799999999999</v>
      </c>
      <c r="J2115">
        <v>-90.065960000000004</v>
      </c>
      <c r="K2115" t="s">
        <v>21</v>
      </c>
      <c r="L2115">
        <v>222</v>
      </c>
      <c r="M2115">
        <v>2</v>
      </c>
      <c r="N2115">
        <v>69</v>
      </c>
      <c r="O2115" s="1">
        <v>44675</v>
      </c>
      <c r="P2115">
        <v>1.37</v>
      </c>
      <c r="Q2115">
        <v>2</v>
      </c>
      <c r="R2115">
        <v>112</v>
      </c>
      <c r="S2115">
        <v>6</v>
      </c>
      <c r="T2115" t="s">
        <v>4615</v>
      </c>
    </row>
    <row r="2116" spans="1:20" x14ac:dyDescent="0.2">
      <c r="A2116" t="s">
        <v>12652</v>
      </c>
      <c r="B2116" t="s">
        <v>12653</v>
      </c>
      <c r="C2116">
        <v>25870988</v>
      </c>
      <c r="D2116" t="s">
        <v>4616</v>
      </c>
      <c r="E2116">
        <v>58758209</v>
      </c>
      <c r="F2116" t="s">
        <v>4617</v>
      </c>
      <c r="H2116" t="s">
        <v>42</v>
      </c>
      <c r="I2116">
        <v>29.966660000000001</v>
      </c>
      <c r="J2116">
        <v>-90.059780000000003</v>
      </c>
      <c r="K2116" t="s">
        <v>21</v>
      </c>
      <c r="L2116">
        <v>213</v>
      </c>
      <c r="M2116">
        <v>1</v>
      </c>
      <c r="N2116">
        <v>158</v>
      </c>
      <c r="O2116" s="1">
        <v>44801</v>
      </c>
      <c r="P2116">
        <v>3.07</v>
      </c>
      <c r="Q2116">
        <v>4</v>
      </c>
      <c r="R2116">
        <v>77</v>
      </c>
      <c r="S2116">
        <v>26</v>
      </c>
      <c r="T2116" t="s">
        <v>4618</v>
      </c>
    </row>
    <row r="2117" spans="1:20" x14ac:dyDescent="0.2">
      <c r="A2117" t="s">
        <v>12652</v>
      </c>
      <c r="B2117" t="s">
        <v>12653</v>
      </c>
      <c r="C2117">
        <v>25871608</v>
      </c>
      <c r="D2117" t="s">
        <v>4619</v>
      </c>
      <c r="E2117">
        <v>194383958</v>
      </c>
      <c r="F2117" t="s">
        <v>1564</v>
      </c>
      <c r="H2117" t="s">
        <v>239</v>
      </c>
      <c r="I2117">
        <v>29.934290000000001</v>
      </c>
      <c r="J2117">
        <v>-90.10284</v>
      </c>
      <c r="K2117" t="s">
        <v>21</v>
      </c>
      <c r="L2117">
        <v>75</v>
      </c>
      <c r="M2117">
        <v>30</v>
      </c>
      <c r="N2117">
        <v>13</v>
      </c>
      <c r="O2117" s="1">
        <v>43658</v>
      </c>
      <c r="P2117">
        <v>0.25</v>
      </c>
      <c r="Q2117">
        <v>1</v>
      </c>
      <c r="R2117">
        <v>365</v>
      </c>
      <c r="S2117">
        <v>0</v>
      </c>
    </row>
    <row r="2118" spans="1:20" x14ac:dyDescent="0.2">
      <c r="A2118" t="s">
        <v>12652</v>
      </c>
      <c r="B2118" t="s">
        <v>12653</v>
      </c>
      <c r="C2118">
        <v>25872802</v>
      </c>
      <c r="D2118" t="s">
        <v>4620</v>
      </c>
      <c r="E2118">
        <v>58758209</v>
      </c>
      <c r="F2118" t="s">
        <v>4617</v>
      </c>
      <c r="H2118" t="s">
        <v>42</v>
      </c>
      <c r="I2118">
        <v>29.966660000000001</v>
      </c>
      <c r="J2118">
        <v>-90.059839999999994</v>
      </c>
      <c r="K2118" t="s">
        <v>21</v>
      </c>
      <c r="L2118">
        <v>210</v>
      </c>
      <c r="M2118">
        <v>1</v>
      </c>
      <c r="N2118">
        <v>154</v>
      </c>
      <c r="O2118" s="1">
        <v>44809</v>
      </c>
      <c r="P2118">
        <v>3</v>
      </c>
      <c r="Q2118">
        <v>4</v>
      </c>
      <c r="R2118">
        <v>78</v>
      </c>
      <c r="S2118">
        <v>25</v>
      </c>
      <c r="T2118" t="s">
        <v>4621</v>
      </c>
    </row>
    <row r="2119" spans="1:20" x14ac:dyDescent="0.2">
      <c r="A2119" t="s">
        <v>12652</v>
      </c>
      <c r="B2119" t="s">
        <v>12653</v>
      </c>
      <c r="C2119">
        <v>25889146</v>
      </c>
      <c r="D2119" t="s">
        <v>4622</v>
      </c>
      <c r="E2119">
        <v>99518489</v>
      </c>
      <c r="F2119" t="s">
        <v>3051</v>
      </c>
      <c r="H2119" t="s">
        <v>29</v>
      </c>
      <c r="I2119">
        <v>29.978819999999999</v>
      </c>
      <c r="J2119">
        <v>-90.047899999999998</v>
      </c>
      <c r="K2119" t="s">
        <v>21</v>
      </c>
      <c r="L2119">
        <v>178</v>
      </c>
      <c r="M2119">
        <v>2</v>
      </c>
      <c r="N2119">
        <v>55</v>
      </c>
      <c r="O2119" s="1">
        <v>44703</v>
      </c>
      <c r="P2119">
        <v>1.0900000000000001</v>
      </c>
      <c r="Q2119">
        <v>2</v>
      </c>
      <c r="R2119">
        <v>358</v>
      </c>
      <c r="S2119">
        <v>16</v>
      </c>
      <c r="T2119" t="s">
        <v>4623</v>
      </c>
    </row>
    <row r="2120" spans="1:20" x14ac:dyDescent="0.2">
      <c r="A2120" t="s">
        <v>12652</v>
      </c>
      <c r="B2120" t="s">
        <v>12653</v>
      </c>
      <c r="C2120">
        <v>25893362</v>
      </c>
      <c r="D2120" t="s">
        <v>4624</v>
      </c>
      <c r="E2120">
        <v>194571593</v>
      </c>
      <c r="F2120" t="s">
        <v>4625</v>
      </c>
      <c r="H2120" t="s">
        <v>33</v>
      </c>
      <c r="I2120">
        <v>29.970230000000001</v>
      </c>
      <c r="J2120">
        <v>-90.065920000000006</v>
      </c>
      <c r="K2120" t="s">
        <v>21</v>
      </c>
      <c r="L2120">
        <v>161</v>
      </c>
      <c r="M2120">
        <v>3</v>
      </c>
      <c r="N2120">
        <v>160</v>
      </c>
      <c r="O2120" s="1">
        <v>44809</v>
      </c>
      <c r="P2120">
        <v>3.16</v>
      </c>
      <c r="Q2120">
        <v>1</v>
      </c>
      <c r="R2120">
        <v>286</v>
      </c>
      <c r="S2120">
        <v>45</v>
      </c>
      <c r="T2120" t="s">
        <v>4626</v>
      </c>
    </row>
    <row r="2121" spans="1:20" x14ac:dyDescent="0.2">
      <c r="A2121" t="s">
        <v>12652</v>
      </c>
      <c r="B2121" t="s">
        <v>12653</v>
      </c>
      <c r="C2121">
        <v>25917040</v>
      </c>
      <c r="D2121" t="s">
        <v>4627</v>
      </c>
      <c r="E2121">
        <v>28048786</v>
      </c>
      <c r="F2121" t="s">
        <v>983</v>
      </c>
      <c r="H2121" t="s">
        <v>506</v>
      </c>
      <c r="I2121">
        <v>29.965430000000001</v>
      </c>
      <c r="J2121">
        <v>-90.081329999999994</v>
      </c>
      <c r="K2121" t="s">
        <v>21</v>
      </c>
      <c r="L2121">
        <v>214</v>
      </c>
      <c r="M2121">
        <v>30</v>
      </c>
      <c r="N2121">
        <v>19</v>
      </c>
      <c r="O2121" s="1">
        <v>43899</v>
      </c>
      <c r="P2121">
        <v>0.49</v>
      </c>
      <c r="Q2121">
        <v>2</v>
      </c>
      <c r="R2121">
        <v>90</v>
      </c>
      <c r="S2121">
        <v>0</v>
      </c>
      <c r="T2121" t="s">
        <v>4628</v>
      </c>
    </row>
    <row r="2122" spans="1:20" x14ac:dyDescent="0.2">
      <c r="A2122" t="s">
        <v>12652</v>
      </c>
      <c r="B2122" t="s">
        <v>12653</v>
      </c>
      <c r="C2122">
        <v>25967388</v>
      </c>
      <c r="D2122" t="s">
        <v>4629</v>
      </c>
      <c r="E2122">
        <v>195181241</v>
      </c>
      <c r="F2122" t="s">
        <v>4630</v>
      </c>
      <c r="H2122" t="s">
        <v>37</v>
      </c>
      <c r="I2122">
        <v>29.965869999999999</v>
      </c>
      <c r="J2122">
        <v>-90.043099999999995</v>
      </c>
      <c r="K2122" t="s">
        <v>21</v>
      </c>
      <c r="L2122">
        <v>120</v>
      </c>
      <c r="M2122">
        <v>2</v>
      </c>
      <c r="N2122">
        <v>119</v>
      </c>
      <c r="O2122" s="1">
        <v>44809</v>
      </c>
      <c r="P2122">
        <v>2.34</v>
      </c>
      <c r="Q2122">
        <v>1</v>
      </c>
      <c r="R2122">
        <v>133</v>
      </c>
      <c r="S2122">
        <v>28</v>
      </c>
      <c r="T2122" t="s">
        <v>4631</v>
      </c>
    </row>
    <row r="2123" spans="1:20" x14ac:dyDescent="0.2">
      <c r="A2123" t="s">
        <v>12652</v>
      </c>
      <c r="B2123" t="s">
        <v>12653</v>
      </c>
      <c r="C2123">
        <v>25973679</v>
      </c>
      <c r="D2123" t="s">
        <v>4632</v>
      </c>
      <c r="E2123">
        <v>8780757</v>
      </c>
      <c r="F2123" t="s">
        <v>3328</v>
      </c>
      <c r="H2123" t="s">
        <v>111</v>
      </c>
      <c r="I2123">
        <v>29.936540000000001</v>
      </c>
      <c r="J2123">
        <v>-90.120249999999999</v>
      </c>
      <c r="K2123" t="s">
        <v>21</v>
      </c>
      <c r="L2123">
        <v>100</v>
      </c>
      <c r="M2123">
        <v>2</v>
      </c>
      <c r="N2123">
        <v>91</v>
      </c>
      <c r="O2123" s="1">
        <v>44791</v>
      </c>
      <c r="P2123">
        <v>1.77</v>
      </c>
      <c r="Q2123">
        <v>2</v>
      </c>
      <c r="R2123">
        <v>57</v>
      </c>
      <c r="S2123">
        <v>30</v>
      </c>
      <c r="T2123" t="s">
        <v>4633</v>
      </c>
    </row>
    <row r="2124" spans="1:20" x14ac:dyDescent="0.2">
      <c r="A2124" t="s">
        <v>12652</v>
      </c>
      <c r="B2124" t="s">
        <v>12653</v>
      </c>
      <c r="C2124">
        <v>25976843</v>
      </c>
      <c r="D2124" t="s">
        <v>4634</v>
      </c>
      <c r="E2124">
        <v>70722023</v>
      </c>
      <c r="F2124" t="s">
        <v>480</v>
      </c>
      <c r="H2124" t="s">
        <v>126</v>
      </c>
      <c r="I2124">
        <v>29.93404</v>
      </c>
      <c r="J2124">
        <v>-90.079170000000005</v>
      </c>
      <c r="K2124" t="s">
        <v>299</v>
      </c>
      <c r="L2124">
        <v>65</v>
      </c>
      <c r="M2124">
        <v>2</v>
      </c>
      <c r="N2124">
        <v>1</v>
      </c>
      <c r="O2124" s="1">
        <v>43529</v>
      </c>
      <c r="P2124">
        <v>0.02</v>
      </c>
      <c r="Q2124">
        <v>1</v>
      </c>
      <c r="R2124">
        <v>0</v>
      </c>
      <c r="S2124">
        <v>0</v>
      </c>
      <c r="T2124" t="s">
        <v>30</v>
      </c>
    </row>
    <row r="2125" spans="1:20" x14ac:dyDescent="0.2">
      <c r="A2125" t="s">
        <v>12652</v>
      </c>
      <c r="B2125" t="s">
        <v>12653</v>
      </c>
      <c r="C2125">
        <v>26003698</v>
      </c>
      <c r="D2125" t="s">
        <v>4635</v>
      </c>
      <c r="E2125">
        <v>177634745</v>
      </c>
      <c r="F2125" t="s">
        <v>4636</v>
      </c>
      <c r="H2125" t="s">
        <v>994</v>
      </c>
      <c r="I2125">
        <v>29.99305</v>
      </c>
      <c r="J2125">
        <v>-90.065759999999997</v>
      </c>
      <c r="K2125" t="s">
        <v>21</v>
      </c>
      <c r="L2125">
        <v>82</v>
      </c>
      <c r="M2125">
        <v>1</v>
      </c>
      <c r="N2125">
        <v>113</v>
      </c>
      <c r="O2125" s="1">
        <v>44809</v>
      </c>
      <c r="P2125">
        <v>2.2000000000000002</v>
      </c>
      <c r="Q2125">
        <v>1</v>
      </c>
      <c r="R2125">
        <v>87</v>
      </c>
      <c r="S2125">
        <v>11</v>
      </c>
      <c r="T2125" t="s">
        <v>4637</v>
      </c>
    </row>
    <row r="2126" spans="1:20" x14ac:dyDescent="0.2">
      <c r="A2126" t="s">
        <v>12652</v>
      </c>
      <c r="B2126" t="s">
        <v>12653</v>
      </c>
      <c r="C2126">
        <v>26004073</v>
      </c>
      <c r="D2126" t="s">
        <v>4638</v>
      </c>
      <c r="E2126">
        <v>99518489</v>
      </c>
      <c r="F2126" t="s">
        <v>3051</v>
      </c>
      <c r="H2126" t="s">
        <v>1313</v>
      </c>
      <c r="I2126">
        <v>29.946809999999999</v>
      </c>
      <c r="J2126">
        <v>-90.052269999999993</v>
      </c>
      <c r="K2126" t="s">
        <v>21</v>
      </c>
      <c r="L2126">
        <v>186</v>
      </c>
      <c r="M2126">
        <v>2</v>
      </c>
      <c r="N2126">
        <v>41</v>
      </c>
      <c r="O2126" s="1">
        <v>44773</v>
      </c>
      <c r="P2126">
        <v>0.85</v>
      </c>
      <c r="Q2126">
        <v>2</v>
      </c>
      <c r="R2126">
        <v>172</v>
      </c>
      <c r="S2126">
        <v>11</v>
      </c>
      <c r="T2126" t="s">
        <v>4639</v>
      </c>
    </row>
    <row r="2127" spans="1:20" x14ac:dyDescent="0.2">
      <c r="A2127" t="s">
        <v>12652</v>
      </c>
      <c r="B2127" t="s">
        <v>12653</v>
      </c>
      <c r="C2127">
        <v>26004346</v>
      </c>
      <c r="D2127" t="s">
        <v>4640</v>
      </c>
      <c r="E2127">
        <v>35395756</v>
      </c>
      <c r="F2127" t="s">
        <v>4641</v>
      </c>
      <c r="H2127" t="s">
        <v>25</v>
      </c>
      <c r="I2127">
        <v>29.962599999999998</v>
      </c>
      <c r="J2127">
        <v>-90.041790000000006</v>
      </c>
      <c r="K2127" t="s">
        <v>21</v>
      </c>
      <c r="L2127">
        <v>85</v>
      </c>
      <c r="M2127">
        <v>30</v>
      </c>
      <c r="N2127">
        <v>95</v>
      </c>
      <c r="O2127" s="1">
        <v>44682</v>
      </c>
      <c r="P2127">
        <v>1.85</v>
      </c>
      <c r="Q2127">
        <v>8</v>
      </c>
      <c r="R2127">
        <v>338</v>
      </c>
      <c r="S2127">
        <v>5</v>
      </c>
      <c r="T2127" t="s">
        <v>4642</v>
      </c>
    </row>
    <row r="2128" spans="1:20" x14ac:dyDescent="0.2">
      <c r="A2128" t="s">
        <v>12652</v>
      </c>
      <c r="B2128" t="s">
        <v>12653</v>
      </c>
      <c r="C2128">
        <v>26010178</v>
      </c>
      <c r="D2128" t="s">
        <v>4643</v>
      </c>
      <c r="E2128">
        <v>2462590</v>
      </c>
      <c r="F2128" t="s">
        <v>4644</v>
      </c>
      <c r="H2128" t="s">
        <v>219</v>
      </c>
      <c r="I2128">
        <v>29.918060000000001</v>
      </c>
      <c r="J2128">
        <v>-90.101979999999998</v>
      </c>
      <c r="K2128" t="s">
        <v>21</v>
      </c>
      <c r="L2128">
        <v>94</v>
      </c>
      <c r="M2128">
        <v>4</v>
      </c>
      <c r="N2128">
        <v>50</v>
      </c>
      <c r="O2128" s="1">
        <v>44791</v>
      </c>
      <c r="P2128">
        <v>1.01</v>
      </c>
      <c r="Q2128">
        <v>2</v>
      </c>
      <c r="R2128">
        <v>255</v>
      </c>
      <c r="S2128">
        <v>8</v>
      </c>
      <c r="T2128" t="s">
        <v>4645</v>
      </c>
    </row>
    <row r="2129" spans="1:20" x14ac:dyDescent="0.2">
      <c r="A2129" t="s">
        <v>12652</v>
      </c>
      <c r="B2129" t="s">
        <v>12653</v>
      </c>
      <c r="C2129">
        <v>26010275</v>
      </c>
      <c r="D2129" t="s">
        <v>4646</v>
      </c>
      <c r="E2129">
        <v>2462590</v>
      </c>
      <c r="F2129" t="s">
        <v>4644</v>
      </c>
      <c r="H2129" t="s">
        <v>219</v>
      </c>
      <c r="I2129">
        <v>29.917539999999999</v>
      </c>
      <c r="J2129">
        <v>-90.102019999999996</v>
      </c>
      <c r="K2129" t="s">
        <v>21</v>
      </c>
      <c r="L2129">
        <v>120</v>
      </c>
      <c r="M2129">
        <v>30</v>
      </c>
      <c r="N2129">
        <v>0</v>
      </c>
      <c r="Q2129">
        <v>2</v>
      </c>
      <c r="R2129">
        <v>195</v>
      </c>
      <c r="S2129">
        <v>0</v>
      </c>
    </row>
    <row r="2130" spans="1:20" x14ac:dyDescent="0.2">
      <c r="A2130" t="s">
        <v>12652</v>
      </c>
      <c r="B2130" t="s">
        <v>12653</v>
      </c>
      <c r="C2130">
        <v>26055309</v>
      </c>
      <c r="D2130" t="s">
        <v>4647</v>
      </c>
      <c r="E2130">
        <v>129890164</v>
      </c>
      <c r="F2130" t="s">
        <v>483</v>
      </c>
      <c r="H2130" t="s">
        <v>95</v>
      </c>
      <c r="I2130">
        <v>29.956849999999999</v>
      </c>
      <c r="J2130">
        <v>-90.071250000000006</v>
      </c>
      <c r="K2130" t="s">
        <v>299</v>
      </c>
      <c r="L2130">
        <v>200</v>
      </c>
      <c r="M2130">
        <v>2</v>
      </c>
      <c r="N2130">
        <v>31</v>
      </c>
      <c r="O2130" s="1">
        <v>44782</v>
      </c>
      <c r="P2130">
        <v>0.62</v>
      </c>
      <c r="Q2130">
        <v>13</v>
      </c>
      <c r="R2130">
        <v>79</v>
      </c>
      <c r="S2130">
        <v>12</v>
      </c>
      <c r="T2130" t="s">
        <v>30</v>
      </c>
    </row>
    <row r="2131" spans="1:20" x14ac:dyDescent="0.2">
      <c r="A2131" t="s">
        <v>12652</v>
      </c>
      <c r="B2131" t="s">
        <v>12653</v>
      </c>
      <c r="C2131">
        <v>26063893</v>
      </c>
      <c r="D2131" t="s">
        <v>4648</v>
      </c>
      <c r="E2131">
        <v>51811879</v>
      </c>
      <c r="F2131" t="s">
        <v>1579</v>
      </c>
      <c r="H2131" t="s">
        <v>42</v>
      </c>
      <c r="I2131">
        <v>29.967140000000001</v>
      </c>
      <c r="J2131">
        <v>-90.060860000000005</v>
      </c>
      <c r="K2131" t="s">
        <v>21</v>
      </c>
      <c r="L2131">
        <v>89</v>
      </c>
      <c r="M2131">
        <v>2</v>
      </c>
      <c r="N2131">
        <v>125</v>
      </c>
      <c r="O2131" s="1">
        <v>44803</v>
      </c>
      <c r="P2131">
        <v>2.4500000000000002</v>
      </c>
      <c r="Q2131">
        <v>1</v>
      </c>
      <c r="R2131">
        <v>33</v>
      </c>
      <c r="S2131">
        <v>43</v>
      </c>
      <c r="T2131" t="s">
        <v>4649</v>
      </c>
    </row>
    <row r="2132" spans="1:20" x14ac:dyDescent="0.2">
      <c r="A2132" t="s">
        <v>12652</v>
      </c>
      <c r="B2132" t="s">
        <v>12653</v>
      </c>
      <c r="C2132">
        <v>26100999</v>
      </c>
      <c r="D2132" t="s">
        <v>4650</v>
      </c>
      <c r="E2132">
        <v>196182832</v>
      </c>
      <c r="F2132" t="s">
        <v>4651</v>
      </c>
      <c r="H2132" t="s">
        <v>76</v>
      </c>
      <c r="I2132">
        <v>29.9237</v>
      </c>
      <c r="J2132">
        <v>-90.083410000000001</v>
      </c>
      <c r="K2132" t="s">
        <v>21</v>
      </c>
      <c r="L2132">
        <v>303</v>
      </c>
      <c r="M2132">
        <v>30</v>
      </c>
      <c r="N2132">
        <v>37</v>
      </c>
      <c r="O2132" s="1">
        <v>44683</v>
      </c>
      <c r="P2132">
        <v>0.73</v>
      </c>
      <c r="Q2132">
        <v>2</v>
      </c>
      <c r="R2132">
        <v>116</v>
      </c>
      <c r="S2132">
        <v>3</v>
      </c>
    </row>
    <row r="2133" spans="1:20" x14ac:dyDescent="0.2">
      <c r="A2133" t="s">
        <v>12652</v>
      </c>
      <c r="B2133" t="s">
        <v>12653</v>
      </c>
      <c r="C2133">
        <v>26130647</v>
      </c>
      <c r="D2133" t="s">
        <v>4652</v>
      </c>
      <c r="E2133">
        <v>69054296</v>
      </c>
      <c r="F2133" t="s">
        <v>4653</v>
      </c>
      <c r="H2133" t="s">
        <v>105</v>
      </c>
      <c r="I2133">
        <v>29.974799999999998</v>
      </c>
      <c r="J2133">
        <v>-90.08793</v>
      </c>
      <c r="K2133" t="s">
        <v>21</v>
      </c>
      <c r="L2133">
        <v>74</v>
      </c>
      <c r="M2133">
        <v>4</v>
      </c>
      <c r="N2133">
        <v>134</v>
      </c>
      <c r="O2133" s="1">
        <v>44790</v>
      </c>
      <c r="P2133">
        <v>2.64</v>
      </c>
      <c r="Q2133">
        <v>2</v>
      </c>
      <c r="R2133">
        <v>46</v>
      </c>
      <c r="S2133">
        <v>34</v>
      </c>
      <c r="T2133" t="s">
        <v>4654</v>
      </c>
    </row>
    <row r="2134" spans="1:20" x14ac:dyDescent="0.2">
      <c r="A2134" t="s">
        <v>12652</v>
      </c>
      <c r="B2134" t="s">
        <v>12653</v>
      </c>
      <c r="C2134">
        <v>26135712</v>
      </c>
      <c r="D2134" t="s">
        <v>4655</v>
      </c>
      <c r="E2134">
        <v>196458314</v>
      </c>
      <c r="F2134" t="s">
        <v>4656</v>
      </c>
      <c r="H2134" t="s">
        <v>20</v>
      </c>
      <c r="I2134">
        <v>29.94735</v>
      </c>
      <c r="J2134">
        <v>-90.134299999999996</v>
      </c>
      <c r="K2134" t="s">
        <v>21</v>
      </c>
      <c r="L2134">
        <v>85</v>
      </c>
      <c r="M2134">
        <v>2</v>
      </c>
      <c r="N2134">
        <v>21</v>
      </c>
      <c r="O2134" s="1">
        <v>43899</v>
      </c>
      <c r="P2134">
        <v>0.41</v>
      </c>
      <c r="Q2134">
        <v>1</v>
      </c>
      <c r="R2134">
        <v>0</v>
      </c>
      <c r="S2134">
        <v>0</v>
      </c>
      <c r="T2134" t="s">
        <v>4657</v>
      </c>
    </row>
    <row r="2135" spans="1:20" x14ac:dyDescent="0.2">
      <c r="A2135" t="s">
        <v>12652</v>
      </c>
      <c r="B2135" t="s">
        <v>12653</v>
      </c>
      <c r="C2135">
        <v>26155897</v>
      </c>
      <c r="D2135" t="s">
        <v>4658</v>
      </c>
      <c r="E2135">
        <v>91115529</v>
      </c>
      <c r="F2135" t="s">
        <v>169</v>
      </c>
      <c r="H2135" t="s">
        <v>204</v>
      </c>
      <c r="I2135">
        <v>29.95063</v>
      </c>
      <c r="J2135">
        <v>-90.067160000000001</v>
      </c>
      <c r="K2135" t="s">
        <v>38</v>
      </c>
      <c r="L2135">
        <v>346</v>
      </c>
      <c r="M2135">
        <v>3</v>
      </c>
      <c r="N2135">
        <v>2</v>
      </c>
      <c r="O2135" s="1">
        <v>44564</v>
      </c>
      <c r="P2135">
        <v>0.06</v>
      </c>
      <c r="Q2135">
        <v>15</v>
      </c>
      <c r="R2135">
        <v>179</v>
      </c>
      <c r="S2135">
        <v>1</v>
      </c>
      <c r="T2135" t="s">
        <v>30</v>
      </c>
    </row>
    <row r="2136" spans="1:20" x14ac:dyDescent="0.2">
      <c r="A2136" t="s">
        <v>12652</v>
      </c>
      <c r="B2136" t="s">
        <v>12653</v>
      </c>
      <c r="C2136">
        <v>26160532</v>
      </c>
      <c r="D2136" t="s">
        <v>4659</v>
      </c>
      <c r="E2136">
        <v>98693456</v>
      </c>
      <c r="F2136" t="s">
        <v>746</v>
      </c>
      <c r="H2136" t="s">
        <v>42</v>
      </c>
      <c r="I2136">
        <v>29.968019999999999</v>
      </c>
      <c r="J2136">
        <v>-90.060959999999994</v>
      </c>
      <c r="K2136" t="s">
        <v>21</v>
      </c>
      <c r="L2136">
        <v>75</v>
      </c>
      <c r="M2136">
        <v>30</v>
      </c>
      <c r="N2136">
        <v>69</v>
      </c>
      <c r="O2136" s="1">
        <v>43800</v>
      </c>
      <c r="P2136">
        <v>1.35</v>
      </c>
      <c r="Q2136">
        <v>4</v>
      </c>
      <c r="R2136">
        <v>0</v>
      </c>
      <c r="S2136">
        <v>0</v>
      </c>
    </row>
    <row r="2137" spans="1:20" x14ac:dyDescent="0.2">
      <c r="A2137" t="s">
        <v>12652</v>
      </c>
      <c r="B2137" t="s">
        <v>12653</v>
      </c>
      <c r="C2137">
        <v>26161854</v>
      </c>
      <c r="D2137" t="s">
        <v>4660</v>
      </c>
      <c r="E2137">
        <v>98693456</v>
      </c>
      <c r="F2137" t="s">
        <v>746</v>
      </c>
      <c r="H2137" t="s">
        <v>42</v>
      </c>
      <c r="I2137">
        <v>29.965959999999999</v>
      </c>
      <c r="J2137">
        <v>-90.061670000000007</v>
      </c>
      <c r="K2137" t="s">
        <v>21</v>
      </c>
      <c r="L2137">
        <v>75</v>
      </c>
      <c r="M2137">
        <v>30</v>
      </c>
      <c r="N2137">
        <v>60</v>
      </c>
      <c r="O2137" s="1">
        <v>43800</v>
      </c>
      <c r="P2137">
        <v>1.17</v>
      </c>
      <c r="Q2137">
        <v>4</v>
      </c>
      <c r="R2137">
        <v>0</v>
      </c>
      <c r="S2137">
        <v>0</v>
      </c>
    </row>
    <row r="2138" spans="1:20" x14ac:dyDescent="0.2">
      <c r="A2138" t="s">
        <v>12652</v>
      </c>
      <c r="B2138" t="s">
        <v>12653</v>
      </c>
      <c r="C2138">
        <v>26195449</v>
      </c>
      <c r="D2138" t="s">
        <v>4661</v>
      </c>
      <c r="E2138">
        <v>196876880</v>
      </c>
      <c r="F2138" t="s">
        <v>4146</v>
      </c>
      <c r="H2138" t="s">
        <v>421</v>
      </c>
      <c r="I2138">
        <v>30.004239999999999</v>
      </c>
      <c r="J2138">
        <v>-90.05574</v>
      </c>
      <c r="K2138" t="s">
        <v>21</v>
      </c>
      <c r="L2138">
        <v>320</v>
      </c>
      <c r="M2138">
        <v>2</v>
      </c>
      <c r="N2138">
        <v>24</v>
      </c>
      <c r="O2138" s="1">
        <v>43905</v>
      </c>
      <c r="P2138">
        <v>0.47</v>
      </c>
      <c r="Q2138">
        <v>1</v>
      </c>
      <c r="R2138">
        <v>0</v>
      </c>
      <c r="S2138">
        <v>0</v>
      </c>
      <c r="T2138" t="s">
        <v>4662</v>
      </c>
    </row>
    <row r="2139" spans="1:20" x14ac:dyDescent="0.2">
      <c r="A2139" t="s">
        <v>12652</v>
      </c>
      <c r="B2139" t="s">
        <v>12653</v>
      </c>
      <c r="C2139">
        <v>26200323</v>
      </c>
      <c r="D2139" t="s">
        <v>4663</v>
      </c>
      <c r="E2139">
        <v>90526814</v>
      </c>
      <c r="F2139" t="s">
        <v>4431</v>
      </c>
      <c r="H2139" t="s">
        <v>204</v>
      </c>
      <c r="I2139">
        <v>29.95485</v>
      </c>
      <c r="J2139">
        <v>-90.072620000000001</v>
      </c>
      <c r="K2139" t="s">
        <v>21</v>
      </c>
      <c r="L2139">
        <v>93</v>
      </c>
      <c r="M2139">
        <v>1</v>
      </c>
      <c r="N2139">
        <v>211</v>
      </c>
      <c r="O2139" s="1">
        <v>44794</v>
      </c>
      <c r="P2139">
        <v>4.1500000000000004</v>
      </c>
      <c r="Q2139">
        <v>34</v>
      </c>
      <c r="R2139">
        <v>101</v>
      </c>
      <c r="S2139">
        <v>39</v>
      </c>
      <c r="T2139" t="s">
        <v>30</v>
      </c>
    </row>
    <row r="2140" spans="1:20" x14ac:dyDescent="0.2">
      <c r="A2140" t="s">
        <v>12652</v>
      </c>
      <c r="B2140" t="s">
        <v>12653</v>
      </c>
      <c r="C2140">
        <v>26200690</v>
      </c>
      <c r="D2140" t="s">
        <v>4664</v>
      </c>
      <c r="E2140">
        <v>90526814</v>
      </c>
      <c r="F2140" t="s">
        <v>4431</v>
      </c>
      <c r="H2140" t="s">
        <v>204</v>
      </c>
      <c r="I2140">
        <v>29.953579999999999</v>
      </c>
      <c r="J2140">
        <v>-90.073329999999999</v>
      </c>
      <c r="K2140" t="s">
        <v>21</v>
      </c>
      <c r="L2140">
        <v>95</v>
      </c>
      <c r="M2140">
        <v>1</v>
      </c>
      <c r="N2140">
        <v>224</v>
      </c>
      <c r="O2140" s="1">
        <v>44786</v>
      </c>
      <c r="P2140">
        <v>4.41</v>
      </c>
      <c r="Q2140">
        <v>34</v>
      </c>
      <c r="R2140">
        <v>100</v>
      </c>
      <c r="S2140">
        <v>42</v>
      </c>
      <c r="T2140" t="s">
        <v>30</v>
      </c>
    </row>
    <row r="2141" spans="1:20" x14ac:dyDescent="0.2">
      <c r="A2141" t="s">
        <v>12652</v>
      </c>
      <c r="B2141" t="s">
        <v>12653</v>
      </c>
      <c r="C2141">
        <v>26201233</v>
      </c>
      <c r="D2141" t="s">
        <v>4665</v>
      </c>
      <c r="E2141">
        <v>90526814</v>
      </c>
      <c r="F2141" t="s">
        <v>4431</v>
      </c>
      <c r="H2141" t="s">
        <v>204</v>
      </c>
      <c r="I2141">
        <v>29.95506</v>
      </c>
      <c r="J2141">
        <v>-90.071950000000001</v>
      </c>
      <c r="K2141" t="s">
        <v>21</v>
      </c>
      <c r="L2141">
        <v>233</v>
      </c>
      <c r="M2141">
        <v>1</v>
      </c>
      <c r="N2141">
        <v>219</v>
      </c>
      <c r="O2141" s="1">
        <v>44809</v>
      </c>
      <c r="P2141">
        <v>4.42</v>
      </c>
      <c r="Q2141">
        <v>34</v>
      </c>
      <c r="R2141">
        <v>113</v>
      </c>
      <c r="S2141">
        <v>39</v>
      </c>
      <c r="T2141" t="s">
        <v>30</v>
      </c>
    </row>
    <row r="2142" spans="1:20" x14ac:dyDescent="0.2">
      <c r="A2142" t="s">
        <v>12652</v>
      </c>
      <c r="B2142" t="s">
        <v>12653</v>
      </c>
      <c r="C2142">
        <v>26212966</v>
      </c>
      <c r="D2142" t="s">
        <v>4666</v>
      </c>
      <c r="E2142">
        <v>90526814</v>
      </c>
      <c r="F2142" t="s">
        <v>4431</v>
      </c>
      <c r="H2142" t="s">
        <v>204</v>
      </c>
      <c r="I2142">
        <v>29.95487</v>
      </c>
      <c r="J2142">
        <v>-90.073509999999999</v>
      </c>
      <c r="K2142" t="s">
        <v>21</v>
      </c>
      <c r="L2142">
        <v>164</v>
      </c>
      <c r="M2142">
        <v>1</v>
      </c>
      <c r="N2142">
        <v>225</v>
      </c>
      <c r="O2142" s="1">
        <v>44794</v>
      </c>
      <c r="P2142">
        <v>4.58</v>
      </c>
      <c r="Q2142">
        <v>34</v>
      </c>
      <c r="R2142">
        <v>134</v>
      </c>
      <c r="S2142">
        <v>55</v>
      </c>
      <c r="T2142" t="s">
        <v>30</v>
      </c>
    </row>
    <row r="2143" spans="1:20" x14ac:dyDescent="0.2">
      <c r="A2143" t="s">
        <v>12652</v>
      </c>
      <c r="B2143" t="s">
        <v>12653</v>
      </c>
      <c r="C2143">
        <v>26222757</v>
      </c>
      <c r="D2143" t="s">
        <v>4667</v>
      </c>
      <c r="E2143">
        <v>64955757</v>
      </c>
      <c r="F2143" t="s">
        <v>372</v>
      </c>
      <c r="H2143" t="s">
        <v>242</v>
      </c>
      <c r="I2143">
        <v>29.935449999999999</v>
      </c>
      <c r="J2143">
        <v>-90.108189999999993</v>
      </c>
      <c r="K2143" t="s">
        <v>21</v>
      </c>
      <c r="L2143">
        <v>90</v>
      </c>
      <c r="M2143">
        <v>1</v>
      </c>
      <c r="N2143">
        <v>214</v>
      </c>
      <c r="O2143" s="1">
        <v>44746</v>
      </c>
      <c r="P2143">
        <v>4.88</v>
      </c>
      <c r="Q2143">
        <v>1</v>
      </c>
      <c r="R2143">
        <v>164</v>
      </c>
      <c r="S2143">
        <v>55</v>
      </c>
      <c r="T2143" t="s">
        <v>4668</v>
      </c>
    </row>
    <row r="2144" spans="1:20" x14ac:dyDescent="0.2">
      <c r="A2144" t="s">
        <v>12652</v>
      </c>
      <c r="B2144" t="s">
        <v>12653</v>
      </c>
      <c r="C2144">
        <v>26227900</v>
      </c>
      <c r="D2144" t="s">
        <v>4669</v>
      </c>
      <c r="E2144">
        <v>197105633</v>
      </c>
      <c r="F2144" t="s">
        <v>4670</v>
      </c>
      <c r="H2144" t="s">
        <v>239</v>
      </c>
      <c r="I2144">
        <v>29.933789999999998</v>
      </c>
      <c r="J2144">
        <v>-90.104330000000004</v>
      </c>
      <c r="K2144" t="s">
        <v>21</v>
      </c>
      <c r="L2144">
        <v>152</v>
      </c>
      <c r="M2144">
        <v>3</v>
      </c>
      <c r="N2144">
        <v>120</v>
      </c>
      <c r="O2144" s="1">
        <v>44793</v>
      </c>
      <c r="P2144">
        <v>2.34</v>
      </c>
      <c r="Q2144">
        <v>1</v>
      </c>
      <c r="R2144">
        <v>97</v>
      </c>
      <c r="S2144">
        <v>30</v>
      </c>
      <c r="T2144" t="s">
        <v>4671</v>
      </c>
    </row>
    <row r="2145" spans="1:20" x14ac:dyDescent="0.2">
      <c r="A2145" t="s">
        <v>12652</v>
      </c>
      <c r="B2145" t="s">
        <v>12653</v>
      </c>
      <c r="C2145">
        <v>26228548</v>
      </c>
      <c r="D2145" t="s">
        <v>4672</v>
      </c>
      <c r="E2145">
        <v>10054001</v>
      </c>
      <c r="F2145" t="s">
        <v>1555</v>
      </c>
      <c r="H2145" t="s">
        <v>166</v>
      </c>
      <c r="I2145">
        <v>29.946929999999998</v>
      </c>
      <c r="J2145">
        <v>-90.107119999999995</v>
      </c>
      <c r="K2145" t="s">
        <v>21</v>
      </c>
      <c r="L2145">
        <v>88</v>
      </c>
      <c r="M2145">
        <v>1</v>
      </c>
      <c r="N2145">
        <v>172</v>
      </c>
      <c r="O2145" s="1">
        <v>44772</v>
      </c>
      <c r="P2145">
        <v>3.94</v>
      </c>
      <c r="Q2145">
        <v>1</v>
      </c>
      <c r="R2145">
        <v>34</v>
      </c>
      <c r="S2145">
        <v>56</v>
      </c>
      <c r="T2145" t="s">
        <v>4673</v>
      </c>
    </row>
    <row r="2146" spans="1:20" x14ac:dyDescent="0.2">
      <c r="A2146" t="s">
        <v>12652</v>
      </c>
      <c r="B2146" t="s">
        <v>12653</v>
      </c>
      <c r="C2146">
        <v>26255690</v>
      </c>
      <c r="D2146" t="s">
        <v>4674</v>
      </c>
      <c r="E2146">
        <v>177373348</v>
      </c>
      <c r="F2146" t="s">
        <v>4185</v>
      </c>
      <c r="H2146" t="s">
        <v>175</v>
      </c>
      <c r="I2146">
        <v>29.961310000000001</v>
      </c>
      <c r="J2146">
        <v>-90.022840000000002</v>
      </c>
      <c r="K2146" t="s">
        <v>21</v>
      </c>
      <c r="L2146">
        <v>350</v>
      </c>
      <c r="M2146">
        <v>2</v>
      </c>
      <c r="N2146">
        <v>62</v>
      </c>
      <c r="O2146" s="1">
        <v>44738</v>
      </c>
      <c r="P2146">
        <v>1.22</v>
      </c>
      <c r="Q2146">
        <v>2</v>
      </c>
      <c r="R2146">
        <v>74</v>
      </c>
      <c r="S2146">
        <v>17</v>
      </c>
      <c r="T2146" t="s">
        <v>4675</v>
      </c>
    </row>
    <row r="2147" spans="1:20" x14ac:dyDescent="0.2">
      <c r="A2147" t="s">
        <v>12652</v>
      </c>
      <c r="B2147" t="s">
        <v>12653</v>
      </c>
      <c r="C2147">
        <v>26259903</v>
      </c>
      <c r="D2147" t="s">
        <v>4676</v>
      </c>
      <c r="E2147">
        <v>155264238</v>
      </c>
      <c r="F2147" t="s">
        <v>24</v>
      </c>
      <c r="H2147" t="s">
        <v>29</v>
      </c>
      <c r="I2147">
        <v>29.988947</v>
      </c>
      <c r="J2147">
        <v>-90.060387000000006</v>
      </c>
      <c r="K2147" t="s">
        <v>21</v>
      </c>
      <c r="L2147">
        <v>299</v>
      </c>
      <c r="M2147">
        <v>1</v>
      </c>
      <c r="N2147">
        <v>48</v>
      </c>
      <c r="O2147" s="1">
        <v>44794</v>
      </c>
      <c r="P2147">
        <v>1</v>
      </c>
      <c r="Q2147">
        <v>2</v>
      </c>
      <c r="R2147">
        <v>309</v>
      </c>
      <c r="S2147">
        <v>19</v>
      </c>
      <c r="T2147" t="s">
        <v>4677</v>
      </c>
    </row>
    <row r="2148" spans="1:20" x14ac:dyDescent="0.2">
      <c r="A2148" t="s">
        <v>12652</v>
      </c>
      <c r="B2148" t="s">
        <v>12653</v>
      </c>
      <c r="C2148">
        <v>26283838</v>
      </c>
      <c r="D2148" t="s">
        <v>4678</v>
      </c>
      <c r="E2148">
        <v>197610121</v>
      </c>
      <c r="F2148" t="s">
        <v>2616</v>
      </c>
      <c r="H2148" t="s">
        <v>56</v>
      </c>
      <c r="I2148">
        <v>30.006460000000001</v>
      </c>
      <c r="J2148">
        <v>-90.084010000000006</v>
      </c>
      <c r="K2148" t="s">
        <v>21</v>
      </c>
      <c r="L2148">
        <v>369</v>
      </c>
      <c r="M2148">
        <v>3</v>
      </c>
      <c r="N2148">
        <v>35</v>
      </c>
      <c r="O2148" s="1">
        <v>44809</v>
      </c>
      <c r="P2148">
        <v>0.69</v>
      </c>
      <c r="Q2148">
        <v>1</v>
      </c>
      <c r="R2148">
        <v>107</v>
      </c>
      <c r="S2148">
        <v>7</v>
      </c>
      <c r="T2148" t="s">
        <v>4679</v>
      </c>
    </row>
    <row r="2149" spans="1:20" x14ac:dyDescent="0.2">
      <c r="A2149" t="s">
        <v>12652</v>
      </c>
      <c r="B2149" t="s">
        <v>12653</v>
      </c>
      <c r="C2149">
        <v>26285501</v>
      </c>
      <c r="D2149" t="s">
        <v>4680</v>
      </c>
      <c r="E2149">
        <v>162629674</v>
      </c>
      <c r="F2149" t="s">
        <v>4681</v>
      </c>
      <c r="H2149" t="s">
        <v>510</v>
      </c>
      <c r="I2149">
        <v>29.957380000000001</v>
      </c>
      <c r="J2149">
        <v>-90.116470000000007</v>
      </c>
      <c r="K2149" t="s">
        <v>21</v>
      </c>
      <c r="L2149">
        <v>120</v>
      </c>
      <c r="M2149">
        <v>2</v>
      </c>
      <c r="N2149">
        <v>54</v>
      </c>
      <c r="O2149" s="1">
        <v>44793</v>
      </c>
      <c r="P2149">
        <v>1.26</v>
      </c>
      <c r="Q2149">
        <v>2</v>
      </c>
      <c r="R2149">
        <v>168</v>
      </c>
      <c r="S2149">
        <v>14</v>
      </c>
      <c r="T2149" t="s">
        <v>4682</v>
      </c>
    </row>
    <row r="2150" spans="1:20" x14ac:dyDescent="0.2">
      <c r="A2150" t="s">
        <v>12652</v>
      </c>
      <c r="B2150" t="s">
        <v>12653</v>
      </c>
      <c r="C2150">
        <v>26297936</v>
      </c>
      <c r="D2150" t="s">
        <v>4683</v>
      </c>
      <c r="E2150">
        <v>832062</v>
      </c>
      <c r="F2150" t="s">
        <v>1361</v>
      </c>
      <c r="H2150" t="s">
        <v>42</v>
      </c>
      <c r="I2150">
        <v>29.963890075683501</v>
      </c>
      <c r="J2150">
        <v>-90.053840637207003</v>
      </c>
      <c r="K2150" t="s">
        <v>21</v>
      </c>
      <c r="L2150">
        <v>295</v>
      </c>
      <c r="M2150">
        <v>3</v>
      </c>
      <c r="N2150">
        <v>3</v>
      </c>
      <c r="O2150" s="1">
        <v>44690</v>
      </c>
      <c r="P2150">
        <v>0.08</v>
      </c>
      <c r="Q2150">
        <v>3</v>
      </c>
      <c r="R2150">
        <v>32</v>
      </c>
      <c r="S2150">
        <v>1</v>
      </c>
      <c r="T2150" t="s">
        <v>1362</v>
      </c>
    </row>
    <row r="2151" spans="1:20" x14ac:dyDescent="0.2">
      <c r="A2151" t="s">
        <v>12652</v>
      </c>
      <c r="B2151" t="s">
        <v>12653</v>
      </c>
      <c r="C2151">
        <v>26322695</v>
      </c>
      <c r="D2151" t="s">
        <v>4684</v>
      </c>
      <c r="E2151">
        <v>33655342</v>
      </c>
      <c r="F2151" t="s">
        <v>4685</v>
      </c>
      <c r="H2151" t="s">
        <v>289</v>
      </c>
      <c r="I2151">
        <v>29.919969999999999</v>
      </c>
      <c r="J2151">
        <v>-90.095079999999996</v>
      </c>
      <c r="K2151" t="s">
        <v>21</v>
      </c>
      <c r="L2151">
        <v>73</v>
      </c>
      <c r="M2151">
        <v>1</v>
      </c>
      <c r="N2151">
        <v>215</v>
      </c>
      <c r="O2151" s="1">
        <v>44793</v>
      </c>
      <c r="P2151">
        <v>4.4400000000000004</v>
      </c>
      <c r="Q2151">
        <v>1</v>
      </c>
      <c r="R2151">
        <v>74</v>
      </c>
      <c r="S2151">
        <v>50</v>
      </c>
      <c r="T2151" t="s">
        <v>4686</v>
      </c>
    </row>
    <row r="2152" spans="1:20" x14ac:dyDescent="0.2">
      <c r="A2152" t="s">
        <v>12652</v>
      </c>
      <c r="B2152" t="s">
        <v>12653</v>
      </c>
      <c r="C2152">
        <v>26328111</v>
      </c>
      <c r="D2152" t="s">
        <v>4687</v>
      </c>
      <c r="E2152">
        <v>3003221</v>
      </c>
      <c r="F2152" t="s">
        <v>456</v>
      </c>
      <c r="H2152" t="s">
        <v>60</v>
      </c>
      <c r="I2152">
        <v>29.971769999999999</v>
      </c>
      <c r="J2152">
        <v>-90.072010000000006</v>
      </c>
      <c r="K2152" t="s">
        <v>21</v>
      </c>
      <c r="L2152">
        <v>85</v>
      </c>
      <c r="M2152">
        <v>30</v>
      </c>
      <c r="N2152">
        <v>6</v>
      </c>
      <c r="O2152" s="1">
        <v>44804</v>
      </c>
      <c r="P2152">
        <v>0.13</v>
      </c>
      <c r="Q2152">
        <v>1</v>
      </c>
      <c r="R2152">
        <v>146</v>
      </c>
      <c r="S2152">
        <v>3</v>
      </c>
    </row>
    <row r="2153" spans="1:20" x14ac:dyDescent="0.2">
      <c r="A2153" t="s">
        <v>12652</v>
      </c>
      <c r="B2153" t="s">
        <v>12653</v>
      </c>
      <c r="C2153">
        <v>26359913</v>
      </c>
      <c r="D2153" t="s">
        <v>4688</v>
      </c>
      <c r="E2153">
        <v>39275612</v>
      </c>
      <c r="F2153" t="s">
        <v>4076</v>
      </c>
      <c r="H2153" t="s">
        <v>29</v>
      </c>
      <c r="I2153">
        <v>29.970490000000002</v>
      </c>
      <c r="J2153">
        <v>-90.055459999999997</v>
      </c>
      <c r="K2153" t="s">
        <v>21</v>
      </c>
      <c r="L2153">
        <v>162</v>
      </c>
      <c r="M2153">
        <v>1</v>
      </c>
      <c r="N2153">
        <v>102</v>
      </c>
      <c r="O2153" s="1">
        <v>44794</v>
      </c>
      <c r="P2153">
        <v>2.2599999999999998</v>
      </c>
      <c r="Q2153">
        <v>1</v>
      </c>
      <c r="R2153">
        <v>127</v>
      </c>
      <c r="S2153">
        <v>25</v>
      </c>
      <c r="T2153" t="s">
        <v>4689</v>
      </c>
    </row>
    <row r="2154" spans="1:20" x14ac:dyDescent="0.2">
      <c r="A2154" t="s">
        <v>12652</v>
      </c>
      <c r="B2154" t="s">
        <v>12653</v>
      </c>
      <c r="C2154">
        <v>26365066</v>
      </c>
      <c r="D2154" t="s">
        <v>4690</v>
      </c>
      <c r="E2154">
        <v>100685778</v>
      </c>
      <c r="F2154" t="s">
        <v>463</v>
      </c>
      <c r="H2154" t="s">
        <v>1775</v>
      </c>
      <c r="I2154">
        <v>30.051439999999999</v>
      </c>
      <c r="J2154">
        <v>-89.962490000000003</v>
      </c>
      <c r="K2154" t="s">
        <v>21</v>
      </c>
      <c r="L2154">
        <v>125</v>
      </c>
      <c r="M2154">
        <v>2</v>
      </c>
      <c r="N2154">
        <v>18</v>
      </c>
      <c r="O2154" s="1">
        <v>43898</v>
      </c>
      <c r="P2154">
        <v>0.35</v>
      </c>
      <c r="Q2154">
        <v>1</v>
      </c>
      <c r="R2154">
        <v>0</v>
      </c>
      <c r="S2154">
        <v>0</v>
      </c>
      <c r="T2154" t="s">
        <v>4691</v>
      </c>
    </row>
    <row r="2155" spans="1:20" x14ac:dyDescent="0.2">
      <c r="A2155" t="s">
        <v>12652</v>
      </c>
      <c r="B2155" t="s">
        <v>12653</v>
      </c>
      <c r="C2155">
        <v>26368293</v>
      </c>
      <c r="D2155" t="s">
        <v>4692</v>
      </c>
      <c r="E2155">
        <v>5743364</v>
      </c>
      <c r="F2155" t="s">
        <v>333</v>
      </c>
      <c r="H2155" t="s">
        <v>29</v>
      </c>
      <c r="I2155">
        <v>29.96959</v>
      </c>
      <c r="J2155">
        <v>-90.050560000000004</v>
      </c>
      <c r="K2155" t="s">
        <v>21</v>
      </c>
      <c r="L2155">
        <v>56</v>
      </c>
      <c r="M2155">
        <v>1</v>
      </c>
      <c r="N2155">
        <v>116</v>
      </c>
      <c r="O2155" s="1">
        <v>44809</v>
      </c>
      <c r="P2155">
        <v>2.2799999999999998</v>
      </c>
      <c r="Q2155">
        <v>2</v>
      </c>
      <c r="R2155">
        <v>122</v>
      </c>
      <c r="S2155">
        <v>47</v>
      </c>
      <c r="T2155" t="s">
        <v>4693</v>
      </c>
    </row>
    <row r="2156" spans="1:20" x14ac:dyDescent="0.2">
      <c r="A2156" t="s">
        <v>12652</v>
      </c>
      <c r="B2156" t="s">
        <v>12653</v>
      </c>
      <c r="C2156">
        <v>26368909</v>
      </c>
      <c r="D2156" t="s">
        <v>4694</v>
      </c>
      <c r="E2156">
        <v>162629674</v>
      </c>
      <c r="F2156" t="s">
        <v>4681</v>
      </c>
      <c r="H2156" t="s">
        <v>510</v>
      </c>
      <c r="I2156">
        <v>29.955290000000002</v>
      </c>
      <c r="J2156">
        <v>-90.117729999999995</v>
      </c>
      <c r="K2156" t="s">
        <v>21</v>
      </c>
      <c r="L2156">
        <v>140</v>
      </c>
      <c r="M2156">
        <v>2</v>
      </c>
      <c r="N2156">
        <v>110</v>
      </c>
      <c r="O2156" s="1">
        <v>44795</v>
      </c>
      <c r="P2156">
        <v>2.16</v>
      </c>
      <c r="Q2156">
        <v>2</v>
      </c>
      <c r="R2156">
        <v>149</v>
      </c>
      <c r="S2156">
        <v>25</v>
      </c>
      <c r="T2156" t="s">
        <v>4682</v>
      </c>
    </row>
    <row r="2157" spans="1:20" x14ac:dyDescent="0.2">
      <c r="A2157" t="s">
        <v>12652</v>
      </c>
      <c r="B2157" t="s">
        <v>12653</v>
      </c>
      <c r="C2157">
        <v>26384819</v>
      </c>
      <c r="D2157" t="s">
        <v>4695</v>
      </c>
      <c r="E2157">
        <v>198384664</v>
      </c>
      <c r="F2157" t="s">
        <v>162</v>
      </c>
      <c r="H2157" t="s">
        <v>60</v>
      </c>
      <c r="I2157">
        <v>29.970210000000002</v>
      </c>
      <c r="J2157">
        <v>-90.072069999999997</v>
      </c>
      <c r="K2157" t="s">
        <v>21</v>
      </c>
      <c r="L2157">
        <v>670</v>
      </c>
      <c r="M2157">
        <v>2</v>
      </c>
      <c r="N2157">
        <v>78</v>
      </c>
      <c r="O2157" s="1">
        <v>44787</v>
      </c>
      <c r="P2157">
        <v>1.56</v>
      </c>
      <c r="Q2157">
        <v>1</v>
      </c>
      <c r="R2157">
        <v>246</v>
      </c>
      <c r="S2157">
        <v>20</v>
      </c>
      <c r="T2157" t="s">
        <v>30</v>
      </c>
    </row>
    <row r="2158" spans="1:20" x14ac:dyDescent="0.2">
      <c r="A2158" t="s">
        <v>12652</v>
      </c>
      <c r="B2158" t="s">
        <v>12653</v>
      </c>
      <c r="C2158">
        <v>26392736</v>
      </c>
      <c r="D2158" t="s">
        <v>4696</v>
      </c>
      <c r="E2158">
        <v>21694312</v>
      </c>
      <c r="F2158" t="s">
        <v>730</v>
      </c>
      <c r="H2158" t="s">
        <v>4277</v>
      </c>
      <c r="I2158">
        <v>29.96069</v>
      </c>
      <c r="J2158">
        <v>-90.110579999999999</v>
      </c>
      <c r="K2158" t="s">
        <v>21</v>
      </c>
      <c r="L2158">
        <v>300</v>
      </c>
      <c r="M2158">
        <v>3</v>
      </c>
      <c r="N2158">
        <v>28</v>
      </c>
      <c r="O2158" s="1">
        <v>44746</v>
      </c>
      <c r="P2158">
        <v>0.76</v>
      </c>
      <c r="Q2158">
        <v>2</v>
      </c>
      <c r="R2158">
        <v>223</v>
      </c>
      <c r="S2158">
        <v>9</v>
      </c>
      <c r="T2158" t="s">
        <v>4697</v>
      </c>
    </row>
    <row r="2159" spans="1:20" x14ac:dyDescent="0.2">
      <c r="A2159" t="s">
        <v>12652</v>
      </c>
      <c r="B2159" t="s">
        <v>12653</v>
      </c>
      <c r="C2159">
        <v>26413064</v>
      </c>
      <c r="D2159" t="s">
        <v>4698</v>
      </c>
      <c r="E2159">
        <v>161726313</v>
      </c>
      <c r="F2159" t="s">
        <v>4699</v>
      </c>
      <c r="H2159" t="s">
        <v>126</v>
      </c>
      <c r="I2159">
        <v>29.928059999999999</v>
      </c>
      <c r="J2159">
        <v>-90.078829999999996</v>
      </c>
      <c r="K2159" t="s">
        <v>21</v>
      </c>
      <c r="L2159">
        <v>345</v>
      </c>
      <c r="M2159">
        <v>30</v>
      </c>
      <c r="N2159">
        <v>15</v>
      </c>
      <c r="O2159" s="1">
        <v>43779</v>
      </c>
      <c r="P2159">
        <v>0.33</v>
      </c>
      <c r="Q2159">
        <v>2</v>
      </c>
      <c r="R2159">
        <v>334</v>
      </c>
      <c r="S2159">
        <v>0</v>
      </c>
      <c r="T2159" t="s">
        <v>4700</v>
      </c>
    </row>
    <row r="2160" spans="1:20" x14ac:dyDescent="0.2">
      <c r="A2160" t="s">
        <v>12652</v>
      </c>
      <c r="B2160" t="s">
        <v>12653</v>
      </c>
      <c r="C2160">
        <v>26421968</v>
      </c>
      <c r="D2160" t="s">
        <v>4701</v>
      </c>
      <c r="E2160">
        <v>84647073</v>
      </c>
      <c r="F2160" t="s">
        <v>4702</v>
      </c>
      <c r="H2160" t="s">
        <v>3506</v>
      </c>
      <c r="I2160">
        <v>29.90446</v>
      </c>
      <c r="J2160">
        <v>-89.993440000000007</v>
      </c>
      <c r="K2160" t="s">
        <v>21</v>
      </c>
      <c r="L2160">
        <v>60</v>
      </c>
      <c r="M2160">
        <v>1</v>
      </c>
      <c r="N2160">
        <v>63</v>
      </c>
      <c r="O2160" s="1">
        <v>44789</v>
      </c>
      <c r="P2160">
        <v>1.24</v>
      </c>
      <c r="Q2160">
        <v>2</v>
      </c>
      <c r="R2160">
        <v>103</v>
      </c>
      <c r="S2160">
        <v>15</v>
      </c>
      <c r="T2160" t="s">
        <v>4703</v>
      </c>
    </row>
    <row r="2161" spans="1:20" x14ac:dyDescent="0.2">
      <c r="A2161" t="s">
        <v>12652</v>
      </c>
      <c r="B2161" t="s">
        <v>12653</v>
      </c>
      <c r="C2161">
        <v>26427801</v>
      </c>
      <c r="D2161" t="s">
        <v>4704</v>
      </c>
      <c r="E2161">
        <v>198721078</v>
      </c>
      <c r="F2161" t="s">
        <v>209</v>
      </c>
      <c r="H2161" t="s">
        <v>421</v>
      </c>
      <c r="I2161">
        <v>29.99512</v>
      </c>
      <c r="J2161">
        <v>-90.048599999999993</v>
      </c>
      <c r="K2161" t="s">
        <v>21</v>
      </c>
      <c r="L2161">
        <v>285</v>
      </c>
      <c r="M2161">
        <v>30</v>
      </c>
      <c r="N2161">
        <v>20</v>
      </c>
      <c r="O2161" s="1">
        <v>43888</v>
      </c>
      <c r="P2161">
        <v>0.39</v>
      </c>
      <c r="Q2161">
        <v>1</v>
      </c>
      <c r="R2161">
        <v>365</v>
      </c>
      <c r="S2161">
        <v>0</v>
      </c>
    </row>
    <row r="2162" spans="1:20" x14ac:dyDescent="0.2">
      <c r="A2162" t="s">
        <v>12652</v>
      </c>
      <c r="B2162" t="s">
        <v>12653</v>
      </c>
      <c r="C2162">
        <v>26445894</v>
      </c>
      <c r="D2162" t="s">
        <v>4705</v>
      </c>
      <c r="E2162">
        <v>8671630</v>
      </c>
      <c r="F2162" t="s">
        <v>3743</v>
      </c>
      <c r="H2162" t="s">
        <v>45</v>
      </c>
      <c r="I2162">
        <v>29.939129999999999</v>
      </c>
      <c r="J2162">
        <v>-90.080029999999994</v>
      </c>
      <c r="K2162" t="s">
        <v>21</v>
      </c>
      <c r="L2162">
        <v>135</v>
      </c>
      <c r="M2162">
        <v>30</v>
      </c>
      <c r="N2162">
        <v>17</v>
      </c>
      <c r="O2162" s="1">
        <v>43884</v>
      </c>
      <c r="P2162">
        <v>0.35</v>
      </c>
      <c r="Q2162">
        <v>1</v>
      </c>
      <c r="R2162">
        <v>0</v>
      </c>
      <c r="S2162">
        <v>0</v>
      </c>
    </row>
    <row r="2163" spans="1:20" x14ac:dyDescent="0.2">
      <c r="A2163" t="s">
        <v>12652</v>
      </c>
      <c r="B2163" t="s">
        <v>12653</v>
      </c>
      <c r="C2163">
        <v>26447919</v>
      </c>
      <c r="D2163" t="s">
        <v>4706</v>
      </c>
      <c r="E2163">
        <v>36389554</v>
      </c>
      <c r="F2163" t="s">
        <v>1933</v>
      </c>
      <c r="H2163" t="s">
        <v>219</v>
      </c>
      <c r="I2163">
        <v>29.91872</v>
      </c>
      <c r="J2163">
        <v>-90.101699999999994</v>
      </c>
      <c r="K2163" t="s">
        <v>21</v>
      </c>
      <c r="L2163">
        <v>152</v>
      </c>
      <c r="M2163">
        <v>30</v>
      </c>
      <c r="N2163">
        <v>169</v>
      </c>
      <c r="O2163" s="1">
        <v>44782</v>
      </c>
      <c r="P2163">
        <v>3.36</v>
      </c>
      <c r="Q2163">
        <v>2</v>
      </c>
      <c r="R2163">
        <v>272</v>
      </c>
      <c r="S2163">
        <v>33</v>
      </c>
      <c r="T2163" t="s">
        <v>4707</v>
      </c>
    </row>
    <row r="2164" spans="1:20" x14ac:dyDescent="0.2">
      <c r="A2164" t="s">
        <v>12652</v>
      </c>
      <c r="B2164" t="s">
        <v>12653</v>
      </c>
      <c r="C2164">
        <v>26448282</v>
      </c>
      <c r="D2164" t="s">
        <v>4708</v>
      </c>
      <c r="E2164">
        <v>16694390</v>
      </c>
      <c r="F2164" t="s">
        <v>812</v>
      </c>
      <c r="H2164" t="s">
        <v>37</v>
      </c>
      <c r="I2164">
        <v>29.968129999999999</v>
      </c>
      <c r="J2164">
        <v>-90.036929999999998</v>
      </c>
      <c r="K2164" t="s">
        <v>21</v>
      </c>
      <c r="L2164">
        <v>109</v>
      </c>
      <c r="M2164">
        <v>2</v>
      </c>
      <c r="N2164">
        <v>64</v>
      </c>
      <c r="O2164" s="1">
        <v>44808</v>
      </c>
      <c r="P2164">
        <v>1.26</v>
      </c>
      <c r="Q2164">
        <v>3</v>
      </c>
      <c r="R2164">
        <v>122</v>
      </c>
      <c r="S2164">
        <v>24</v>
      </c>
      <c r="T2164" t="s">
        <v>4709</v>
      </c>
    </row>
    <row r="2165" spans="1:20" x14ac:dyDescent="0.2">
      <c r="A2165" t="s">
        <v>12652</v>
      </c>
      <c r="B2165" t="s">
        <v>12653</v>
      </c>
      <c r="C2165">
        <v>26449247</v>
      </c>
      <c r="D2165" t="s">
        <v>4710</v>
      </c>
      <c r="E2165">
        <v>37605477</v>
      </c>
      <c r="F2165" t="s">
        <v>36</v>
      </c>
      <c r="H2165" t="s">
        <v>421</v>
      </c>
      <c r="I2165">
        <v>29.99972</v>
      </c>
      <c r="J2165">
        <v>-90.057910000000007</v>
      </c>
      <c r="K2165" t="s">
        <v>21</v>
      </c>
      <c r="L2165">
        <v>75</v>
      </c>
      <c r="M2165">
        <v>1</v>
      </c>
      <c r="N2165">
        <v>172</v>
      </c>
      <c r="O2165" s="1">
        <v>44435</v>
      </c>
      <c r="P2165">
        <v>4.08</v>
      </c>
      <c r="Q2165">
        <v>1</v>
      </c>
      <c r="R2165">
        <v>0</v>
      </c>
      <c r="S2165">
        <v>0</v>
      </c>
      <c r="T2165" t="s">
        <v>4711</v>
      </c>
    </row>
    <row r="2166" spans="1:20" x14ac:dyDescent="0.2">
      <c r="A2166" t="s">
        <v>12652</v>
      </c>
      <c r="B2166" t="s">
        <v>12653</v>
      </c>
      <c r="C2166">
        <v>26449619</v>
      </c>
      <c r="D2166" t="s">
        <v>3917</v>
      </c>
      <c r="E2166">
        <v>151935968</v>
      </c>
      <c r="F2166" t="s">
        <v>483</v>
      </c>
      <c r="H2166" t="s">
        <v>33</v>
      </c>
      <c r="I2166">
        <v>29.982019999999999</v>
      </c>
      <c r="J2166">
        <v>-90.068079999999995</v>
      </c>
      <c r="K2166" t="s">
        <v>21</v>
      </c>
      <c r="L2166">
        <v>180</v>
      </c>
      <c r="M2166">
        <v>2</v>
      </c>
      <c r="N2166">
        <v>47</v>
      </c>
      <c r="O2166" s="1">
        <v>44809</v>
      </c>
      <c r="P2166">
        <v>0.96</v>
      </c>
      <c r="Q2166">
        <v>1</v>
      </c>
      <c r="R2166">
        <v>345</v>
      </c>
      <c r="S2166">
        <v>16</v>
      </c>
      <c r="T2166" t="s">
        <v>30</v>
      </c>
    </row>
    <row r="2167" spans="1:20" x14ac:dyDescent="0.2">
      <c r="A2167" t="s">
        <v>12652</v>
      </c>
      <c r="B2167" t="s">
        <v>12653</v>
      </c>
      <c r="C2167">
        <v>26470296</v>
      </c>
      <c r="D2167" t="s">
        <v>4712</v>
      </c>
      <c r="E2167">
        <v>37614659</v>
      </c>
      <c r="F2167" t="s">
        <v>2638</v>
      </c>
      <c r="H2167" t="s">
        <v>126</v>
      </c>
      <c r="I2167">
        <v>29.93411</v>
      </c>
      <c r="J2167">
        <v>-90.072010000000006</v>
      </c>
      <c r="K2167" t="s">
        <v>21</v>
      </c>
      <c r="L2167">
        <v>170</v>
      </c>
      <c r="M2167">
        <v>2</v>
      </c>
      <c r="N2167">
        <v>192</v>
      </c>
      <c r="O2167" s="1">
        <v>44774</v>
      </c>
      <c r="P2167">
        <v>3.78</v>
      </c>
      <c r="Q2167">
        <v>8</v>
      </c>
      <c r="R2167">
        <v>262</v>
      </c>
      <c r="S2167">
        <v>43</v>
      </c>
      <c r="T2167" t="s">
        <v>4713</v>
      </c>
    </row>
    <row r="2168" spans="1:20" x14ac:dyDescent="0.2">
      <c r="A2168" t="s">
        <v>12652</v>
      </c>
      <c r="B2168" t="s">
        <v>12653</v>
      </c>
      <c r="C2168">
        <v>26471783</v>
      </c>
      <c r="D2168" t="s">
        <v>4714</v>
      </c>
      <c r="E2168">
        <v>199068542</v>
      </c>
      <c r="F2168" t="s">
        <v>4715</v>
      </c>
      <c r="H2168" t="s">
        <v>1444</v>
      </c>
      <c r="I2168">
        <v>30.011959999999998</v>
      </c>
      <c r="J2168">
        <v>-90.066320000000005</v>
      </c>
      <c r="K2168" t="s">
        <v>21</v>
      </c>
      <c r="L2168">
        <v>229</v>
      </c>
      <c r="M2168">
        <v>1</v>
      </c>
      <c r="N2168">
        <v>82</v>
      </c>
      <c r="O2168" s="1">
        <v>44746</v>
      </c>
      <c r="P2168">
        <v>1.61</v>
      </c>
      <c r="Q2168">
        <v>1</v>
      </c>
      <c r="R2168">
        <v>253</v>
      </c>
      <c r="S2168">
        <v>10</v>
      </c>
      <c r="T2168" t="s">
        <v>4716</v>
      </c>
    </row>
    <row r="2169" spans="1:20" x14ac:dyDescent="0.2">
      <c r="A2169" t="s">
        <v>12652</v>
      </c>
      <c r="B2169" t="s">
        <v>12653</v>
      </c>
      <c r="C2169">
        <v>26487658</v>
      </c>
      <c r="D2169" t="s">
        <v>4717</v>
      </c>
      <c r="E2169">
        <v>16434587</v>
      </c>
      <c r="F2169" t="s">
        <v>256</v>
      </c>
      <c r="H2169" t="s">
        <v>60</v>
      </c>
      <c r="I2169">
        <v>29.97232</v>
      </c>
      <c r="J2169">
        <v>-90.076040000000006</v>
      </c>
      <c r="K2169" t="s">
        <v>21</v>
      </c>
      <c r="L2169">
        <v>83</v>
      </c>
      <c r="M2169">
        <v>1</v>
      </c>
      <c r="N2169">
        <v>102</v>
      </c>
      <c r="O2169" s="1">
        <v>44803</v>
      </c>
      <c r="P2169">
        <v>2.08</v>
      </c>
      <c r="Q2169">
        <v>1</v>
      </c>
      <c r="R2169">
        <v>41</v>
      </c>
      <c r="S2169">
        <v>33</v>
      </c>
      <c r="T2169" t="s">
        <v>4718</v>
      </c>
    </row>
    <row r="2170" spans="1:20" ht="85" x14ac:dyDescent="0.2">
      <c r="A2170" t="s">
        <v>12652</v>
      </c>
      <c r="B2170" t="s">
        <v>12653</v>
      </c>
      <c r="C2170">
        <v>26496301</v>
      </c>
      <c r="D2170" t="s">
        <v>4719</v>
      </c>
      <c r="E2170">
        <v>27334601</v>
      </c>
      <c r="F2170" t="s">
        <v>1374</v>
      </c>
      <c r="H2170" t="s">
        <v>60</v>
      </c>
      <c r="I2170">
        <v>29.965109999999999</v>
      </c>
      <c r="J2170">
        <v>-90.06532</v>
      </c>
      <c r="K2170" t="s">
        <v>38</v>
      </c>
      <c r="L2170">
        <v>101</v>
      </c>
      <c r="M2170">
        <v>3</v>
      </c>
      <c r="N2170">
        <v>219</v>
      </c>
      <c r="O2170" s="1">
        <v>44805</v>
      </c>
      <c r="P2170">
        <v>4.3899999999999997</v>
      </c>
      <c r="Q2170">
        <v>2</v>
      </c>
      <c r="R2170">
        <v>162</v>
      </c>
      <c r="S2170">
        <v>62</v>
      </c>
      <c r="T2170" s="2" t="s">
        <v>4720</v>
      </c>
    </row>
    <row r="2171" spans="1:20" x14ac:dyDescent="0.2">
      <c r="A2171" t="s">
        <v>12652</v>
      </c>
      <c r="B2171" t="s">
        <v>12653</v>
      </c>
      <c r="C2171">
        <v>26496899</v>
      </c>
      <c r="D2171" t="s">
        <v>4721</v>
      </c>
      <c r="E2171">
        <v>38083721</v>
      </c>
      <c r="F2171" t="s">
        <v>4722</v>
      </c>
      <c r="H2171" t="s">
        <v>421</v>
      </c>
      <c r="I2171">
        <v>30.010649999999998</v>
      </c>
      <c r="J2171">
        <v>-90.047690000000003</v>
      </c>
      <c r="K2171" t="s">
        <v>21</v>
      </c>
      <c r="L2171">
        <v>99</v>
      </c>
      <c r="M2171">
        <v>30</v>
      </c>
      <c r="N2171">
        <v>7</v>
      </c>
      <c r="O2171" s="1">
        <v>43617</v>
      </c>
      <c r="P2171">
        <v>0.14000000000000001</v>
      </c>
      <c r="Q2171">
        <v>1</v>
      </c>
      <c r="R2171">
        <v>0</v>
      </c>
      <c r="S2171">
        <v>0</v>
      </c>
    </row>
    <row r="2172" spans="1:20" x14ac:dyDescent="0.2">
      <c r="A2172" t="s">
        <v>12652</v>
      </c>
      <c r="B2172" t="s">
        <v>12653</v>
      </c>
      <c r="C2172">
        <v>26522514</v>
      </c>
      <c r="D2172" t="s">
        <v>4723</v>
      </c>
      <c r="E2172">
        <v>48466627</v>
      </c>
      <c r="F2172" t="s">
        <v>2969</v>
      </c>
      <c r="H2172" t="s">
        <v>111</v>
      </c>
      <c r="I2172">
        <v>29.947759999999999</v>
      </c>
      <c r="J2172">
        <v>-90.119460000000004</v>
      </c>
      <c r="K2172" t="s">
        <v>21</v>
      </c>
      <c r="L2172">
        <v>125</v>
      </c>
      <c r="M2172">
        <v>3</v>
      </c>
      <c r="N2172">
        <v>97</v>
      </c>
      <c r="O2172" s="1">
        <v>44794</v>
      </c>
      <c r="P2172">
        <v>1.91</v>
      </c>
      <c r="Q2172">
        <v>1</v>
      </c>
      <c r="R2172">
        <v>53</v>
      </c>
      <c r="S2172">
        <v>30</v>
      </c>
      <c r="T2172" t="s">
        <v>4724</v>
      </c>
    </row>
    <row r="2173" spans="1:20" x14ac:dyDescent="0.2">
      <c r="A2173" t="s">
        <v>12652</v>
      </c>
      <c r="B2173" t="s">
        <v>12653</v>
      </c>
      <c r="C2173">
        <v>26523454</v>
      </c>
      <c r="D2173" t="s">
        <v>4725</v>
      </c>
      <c r="E2173">
        <v>66925019</v>
      </c>
      <c r="F2173" t="s">
        <v>2592</v>
      </c>
      <c r="H2173" t="s">
        <v>33</v>
      </c>
      <c r="I2173">
        <v>29.976600000000001</v>
      </c>
      <c r="J2173">
        <v>-90.074470000000005</v>
      </c>
      <c r="K2173" t="s">
        <v>21</v>
      </c>
      <c r="L2173">
        <v>116</v>
      </c>
      <c r="M2173">
        <v>1</v>
      </c>
      <c r="N2173">
        <v>70</v>
      </c>
      <c r="O2173" s="1">
        <v>44729</v>
      </c>
      <c r="P2173">
        <v>1.38</v>
      </c>
      <c r="Q2173">
        <v>14</v>
      </c>
      <c r="R2173">
        <v>90</v>
      </c>
      <c r="S2173">
        <v>11</v>
      </c>
      <c r="T2173" t="s">
        <v>4726</v>
      </c>
    </row>
    <row r="2174" spans="1:20" x14ac:dyDescent="0.2">
      <c r="A2174" t="s">
        <v>12652</v>
      </c>
      <c r="B2174" t="s">
        <v>12653</v>
      </c>
      <c r="C2174">
        <v>26556038</v>
      </c>
      <c r="D2174" t="s">
        <v>4727</v>
      </c>
      <c r="E2174">
        <v>16694390</v>
      </c>
      <c r="F2174" t="s">
        <v>812</v>
      </c>
      <c r="H2174" t="s">
        <v>37</v>
      </c>
      <c r="I2174">
        <v>29.967639999999999</v>
      </c>
      <c r="J2174">
        <v>-90.037019999999998</v>
      </c>
      <c r="K2174" t="s">
        <v>38</v>
      </c>
      <c r="L2174">
        <v>109</v>
      </c>
      <c r="M2174">
        <v>2</v>
      </c>
      <c r="N2174">
        <v>47</v>
      </c>
      <c r="O2174" s="1">
        <v>44746</v>
      </c>
      <c r="P2174">
        <v>0.92</v>
      </c>
      <c r="Q2174">
        <v>3</v>
      </c>
      <c r="R2174">
        <v>130</v>
      </c>
      <c r="S2174">
        <v>16</v>
      </c>
      <c r="T2174" t="s">
        <v>4709</v>
      </c>
    </row>
    <row r="2175" spans="1:20" x14ac:dyDescent="0.2">
      <c r="A2175" t="s">
        <v>12652</v>
      </c>
      <c r="B2175" t="s">
        <v>12653</v>
      </c>
      <c r="C2175">
        <v>26560630</v>
      </c>
      <c r="D2175" t="s">
        <v>4728</v>
      </c>
      <c r="E2175">
        <v>83509781</v>
      </c>
      <c r="F2175" t="s">
        <v>2287</v>
      </c>
      <c r="H2175" t="s">
        <v>166</v>
      </c>
      <c r="I2175">
        <v>29.945270000000001</v>
      </c>
      <c r="J2175">
        <v>-90.09836</v>
      </c>
      <c r="K2175" t="s">
        <v>21</v>
      </c>
      <c r="L2175">
        <v>274</v>
      </c>
      <c r="M2175">
        <v>3</v>
      </c>
      <c r="N2175">
        <v>22</v>
      </c>
      <c r="O2175" s="1">
        <v>44745</v>
      </c>
      <c r="P2175">
        <v>0.43</v>
      </c>
      <c r="Q2175">
        <v>1</v>
      </c>
      <c r="R2175">
        <v>174</v>
      </c>
      <c r="S2175">
        <v>5</v>
      </c>
      <c r="T2175" t="s">
        <v>4729</v>
      </c>
    </row>
    <row r="2176" spans="1:20" x14ac:dyDescent="0.2">
      <c r="A2176" t="s">
        <v>12652</v>
      </c>
      <c r="B2176" t="s">
        <v>12653</v>
      </c>
      <c r="C2176">
        <v>26564365</v>
      </c>
      <c r="D2176" t="s">
        <v>4730</v>
      </c>
      <c r="E2176">
        <v>9288450</v>
      </c>
      <c r="F2176" t="s">
        <v>1911</v>
      </c>
      <c r="H2176" t="s">
        <v>204</v>
      </c>
      <c r="I2176">
        <v>29.954370000000001</v>
      </c>
      <c r="J2176">
        <v>-90.073419999999999</v>
      </c>
      <c r="K2176" t="s">
        <v>21</v>
      </c>
      <c r="L2176">
        <v>979</v>
      </c>
      <c r="M2176">
        <v>1</v>
      </c>
      <c r="N2176">
        <v>143</v>
      </c>
      <c r="O2176" s="1">
        <v>44635</v>
      </c>
      <c r="P2176">
        <v>2.91</v>
      </c>
      <c r="Q2176">
        <v>23</v>
      </c>
      <c r="R2176">
        <v>0</v>
      </c>
      <c r="S2176">
        <v>24</v>
      </c>
      <c r="T2176" t="s">
        <v>30</v>
      </c>
    </row>
    <row r="2177" spans="1:20" x14ac:dyDescent="0.2">
      <c r="A2177" t="s">
        <v>12652</v>
      </c>
      <c r="B2177" t="s">
        <v>12653</v>
      </c>
      <c r="C2177">
        <v>26571186</v>
      </c>
      <c r="D2177" t="s">
        <v>4731</v>
      </c>
      <c r="E2177">
        <v>66925019</v>
      </c>
      <c r="F2177" t="s">
        <v>2592</v>
      </c>
      <c r="H2177" t="s">
        <v>741</v>
      </c>
      <c r="I2177">
        <v>29.938230000000001</v>
      </c>
      <c r="J2177">
        <v>-90.102429999999998</v>
      </c>
      <c r="K2177" t="s">
        <v>21</v>
      </c>
      <c r="L2177">
        <v>89</v>
      </c>
      <c r="M2177">
        <v>3</v>
      </c>
      <c r="N2177">
        <v>48</v>
      </c>
      <c r="O2177" s="1">
        <v>44690</v>
      </c>
      <c r="P2177">
        <v>0.94</v>
      </c>
      <c r="Q2177">
        <v>14</v>
      </c>
      <c r="R2177">
        <v>0</v>
      </c>
      <c r="S2177">
        <v>12</v>
      </c>
      <c r="T2177" t="s">
        <v>4732</v>
      </c>
    </row>
    <row r="2178" spans="1:20" x14ac:dyDescent="0.2">
      <c r="A2178" t="s">
        <v>12652</v>
      </c>
      <c r="B2178" t="s">
        <v>12653</v>
      </c>
      <c r="C2178">
        <v>26573649</v>
      </c>
      <c r="D2178" t="s">
        <v>4733</v>
      </c>
      <c r="E2178">
        <v>185373117</v>
      </c>
      <c r="F2178" t="s">
        <v>4447</v>
      </c>
      <c r="H2178" t="s">
        <v>69</v>
      </c>
      <c r="I2178">
        <v>29.978327</v>
      </c>
      <c r="J2178">
        <v>-90.076660000000004</v>
      </c>
      <c r="K2178" t="s">
        <v>21</v>
      </c>
      <c r="L2178">
        <v>200</v>
      </c>
      <c r="M2178">
        <v>3</v>
      </c>
      <c r="N2178">
        <v>92</v>
      </c>
      <c r="O2178" s="1">
        <v>44809</v>
      </c>
      <c r="P2178">
        <v>1.81</v>
      </c>
      <c r="Q2178">
        <v>2</v>
      </c>
      <c r="R2178">
        <v>86</v>
      </c>
      <c r="S2178">
        <v>24</v>
      </c>
      <c r="T2178" t="s">
        <v>4734</v>
      </c>
    </row>
    <row r="2179" spans="1:20" x14ac:dyDescent="0.2">
      <c r="A2179" t="s">
        <v>12652</v>
      </c>
      <c r="B2179" t="s">
        <v>12653</v>
      </c>
      <c r="C2179">
        <v>26584530</v>
      </c>
      <c r="D2179" t="s">
        <v>4735</v>
      </c>
      <c r="E2179">
        <v>90526814</v>
      </c>
      <c r="F2179" t="s">
        <v>4431</v>
      </c>
      <c r="H2179" t="s">
        <v>204</v>
      </c>
      <c r="I2179">
        <v>29.952870000000001</v>
      </c>
      <c r="J2179">
        <v>-90.071879999999993</v>
      </c>
      <c r="K2179" t="s">
        <v>21</v>
      </c>
      <c r="L2179">
        <v>96</v>
      </c>
      <c r="M2179">
        <v>1</v>
      </c>
      <c r="N2179">
        <v>263</v>
      </c>
      <c r="O2179" s="1">
        <v>44796</v>
      </c>
      <c r="P2179">
        <v>5.21</v>
      </c>
      <c r="Q2179">
        <v>34</v>
      </c>
      <c r="R2179">
        <v>85</v>
      </c>
      <c r="S2179">
        <v>52</v>
      </c>
      <c r="T2179" t="s">
        <v>30</v>
      </c>
    </row>
    <row r="2180" spans="1:20" x14ac:dyDescent="0.2">
      <c r="A2180" t="s">
        <v>12652</v>
      </c>
      <c r="B2180" t="s">
        <v>12653</v>
      </c>
      <c r="C2180">
        <v>26588009</v>
      </c>
      <c r="D2180" t="s">
        <v>4736</v>
      </c>
      <c r="E2180">
        <v>90526814</v>
      </c>
      <c r="F2180" t="s">
        <v>4431</v>
      </c>
      <c r="H2180" t="s">
        <v>204</v>
      </c>
      <c r="I2180">
        <v>29.954930000000001</v>
      </c>
      <c r="J2180">
        <v>-90.07329</v>
      </c>
      <c r="K2180" t="s">
        <v>21</v>
      </c>
      <c r="L2180">
        <v>99</v>
      </c>
      <c r="M2180">
        <v>1</v>
      </c>
      <c r="N2180">
        <v>215</v>
      </c>
      <c r="O2180" s="1">
        <v>44795</v>
      </c>
      <c r="P2180">
        <v>4.3499999999999996</v>
      </c>
      <c r="Q2180">
        <v>34</v>
      </c>
      <c r="R2180">
        <v>83</v>
      </c>
      <c r="S2180">
        <v>55</v>
      </c>
      <c r="T2180" t="s">
        <v>30</v>
      </c>
    </row>
    <row r="2181" spans="1:20" x14ac:dyDescent="0.2">
      <c r="A2181" t="s">
        <v>12652</v>
      </c>
      <c r="B2181" t="s">
        <v>12653</v>
      </c>
      <c r="C2181">
        <v>26589423</v>
      </c>
      <c r="D2181" t="s">
        <v>4737</v>
      </c>
      <c r="E2181">
        <v>90526814</v>
      </c>
      <c r="F2181" t="s">
        <v>4431</v>
      </c>
      <c r="H2181" t="s">
        <v>204</v>
      </c>
      <c r="I2181">
        <v>29.954630000000002</v>
      </c>
      <c r="J2181">
        <v>-90.073099999999997</v>
      </c>
      <c r="K2181" t="s">
        <v>21</v>
      </c>
      <c r="L2181">
        <v>112</v>
      </c>
      <c r="M2181">
        <v>1</v>
      </c>
      <c r="N2181">
        <v>184</v>
      </c>
      <c r="O2181" s="1">
        <v>44809</v>
      </c>
      <c r="P2181">
        <v>3.72</v>
      </c>
      <c r="Q2181">
        <v>34</v>
      </c>
      <c r="R2181">
        <v>146</v>
      </c>
      <c r="S2181">
        <v>42</v>
      </c>
      <c r="T2181" t="s">
        <v>30</v>
      </c>
    </row>
    <row r="2182" spans="1:20" x14ac:dyDescent="0.2">
      <c r="A2182" t="s">
        <v>12652</v>
      </c>
      <c r="B2182" t="s">
        <v>12653</v>
      </c>
      <c r="C2182">
        <v>26603079</v>
      </c>
      <c r="D2182" t="s">
        <v>4738</v>
      </c>
      <c r="E2182">
        <v>48187766</v>
      </c>
      <c r="F2182" t="s">
        <v>1406</v>
      </c>
      <c r="H2182" t="s">
        <v>188</v>
      </c>
      <c r="I2182">
        <v>29.94387</v>
      </c>
      <c r="J2182">
        <v>-90.126660000000001</v>
      </c>
      <c r="K2182" t="s">
        <v>38</v>
      </c>
      <c r="L2182">
        <v>50</v>
      </c>
      <c r="M2182">
        <v>30</v>
      </c>
      <c r="N2182">
        <v>5</v>
      </c>
      <c r="O2182" s="1">
        <v>43331</v>
      </c>
      <c r="P2182">
        <v>0.1</v>
      </c>
      <c r="Q2182">
        <v>24</v>
      </c>
      <c r="R2182">
        <v>270</v>
      </c>
      <c r="S2182">
        <v>0</v>
      </c>
    </row>
    <row r="2183" spans="1:20" x14ac:dyDescent="0.2">
      <c r="A2183" t="s">
        <v>12652</v>
      </c>
      <c r="B2183" t="s">
        <v>12653</v>
      </c>
      <c r="C2183">
        <v>26639386</v>
      </c>
      <c r="D2183" t="s">
        <v>4739</v>
      </c>
      <c r="E2183">
        <v>168926030</v>
      </c>
      <c r="F2183" t="s">
        <v>4740</v>
      </c>
      <c r="H2183" t="s">
        <v>175</v>
      </c>
      <c r="I2183">
        <v>29.959759999999999</v>
      </c>
      <c r="J2183">
        <v>-90.019189999999995</v>
      </c>
      <c r="K2183" t="s">
        <v>21</v>
      </c>
      <c r="L2183">
        <v>129</v>
      </c>
      <c r="M2183">
        <v>30</v>
      </c>
      <c r="N2183">
        <v>20</v>
      </c>
      <c r="O2183" s="1">
        <v>43800</v>
      </c>
      <c r="P2183">
        <v>0.41</v>
      </c>
      <c r="Q2183">
        <v>1</v>
      </c>
      <c r="R2183">
        <v>1</v>
      </c>
      <c r="S2183">
        <v>0</v>
      </c>
    </row>
    <row r="2184" spans="1:20" x14ac:dyDescent="0.2">
      <c r="A2184" t="s">
        <v>12652</v>
      </c>
      <c r="B2184" t="s">
        <v>12653</v>
      </c>
      <c r="C2184">
        <v>26663266</v>
      </c>
      <c r="D2184" t="s">
        <v>4741</v>
      </c>
      <c r="E2184">
        <v>10625521</v>
      </c>
      <c r="F2184" t="s">
        <v>3249</v>
      </c>
      <c r="H2184" t="s">
        <v>204</v>
      </c>
      <c r="I2184">
        <v>29.950780000000002</v>
      </c>
      <c r="J2184">
        <v>-90.070740000000001</v>
      </c>
      <c r="K2184" t="s">
        <v>21</v>
      </c>
      <c r="L2184">
        <v>135</v>
      </c>
      <c r="M2184">
        <v>2</v>
      </c>
      <c r="N2184">
        <v>242</v>
      </c>
      <c r="O2184" s="1">
        <v>44811</v>
      </c>
      <c r="P2184">
        <v>4.8</v>
      </c>
      <c r="Q2184">
        <v>1</v>
      </c>
      <c r="R2184">
        <v>51</v>
      </c>
      <c r="S2184">
        <v>62</v>
      </c>
      <c r="T2184" t="s">
        <v>4742</v>
      </c>
    </row>
    <row r="2185" spans="1:20" x14ac:dyDescent="0.2">
      <c r="A2185" t="s">
        <v>12652</v>
      </c>
      <c r="B2185" t="s">
        <v>12653</v>
      </c>
      <c r="C2185">
        <v>26664639</v>
      </c>
      <c r="D2185" t="s">
        <v>4743</v>
      </c>
      <c r="E2185">
        <v>64889660</v>
      </c>
      <c r="F2185" t="s">
        <v>4744</v>
      </c>
      <c r="H2185" t="s">
        <v>51</v>
      </c>
      <c r="I2185">
        <v>29.976800000000001</v>
      </c>
      <c r="J2185">
        <v>-90.102590000000006</v>
      </c>
      <c r="K2185" t="s">
        <v>21</v>
      </c>
      <c r="L2185">
        <v>250</v>
      </c>
      <c r="M2185">
        <v>30</v>
      </c>
      <c r="N2185">
        <v>41</v>
      </c>
      <c r="O2185" s="1">
        <v>44407</v>
      </c>
      <c r="P2185">
        <v>0.81</v>
      </c>
      <c r="Q2185">
        <v>1</v>
      </c>
      <c r="R2185">
        <v>284</v>
      </c>
      <c r="S2185">
        <v>0</v>
      </c>
    </row>
    <row r="2186" spans="1:20" x14ac:dyDescent="0.2">
      <c r="A2186" t="s">
        <v>12652</v>
      </c>
      <c r="B2186" t="s">
        <v>12653</v>
      </c>
      <c r="C2186">
        <v>26666829</v>
      </c>
      <c r="D2186" t="s">
        <v>4745</v>
      </c>
      <c r="E2186">
        <v>122380652</v>
      </c>
      <c r="F2186" t="s">
        <v>3298</v>
      </c>
      <c r="H2186" t="s">
        <v>105</v>
      </c>
      <c r="I2186">
        <v>29.977509999999999</v>
      </c>
      <c r="J2186">
        <v>-90.082430000000002</v>
      </c>
      <c r="K2186" t="s">
        <v>21</v>
      </c>
      <c r="L2186">
        <v>156</v>
      </c>
      <c r="M2186">
        <v>30</v>
      </c>
      <c r="N2186">
        <v>5</v>
      </c>
      <c r="O2186" s="1">
        <v>43835</v>
      </c>
      <c r="P2186">
        <v>0.11</v>
      </c>
      <c r="Q2186">
        <v>33</v>
      </c>
      <c r="R2186">
        <v>282</v>
      </c>
      <c r="S2186">
        <v>0</v>
      </c>
      <c r="T2186" t="s">
        <v>4746</v>
      </c>
    </row>
    <row r="2187" spans="1:20" x14ac:dyDescent="0.2">
      <c r="A2187" t="s">
        <v>12652</v>
      </c>
      <c r="B2187" t="s">
        <v>12653</v>
      </c>
      <c r="C2187">
        <v>26691249</v>
      </c>
      <c r="D2187" t="s">
        <v>4747</v>
      </c>
      <c r="E2187">
        <v>9154078</v>
      </c>
      <c r="F2187" t="s">
        <v>292</v>
      </c>
      <c r="H2187" t="s">
        <v>51</v>
      </c>
      <c r="I2187">
        <v>29.973410000000001</v>
      </c>
      <c r="J2187">
        <v>-90.106300000000005</v>
      </c>
      <c r="K2187" t="s">
        <v>21</v>
      </c>
      <c r="L2187">
        <v>44</v>
      </c>
      <c r="M2187">
        <v>3</v>
      </c>
      <c r="N2187">
        <v>251</v>
      </c>
      <c r="O2187" s="1">
        <v>44791</v>
      </c>
      <c r="P2187">
        <v>4.99</v>
      </c>
      <c r="Q2187">
        <v>2</v>
      </c>
      <c r="R2187">
        <v>45</v>
      </c>
      <c r="S2187">
        <v>57</v>
      </c>
      <c r="T2187" t="s">
        <v>4748</v>
      </c>
    </row>
    <row r="2188" spans="1:20" x14ac:dyDescent="0.2">
      <c r="A2188" t="s">
        <v>12652</v>
      </c>
      <c r="B2188" t="s">
        <v>12653</v>
      </c>
      <c r="C2188">
        <v>26752047</v>
      </c>
      <c r="D2188" t="s">
        <v>4749</v>
      </c>
      <c r="E2188">
        <v>122039042</v>
      </c>
      <c r="F2188" t="s">
        <v>3601</v>
      </c>
      <c r="H2188" t="s">
        <v>166</v>
      </c>
      <c r="I2188">
        <v>29.944579999999998</v>
      </c>
      <c r="J2188">
        <v>-90.101399999999998</v>
      </c>
      <c r="K2188" t="s">
        <v>38</v>
      </c>
      <c r="L2188">
        <v>110</v>
      </c>
      <c r="M2188">
        <v>1</v>
      </c>
      <c r="N2188">
        <v>41</v>
      </c>
      <c r="O2188" s="1">
        <v>44374</v>
      </c>
      <c r="P2188">
        <v>0.81</v>
      </c>
      <c r="Q2188">
        <v>2</v>
      </c>
      <c r="R2188">
        <v>0</v>
      </c>
      <c r="S2188">
        <v>0</v>
      </c>
      <c r="T2188" t="s">
        <v>4750</v>
      </c>
    </row>
    <row r="2189" spans="1:20" x14ac:dyDescent="0.2">
      <c r="A2189" t="s">
        <v>12652</v>
      </c>
      <c r="B2189" t="s">
        <v>12653</v>
      </c>
      <c r="C2189">
        <v>26753556</v>
      </c>
      <c r="D2189" t="s">
        <v>4751</v>
      </c>
      <c r="E2189">
        <v>90526814</v>
      </c>
      <c r="F2189" t="s">
        <v>4431</v>
      </c>
      <c r="H2189" t="s">
        <v>204</v>
      </c>
      <c r="I2189">
        <v>29.95288</v>
      </c>
      <c r="J2189">
        <v>-90.072810000000004</v>
      </c>
      <c r="K2189" t="s">
        <v>21</v>
      </c>
      <c r="L2189">
        <v>124</v>
      </c>
      <c r="M2189">
        <v>1</v>
      </c>
      <c r="N2189">
        <v>192</v>
      </c>
      <c r="O2189" s="1">
        <v>44785</v>
      </c>
      <c r="P2189">
        <v>3.91</v>
      </c>
      <c r="Q2189">
        <v>34</v>
      </c>
      <c r="R2189">
        <v>138</v>
      </c>
      <c r="S2189">
        <v>44</v>
      </c>
      <c r="T2189" t="s">
        <v>30</v>
      </c>
    </row>
    <row r="2190" spans="1:20" x14ac:dyDescent="0.2">
      <c r="A2190" t="s">
        <v>12652</v>
      </c>
      <c r="B2190" t="s">
        <v>12653</v>
      </c>
      <c r="C2190">
        <v>26774331</v>
      </c>
      <c r="D2190" t="s">
        <v>4752</v>
      </c>
      <c r="E2190">
        <v>81626741</v>
      </c>
      <c r="F2190" t="s">
        <v>4753</v>
      </c>
      <c r="H2190" t="s">
        <v>741</v>
      </c>
      <c r="I2190">
        <v>29.928619999999999</v>
      </c>
      <c r="J2190">
        <v>-90.096450000000004</v>
      </c>
      <c r="K2190" t="s">
        <v>21</v>
      </c>
      <c r="L2190">
        <v>109</v>
      </c>
      <c r="M2190">
        <v>1</v>
      </c>
      <c r="N2190">
        <v>80</v>
      </c>
      <c r="O2190" s="1">
        <v>44808</v>
      </c>
      <c r="P2190">
        <v>1.66</v>
      </c>
      <c r="Q2190">
        <v>1</v>
      </c>
      <c r="R2190">
        <v>236</v>
      </c>
      <c r="S2190">
        <v>30</v>
      </c>
      <c r="T2190" t="s">
        <v>30</v>
      </c>
    </row>
    <row r="2191" spans="1:20" x14ac:dyDescent="0.2">
      <c r="A2191" t="s">
        <v>12652</v>
      </c>
      <c r="B2191" t="s">
        <v>12653</v>
      </c>
      <c r="C2191">
        <v>26804241</v>
      </c>
      <c r="D2191" t="s">
        <v>4754</v>
      </c>
      <c r="E2191">
        <v>200607797</v>
      </c>
      <c r="F2191" t="s">
        <v>4755</v>
      </c>
      <c r="H2191" t="s">
        <v>105</v>
      </c>
      <c r="I2191">
        <v>29.97767</v>
      </c>
      <c r="J2191">
        <v>-90.087389999999999</v>
      </c>
      <c r="K2191" t="s">
        <v>21</v>
      </c>
      <c r="L2191">
        <v>91</v>
      </c>
      <c r="M2191">
        <v>1</v>
      </c>
      <c r="N2191">
        <v>289</v>
      </c>
      <c r="O2191" s="1">
        <v>44809</v>
      </c>
      <c r="P2191">
        <v>5.71</v>
      </c>
      <c r="Q2191">
        <v>1</v>
      </c>
      <c r="R2191">
        <v>72</v>
      </c>
      <c r="S2191">
        <v>42</v>
      </c>
      <c r="T2191" t="s">
        <v>4756</v>
      </c>
    </row>
    <row r="2192" spans="1:20" x14ac:dyDescent="0.2">
      <c r="A2192" t="s">
        <v>12652</v>
      </c>
      <c r="B2192" t="s">
        <v>12653</v>
      </c>
      <c r="C2192">
        <v>26844490</v>
      </c>
      <c r="D2192" t="s">
        <v>4757</v>
      </c>
      <c r="E2192">
        <v>201882955</v>
      </c>
      <c r="F2192" t="s">
        <v>4758</v>
      </c>
      <c r="H2192" t="s">
        <v>421</v>
      </c>
      <c r="I2192">
        <v>30.004740000000002</v>
      </c>
      <c r="J2192">
        <v>-90.051659999999998</v>
      </c>
      <c r="K2192" t="s">
        <v>38</v>
      </c>
      <c r="L2192">
        <v>104</v>
      </c>
      <c r="M2192">
        <v>1</v>
      </c>
      <c r="N2192">
        <v>43</v>
      </c>
      <c r="O2192" s="1">
        <v>44732</v>
      </c>
      <c r="P2192">
        <v>0.91</v>
      </c>
      <c r="Q2192">
        <v>1</v>
      </c>
      <c r="R2192">
        <v>173</v>
      </c>
      <c r="S2192">
        <v>11</v>
      </c>
      <c r="T2192" t="s">
        <v>4759</v>
      </c>
    </row>
    <row r="2193" spans="1:20" x14ac:dyDescent="0.2">
      <c r="A2193" t="s">
        <v>12652</v>
      </c>
      <c r="B2193" t="s">
        <v>12653</v>
      </c>
      <c r="C2193">
        <v>26868629</v>
      </c>
      <c r="D2193" t="s">
        <v>4760</v>
      </c>
      <c r="E2193">
        <v>48187766</v>
      </c>
      <c r="F2193" t="s">
        <v>1406</v>
      </c>
      <c r="H2193" t="s">
        <v>188</v>
      </c>
      <c r="I2193">
        <v>29.942350000000001</v>
      </c>
      <c r="J2193">
        <v>-90.126570000000001</v>
      </c>
      <c r="K2193" t="s">
        <v>21</v>
      </c>
      <c r="L2193">
        <v>95</v>
      </c>
      <c r="M2193">
        <v>30</v>
      </c>
      <c r="N2193">
        <v>2</v>
      </c>
      <c r="O2193" s="1">
        <v>44476</v>
      </c>
      <c r="P2193">
        <v>0.04</v>
      </c>
      <c r="Q2193">
        <v>24</v>
      </c>
      <c r="R2193">
        <v>270</v>
      </c>
      <c r="S2193">
        <v>1</v>
      </c>
      <c r="T2193" t="s">
        <v>1407</v>
      </c>
    </row>
    <row r="2194" spans="1:20" x14ac:dyDescent="0.2">
      <c r="A2194" t="s">
        <v>12652</v>
      </c>
      <c r="B2194" t="s">
        <v>12653</v>
      </c>
      <c r="C2194">
        <v>26877146</v>
      </c>
      <c r="D2194" t="s">
        <v>4761</v>
      </c>
      <c r="E2194">
        <v>48187766</v>
      </c>
      <c r="F2194" t="s">
        <v>1406</v>
      </c>
      <c r="H2194" t="s">
        <v>188</v>
      </c>
      <c r="I2194">
        <v>29.94293</v>
      </c>
      <c r="J2194">
        <v>-90.127369999999999</v>
      </c>
      <c r="K2194" t="s">
        <v>21</v>
      </c>
      <c r="L2194">
        <v>250</v>
      </c>
      <c r="M2194">
        <v>30</v>
      </c>
      <c r="N2194">
        <v>1</v>
      </c>
      <c r="O2194" s="1">
        <v>43303</v>
      </c>
      <c r="P2194">
        <v>0.02</v>
      </c>
      <c r="Q2194">
        <v>24</v>
      </c>
      <c r="R2194">
        <v>90</v>
      </c>
      <c r="S2194">
        <v>0</v>
      </c>
    </row>
    <row r="2195" spans="1:20" x14ac:dyDescent="0.2">
      <c r="A2195" t="s">
        <v>12652</v>
      </c>
      <c r="B2195" t="s">
        <v>12653</v>
      </c>
      <c r="C2195">
        <v>26888889</v>
      </c>
      <c r="D2195" t="s">
        <v>4762</v>
      </c>
      <c r="E2195">
        <v>140393442</v>
      </c>
      <c r="F2195" t="s">
        <v>4763</v>
      </c>
      <c r="H2195" t="s">
        <v>37</v>
      </c>
      <c r="I2195">
        <v>29.97101</v>
      </c>
      <c r="J2195">
        <v>-90.049449999999993</v>
      </c>
      <c r="K2195" t="s">
        <v>21</v>
      </c>
      <c r="L2195">
        <v>95</v>
      </c>
      <c r="M2195">
        <v>3</v>
      </c>
      <c r="N2195">
        <v>56</v>
      </c>
      <c r="O2195" s="1">
        <v>43899</v>
      </c>
      <c r="P2195">
        <v>1.1399999999999999</v>
      </c>
      <c r="Q2195">
        <v>2</v>
      </c>
      <c r="R2195">
        <v>0</v>
      </c>
      <c r="S2195">
        <v>0</v>
      </c>
      <c r="T2195" t="s">
        <v>4764</v>
      </c>
    </row>
    <row r="2196" spans="1:20" x14ac:dyDescent="0.2">
      <c r="A2196" t="s">
        <v>12652</v>
      </c>
      <c r="B2196" t="s">
        <v>12653</v>
      </c>
      <c r="C2196">
        <v>26895307</v>
      </c>
      <c r="D2196" t="s">
        <v>4765</v>
      </c>
      <c r="E2196">
        <v>202319129</v>
      </c>
      <c r="F2196" t="s">
        <v>19</v>
      </c>
      <c r="H2196" t="s">
        <v>60</v>
      </c>
      <c r="I2196">
        <v>29.970389999999998</v>
      </c>
      <c r="J2196">
        <v>-90.075969999999998</v>
      </c>
      <c r="K2196" t="s">
        <v>21</v>
      </c>
      <c r="L2196">
        <v>99</v>
      </c>
      <c r="M2196">
        <v>30</v>
      </c>
      <c r="N2196">
        <v>13</v>
      </c>
      <c r="O2196" s="1">
        <v>43590</v>
      </c>
      <c r="P2196">
        <v>0.26</v>
      </c>
      <c r="Q2196">
        <v>1</v>
      </c>
      <c r="R2196">
        <v>0</v>
      </c>
      <c r="S2196">
        <v>0</v>
      </c>
    </row>
    <row r="2197" spans="1:20" x14ac:dyDescent="0.2">
      <c r="A2197" t="s">
        <v>12652</v>
      </c>
      <c r="B2197" t="s">
        <v>12653</v>
      </c>
      <c r="C2197">
        <v>26896394</v>
      </c>
      <c r="D2197" t="s">
        <v>4766</v>
      </c>
      <c r="E2197">
        <v>71478267</v>
      </c>
      <c r="F2197" t="s">
        <v>884</v>
      </c>
      <c r="H2197" t="s">
        <v>20</v>
      </c>
      <c r="I2197">
        <v>29.962859999999999</v>
      </c>
      <c r="J2197">
        <v>-90.120760000000004</v>
      </c>
      <c r="K2197" t="s">
        <v>21</v>
      </c>
      <c r="L2197">
        <v>64</v>
      </c>
      <c r="M2197">
        <v>3</v>
      </c>
      <c r="N2197">
        <v>28</v>
      </c>
      <c r="O2197" s="1">
        <v>44762</v>
      </c>
      <c r="P2197">
        <v>0.69</v>
      </c>
      <c r="Q2197">
        <v>2</v>
      </c>
      <c r="R2197">
        <v>174</v>
      </c>
      <c r="S2197">
        <v>19</v>
      </c>
      <c r="T2197" t="s">
        <v>4767</v>
      </c>
    </row>
    <row r="2198" spans="1:20" x14ac:dyDescent="0.2">
      <c r="A2198" t="s">
        <v>12652</v>
      </c>
      <c r="B2198" t="s">
        <v>12653</v>
      </c>
      <c r="C2198">
        <v>26898745</v>
      </c>
      <c r="D2198" t="s">
        <v>4768</v>
      </c>
      <c r="E2198">
        <v>32010359</v>
      </c>
      <c r="F2198" t="s">
        <v>4769</v>
      </c>
      <c r="H2198" t="s">
        <v>994</v>
      </c>
      <c r="I2198">
        <v>29.995290000000001</v>
      </c>
      <c r="J2198">
        <v>-90.071299999999994</v>
      </c>
      <c r="K2198" t="s">
        <v>21</v>
      </c>
      <c r="L2198">
        <v>319</v>
      </c>
      <c r="M2198">
        <v>31</v>
      </c>
      <c r="N2198">
        <v>50</v>
      </c>
      <c r="O2198" s="1">
        <v>43891</v>
      </c>
      <c r="P2198">
        <v>1.03</v>
      </c>
      <c r="Q2198">
        <v>1</v>
      </c>
      <c r="R2198">
        <v>0</v>
      </c>
      <c r="S2198">
        <v>0</v>
      </c>
      <c r="T2198" t="s">
        <v>4770</v>
      </c>
    </row>
    <row r="2199" spans="1:20" x14ac:dyDescent="0.2">
      <c r="A2199" t="s">
        <v>12652</v>
      </c>
      <c r="B2199" t="s">
        <v>12653</v>
      </c>
      <c r="C2199">
        <v>26924727</v>
      </c>
      <c r="D2199" t="s">
        <v>4771</v>
      </c>
      <c r="E2199">
        <v>202315316</v>
      </c>
      <c r="F2199" t="s">
        <v>207</v>
      </c>
      <c r="H2199" t="s">
        <v>2815</v>
      </c>
      <c r="I2199">
        <v>30.04016</v>
      </c>
      <c r="J2199">
        <v>-89.947199999999995</v>
      </c>
      <c r="K2199" t="s">
        <v>21</v>
      </c>
      <c r="L2199">
        <v>200</v>
      </c>
      <c r="M2199">
        <v>7</v>
      </c>
      <c r="N2199">
        <v>104</v>
      </c>
      <c r="O2199" s="1">
        <v>44749</v>
      </c>
      <c r="P2199">
        <v>2.1</v>
      </c>
      <c r="Q2199">
        <v>4</v>
      </c>
      <c r="R2199">
        <v>45</v>
      </c>
      <c r="S2199">
        <v>32</v>
      </c>
      <c r="T2199" t="s">
        <v>4772</v>
      </c>
    </row>
    <row r="2200" spans="1:20" x14ac:dyDescent="0.2">
      <c r="A2200" t="s">
        <v>12652</v>
      </c>
      <c r="B2200" t="s">
        <v>12653</v>
      </c>
      <c r="C2200">
        <v>26940550</v>
      </c>
      <c r="D2200" t="s">
        <v>4773</v>
      </c>
      <c r="E2200">
        <v>127050312</v>
      </c>
      <c r="F2200" t="s">
        <v>463</v>
      </c>
      <c r="H2200" t="s">
        <v>20</v>
      </c>
      <c r="I2200">
        <v>29.950369999999999</v>
      </c>
      <c r="J2200">
        <v>-90.133690000000001</v>
      </c>
      <c r="K2200" t="s">
        <v>21</v>
      </c>
      <c r="L2200">
        <v>100</v>
      </c>
      <c r="M2200">
        <v>30</v>
      </c>
      <c r="N2200">
        <v>7</v>
      </c>
      <c r="O2200" s="1">
        <v>44593</v>
      </c>
      <c r="P2200">
        <v>0.15</v>
      </c>
      <c r="Q2200">
        <v>1</v>
      </c>
      <c r="R2200">
        <v>178</v>
      </c>
      <c r="S2200">
        <v>3</v>
      </c>
    </row>
    <row r="2201" spans="1:20" x14ac:dyDescent="0.2">
      <c r="A2201" t="s">
        <v>12652</v>
      </c>
      <c r="B2201" t="s">
        <v>12653</v>
      </c>
      <c r="C2201">
        <v>26952005</v>
      </c>
      <c r="D2201" t="s">
        <v>4774</v>
      </c>
      <c r="E2201">
        <v>140393442</v>
      </c>
      <c r="F2201" t="s">
        <v>4763</v>
      </c>
      <c r="H2201" t="s">
        <v>29</v>
      </c>
      <c r="I2201">
        <v>29.970890000000001</v>
      </c>
      <c r="J2201">
        <v>-90.051379999999995</v>
      </c>
      <c r="K2201" t="s">
        <v>21</v>
      </c>
      <c r="L2201">
        <v>105</v>
      </c>
      <c r="M2201">
        <v>3</v>
      </c>
      <c r="N2201">
        <v>74</v>
      </c>
      <c r="O2201" s="1">
        <v>43903</v>
      </c>
      <c r="P2201">
        <v>1.48</v>
      </c>
      <c r="Q2201">
        <v>2</v>
      </c>
      <c r="R2201">
        <v>0</v>
      </c>
      <c r="S2201">
        <v>0</v>
      </c>
      <c r="T2201" t="s">
        <v>4775</v>
      </c>
    </row>
    <row r="2202" spans="1:20" x14ac:dyDescent="0.2">
      <c r="A2202" t="s">
        <v>12652</v>
      </c>
      <c r="B2202" t="s">
        <v>12653</v>
      </c>
      <c r="C2202">
        <v>26986928</v>
      </c>
      <c r="D2202" t="s">
        <v>4776</v>
      </c>
      <c r="E2202">
        <v>71478267</v>
      </c>
      <c r="F2202" t="s">
        <v>884</v>
      </c>
      <c r="H2202" t="s">
        <v>20</v>
      </c>
      <c r="I2202">
        <v>29.96133</v>
      </c>
      <c r="J2202">
        <v>-90.120360000000005</v>
      </c>
      <c r="K2202" t="s">
        <v>21</v>
      </c>
      <c r="L2202">
        <v>78</v>
      </c>
      <c r="M2202">
        <v>3</v>
      </c>
      <c r="N2202">
        <v>61</v>
      </c>
      <c r="O2202" s="1">
        <v>44809</v>
      </c>
      <c r="P2202">
        <v>1.21</v>
      </c>
      <c r="Q2202">
        <v>2</v>
      </c>
      <c r="R2202">
        <v>143</v>
      </c>
      <c r="S2202">
        <v>8</v>
      </c>
      <c r="T2202" t="s">
        <v>4767</v>
      </c>
    </row>
    <row r="2203" spans="1:20" x14ac:dyDescent="0.2">
      <c r="A2203" t="s">
        <v>12652</v>
      </c>
      <c r="B2203" t="s">
        <v>12653</v>
      </c>
      <c r="C2203">
        <v>27050202</v>
      </c>
      <c r="D2203" t="s">
        <v>4777</v>
      </c>
      <c r="E2203">
        <v>6268899</v>
      </c>
      <c r="F2203" t="s">
        <v>1592</v>
      </c>
      <c r="H2203" t="s">
        <v>45</v>
      </c>
      <c r="I2203">
        <v>29.93374</v>
      </c>
      <c r="J2203">
        <v>-90.082239999999999</v>
      </c>
      <c r="K2203" t="s">
        <v>38</v>
      </c>
      <c r="L2203">
        <v>109</v>
      </c>
      <c r="M2203">
        <v>3</v>
      </c>
      <c r="N2203">
        <v>106</v>
      </c>
      <c r="O2203" s="1">
        <v>44739</v>
      </c>
      <c r="P2203">
        <v>2.14</v>
      </c>
      <c r="Q2203">
        <v>9</v>
      </c>
      <c r="R2203">
        <v>17</v>
      </c>
      <c r="S2203">
        <v>22</v>
      </c>
      <c r="T2203" t="s">
        <v>30</v>
      </c>
    </row>
    <row r="2204" spans="1:20" x14ac:dyDescent="0.2">
      <c r="A2204" t="s">
        <v>12652</v>
      </c>
      <c r="B2204" t="s">
        <v>12653</v>
      </c>
      <c r="C2204">
        <v>27065122</v>
      </c>
      <c r="D2204" t="s">
        <v>4778</v>
      </c>
      <c r="E2204">
        <v>48187766</v>
      </c>
      <c r="F2204" t="s">
        <v>1406</v>
      </c>
      <c r="H2204" t="s">
        <v>188</v>
      </c>
      <c r="I2204">
        <v>29.941299999999998</v>
      </c>
      <c r="J2204">
        <v>-90.128119999999996</v>
      </c>
      <c r="K2204" t="s">
        <v>38</v>
      </c>
      <c r="L2204">
        <v>48</v>
      </c>
      <c r="M2204">
        <v>30</v>
      </c>
      <c r="N2204">
        <v>0</v>
      </c>
      <c r="Q2204">
        <v>24</v>
      </c>
      <c r="R2204">
        <v>110</v>
      </c>
      <c r="S2204">
        <v>0</v>
      </c>
    </row>
    <row r="2205" spans="1:20" x14ac:dyDescent="0.2">
      <c r="A2205" t="s">
        <v>12652</v>
      </c>
      <c r="B2205" t="s">
        <v>12653</v>
      </c>
      <c r="C2205">
        <v>27110773</v>
      </c>
      <c r="D2205" t="s">
        <v>4779</v>
      </c>
      <c r="E2205">
        <v>48187766</v>
      </c>
      <c r="F2205" t="s">
        <v>1406</v>
      </c>
      <c r="H2205" t="s">
        <v>188</v>
      </c>
      <c r="I2205">
        <v>29.94183</v>
      </c>
      <c r="J2205">
        <v>-90.12688</v>
      </c>
      <c r="K2205" t="s">
        <v>38</v>
      </c>
      <c r="L2205">
        <v>39</v>
      </c>
      <c r="M2205">
        <v>30</v>
      </c>
      <c r="N2205">
        <v>9</v>
      </c>
      <c r="O2205" s="1">
        <v>44552</v>
      </c>
      <c r="P2205">
        <v>0.22</v>
      </c>
      <c r="Q2205">
        <v>24</v>
      </c>
      <c r="R2205">
        <v>180</v>
      </c>
      <c r="S2205">
        <v>1</v>
      </c>
    </row>
    <row r="2206" spans="1:20" x14ac:dyDescent="0.2">
      <c r="A2206" t="s">
        <v>12652</v>
      </c>
      <c r="B2206" t="s">
        <v>12653</v>
      </c>
      <c r="C2206">
        <v>27111326</v>
      </c>
      <c r="D2206" t="s">
        <v>4780</v>
      </c>
      <c r="E2206">
        <v>204061041</v>
      </c>
      <c r="F2206" t="s">
        <v>780</v>
      </c>
      <c r="H2206" t="s">
        <v>188</v>
      </c>
      <c r="I2206">
        <v>29.941690000000001</v>
      </c>
      <c r="J2206">
        <v>-90.129019999999997</v>
      </c>
      <c r="K2206" t="s">
        <v>38</v>
      </c>
      <c r="L2206">
        <v>94</v>
      </c>
      <c r="M2206">
        <v>3</v>
      </c>
      <c r="N2206">
        <v>70</v>
      </c>
      <c r="O2206" s="1">
        <v>44810</v>
      </c>
      <c r="P2206">
        <v>1.42</v>
      </c>
      <c r="Q2206">
        <v>1</v>
      </c>
      <c r="R2206">
        <v>74</v>
      </c>
      <c r="S2206">
        <v>32</v>
      </c>
      <c r="T2206" t="s">
        <v>4781</v>
      </c>
    </row>
    <row r="2207" spans="1:20" x14ac:dyDescent="0.2">
      <c r="A2207" t="s">
        <v>12652</v>
      </c>
      <c r="B2207" t="s">
        <v>12653</v>
      </c>
      <c r="C2207">
        <v>27129797</v>
      </c>
      <c r="D2207" t="s">
        <v>4782</v>
      </c>
      <c r="E2207">
        <v>167711350</v>
      </c>
      <c r="F2207" t="s">
        <v>132</v>
      </c>
      <c r="H2207" t="s">
        <v>204</v>
      </c>
      <c r="I2207">
        <v>29.953220000000002</v>
      </c>
      <c r="J2207">
        <v>-90.068089999999998</v>
      </c>
      <c r="K2207" t="s">
        <v>21</v>
      </c>
      <c r="L2207">
        <v>69</v>
      </c>
      <c r="M2207">
        <v>7</v>
      </c>
      <c r="N2207">
        <v>1</v>
      </c>
      <c r="O2207" s="1">
        <v>43336</v>
      </c>
      <c r="P2207">
        <v>0.02</v>
      </c>
      <c r="Q2207">
        <v>1</v>
      </c>
      <c r="R2207">
        <v>0</v>
      </c>
      <c r="S2207">
        <v>0</v>
      </c>
      <c r="T2207" t="s">
        <v>30</v>
      </c>
    </row>
    <row r="2208" spans="1:20" x14ac:dyDescent="0.2">
      <c r="A2208" t="s">
        <v>12652</v>
      </c>
      <c r="B2208" t="s">
        <v>12653</v>
      </c>
      <c r="C2208">
        <v>27139527</v>
      </c>
      <c r="D2208" t="s">
        <v>4783</v>
      </c>
      <c r="E2208">
        <v>13829795</v>
      </c>
      <c r="F2208" t="s">
        <v>4784</v>
      </c>
      <c r="H2208" t="s">
        <v>731</v>
      </c>
      <c r="I2208">
        <v>29.969740000000002</v>
      </c>
      <c r="J2208">
        <v>-90.118759999999995</v>
      </c>
      <c r="K2208" t="s">
        <v>38</v>
      </c>
      <c r="L2208">
        <v>79</v>
      </c>
      <c r="M2208">
        <v>1</v>
      </c>
      <c r="N2208">
        <v>78</v>
      </c>
      <c r="O2208" s="1">
        <v>44808</v>
      </c>
      <c r="P2208">
        <v>1.64</v>
      </c>
      <c r="Q2208">
        <v>2</v>
      </c>
      <c r="R2208">
        <v>365</v>
      </c>
      <c r="S2208">
        <v>34</v>
      </c>
      <c r="T2208" t="s">
        <v>4785</v>
      </c>
    </row>
    <row r="2209" spans="1:20" x14ac:dyDescent="0.2">
      <c r="A2209" t="s">
        <v>12652</v>
      </c>
      <c r="B2209" t="s">
        <v>12653</v>
      </c>
      <c r="C2209">
        <v>27142922</v>
      </c>
      <c r="D2209" t="s">
        <v>4786</v>
      </c>
      <c r="E2209">
        <v>154162520</v>
      </c>
      <c r="F2209" t="s">
        <v>4787</v>
      </c>
      <c r="H2209" t="s">
        <v>98</v>
      </c>
      <c r="I2209">
        <v>29.929410000000001</v>
      </c>
      <c r="J2209">
        <v>-90.070509999999999</v>
      </c>
      <c r="K2209" t="s">
        <v>21</v>
      </c>
      <c r="L2209">
        <v>600</v>
      </c>
      <c r="M2209">
        <v>2</v>
      </c>
      <c r="N2209">
        <v>1</v>
      </c>
      <c r="O2209" s="1">
        <v>43887</v>
      </c>
      <c r="P2209">
        <v>0.03</v>
      </c>
      <c r="Q2209">
        <v>1</v>
      </c>
      <c r="R2209">
        <v>229</v>
      </c>
      <c r="S2209">
        <v>0</v>
      </c>
      <c r="T2209" t="s">
        <v>4788</v>
      </c>
    </row>
    <row r="2210" spans="1:20" x14ac:dyDescent="0.2">
      <c r="A2210" t="s">
        <v>12652</v>
      </c>
      <c r="B2210" t="s">
        <v>12653</v>
      </c>
      <c r="C2210">
        <v>27143588</v>
      </c>
      <c r="D2210" t="s">
        <v>4789</v>
      </c>
      <c r="E2210">
        <v>204371198</v>
      </c>
      <c r="F2210" t="s">
        <v>972</v>
      </c>
      <c r="H2210" t="s">
        <v>126</v>
      </c>
      <c r="I2210">
        <v>29.926300000000001</v>
      </c>
      <c r="J2210">
        <v>-90.077759999999998</v>
      </c>
      <c r="K2210" t="s">
        <v>21</v>
      </c>
      <c r="L2210">
        <v>104</v>
      </c>
      <c r="M2210">
        <v>5</v>
      </c>
      <c r="N2210">
        <v>50</v>
      </c>
      <c r="O2210" s="1">
        <v>44747</v>
      </c>
      <c r="P2210">
        <v>1.05</v>
      </c>
      <c r="Q2210">
        <v>1</v>
      </c>
      <c r="R2210">
        <v>282</v>
      </c>
      <c r="S2210">
        <v>17</v>
      </c>
      <c r="T2210" t="s">
        <v>4790</v>
      </c>
    </row>
    <row r="2211" spans="1:20" x14ac:dyDescent="0.2">
      <c r="A2211" t="s">
        <v>12652</v>
      </c>
      <c r="B2211" t="s">
        <v>12653</v>
      </c>
      <c r="C2211">
        <v>27168454</v>
      </c>
      <c r="D2211" t="s">
        <v>4791</v>
      </c>
      <c r="E2211">
        <v>65487233</v>
      </c>
      <c r="F2211" t="s">
        <v>4792</v>
      </c>
      <c r="H2211" t="s">
        <v>98</v>
      </c>
      <c r="I2211">
        <v>29.92417</v>
      </c>
      <c r="J2211">
        <v>-90.073930000000004</v>
      </c>
      <c r="K2211" t="s">
        <v>21</v>
      </c>
      <c r="L2211">
        <v>239</v>
      </c>
      <c r="M2211">
        <v>2</v>
      </c>
      <c r="N2211">
        <v>112</v>
      </c>
      <c r="O2211" s="1">
        <v>44787</v>
      </c>
      <c r="P2211">
        <v>2.34</v>
      </c>
      <c r="Q2211">
        <v>1</v>
      </c>
      <c r="R2211">
        <v>324</v>
      </c>
      <c r="S2211">
        <v>30</v>
      </c>
      <c r="T2211" t="s">
        <v>4793</v>
      </c>
    </row>
    <row r="2212" spans="1:20" x14ac:dyDescent="0.2">
      <c r="A2212" t="s">
        <v>12652</v>
      </c>
      <c r="B2212" t="s">
        <v>12653</v>
      </c>
      <c r="C2212">
        <v>27169978</v>
      </c>
      <c r="D2212" t="s">
        <v>4794</v>
      </c>
      <c r="E2212">
        <v>72355456</v>
      </c>
      <c r="F2212" t="s">
        <v>4795</v>
      </c>
      <c r="H2212" t="s">
        <v>20</v>
      </c>
      <c r="I2212">
        <v>29.952559999999998</v>
      </c>
      <c r="J2212">
        <v>-90.124110000000002</v>
      </c>
      <c r="K2212" t="s">
        <v>21</v>
      </c>
      <c r="L2212">
        <v>129</v>
      </c>
      <c r="M2212">
        <v>2</v>
      </c>
      <c r="N2212">
        <v>163</v>
      </c>
      <c r="O2212" s="1">
        <v>44789</v>
      </c>
      <c r="P2212">
        <v>3.32</v>
      </c>
      <c r="Q2212">
        <v>1</v>
      </c>
      <c r="R2212">
        <v>126</v>
      </c>
      <c r="S2212">
        <v>69</v>
      </c>
      <c r="T2212" t="s">
        <v>4796</v>
      </c>
    </row>
    <row r="2213" spans="1:20" x14ac:dyDescent="0.2">
      <c r="A2213" t="s">
        <v>12652</v>
      </c>
      <c r="B2213" t="s">
        <v>12653</v>
      </c>
      <c r="C2213">
        <v>27174127</v>
      </c>
      <c r="D2213" t="s">
        <v>4797</v>
      </c>
      <c r="E2213">
        <v>38663079</v>
      </c>
      <c r="F2213" t="s">
        <v>4798</v>
      </c>
      <c r="H2213" t="s">
        <v>37</v>
      </c>
      <c r="I2213">
        <v>29.966439999999999</v>
      </c>
      <c r="J2213">
        <v>-90.043620000000004</v>
      </c>
      <c r="K2213" t="s">
        <v>21</v>
      </c>
      <c r="L2213">
        <v>132</v>
      </c>
      <c r="M2213">
        <v>1</v>
      </c>
      <c r="N2213">
        <v>266</v>
      </c>
      <c r="O2213" s="1">
        <v>44794</v>
      </c>
      <c r="P2213">
        <v>5.33</v>
      </c>
      <c r="Q2213">
        <v>4</v>
      </c>
      <c r="R2213">
        <v>284</v>
      </c>
      <c r="S2213">
        <v>76</v>
      </c>
      <c r="T2213" t="s">
        <v>4799</v>
      </c>
    </row>
    <row r="2214" spans="1:20" x14ac:dyDescent="0.2">
      <c r="A2214" t="s">
        <v>12652</v>
      </c>
      <c r="B2214" t="s">
        <v>12653</v>
      </c>
      <c r="C2214">
        <v>27174778</v>
      </c>
      <c r="D2214" t="s">
        <v>4800</v>
      </c>
      <c r="E2214">
        <v>13829795</v>
      </c>
      <c r="F2214" t="s">
        <v>4784</v>
      </c>
      <c r="H2214" t="s">
        <v>731</v>
      </c>
      <c r="I2214">
        <v>29.970220000000001</v>
      </c>
      <c r="J2214">
        <v>-90.116990000000001</v>
      </c>
      <c r="K2214" t="s">
        <v>38</v>
      </c>
      <c r="L2214">
        <v>79</v>
      </c>
      <c r="M2214">
        <v>1</v>
      </c>
      <c r="N2214">
        <v>108</v>
      </c>
      <c r="O2214" s="1">
        <v>44747</v>
      </c>
      <c r="P2214">
        <v>2.16</v>
      </c>
      <c r="Q2214">
        <v>2</v>
      </c>
      <c r="R2214">
        <v>335</v>
      </c>
      <c r="S2214">
        <v>35</v>
      </c>
      <c r="T2214" t="s">
        <v>4785</v>
      </c>
    </row>
    <row r="2215" spans="1:20" x14ac:dyDescent="0.2">
      <c r="A2215" t="s">
        <v>12652</v>
      </c>
      <c r="B2215" t="s">
        <v>12653</v>
      </c>
      <c r="C2215">
        <v>27177102</v>
      </c>
      <c r="D2215" t="s">
        <v>4801</v>
      </c>
      <c r="E2215">
        <v>173448361</v>
      </c>
      <c r="F2215" t="s">
        <v>1380</v>
      </c>
      <c r="H2215" t="s">
        <v>25</v>
      </c>
      <c r="I2215">
        <v>29.963380000000001</v>
      </c>
      <c r="J2215">
        <v>-90.044669999999996</v>
      </c>
      <c r="K2215" t="s">
        <v>21</v>
      </c>
      <c r="L2215">
        <v>427</v>
      </c>
      <c r="M2215">
        <v>30</v>
      </c>
      <c r="N2215">
        <v>70</v>
      </c>
      <c r="O2215" s="1">
        <v>44613</v>
      </c>
      <c r="P2215">
        <v>1.44</v>
      </c>
      <c r="Q2215">
        <v>1</v>
      </c>
      <c r="R2215">
        <v>0</v>
      </c>
      <c r="S2215">
        <v>12</v>
      </c>
      <c r="T2215" t="s">
        <v>4802</v>
      </c>
    </row>
    <row r="2216" spans="1:20" x14ac:dyDescent="0.2">
      <c r="A2216" t="s">
        <v>12652</v>
      </c>
      <c r="B2216" t="s">
        <v>12653</v>
      </c>
      <c r="C2216">
        <v>27191217</v>
      </c>
      <c r="D2216" t="s">
        <v>4803</v>
      </c>
      <c r="E2216">
        <v>16694390</v>
      </c>
      <c r="F2216" t="s">
        <v>812</v>
      </c>
      <c r="H2216" t="s">
        <v>37</v>
      </c>
      <c r="I2216">
        <v>29.969259999999998</v>
      </c>
      <c r="J2216">
        <v>-90.037170000000003</v>
      </c>
      <c r="K2216" t="s">
        <v>21</v>
      </c>
      <c r="L2216">
        <v>300</v>
      </c>
      <c r="M2216">
        <v>3</v>
      </c>
      <c r="N2216">
        <v>11</v>
      </c>
      <c r="O2216" s="1">
        <v>44705</v>
      </c>
      <c r="P2216">
        <v>0.26</v>
      </c>
      <c r="Q2216">
        <v>3</v>
      </c>
      <c r="R2216">
        <v>148</v>
      </c>
      <c r="S2216">
        <v>6</v>
      </c>
      <c r="T2216" t="s">
        <v>4709</v>
      </c>
    </row>
    <row r="2217" spans="1:20" x14ac:dyDescent="0.2">
      <c r="A2217" t="s">
        <v>12652</v>
      </c>
      <c r="B2217" t="s">
        <v>12653</v>
      </c>
      <c r="C2217">
        <v>27221705</v>
      </c>
      <c r="D2217" t="s">
        <v>4804</v>
      </c>
      <c r="E2217">
        <v>112910785</v>
      </c>
      <c r="F2217" t="s">
        <v>42</v>
      </c>
      <c r="H2217" t="s">
        <v>76</v>
      </c>
      <c r="I2217">
        <v>29.925650000000001</v>
      </c>
      <c r="J2217">
        <v>-90.082830000000001</v>
      </c>
      <c r="K2217" t="s">
        <v>21</v>
      </c>
      <c r="L2217">
        <v>114</v>
      </c>
      <c r="M2217">
        <v>3</v>
      </c>
      <c r="N2217">
        <v>131</v>
      </c>
      <c r="O2217" s="1">
        <v>44790</v>
      </c>
      <c r="P2217">
        <v>2.62</v>
      </c>
      <c r="Q2217">
        <v>58</v>
      </c>
      <c r="R2217">
        <v>351</v>
      </c>
      <c r="S2217">
        <v>27</v>
      </c>
      <c r="T2217" t="s">
        <v>4805</v>
      </c>
    </row>
    <row r="2218" spans="1:20" x14ac:dyDescent="0.2">
      <c r="A2218" t="s">
        <v>12652</v>
      </c>
      <c r="B2218" t="s">
        <v>12653</v>
      </c>
      <c r="C2218">
        <v>27221889</v>
      </c>
      <c r="D2218" t="s">
        <v>4806</v>
      </c>
      <c r="E2218">
        <v>38663079</v>
      </c>
      <c r="F2218" t="s">
        <v>4798</v>
      </c>
      <c r="H2218" t="s">
        <v>37</v>
      </c>
      <c r="I2218">
        <v>29.966239999999999</v>
      </c>
      <c r="J2218">
        <v>-90.042199999999994</v>
      </c>
      <c r="K2218" t="s">
        <v>21</v>
      </c>
      <c r="L2218">
        <v>133</v>
      </c>
      <c r="M2218">
        <v>1</v>
      </c>
      <c r="N2218">
        <v>281</v>
      </c>
      <c r="O2218" s="1">
        <v>44802</v>
      </c>
      <c r="P2218">
        <v>5.66</v>
      </c>
      <c r="Q2218">
        <v>4</v>
      </c>
      <c r="R2218">
        <v>263</v>
      </c>
      <c r="S2218">
        <v>69</v>
      </c>
      <c r="T2218" t="s">
        <v>4807</v>
      </c>
    </row>
    <row r="2219" spans="1:20" x14ac:dyDescent="0.2">
      <c r="A2219" t="s">
        <v>12652</v>
      </c>
      <c r="B2219" t="s">
        <v>12653</v>
      </c>
      <c r="C2219">
        <v>27232640</v>
      </c>
      <c r="D2219" t="s">
        <v>4808</v>
      </c>
      <c r="E2219">
        <v>26598201</v>
      </c>
      <c r="F2219" t="s">
        <v>888</v>
      </c>
      <c r="H2219" t="s">
        <v>51</v>
      </c>
      <c r="I2219">
        <v>29.967580000000002</v>
      </c>
      <c r="J2219">
        <v>-90.10172</v>
      </c>
      <c r="K2219" t="s">
        <v>21</v>
      </c>
      <c r="L2219">
        <v>64</v>
      </c>
      <c r="M2219">
        <v>30</v>
      </c>
      <c r="N2219">
        <v>39</v>
      </c>
      <c r="O2219" s="1">
        <v>44726</v>
      </c>
      <c r="P2219">
        <v>0.84</v>
      </c>
      <c r="Q2219">
        <v>6</v>
      </c>
      <c r="R2219">
        <v>119</v>
      </c>
      <c r="S2219">
        <v>2</v>
      </c>
    </row>
    <row r="2220" spans="1:20" x14ac:dyDescent="0.2">
      <c r="A2220" t="s">
        <v>12652</v>
      </c>
      <c r="B2220" t="s">
        <v>12653</v>
      </c>
      <c r="C2220">
        <v>27254282</v>
      </c>
      <c r="D2220" t="s">
        <v>4809</v>
      </c>
      <c r="E2220">
        <v>205274635</v>
      </c>
      <c r="F2220" t="s">
        <v>3890</v>
      </c>
      <c r="H2220" t="s">
        <v>510</v>
      </c>
      <c r="I2220">
        <v>29.948910000000001</v>
      </c>
      <c r="J2220">
        <v>-90.111819999999994</v>
      </c>
      <c r="K2220" t="s">
        <v>21</v>
      </c>
      <c r="L2220">
        <v>120</v>
      </c>
      <c r="M2220">
        <v>29</v>
      </c>
      <c r="N2220">
        <v>17</v>
      </c>
      <c r="O2220" s="1">
        <v>44347</v>
      </c>
      <c r="P2220">
        <v>0.36</v>
      </c>
      <c r="Q2220">
        <v>1</v>
      </c>
      <c r="R2220">
        <v>363</v>
      </c>
      <c r="S2220">
        <v>0</v>
      </c>
      <c r="T2220" t="s">
        <v>4810</v>
      </c>
    </row>
    <row r="2221" spans="1:20" ht="34" x14ac:dyDescent="0.2">
      <c r="A2221" t="s">
        <v>12652</v>
      </c>
      <c r="B2221" t="s">
        <v>12653</v>
      </c>
      <c r="C2221">
        <v>27324228</v>
      </c>
      <c r="D2221" s="2" t="s">
        <v>4811</v>
      </c>
      <c r="E2221">
        <v>205881944</v>
      </c>
      <c r="F2221" t="s">
        <v>1489</v>
      </c>
      <c r="H2221" t="s">
        <v>4812</v>
      </c>
      <c r="I2221">
        <v>30.01998</v>
      </c>
      <c r="J2221">
        <v>-90.001140000000007</v>
      </c>
      <c r="K2221" t="s">
        <v>21</v>
      </c>
      <c r="L2221">
        <v>88</v>
      </c>
      <c r="M2221">
        <v>1</v>
      </c>
      <c r="N2221">
        <v>37</v>
      </c>
      <c r="O2221" s="1">
        <v>44718</v>
      </c>
      <c r="P2221">
        <v>1.1399999999999999</v>
      </c>
      <c r="Q2221">
        <v>1</v>
      </c>
      <c r="R2221">
        <v>338</v>
      </c>
      <c r="S2221">
        <v>17</v>
      </c>
      <c r="T2221" t="s">
        <v>4813</v>
      </c>
    </row>
    <row r="2222" spans="1:20" x14ac:dyDescent="0.2">
      <c r="A2222" t="s">
        <v>12652</v>
      </c>
      <c r="B2222" t="s">
        <v>12653</v>
      </c>
      <c r="C2222">
        <v>27362834</v>
      </c>
      <c r="D2222" t="s">
        <v>4814</v>
      </c>
      <c r="E2222">
        <v>31214940</v>
      </c>
      <c r="F2222" t="s">
        <v>2169</v>
      </c>
      <c r="H2222" t="s">
        <v>45</v>
      </c>
      <c r="I2222">
        <v>29.93404</v>
      </c>
      <c r="J2222">
        <v>-90.081090000000003</v>
      </c>
      <c r="K2222" t="s">
        <v>21</v>
      </c>
      <c r="L2222">
        <v>148</v>
      </c>
      <c r="M2222">
        <v>30</v>
      </c>
      <c r="N2222">
        <v>0</v>
      </c>
      <c r="Q2222">
        <v>1</v>
      </c>
      <c r="R2222">
        <v>0</v>
      </c>
      <c r="S2222">
        <v>0</v>
      </c>
    </row>
    <row r="2223" spans="1:20" x14ac:dyDescent="0.2">
      <c r="A2223" t="s">
        <v>12652</v>
      </c>
      <c r="B2223" t="s">
        <v>12653</v>
      </c>
      <c r="C2223">
        <v>27372002</v>
      </c>
      <c r="D2223" t="s">
        <v>4815</v>
      </c>
      <c r="E2223">
        <v>135408132</v>
      </c>
      <c r="F2223" t="s">
        <v>140</v>
      </c>
      <c r="H2223" t="s">
        <v>76</v>
      </c>
      <c r="I2223">
        <v>29.921669999999999</v>
      </c>
      <c r="J2223">
        <v>-90.083569999999995</v>
      </c>
      <c r="K2223" t="s">
        <v>21</v>
      </c>
      <c r="L2223">
        <v>145</v>
      </c>
      <c r="M2223">
        <v>3</v>
      </c>
      <c r="N2223">
        <v>87</v>
      </c>
      <c r="O2223" s="1">
        <v>44809</v>
      </c>
      <c r="P2223">
        <v>1.85</v>
      </c>
      <c r="Q2223">
        <v>1</v>
      </c>
      <c r="R2223">
        <v>83</v>
      </c>
      <c r="S2223">
        <v>30</v>
      </c>
      <c r="T2223" t="s">
        <v>4816</v>
      </c>
    </row>
    <row r="2224" spans="1:20" x14ac:dyDescent="0.2">
      <c r="A2224" t="s">
        <v>12652</v>
      </c>
      <c r="B2224" t="s">
        <v>12653</v>
      </c>
      <c r="C2224">
        <v>27373978</v>
      </c>
      <c r="D2224" t="s">
        <v>4817</v>
      </c>
      <c r="E2224">
        <v>171914673</v>
      </c>
      <c r="F2224" t="s">
        <v>4818</v>
      </c>
      <c r="H2224" t="s">
        <v>1775</v>
      </c>
      <c r="I2224">
        <v>30.043510000000001</v>
      </c>
      <c r="J2224">
        <v>-89.98621</v>
      </c>
      <c r="K2224" t="s">
        <v>21</v>
      </c>
      <c r="L2224">
        <v>179</v>
      </c>
      <c r="M2224">
        <v>2</v>
      </c>
      <c r="N2224">
        <v>22</v>
      </c>
      <c r="O2224" s="1">
        <v>44738</v>
      </c>
      <c r="P2224">
        <v>0.52</v>
      </c>
      <c r="Q2224">
        <v>1</v>
      </c>
      <c r="R2224">
        <v>350</v>
      </c>
      <c r="S2224">
        <v>12</v>
      </c>
      <c r="T2224" t="s">
        <v>4819</v>
      </c>
    </row>
    <row r="2225" spans="1:20" x14ac:dyDescent="0.2">
      <c r="A2225" t="s">
        <v>12652</v>
      </c>
      <c r="B2225" t="s">
        <v>12653</v>
      </c>
      <c r="C2225">
        <v>27396652</v>
      </c>
      <c r="D2225" t="s">
        <v>4820</v>
      </c>
      <c r="E2225">
        <v>9288450</v>
      </c>
      <c r="F2225" t="s">
        <v>1911</v>
      </c>
      <c r="H2225" t="s">
        <v>204</v>
      </c>
      <c r="I2225">
        <v>29.953029999999998</v>
      </c>
      <c r="J2225">
        <v>-90.073520000000002</v>
      </c>
      <c r="K2225" t="s">
        <v>21</v>
      </c>
      <c r="L2225">
        <v>69</v>
      </c>
      <c r="M2225">
        <v>1</v>
      </c>
      <c r="N2225">
        <v>103</v>
      </c>
      <c r="O2225" s="1">
        <v>44787</v>
      </c>
      <c r="P2225">
        <v>2.0699999999999998</v>
      </c>
      <c r="Q2225">
        <v>23</v>
      </c>
      <c r="R2225">
        <v>154</v>
      </c>
      <c r="S2225">
        <v>25</v>
      </c>
      <c r="T2225" t="s">
        <v>30</v>
      </c>
    </row>
    <row r="2226" spans="1:20" x14ac:dyDescent="0.2">
      <c r="A2226" t="s">
        <v>12652</v>
      </c>
      <c r="B2226" t="s">
        <v>12653</v>
      </c>
      <c r="C2226">
        <v>27459169</v>
      </c>
      <c r="D2226" t="s">
        <v>4821</v>
      </c>
      <c r="E2226">
        <v>127419247</v>
      </c>
      <c r="F2226" t="s">
        <v>4822</v>
      </c>
      <c r="H2226" t="s">
        <v>105</v>
      </c>
      <c r="I2226">
        <v>29.976459999999999</v>
      </c>
      <c r="J2226">
        <v>-90.082149999999999</v>
      </c>
      <c r="K2226" t="s">
        <v>21</v>
      </c>
      <c r="L2226">
        <v>222</v>
      </c>
      <c r="M2226">
        <v>2</v>
      </c>
      <c r="N2226">
        <v>54</v>
      </c>
      <c r="O2226" s="1">
        <v>44696</v>
      </c>
      <c r="P2226">
        <v>1.0900000000000001</v>
      </c>
      <c r="Q2226">
        <v>1</v>
      </c>
      <c r="R2226">
        <v>18</v>
      </c>
      <c r="S2226">
        <v>15</v>
      </c>
      <c r="T2226" t="s">
        <v>4823</v>
      </c>
    </row>
    <row r="2227" spans="1:20" x14ac:dyDescent="0.2">
      <c r="A2227" t="s">
        <v>12652</v>
      </c>
      <c r="B2227" t="s">
        <v>12653</v>
      </c>
      <c r="C2227">
        <v>27485185</v>
      </c>
      <c r="D2227" t="s">
        <v>4824</v>
      </c>
      <c r="E2227">
        <v>51541620</v>
      </c>
      <c r="F2227" t="s">
        <v>2316</v>
      </c>
      <c r="H2227" t="s">
        <v>242</v>
      </c>
      <c r="I2227">
        <v>29.93505</v>
      </c>
      <c r="J2227">
        <v>-90.106899999999996</v>
      </c>
      <c r="K2227" t="s">
        <v>21</v>
      </c>
      <c r="L2227">
        <v>123</v>
      </c>
      <c r="M2227">
        <v>1</v>
      </c>
      <c r="N2227">
        <v>130</v>
      </c>
      <c r="O2227" s="1">
        <v>44808</v>
      </c>
      <c r="P2227">
        <v>2.75</v>
      </c>
      <c r="Q2227">
        <v>15</v>
      </c>
      <c r="R2227">
        <v>121</v>
      </c>
      <c r="S2227">
        <v>39</v>
      </c>
      <c r="T2227" t="s">
        <v>4825</v>
      </c>
    </row>
    <row r="2228" spans="1:20" x14ac:dyDescent="0.2">
      <c r="A2228" t="s">
        <v>12652</v>
      </c>
      <c r="B2228" t="s">
        <v>12653</v>
      </c>
      <c r="C2228">
        <v>27488144</v>
      </c>
      <c r="D2228" t="s">
        <v>4826</v>
      </c>
      <c r="E2228">
        <v>97046640</v>
      </c>
      <c r="F2228" t="s">
        <v>1464</v>
      </c>
      <c r="H2228" t="s">
        <v>239</v>
      </c>
      <c r="I2228">
        <v>29.933</v>
      </c>
      <c r="J2228">
        <v>-90.10772</v>
      </c>
      <c r="K2228" t="s">
        <v>21</v>
      </c>
      <c r="L2228">
        <v>65</v>
      </c>
      <c r="M2228">
        <v>30</v>
      </c>
      <c r="N2228">
        <v>55</v>
      </c>
      <c r="O2228" s="1">
        <v>43646</v>
      </c>
      <c r="P2228">
        <v>1.1000000000000001</v>
      </c>
      <c r="Q2228">
        <v>1</v>
      </c>
      <c r="R2228">
        <v>0</v>
      </c>
      <c r="S2228">
        <v>0</v>
      </c>
    </row>
    <row r="2229" spans="1:20" x14ac:dyDescent="0.2">
      <c r="A2229" t="s">
        <v>12652</v>
      </c>
      <c r="B2229" t="s">
        <v>12653</v>
      </c>
      <c r="C2229">
        <v>27506254</v>
      </c>
      <c r="D2229" t="s">
        <v>4827</v>
      </c>
      <c r="E2229">
        <v>8118306</v>
      </c>
      <c r="F2229" t="s">
        <v>380</v>
      </c>
      <c r="H2229" t="s">
        <v>219</v>
      </c>
      <c r="I2229">
        <v>29.91703</v>
      </c>
      <c r="J2229">
        <v>-90.101110000000006</v>
      </c>
      <c r="K2229" t="s">
        <v>21</v>
      </c>
      <c r="L2229">
        <v>198</v>
      </c>
      <c r="M2229">
        <v>30</v>
      </c>
      <c r="N2229">
        <v>37</v>
      </c>
      <c r="O2229" s="1">
        <v>44809</v>
      </c>
      <c r="P2229">
        <v>0.79</v>
      </c>
      <c r="Q2229">
        <v>20</v>
      </c>
      <c r="R2229">
        <v>50</v>
      </c>
      <c r="S2229">
        <v>12</v>
      </c>
      <c r="T2229" t="s">
        <v>4828</v>
      </c>
    </row>
    <row r="2230" spans="1:20" x14ac:dyDescent="0.2">
      <c r="A2230" t="s">
        <v>12652</v>
      </c>
      <c r="B2230" t="s">
        <v>12653</v>
      </c>
      <c r="C2230">
        <v>27506666</v>
      </c>
      <c r="D2230" t="s">
        <v>4829</v>
      </c>
      <c r="E2230">
        <v>8118306</v>
      </c>
      <c r="F2230" t="s">
        <v>380</v>
      </c>
      <c r="H2230" t="s">
        <v>289</v>
      </c>
      <c r="I2230">
        <v>29.917850000000001</v>
      </c>
      <c r="J2230">
        <v>-90.098879999999994</v>
      </c>
      <c r="K2230" t="s">
        <v>38</v>
      </c>
      <c r="L2230">
        <v>116</v>
      </c>
      <c r="M2230">
        <v>99</v>
      </c>
      <c r="N2230">
        <v>47</v>
      </c>
      <c r="O2230" s="1">
        <v>44809</v>
      </c>
      <c r="P2230">
        <v>0.96</v>
      </c>
      <c r="Q2230">
        <v>20</v>
      </c>
      <c r="R2230">
        <v>353</v>
      </c>
      <c r="S2230">
        <v>13</v>
      </c>
      <c r="T2230" t="s">
        <v>4830</v>
      </c>
    </row>
    <row r="2231" spans="1:20" x14ac:dyDescent="0.2">
      <c r="A2231" t="s">
        <v>12652</v>
      </c>
      <c r="B2231" t="s">
        <v>12653</v>
      </c>
      <c r="C2231">
        <v>27506717</v>
      </c>
      <c r="D2231" t="s">
        <v>4831</v>
      </c>
      <c r="E2231">
        <v>207383837</v>
      </c>
      <c r="F2231" t="s">
        <v>4832</v>
      </c>
      <c r="H2231" t="s">
        <v>45</v>
      </c>
      <c r="I2231">
        <v>29.93618</v>
      </c>
      <c r="J2231">
        <v>-90.087029999999999</v>
      </c>
      <c r="K2231" t="s">
        <v>21</v>
      </c>
      <c r="L2231">
        <v>170</v>
      </c>
      <c r="M2231">
        <v>2</v>
      </c>
      <c r="N2231">
        <v>23</v>
      </c>
      <c r="O2231" s="1">
        <v>44668</v>
      </c>
      <c r="P2231">
        <v>0.47</v>
      </c>
      <c r="Q2231">
        <v>2</v>
      </c>
      <c r="R2231">
        <v>101</v>
      </c>
      <c r="S2231">
        <v>7</v>
      </c>
      <c r="T2231" t="s">
        <v>4833</v>
      </c>
    </row>
    <row r="2232" spans="1:20" x14ac:dyDescent="0.2">
      <c r="A2232" t="s">
        <v>12652</v>
      </c>
      <c r="B2232" t="s">
        <v>12653</v>
      </c>
      <c r="C2232">
        <v>27519227</v>
      </c>
      <c r="D2232" t="s">
        <v>4834</v>
      </c>
      <c r="E2232">
        <v>66747616</v>
      </c>
      <c r="F2232" t="s">
        <v>456</v>
      </c>
      <c r="H2232" t="s">
        <v>69</v>
      </c>
      <c r="I2232">
        <v>29.980170000000001</v>
      </c>
      <c r="J2232">
        <v>-90.082999999999998</v>
      </c>
      <c r="K2232" t="s">
        <v>21</v>
      </c>
      <c r="L2232">
        <v>95</v>
      </c>
      <c r="M2232">
        <v>30</v>
      </c>
      <c r="N2232">
        <v>14</v>
      </c>
      <c r="O2232" s="1">
        <v>44654</v>
      </c>
      <c r="P2232">
        <v>0.28999999999999998</v>
      </c>
      <c r="Q2232">
        <v>1</v>
      </c>
      <c r="R2232">
        <v>101</v>
      </c>
      <c r="S2232">
        <v>1</v>
      </c>
    </row>
    <row r="2233" spans="1:20" x14ac:dyDescent="0.2">
      <c r="A2233" t="s">
        <v>12652</v>
      </c>
      <c r="B2233" t="s">
        <v>12653</v>
      </c>
      <c r="C2233">
        <v>27526106</v>
      </c>
      <c r="D2233" t="s">
        <v>4835</v>
      </c>
      <c r="E2233">
        <v>176439104</v>
      </c>
      <c r="F2233" t="s">
        <v>638</v>
      </c>
      <c r="H2233" t="s">
        <v>51</v>
      </c>
      <c r="I2233">
        <v>29.973109999999998</v>
      </c>
      <c r="J2233">
        <v>-90.107029999999995</v>
      </c>
      <c r="K2233" t="s">
        <v>21</v>
      </c>
      <c r="L2233">
        <v>100</v>
      </c>
      <c r="M2233">
        <v>2</v>
      </c>
      <c r="N2233">
        <v>5</v>
      </c>
      <c r="O2233" s="1">
        <v>43909</v>
      </c>
      <c r="P2233">
        <v>0.16</v>
      </c>
      <c r="Q2233">
        <v>1</v>
      </c>
      <c r="R2233">
        <v>0</v>
      </c>
      <c r="S2233">
        <v>0</v>
      </c>
      <c r="T2233" t="s">
        <v>4836</v>
      </c>
    </row>
    <row r="2234" spans="1:20" x14ac:dyDescent="0.2">
      <c r="A2234" t="s">
        <v>12652</v>
      </c>
      <c r="B2234" t="s">
        <v>12653</v>
      </c>
      <c r="C2234">
        <v>27528699</v>
      </c>
      <c r="D2234" t="s">
        <v>4837</v>
      </c>
      <c r="E2234">
        <v>11372242</v>
      </c>
      <c r="F2234" t="s">
        <v>249</v>
      </c>
      <c r="H2234" t="s">
        <v>51</v>
      </c>
      <c r="I2234">
        <v>29.973669999999998</v>
      </c>
      <c r="J2234">
        <v>-90.108149999999995</v>
      </c>
      <c r="K2234" t="s">
        <v>21</v>
      </c>
      <c r="L2234">
        <v>70</v>
      </c>
      <c r="M2234">
        <v>30</v>
      </c>
      <c r="N2234">
        <v>94</v>
      </c>
      <c r="O2234" s="1">
        <v>44790</v>
      </c>
      <c r="P2234">
        <v>1.92</v>
      </c>
      <c r="Q2234">
        <v>40</v>
      </c>
      <c r="R2234">
        <v>145</v>
      </c>
      <c r="S2234">
        <v>5</v>
      </c>
      <c r="T2234" t="s">
        <v>4838</v>
      </c>
    </row>
    <row r="2235" spans="1:20" x14ac:dyDescent="0.2">
      <c r="A2235" t="s">
        <v>12652</v>
      </c>
      <c r="B2235" t="s">
        <v>12653</v>
      </c>
      <c r="C2235">
        <v>27528701</v>
      </c>
      <c r="D2235" t="s">
        <v>4839</v>
      </c>
      <c r="E2235">
        <v>11372242</v>
      </c>
      <c r="F2235" t="s">
        <v>249</v>
      </c>
      <c r="H2235" t="s">
        <v>51</v>
      </c>
      <c r="I2235">
        <v>29.973479999999999</v>
      </c>
      <c r="J2235">
        <v>-90.107029999999995</v>
      </c>
      <c r="K2235" t="s">
        <v>21</v>
      </c>
      <c r="L2235">
        <v>72</v>
      </c>
      <c r="M2235">
        <v>30</v>
      </c>
      <c r="N2235">
        <v>79</v>
      </c>
      <c r="O2235" s="1">
        <v>44747</v>
      </c>
      <c r="P2235">
        <v>1.59</v>
      </c>
      <c r="Q2235">
        <v>40</v>
      </c>
      <c r="R2235">
        <v>145</v>
      </c>
      <c r="S2235">
        <v>5</v>
      </c>
      <c r="T2235" t="s">
        <v>4840</v>
      </c>
    </row>
    <row r="2236" spans="1:20" x14ac:dyDescent="0.2">
      <c r="A2236" t="s">
        <v>12652</v>
      </c>
      <c r="B2236" t="s">
        <v>12653</v>
      </c>
      <c r="C2236">
        <v>27572444</v>
      </c>
      <c r="D2236" t="s">
        <v>4841</v>
      </c>
      <c r="E2236">
        <v>208034462</v>
      </c>
      <c r="F2236" t="s">
        <v>4842</v>
      </c>
      <c r="H2236" t="s">
        <v>98</v>
      </c>
      <c r="I2236">
        <v>29.925660000000001</v>
      </c>
      <c r="J2236">
        <v>-90.074430000000007</v>
      </c>
      <c r="K2236" t="s">
        <v>21</v>
      </c>
      <c r="L2236">
        <v>155</v>
      </c>
      <c r="M2236">
        <v>3</v>
      </c>
      <c r="N2236">
        <v>160</v>
      </c>
      <c r="O2236" s="1">
        <v>44809</v>
      </c>
      <c r="P2236">
        <v>3.27</v>
      </c>
      <c r="Q2236">
        <v>1</v>
      </c>
      <c r="R2236">
        <v>155</v>
      </c>
      <c r="S2236">
        <v>30</v>
      </c>
      <c r="T2236" t="s">
        <v>4843</v>
      </c>
    </row>
    <row r="2237" spans="1:20" x14ac:dyDescent="0.2">
      <c r="A2237" t="s">
        <v>12652</v>
      </c>
      <c r="B2237" t="s">
        <v>12653</v>
      </c>
      <c r="C2237">
        <v>27573612</v>
      </c>
      <c r="D2237" t="s">
        <v>4844</v>
      </c>
      <c r="E2237">
        <v>90526814</v>
      </c>
      <c r="F2237" t="s">
        <v>4431</v>
      </c>
      <c r="H2237" t="s">
        <v>204</v>
      </c>
      <c r="I2237">
        <v>29.952680000000001</v>
      </c>
      <c r="J2237">
        <v>-90.073369999999997</v>
      </c>
      <c r="K2237" t="s">
        <v>21</v>
      </c>
      <c r="L2237">
        <v>112</v>
      </c>
      <c r="M2237">
        <v>2</v>
      </c>
      <c r="N2237">
        <v>181</v>
      </c>
      <c r="O2237" s="1">
        <v>44809</v>
      </c>
      <c r="P2237">
        <v>3.76</v>
      </c>
      <c r="Q2237">
        <v>34</v>
      </c>
      <c r="R2237">
        <v>33</v>
      </c>
      <c r="S2237">
        <v>24</v>
      </c>
      <c r="T2237" t="s">
        <v>30</v>
      </c>
    </row>
    <row r="2238" spans="1:20" x14ac:dyDescent="0.2">
      <c r="A2238" t="s">
        <v>12652</v>
      </c>
      <c r="B2238" t="s">
        <v>12653</v>
      </c>
      <c r="C2238">
        <v>27603363</v>
      </c>
      <c r="D2238" t="s">
        <v>4845</v>
      </c>
      <c r="E2238">
        <v>370734277</v>
      </c>
      <c r="F2238" t="s">
        <v>4592</v>
      </c>
      <c r="H2238" t="s">
        <v>29</v>
      </c>
      <c r="I2238">
        <v>29.969940000000001</v>
      </c>
      <c r="J2238">
        <v>-90.0548</v>
      </c>
      <c r="K2238" t="s">
        <v>21</v>
      </c>
      <c r="L2238">
        <v>200</v>
      </c>
      <c r="M2238">
        <v>2</v>
      </c>
      <c r="N2238">
        <v>209</v>
      </c>
      <c r="O2238" s="1">
        <v>44808</v>
      </c>
      <c r="P2238">
        <v>4.2300000000000004</v>
      </c>
      <c r="Q2238">
        <v>14</v>
      </c>
      <c r="R2238">
        <v>223</v>
      </c>
      <c r="S2238">
        <v>48</v>
      </c>
      <c r="T2238" t="s">
        <v>4846</v>
      </c>
    </row>
    <row r="2239" spans="1:20" x14ac:dyDescent="0.2">
      <c r="A2239" t="s">
        <v>12652</v>
      </c>
      <c r="B2239" t="s">
        <v>12653</v>
      </c>
      <c r="C2239">
        <v>27631030</v>
      </c>
      <c r="D2239" t="s">
        <v>4847</v>
      </c>
      <c r="E2239">
        <v>5860857</v>
      </c>
      <c r="F2239" t="s">
        <v>346</v>
      </c>
      <c r="H2239" t="s">
        <v>33</v>
      </c>
      <c r="I2239">
        <v>29.967510000000001</v>
      </c>
      <c r="J2239">
        <v>-90.065460000000002</v>
      </c>
      <c r="K2239" t="s">
        <v>38</v>
      </c>
      <c r="L2239">
        <v>69</v>
      </c>
      <c r="M2239">
        <v>2</v>
      </c>
      <c r="N2239">
        <v>60</v>
      </c>
      <c r="O2239" s="1">
        <v>44780</v>
      </c>
      <c r="P2239">
        <v>1.22</v>
      </c>
      <c r="Q2239">
        <v>13</v>
      </c>
      <c r="R2239">
        <v>0</v>
      </c>
      <c r="S2239">
        <v>20</v>
      </c>
      <c r="T2239" t="s">
        <v>30</v>
      </c>
    </row>
    <row r="2240" spans="1:20" x14ac:dyDescent="0.2">
      <c r="A2240" t="s">
        <v>12652</v>
      </c>
      <c r="B2240" t="s">
        <v>12653</v>
      </c>
      <c r="C2240">
        <v>27659675</v>
      </c>
      <c r="D2240" t="s">
        <v>4848</v>
      </c>
      <c r="E2240">
        <v>3842889</v>
      </c>
      <c r="F2240" t="s">
        <v>1137</v>
      </c>
      <c r="H2240" t="s">
        <v>33</v>
      </c>
      <c r="I2240">
        <v>29.96951</v>
      </c>
      <c r="J2240">
        <v>-90.059070000000006</v>
      </c>
      <c r="K2240" t="s">
        <v>21</v>
      </c>
      <c r="L2240">
        <v>89</v>
      </c>
      <c r="M2240">
        <v>2</v>
      </c>
      <c r="N2240">
        <v>108</v>
      </c>
      <c r="O2240" s="1">
        <v>44794</v>
      </c>
      <c r="P2240">
        <v>2.2200000000000002</v>
      </c>
      <c r="Q2240">
        <v>4</v>
      </c>
      <c r="R2240">
        <v>138</v>
      </c>
      <c r="S2240">
        <v>41</v>
      </c>
      <c r="T2240" t="s">
        <v>4849</v>
      </c>
    </row>
    <row r="2241" spans="1:20" x14ac:dyDescent="0.2">
      <c r="A2241" t="s">
        <v>12652</v>
      </c>
      <c r="B2241" t="s">
        <v>12653</v>
      </c>
      <c r="C2241">
        <v>27662421</v>
      </c>
      <c r="D2241" t="s">
        <v>4850</v>
      </c>
      <c r="E2241">
        <v>173375763</v>
      </c>
      <c r="F2241" t="s">
        <v>4851</v>
      </c>
      <c r="H2241" t="s">
        <v>60</v>
      </c>
      <c r="I2241">
        <v>29.966049999999999</v>
      </c>
      <c r="J2241">
        <v>-90.077039999999997</v>
      </c>
      <c r="K2241" t="s">
        <v>21</v>
      </c>
      <c r="L2241">
        <v>541</v>
      </c>
      <c r="M2241">
        <v>2</v>
      </c>
      <c r="N2241">
        <v>51</v>
      </c>
      <c r="O2241" s="1">
        <v>44724</v>
      </c>
      <c r="P2241">
        <v>1.07</v>
      </c>
      <c r="Q2241">
        <v>1</v>
      </c>
      <c r="R2241">
        <v>189</v>
      </c>
      <c r="S2241">
        <v>15</v>
      </c>
      <c r="T2241" t="s">
        <v>4852</v>
      </c>
    </row>
    <row r="2242" spans="1:20" x14ac:dyDescent="0.2">
      <c r="A2242" t="s">
        <v>12652</v>
      </c>
      <c r="B2242" t="s">
        <v>12653</v>
      </c>
      <c r="C2242">
        <v>27664339</v>
      </c>
      <c r="D2242" t="s">
        <v>4853</v>
      </c>
      <c r="E2242">
        <v>208790030</v>
      </c>
      <c r="F2242" t="s">
        <v>1489</v>
      </c>
      <c r="H2242" t="s">
        <v>1775</v>
      </c>
      <c r="I2242">
        <v>30.038170000000001</v>
      </c>
      <c r="J2242">
        <v>-90.007180000000005</v>
      </c>
      <c r="K2242" t="s">
        <v>38</v>
      </c>
      <c r="L2242">
        <v>779</v>
      </c>
      <c r="M2242">
        <v>1</v>
      </c>
      <c r="N2242">
        <v>0</v>
      </c>
      <c r="Q2242">
        <v>1</v>
      </c>
      <c r="R2242">
        <v>0</v>
      </c>
      <c r="S2242">
        <v>0</v>
      </c>
      <c r="T2242" t="s">
        <v>30</v>
      </c>
    </row>
    <row r="2243" spans="1:20" x14ac:dyDescent="0.2">
      <c r="A2243" t="s">
        <v>12652</v>
      </c>
      <c r="B2243" t="s">
        <v>12653</v>
      </c>
      <c r="C2243">
        <v>27704737</v>
      </c>
      <c r="D2243" t="s">
        <v>4854</v>
      </c>
      <c r="E2243">
        <v>208932132</v>
      </c>
      <c r="F2243" t="s">
        <v>4127</v>
      </c>
      <c r="H2243" t="s">
        <v>133</v>
      </c>
      <c r="I2243">
        <v>29.98358</v>
      </c>
      <c r="J2243">
        <v>-90.101420000000005</v>
      </c>
      <c r="K2243" t="s">
        <v>21</v>
      </c>
      <c r="L2243">
        <v>85</v>
      </c>
      <c r="M2243">
        <v>3</v>
      </c>
      <c r="N2243">
        <v>94</v>
      </c>
      <c r="O2243" s="1">
        <v>44691</v>
      </c>
      <c r="P2243">
        <v>1.92</v>
      </c>
      <c r="Q2243">
        <v>1</v>
      </c>
      <c r="R2243">
        <v>0</v>
      </c>
      <c r="S2243">
        <v>18</v>
      </c>
      <c r="T2243" t="s">
        <v>4855</v>
      </c>
    </row>
    <row r="2244" spans="1:20" x14ac:dyDescent="0.2">
      <c r="A2244" t="s">
        <v>12652</v>
      </c>
      <c r="B2244" t="s">
        <v>12653</v>
      </c>
      <c r="C2244">
        <v>27731304</v>
      </c>
      <c r="D2244" t="s">
        <v>4856</v>
      </c>
      <c r="E2244">
        <v>175867312</v>
      </c>
      <c r="F2244" t="s">
        <v>420</v>
      </c>
      <c r="H2244" t="s">
        <v>289</v>
      </c>
      <c r="I2244">
        <v>29.919889999999999</v>
      </c>
      <c r="J2244">
        <v>-90.090220000000002</v>
      </c>
      <c r="K2244" t="s">
        <v>21</v>
      </c>
      <c r="L2244">
        <v>457</v>
      </c>
      <c r="M2244">
        <v>2</v>
      </c>
      <c r="N2244">
        <v>121</v>
      </c>
      <c r="O2244" s="1">
        <v>44428</v>
      </c>
      <c r="P2244">
        <v>2.4700000000000002</v>
      </c>
      <c r="Q2244">
        <v>1</v>
      </c>
      <c r="R2244">
        <v>0</v>
      </c>
      <c r="S2244">
        <v>0</v>
      </c>
      <c r="T2244" t="s">
        <v>4857</v>
      </c>
    </row>
    <row r="2245" spans="1:20" x14ac:dyDescent="0.2">
      <c r="A2245" t="s">
        <v>12652</v>
      </c>
      <c r="B2245" t="s">
        <v>12653</v>
      </c>
      <c r="C2245">
        <v>27749025</v>
      </c>
      <c r="D2245" t="s">
        <v>4858</v>
      </c>
      <c r="E2245">
        <v>42237172</v>
      </c>
      <c r="F2245" t="s">
        <v>780</v>
      </c>
      <c r="H2245" t="s">
        <v>133</v>
      </c>
      <c r="I2245">
        <v>29.982009999999999</v>
      </c>
      <c r="J2245">
        <v>-90.098140000000001</v>
      </c>
      <c r="K2245" t="s">
        <v>21</v>
      </c>
      <c r="L2245">
        <v>450</v>
      </c>
      <c r="M2245">
        <v>30</v>
      </c>
      <c r="N2245">
        <v>21</v>
      </c>
      <c r="O2245" s="1">
        <v>44430</v>
      </c>
      <c r="P2245">
        <v>0.43</v>
      </c>
      <c r="Q2245">
        <v>1</v>
      </c>
      <c r="R2245">
        <v>330</v>
      </c>
      <c r="S2245">
        <v>0</v>
      </c>
      <c r="T2245" t="s">
        <v>4859</v>
      </c>
    </row>
    <row r="2246" spans="1:20" x14ac:dyDescent="0.2">
      <c r="A2246" t="s">
        <v>12652</v>
      </c>
      <c r="B2246" t="s">
        <v>12653</v>
      </c>
      <c r="C2246">
        <v>27753608</v>
      </c>
      <c r="D2246" t="s">
        <v>4860</v>
      </c>
      <c r="E2246">
        <v>209539260</v>
      </c>
      <c r="F2246" t="s">
        <v>4861</v>
      </c>
      <c r="H2246" t="s">
        <v>166</v>
      </c>
      <c r="I2246">
        <v>29.94896</v>
      </c>
      <c r="J2246">
        <v>-90.101820000000004</v>
      </c>
      <c r="K2246" t="s">
        <v>21</v>
      </c>
      <c r="L2246">
        <v>150</v>
      </c>
      <c r="M2246">
        <v>3</v>
      </c>
      <c r="N2246">
        <v>6</v>
      </c>
      <c r="O2246" s="1">
        <v>43888</v>
      </c>
      <c r="P2246">
        <v>0.16</v>
      </c>
      <c r="Q2246">
        <v>1</v>
      </c>
      <c r="R2246">
        <v>0</v>
      </c>
      <c r="S2246">
        <v>0</v>
      </c>
      <c r="T2246" t="s">
        <v>4862</v>
      </c>
    </row>
    <row r="2247" spans="1:20" x14ac:dyDescent="0.2">
      <c r="A2247" t="s">
        <v>12652</v>
      </c>
      <c r="B2247" t="s">
        <v>12653</v>
      </c>
      <c r="C2247">
        <v>27760453</v>
      </c>
      <c r="D2247" t="s">
        <v>4863</v>
      </c>
      <c r="E2247">
        <v>104792142</v>
      </c>
      <c r="F2247" t="s">
        <v>2447</v>
      </c>
      <c r="H2247" t="s">
        <v>33</v>
      </c>
      <c r="I2247">
        <v>29.971800000000002</v>
      </c>
      <c r="J2247">
        <v>-90.071539999999999</v>
      </c>
      <c r="K2247" t="s">
        <v>38</v>
      </c>
      <c r="L2247">
        <v>495</v>
      </c>
      <c r="M2247">
        <v>3</v>
      </c>
      <c r="N2247">
        <v>0</v>
      </c>
      <c r="Q2247">
        <v>4</v>
      </c>
      <c r="R2247">
        <v>280</v>
      </c>
      <c r="S2247">
        <v>0</v>
      </c>
      <c r="T2247" t="s">
        <v>30</v>
      </c>
    </row>
    <row r="2248" spans="1:20" x14ac:dyDescent="0.2">
      <c r="A2248" t="s">
        <v>12652</v>
      </c>
      <c r="B2248" t="s">
        <v>12653</v>
      </c>
      <c r="C2248">
        <v>27762728</v>
      </c>
      <c r="D2248" t="s">
        <v>4864</v>
      </c>
      <c r="E2248">
        <v>209616262</v>
      </c>
      <c r="F2248" t="s">
        <v>4865</v>
      </c>
      <c r="H2248" t="s">
        <v>510</v>
      </c>
      <c r="I2248">
        <v>29.954160000000002</v>
      </c>
      <c r="J2248">
        <v>-90.109679999999997</v>
      </c>
      <c r="K2248" t="s">
        <v>21</v>
      </c>
      <c r="L2248">
        <v>195</v>
      </c>
      <c r="M2248">
        <v>4</v>
      </c>
      <c r="N2248">
        <v>127</v>
      </c>
      <c r="O2248" s="1">
        <v>44800</v>
      </c>
      <c r="P2248">
        <v>2.76</v>
      </c>
      <c r="Q2248">
        <v>1</v>
      </c>
      <c r="R2248">
        <v>104</v>
      </c>
      <c r="S2248">
        <v>30</v>
      </c>
      <c r="T2248" t="s">
        <v>4866</v>
      </c>
    </row>
    <row r="2249" spans="1:20" x14ac:dyDescent="0.2">
      <c r="A2249" t="s">
        <v>12652</v>
      </c>
      <c r="B2249" t="s">
        <v>12653</v>
      </c>
      <c r="C2249">
        <v>27764590</v>
      </c>
      <c r="D2249" t="s">
        <v>4867</v>
      </c>
      <c r="E2249">
        <v>104792142</v>
      </c>
      <c r="F2249" t="s">
        <v>2447</v>
      </c>
      <c r="H2249" t="s">
        <v>60</v>
      </c>
      <c r="I2249">
        <v>29.970849999999999</v>
      </c>
      <c r="J2249">
        <v>-90.072299999999998</v>
      </c>
      <c r="K2249" t="s">
        <v>38</v>
      </c>
      <c r="L2249">
        <v>360</v>
      </c>
      <c r="M2249">
        <v>3</v>
      </c>
      <c r="N2249">
        <v>1</v>
      </c>
      <c r="O2249" s="1">
        <v>44625</v>
      </c>
      <c r="P2249">
        <v>0.16</v>
      </c>
      <c r="Q2249">
        <v>4</v>
      </c>
      <c r="R2249">
        <v>283</v>
      </c>
      <c r="S2249">
        <v>1</v>
      </c>
      <c r="T2249" t="s">
        <v>30</v>
      </c>
    </row>
    <row r="2250" spans="1:20" x14ac:dyDescent="0.2">
      <c r="A2250" t="s">
        <v>12652</v>
      </c>
      <c r="B2250" t="s">
        <v>12653</v>
      </c>
      <c r="C2250">
        <v>27765273</v>
      </c>
      <c r="D2250" t="s">
        <v>4868</v>
      </c>
      <c r="E2250">
        <v>209639443</v>
      </c>
      <c r="F2250" t="s">
        <v>4869</v>
      </c>
      <c r="H2250" t="s">
        <v>111</v>
      </c>
      <c r="I2250">
        <v>29.936050000000002</v>
      </c>
      <c r="J2250">
        <v>-90.11318</v>
      </c>
      <c r="K2250" t="s">
        <v>21</v>
      </c>
      <c r="L2250">
        <v>714</v>
      </c>
      <c r="M2250">
        <v>3</v>
      </c>
      <c r="N2250">
        <v>46</v>
      </c>
      <c r="O2250" s="1">
        <v>44787</v>
      </c>
      <c r="P2250">
        <v>0.96</v>
      </c>
      <c r="Q2250">
        <v>1</v>
      </c>
      <c r="R2250">
        <v>113</v>
      </c>
      <c r="S2250">
        <v>11</v>
      </c>
      <c r="T2250" t="s">
        <v>4870</v>
      </c>
    </row>
    <row r="2251" spans="1:20" x14ac:dyDescent="0.2">
      <c r="A2251" t="s">
        <v>12652</v>
      </c>
      <c r="B2251" t="s">
        <v>12653</v>
      </c>
      <c r="C2251">
        <v>27787309</v>
      </c>
      <c r="D2251" t="s">
        <v>4871</v>
      </c>
      <c r="E2251">
        <v>63302549</v>
      </c>
      <c r="F2251" t="s">
        <v>3548</v>
      </c>
      <c r="H2251" t="s">
        <v>45</v>
      </c>
      <c r="I2251">
        <v>29.9314</v>
      </c>
      <c r="J2251">
        <v>-90.086770000000001</v>
      </c>
      <c r="K2251" t="s">
        <v>21</v>
      </c>
      <c r="L2251">
        <v>75</v>
      </c>
      <c r="M2251">
        <v>1</v>
      </c>
      <c r="N2251">
        <v>113</v>
      </c>
      <c r="O2251" s="1">
        <v>44786</v>
      </c>
      <c r="P2251">
        <v>2.29</v>
      </c>
      <c r="Q2251">
        <v>3</v>
      </c>
      <c r="R2251">
        <v>57</v>
      </c>
      <c r="S2251">
        <v>8</v>
      </c>
      <c r="T2251" t="s">
        <v>4872</v>
      </c>
    </row>
    <row r="2252" spans="1:20" x14ac:dyDescent="0.2">
      <c r="A2252" t="s">
        <v>12652</v>
      </c>
      <c r="B2252" t="s">
        <v>12653</v>
      </c>
      <c r="C2252">
        <v>27807762</v>
      </c>
      <c r="D2252" t="s">
        <v>4873</v>
      </c>
      <c r="E2252">
        <v>108614956</v>
      </c>
      <c r="F2252" t="s">
        <v>809</v>
      </c>
      <c r="H2252" t="s">
        <v>741</v>
      </c>
      <c r="I2252">
        <v>29.931640000000002</v>
      </c>
      <c r="J2252">
        <v>-90.097099999999998</v>
      </c>
      <c r="K2252" t="s">
        <v>21</v>
      </c>
      <c r="L2252">
        <v>267</v>
      </c>
      <c r="M2252">
        <v>4</v>
      </c>
      <c r="N2252">
        <v>142</v>
      </c>
      <c r="O2252" s="1">
        <v>44810</v>
      </c>
      <c r="P2252">
        <v>2.93</v>
      </c>
      <c r="Q2252">
        <v>1</v>
      </c>
      <c r="R2252">
        <v>216</v>
      </c>
      <c r="S2252">
        <v>28</v>
      </c>
      <c r="T2252" t="s">
        <v>4874</v>
      </c>
    </row>
    <row r="2253" spans="1:20" x14ac:dyDescent="0.2">
      <c r="A2253" t="s">
        <v>12652</v>
      </c>
      <c r="B2253" t="s">
        <v>12653</v>
      </c>
      <c r="C2253">
        <v>27830702</v>
      </c>
      <c r="D2253" t="s">
        <v>4875</v>
      </c>
      <c r="E2253">
        <v>68455249</v>
      </c>
      <c r="F2253" t="s">
        <v>1774</v>
      </c>
      <c r="H2253" t="s">
        <v>45</v>
      </c>
      <c r="I2253">
        <v>29.945160000000001</v>
      </c>
      <c r="J2253">
        <v>-90.09375</v>
      </c>
      <c r="K2253" t="s">
        <v>21</v>
      </c>
      <c r="L2253">
        <v>75</v>
      </c>
      <c r="M2253">
        <v>30</v>
      </c>
      <c r="N2253">
        <v>5</v>
      </c>
      <c r="O2253" s="1">
        <v>44744</v>
      </c>
      <c r="P2253">
        <v>0.15</v>
      </c>
      <c r="Q2253">
        <v>2</v>
      </c>
      <c r="R2253">
        <v>365</v>
      </c>
      <c r="S2253">
        <v>3</v>
      </c>
    </row>
    <row r="2254" spans="1:20" x14ac:dyDescent="0.2">
      <c r="A2254" t="s">
        <v>12652</v>
      </c>
      <c r="B2254" t="s">
        <v>12653</v>
      </c>
      <c r="C2254">
        <v>27832579</v>
      </c>
      <c r="D2254" t="s">
        <v>4876</v>
      </c>
      <c r="E2254">
        <v>191219891</v>
      </c>
      <c r="F2254" t="s">
        <v>4877</v>
      </c>
      <c r="H2254" t="s">
        <v>166</v>
      </c>
      <c r="I2254">
        <v>29.946470000000001</v>
      </c>
      <c r="J2254">
        <v>-90.105090000000004</v>
      </c>
      <c r="K2254" t="s">
        <v>21</v>
      </c>
      <c r="L2254">
        <v>189</v>
      </c>
      <c r="M2254">
        <v>2</v>
      </c>
      <c r="N2254">
        <v>52</v>
      </c>
      <c r="O2254" s="1">
        <v>44745</v>
      </c>
      <c r="P2254">
        <v>1.08</v>
      </c>
      <c r="Q2254">
        <v>1</v>
      </c>
      <c r="R2254">
        <v>153</v>
      </c>
      <c r="S2254">
        <v>21</v>
      </c>
      <c r="T2254" t="s">
        <v>4878</v>
      </c>
    </row>
    <row r="2255" spans="1:20" x14ac:dyDescent="0.2">
      <c r="A2255" t="s">
        <v>12652</v>
      </c>
      <c r="B2255" t="s">
        <v>12653</v>
      </c>
      <c r="C2255">
        <v>27850048</v>
      </c>
      <c r="D2255" t="s">
        <v>4879</v>
      </c>
      <c r="E2255">
        <v>7554484</v>
      </c>
      <c r="F2255" t="s">
        <v>3725</v>
      </c>
      <c r="H2255" t="s">
        <v>45</v>
      </c>
      <c r="I2255">
        <v>29.936720000000001</v>
      </c>
      <c r="J2255">
        <v>-90.087469999999996</v>
      </c>
      <c r="K2255" t="s">
        <v>21</v>
      </c>
      <c r="L2255">
        <v>74</v>
      </c>
      <c r="M2255">
        <v>1</v>
      </c>
      <c r="N2255">
        <v>125</v>
      </c>
      <c r="O2255" s="1">
        <v>44798</v>
      </c>
      <c r="P2255">
        <v>2.67</v>
      </c>
      <c r="Q2255">
        <v>2</v>
      </c>
      <c r="R2255">
        <v>48</v>
      </c>
      <c r="S2255">
        <v>60</v>
      </c>
      <c r="T2255" t="s">
        <v>4880</v>
      </c>
    </row>
    <row r="2256" spans="1:20" x14ac:dyDescent="0.2">
      <c r="A2256" t="s">
        <v>12652</v>
      </c>
      <c r="B2256" t="s">
        <v>12653</v>
      </c>
      <c r="C2256">
        <v>27865542</v>
      </c>
      <c r="D2256" t="s">
        <v>4881</v>
      </c>
      <c r="E2256">
        <v>1194305</v>
      </c>
      <c r="F2256" t="s">
        <v>1210</v>
      </c>
      <c r="H2256" t="s">
        <v>69</v>
      </c>
      <c r="I2256">
        <v>29.97992</v>
      </c>
      <c r="J2256">
        <v>-90.078370000000007</v>
      </c>
      <c r="K2256" t="s">
        <v>21</v>
      </c>
      <c r="L2256">
        <v>69</v>
      </c>
      <c r="M2256">
        <v>3</v>
      </c>
      <c r="N2256">
        <v>67</v>
      </c>
      <c r="O2256" s="1">
        <v>44811</v>
      </c>
      <c r="P2256">
        <v>1.42</v>
      </c>
      <c r="Q2256">
        <v>1</v>
      </c>
      <c r="R2256">
        <v>61</v>
      </c>
      <c r="S2256">
        <v>23</v>
      </c>
      <c r="T2256" t="s">
        <v>4882</v>
      </c>
    </row>
    <row r="2257" spans="1:20" x14ac:dyDescent="0.2">
      <c r="A2257" t="s">
        <v>12652</v>
      </c>
      <c r="B2257" t="s">
        <v>12653</v>
      </c>
      <c r="C2257">
        <v>27870411</v>
      </c>
      <c r="D2257" t="s">
        <v>4883</v>
      </c>
      <c r="E2257">
        <v>199977782</v>
      </c>
      <c r="F2257" t="s">
        <v>4884</v>
      </c>
      <c r="H2257" t="s">
        <v>620</v>
      </c>
      <c r="I2257">
        <v>29.996739999999999</v>
      </c>
      <c r="J2257">
        <v>-90.114900000000006</v>
      </c>
      <c r="K2257" t="s">
        <v>21</v>
      </c>
      <c r="L2257">
        <v>251</v>
      </c>
      <c r="M2257">
        <v>3</v>
      </c>
      <c r="N2257">
        <v>25</v>
      </c>
      <c r="O2257" s="1">
        <v>44699</v>
      </c>
      <c r="P2257">
        <v>0.51</v>
      </c>
      <c r="Q2257">
        <v>1</v>
      </c>
      <c r="R2257">
        <v>177</v>
      </c>
      <c r="S2257">
        <v>11</v>
      </c>
      <c r="T2257" t="s">
        <v>4885</v>
      </c>
    </row>
    <row r="2258" spans="1:20" x14ac:dyDescent="0.2">
      <c r="A2258" t="s">
        <v>12652</v>
      </c>
      <c r="B2258" t="s">
        <v>12653</v>
      </c>
      <c r="C2258">
        <v>27873643</v>
      </c>
      <c r="D2258" t="s">
        <v>4886</v>
      </c>
      <c r="E2258">
        <v>210139707</v>
      </c>
      <c r="F2258" t="s">
        <v>4185</v>
      </c>
      <c r="H2258" t="s">
        <v>239</v>
      </c>
      <c r="I2258">
        <v>29.93404</v>
      </c>
      <c r="J2258">
        <v>-90.105959999999996</v>
      </c>
      <c r="K2258" t="s">
        <v>21</v>
      </c>
      <c r="L2258">
        <v>103</v>
      </c>
      <c r="M2258">
        <v>2</v>
      </c>
      <c r="N2258">
        <v>161</v>
      </c>
      <c r="O2258" s="1">
        <v>44793</v>
      </c>
      <c r="P2258">
        <v>3.29</v>
      </c>
      <c r="Q2258">
        <v>2</v>
      </c>
      <c r="R2258">
        <v>73</v>
      </c>
      <c r="S2258">
        <v>26</v>
      </c>
      <c r="T2258" t="s">
        <v>4887</v>
      </c>
    </row>
    <row r="2259" spans="1:20" x14ac:dyDescent="0.2">
      <c r="A2259" t="s">
        <v>12652</v>
      </c>
      <c r="B2259" t="s">
        <v>12653</v>
      </c>
      <c r="C2259">
        <v>27875574</v>
      </c>
      <c r="D2259" t="s">
        <v>4888</v>
      </c>
      <c r="E2259">
        <v>109158291</v>
      </c>
      <c r="F2259" t="s">
        <v>1579</v>
      </c>
      <c r="H2259" t="s">
        <v>510</v>
      </c>
      <c r="I2259">
        <v>29.946717616925199</v>
      </c>
      <c r="J2259">
        <v>-90.107853738481793</v>
      </c>
      <c r="K2259" t="s">
        <v>21</v>
      </c>
      <c r="L2259">
        <v>105</v>
      </c>
      <c r="M2259">
        <v>1</v>
      </c>
      <c r="N2259">
        <v>29</v>
      </c>
      <c r="O2259" s="1">
        <v>44791</v>
      </c>
      <c r="P2259">
        <v>0.67</v>
      </c>
      <c r="Q2259">
        <v>1</v>
      </c>
      <c r="R2259">
        <v>107</v>
      </c>
      <c r="S2259">
        <v>4</v>
      </c>
      <c r="T2259" t="s">
        <v>4889</v>
      </c>
    </row>
    <row r="2260" spans="1:20" x14ac:dyDescent="0.2">
      <c r="A2260" t="s">
        <v>12652</v>
      </c>
      <c r="B2260" t="s">
        <v>12653</v>
      </c>
      <c r="C2260">
        <v>27876183</v>
      </c>
      <c r="D2260" t="s">
        <v>4890</v>
      </c>
      <c r="E2260">
        <v>4045105</v>
      </c>
      <c r="F2260" t="s">
        <v>4051</v>
      </c>
      <c r="H2260" t="s">
        <v>29</v>
      </c>
      <c r="I2260">
        <v>29.970420000000001</v>
      </c>
      <c r="J2260">
        <v>-90.050370000000001</v>
      </c>
      <c r="K2260" t="s">
        <v>21</v>
      </c>
      <c r="L2260">
        <v>85</v>
      </c>
      <c r="M2260">
        <v>2</v>
      </c>
      <c r="N2260">
        <v>123</v>
      </c>
      <c r="O2260" s="1">
        <v>44789</v>
      </c>
      <c r="P2260">
        <v>2.58</v>
      </c>
      <c r="Q2260">
        <v>1</v>
      </c>
      <c r="R2260">
        <v>56</v>
      </c>
      <c r="S2260">
        <v>41</v>
      </c>
      <c r="T2260" t="s">
        <v>4891</v>
      </c>
    </row>
    <row r="2261" spans="1:20" x14ac:dyDescent="0.2">
      <c r="A2261" t="s">
        <v>12652</v>
      </c>
      <c r="B2261" t="s">
        <v>12653</v>
      </c>
      <c r="C2261">
        <v>27894542</v>
      </c>
      <c r="D2261" t="s">
        <v>4892</v>
      </c>
      <c r="E2261">
        <v>193979269</v>
      </c>
      <c r="F2261" t="s">
        <v>1494</v>
      </c>
      <c r="H2261" t="s">
        <v>33</v>
      </c>
      <c r="I2261">
        <v>29.975850000000001</v>
      </c>
      <c r="J2261">
        <v>-90.067570000000003</v>
      </c>
      <c r="K2261" t="s">
        <v>21</v>
      </c>
      <c r="L2261">
        <v>299</v>
      </c>
      <c r="M2261">
        <v>30</v>
      </c>
      <c r="N2261">
        <v>0</v>
      </c>
      <c r="Q2261">
        <v>2</v>
      </c>
      <c r="R2261">
        <v>0</v>
      </c>
      <c r="S2261">
        <v>0</v>
      </c>
      <c r="T2261" t="s">
        <v>4609</v>
      </c>
    </row>
    <row r="2262" spans="1:20" x14ac:dyDescent="0.2">
      <c r="A2262" t="s">
        <v>12652</v>
      </c>
      <c r="B2262" t="s">
        <v>12653</v>
      </c>
      <c r="C2262">
        <v>27895398</v>
      </c>
      <c r="D2262" t="s">
        <v>4893</v>
      </c>
      <c r="E2262">
        <v>210721312</v>
      </c>
      <c r="F2262" t="s">
        <v>4894</v>
      </c>
      <c r="H2262" t="s">
        <v>204</v>
      </c>
      <c r="I2262">
        <v>29.951360000000001</v>
      </c>
      <c r="J2262">
        <v>-90.066630000000004</v>
      </c>
      <c r="K2262" t="s">
        <v>21</v>
      </c>
      <c r="L2262">
        <v>535</v>
      </c>
      <c r="M2262">
        <v>1</v>
      </c>
      <c r="N2262">
        <v>285</v>
      </c>
      <c r="O2262" s="1">
        <v>44798</v>
      </c>
      <c r="P2262">
        <v>5.85</v>
      </c>
      <c r="Q2262">
        <v>11</v>
      </c>
      <c r="R2262">
        <v>257</v>
      </c>
      <c r="S2262">
        <v>77</v>
      </c>
      <c r="T2262" t="s">
        <v>4895</v>
      </c>
    </row>
    <row r="2263" spans="1:20" x14ac:dyDescent="0.2">
      <c r="A2263" t="s">
        <v>12652</v>
      </c>
      <c r="B2263" t="s">
        <v>12653</v>
      </c>
      <c r="C2263">
        <v>27901704</v>
      </c>
      <c r="D2263" t="s">
        <v>4896</v>
      </c>
      <c r="E2263">
        <v>19414007</v>
      </c>
      <c r="F2263" t="s">
        <v>4897</v>
      </c>
      <c r="H2263" t="s">
        <v>289</v>
      </c>
      <c r="I2263">
        <v>29.92313</v>
      </c>
      <c r="J2263">
        <v>-90.087779999999995</v>
      </c>
      <c r="K2263" t="s">
        <v>21</v>
      </c>
      <c r="L2263">
        <v>705</v>
      </c>
      <c r="M2263">
        <v>2</v>
      </c>
      <c r="N2263">
        <v>95</v>
      </c>
      <c r="O2263" s="1">
        <v>44809</v>
      </c>
      <c r="P2263">
        <v>1.93</v>
      </c>
      <c r="Q2263">
        <v>6</v>
      </c>
      <c r="R2263">
        <v>280</v>
      </c>
      <c r="S2263">
        <v>29</v>
      </c>
      <c r="T2263" t="s">
        <v>4898</v>
      </c>
    </row>
    <row r="2264" spans="1:20" x14ac:dyDescent="0.2">
      <c r="A2264" t="s">
        <v>12652</v>
      </c>
      <c r="B2264" t="s">
        <v>12653</v>
      </c>
      <c r="C2264">
        <v>27921610</v>
      </c>
      <c r="D2264" t="s">
        <v>4899</v>
      </c>
      <c r="E2264">
        <v>11362234</v>
      </c>
      <c r="F2264" t="s">
        <v>505</v>
      </c>
      <c r="H2264" t="s">
        <v>51</v>
      </c>
      <c r="I2264">
        <v>29.9618</v>
      </c>
      <c r="J2264">
        <v>-90.090959999999995</v>
      </c>
      <c r="K2264" t="s">
        <v>21</v>
      </c>
      <c r="L2264">
        <v>295</v>
      </c>
      <c r="M2264">
        <v>2</v>
      </c>
      <c r="N2264">
        <v>92</v>
      </c>
      <c r="O2264" s="1">
        <v>44794</v>
      </c>
      <c r="P2264">
        <v>1.87</v>
      </c>
      <c r="Q2264">
        <v>13</v>
      </c>
      <c r="R2264">
        <v>365</v>
      </c>
      <c r="S2264">
        <v>11</v>
      </c>
      <c r="T2264" t="s">
        <v>4900</v>
      </c>
    </row>
    <row r="2265" spans="1:20" x14ac:dyDescent="0.2">
      <c r="A2265" t="s">
        <v>12652</v>
      </c>
      <c r="B2265" t="s">
        <v>12653</v>
      </c>
      <c r="C2265">
        <v>27921966</v>
      </c>
      <c r="D2265" t="s">
        <v>4901</v>
      </c>
      <c r="E2265">
        <v>21448646</v>
      </c>
      <c r="F2265" t="s">
        <v>1713</v>
      </c>
      <c r="H2265" t="s">
        <v>69</v>
      </c>
      <c r="I2265">
        <v>29.980340000000002</v>
      </c>
      <c r="J2265">
        <v>-90.082400000000007</v>
      </c>
      <c r="K2265" t="s">
        <v>38</v>
      </c>
      <c r="L2265">
        <v>95</v>
      </c>
      <c r="M2265">
        <v>3</v>
      </c>
      <c r="N2265">
        <v>89</v>
      </c>
      <c r="O2265" s="1">
        <v>44746</v>
      </c>
      <c r="P2265">
        <v>1.81</v>
      </c>
      <c r="Q2265">
        <v>1</v>
      </c>
      <c r="R2265">
        <v>64</v>
      </c>
      <c r="S2265">
        <v>23</v>
      </c>
      <c r="T2265" t="s">
        <v>4902</v>
      </c>
    </row>
    <row r="2266" spans="1:20" x14ac:dyDescent="0.2">
      <c r="A2266" t="s">
        <v>12652</v>
      </c>
      <c r="B2266" t="s">
        <v>12653</v>
      </c>
      <c r="C2266">
        <v>27925673</v>
      </c>
      <c r="D2266" t="s">
        <v>3952</v>
      </c>
      <c r="E2266">
        <v>29854064</v>
      </c>
      <c r="F2266" t="s">
        <v>140</v>
      </c>
      <c r="H2266" t="s">
        <v>1413</v>
      </c>
      <c r="I2266">
        <v>30.021989999999999</v>
      </c>
      <c r="J2266">
        <v>-90.057029999999997</v>
      </c>
      <c r="K2266" t="s">
        <v>21</v>
      </c>
      <c r="L2266">
        <v>123</v>
      </c>
      <c r="M2266">
        <v>30</v>
      </c>
      <c r="N2266">
        <v>28</v>
      </c>
      <c r="O2266" s="1">
        <v>43786</v>
      </c>
      <c r="P2266">
        <v>0.56999999999999995</v>
      </c>
      <c r="Q2266">
        <v>2</v>
      </c>
      <c r="R2266">
        <v>278</v>
      </c>
      <c r="S2266">
        <v>0</v>
      </c>
    </row>
    <row r="2267" spans="1:20" x14ac:dyDescent="0.2">
      <c r="A2267" t="s">
        <v>12652</v>
      </c>
      <c r="B2267" t="s">
        <v>12653</v>
      </c>
      <c r="C2267">
        <v>27933482</v>
      </c>
      <c r="D2267" t="s">
        <v>4903</v>
      </c>
      <c r="E2267">
        <v>207383837</v>
      </c>
      <c r="F2267" t="s">
        <v>4832</v>
      </c>
      <c r="H2267" t="s">
        <v>45</v>
      </c>
      <c r="I2267">
        <v>29.936979999999998</v>
      </c>
      <c r="J2267">
        <v>-90.085350000000005</v>
      </c>
      <c r="K2267" t="s">
        <v>21</v>
      </c>
      <c r="L2267">
        <v>170</v>
      </c>
      <c r="M2267">
        <v>2</v>
      </c>
      <c r="N2267">
        <v>10</v>
      </c>
      <c r="O2267" s="1">
        <v>44661</v>
      </c>
      <c r="P2267">
        <v>0.33</v>
      </c>
      <c r="Q2267">
        <v>2</v>
      </c>
      <c r="R2267">
        <v>90</v>
      </c>
      <c r="S2267">
        <v>7</v>
      </c>
      <c r="T2267" t="s">
        <v>4904</v>
      </c>
    </row>
    <row r="2268" spans="1:20" x14ac:dyDescent="0.2">
      <c r="A2268" t="s">
        <v>12652</v>
      </c>
      <c r="B2268" t="s">
        <v>12653</v>
      </c>
      <c r="C2268">
        <v>27942237</v>
      </c>
      <c r="D2268" t="s">
        <v>4905</v>
      </c>
      <c r="E2268">
        <v>103984802</v>
      </c>
      <c r="F2268" t="s">
        <v>1467</v>
      </c>
      <c r="H2268" t="s">
        <v>126</v>
      </c>
      <c r="I2268">
        <v>29.935130000000001</v>
      </c>
      <c r="J2268">
        <v>-90.069429999999997</v>
      </c>
      <c r="K2268" t="s">
        <v>21</v>
      </c>
      <c r="L2268">
        <v>175</v>
      </c>
      <c r="M2268">
        <v>30</v>
      </c>
      <c r="N2268">
        <v>5</v>
      </c>
      <c r="O2268" s="1">
        <v>44695</v>
      </c>
      <c r="P2268">
        <v>0.26</v>
      </c>
      <c r="Q2268">
        <v>1</v>
      </c>
      <c r="R2268">
        <v>364</v>
      </c>
      <c r="S2268">
        <v>3</v>
      </c>
      <c r="T2268" t="s">
        <v>4906</v>
      </c>
    </row>
    <row r="2269" spans="1:20" x14ac:dyDescent="0.2">
      <c r="A2269" t="s">
        <v>12652</v>
      </c>
      <c r="B2269" t="s">
        <v>12653</v>
      </c>
      <c r="C2269">
        <v>27956724</v>
      </c>
      <c r="D2269" t="s">
        <v>4907</v>
      </c>
      <c r="E2269">
        <v>10536150</v>
      </c>
      <c r="F2269" t="s">
        <v>4908</v>
      </c>
      <c r="H2269" t="s">
        <v>76</v>
      </c>
      <c r="I2269">
        <v>29.922640000000001</v>
      </c>
      <c r="J2269">
        <v>-90.083479999999994</v>
      </c>
      <c r="K2269" t="s">
        <v>21</v>
      </c>
      <c r="L2269">
        <v>147</v>
      </c>
      <c r="M2269">
        <v>3</v>
      </c>
      <c r="N2269">
        <v>39</v>
      </c>
      <c r="O2269" s="1">
        <v>44809</v>
      </c>
      <c r="P2269">
        <v>1.05</v>
      </c>
      <c r="Q2269">
        <v>1</v>
      </c>
      <c r="R2269">
        <v>184</v>
      </c>
      <c r="S2269">
        <v>21</v>
      </c>
      <c r="T2269" t="s">
        <v>4909</v>
      </c>
    </row>
    <row r="2270" spans="1:20" x14ac:dyDescent="0.2">
      <c r="A2270" t="s">
        <v>12652</v>
      </c>
      <c r="B2270" t="s">
        <v>12653</v>
      </c>
      <c r="C2270">
        <v>27966516</v>
      </c>
      <c r="D2270" t="s">
        <v>4910</v>
      </c>
      <c r="E2270">
        <v>207402831</v>
      </c>
      <c r="F2270" t="s">
        <v>4911</v>
      </c>
      <c r="H2270" t="s">
        <v>95</v>
      </c>
      <c r="I2270">
        <v>29.959980000000002</v>
      </c>
      <c r="J2270">
        <v>-90.063400000000001</v>
      </c>
      <c r="K2270" t="s">
        <v>21</v>
      </c>
      <c r="L2270">
        <v>64</v>
      </c>
      <c r="M2270">
        <v>30</v>
      </c>
      <c r="N2270">
        <v>13</v>
      </c>
      <c r="O2270" s="1">
        <v>44735</v>
      </c>
      <c r="P2270">
        <v>0.28999999999999998</v>
      </c>
      <c r="Q2270">
        <v>1</v>
      </c>
      <c r="R2270">
        <v>180</v>
      </c>
      <c r="S2270">
        <v>1</v>
      </c>
    </row>
    <row r="2271" spans="1:20" x14ac:dyDescent="0.2">
      <c r="A2271" t="s">
        <v>12652</v>
      </c>
      <c r="B2271" t="s">
        <v>12653</v>
      </c>
      <c r="C2271">
        <v>27986603</v>
      </c>
      <c r="D2271" t="s">
        <v>4912</v>
      </c>
      <c r="E2271">
        <v>51825422</v>
      </c>
      <c r="F2271" t="s">
        <v>3641</v>
      </c>
      <c r="H2271" t="s">
        <v>33</v>
      </c>
      <c r="I2271">
        <v>29.971599999999999</v>
      </c>
      <c r="J2271">
        <v>-90.070769999999996</v>
      </c>
      <c r="K2271" t="s">
        <v>21</v>
      </c>
      <c r="L2271">
        <v>249</v>
      </c>
      <c r="M2271">
        <v>2</v>
      </c>
      <c r="N2271">
        <v>88</v>
      </c>
      <c r="O2271" s="1">
        <v>44780</v>
      </c>
      <c r="P2271">
        <v>1.84</v>
      </c>
      <c r="Q2271">
        <v>3</v>
      </c>
      <c r="R2271">
        <v>336</v>
      </c>
      <c r="S2271">
        <v>25</v>
      </c>
      <c r="T2271" t="s">
        <v>4913</v>
      </c>
    </row>
    <row r="2272" spans="1:20" x14ac:dyDescent="0.2">
      <c r="A2272" t="s">
        <v>12652</v>
      </c>
      <c r="B2272" t="s">
        <v>12653</v>
      </c>
      <c r="C2272">
        <v>28006677</v>
      </c>
      <c r="D2272" t="s">
        <v>4914</v>
      </c>
      <c r="E2272">
        <v>123646714</v>
      </c>
      <c r="F2272" t="s">
        <v>2927</v>
      </c>
      <c r="H2272" t="s">
        <v>60</v>
      </c>
      <c r="I2272">
        <v>29.970289999999999</v>
      </c>
      <c r="J2272">
        <v>-90.081770000000006</v>
      </c>
      <c r="K2272" t="s">
        <v>21</v>
      </c>
      <c r="L2272">
        <v>57</v>
      </c>
      <c r="M2272">
        <v>1</v>
      </c>
      <c r="N2272">
        <v>98</v>
      </c>
      <c r="O2272" s="1">
        <v>44732</v>
      </c>
      <c r="P2272">
        <v>2.06</v>
      </c>
      <c r="Q2272">
        <v>9</v>
      </c>
      <c r="R2272">
        <v>99</v>
      </c>
      <c r="S2272">
        <v>23</v>
      </c>
      <c r="T2272" t="s">
        <v>4915</v>
      </c>
    </row>
    <row r="2273" spans="1:20" x14ac:dyDescent="0.2">
      <c r="A2273" t="s">
        <v>12652</v>
      </c>
      <c r="B2273" t="s">
        <v>12653</v>
      </c>
      <c r="C2273">
        <v>28012445</v>
      </c>
      <c r="D2273" t="s">
        <v>4916</v>
      </c>
      <c r="E2273">
        <v>20472809</v>
      </c>
      <c r="F2273" t="s">
        <v>4917</v>
      </c>
      <c r="H2273" t="s">
        <v>42</v>
      </c>
      <c r="I2273">
        <v>29.96293</v>
      </c>
      <c r="J2273">
        <v>-90.058490000000006</v>
      </c>
      <c r="K2273" t="s">
        <v>21</v>
      </c>
      <c r="L2273">
        <v>739</v>
      </c>
      <c r="M2273">
        <v>3</v>
      </c>
      <c r="N2273">
        <v>110</v>
      </c>
      <c r="O2273" s="1">
        <v>44801</v>
      </c>
      <c r="P2273">
        <v>2.27</v>
      </c>
      <c r="Q2273">
        <v>1</v>
      </c>
      <c r="R2273">
        <v>253</v>
      </c>
      <c r="S2273">
        <v>33</v>
      </c>
      <c r="T2273" t="s">
        <v>4918</v>
      </c>
    </row>
    <row r="2274" spans="1:20" x14ac:dyDescent="0.2">
      <c r="A2274" t="s">
        <v>12652</v>
      </c>
      <c r="B2274" t="s">
        <v>12653</v>
      </c>
      <c r="C2274">
        <v>28013697</v>
      </c>
      <c r="D2274" t="s">
        <v>4919</v>
      </c>
      <c r="E2274">
        <v>90526814</v>
      </c>
      <c r="F2274" t="s">
        <v>4431</v>
      </c>
      <c r="H2274" t="s">
        <v>204</v>
      </c>
      <c r="I2274">
        <v>29.953279999999999</v>
      </c>
      <c r="J2274">
        <v>-90.073639999999997</v>
      </c>
      <c r="K2274" t="s">
        <v>21</v>
      </c>
      <c r="L2274">
        <v>96</v>
      </c>
      <c r="M2274">
        <v>1</v>
      </c>
      <c r="N2274">
        <v>260</v>
      </c>
      <c r="O2274" s="1">
        <v>44797</v>
      </c>
      <c r="P2274">
        <v>5.35</v>
      </c>
      <c r="Q2274">
        <v>34</v>
      </c>
      <c r="R2274">
        <v>77</v>
      </c>
      <c r="S2274">
        <v>67</v>
      </c>
      <c r="T2274" t="s">
        <v>30</v>
      </c>
    </row>
    <row r="2275" spans="1:20" x14ac:dyDescent="0.2">
      <c r="A2275" t="s">
        <v>12652</v>
      </c>
      <c r="B2275" t="s">
        <v>12653</v>
      </c>
      <c r="C2275">
        <v>28027934</v>
      </c>
      <c r="D2275" t="s">
        <v>4920</v>
      </c>
      <c r="E2275">
        <v>83826067</v>
      </c>
      <c r="F2275" t="s">
        <v>129</v>
      </c>
      <c r="H2275" t="s">
        <v>33</v>
      </c>
      <c r="I2275">
        <v>29.974419999999999</v>
      </c>
      <c r="J2275">
        <v>-90.070480000000003</v>
      </c>
      <c r="K2275" t="s">
        <v>21</v>
      </c>
      <c r="L2275">
        <v>123</v>
      </c>
      <c r="M2275">
        <v>2</v>
      </c>
      <c r="N2275">
        <v>185</v>
      </c>
      <c r="O2275" s="1">
        <v>44809</v>
      </c>
      <c r="P2275">
        <v>3.77</v>
      </c>
      <c r="Q2275">
        <v>1</v>
      </c>
      <c r="R2275">
        <v>32</v>
      </c>
      <c r="S2275">
        <v>54</v>
      </c>
      <c r="T2275" t="s">
        <v>4921</v>
      </c>
    </row>
    <row r="2276" spans="1:20" x14ac:dyDescent="0.2">
      <c r="A2276" t="s">
        <v>12652</v>
      </c>
      <c r="B2276" t="s">
        <v>12653</v>
      </c>
      <c r="C2276">
        <v>28029008</v>
      </c>
      <c r="D2276" t="s">
        <v>4922</v>
      </c>
      <c r="E2276">
        <v>125560574</v>
      </c>
      <c r="F2276" t="s">
        <v>4923</v>
      </c>
      <c r="H2276" t="s">
        <v>239</v>
      </c>
      <c r="I2276">
        <v>29.921140000000001</v>
      </c>
      <c r="J2276">
        <v>-90.107460000000003</v>
      </c>
      <c r="K2276" t="s">
        <v>21</v>
      </c>
      <c r="L2276">
        <v>82</v>
      </c>
      <c r="M2276">
        <v>2</v>
      </c>
      <c r="N2276">
        <v>74</v>
      </c>
      <c r="O2276" s="1">
        <v>44787</v>
      </c>
      <c r="P2276">
        <v>1.65</v>
      </c>
      <c r="Q2276">
        <v>1</v>
      </c>
      <c r="R2276">
        <v>117</v>
      </c>
      <c r="S2276">
        <v>40</v>
      </c>
      <c r="T2276" t="s">
        <v>4924</v>
      </c>
    </row>
    <row r="2277" spans="1:20" x14ac:dyDescent="0.2">
      <c r="A2277" t="s">
        <v>12652</v>
      </c>
      <c r="B2277" t="s">
        <v>12653</v>
      </c>
      <c r="C2277">
        <v>28053231</v>
      </c>
      <c r="D2277" t="s">
        <v>4925</v>
      </c>
      <c r="E2277">
        <v>9122177</v>
      </c>
      <c r="F2277" t="s">
        <v>1334</v>
      </c>
      <c r="H2277" t="s">
        <v>42</v>
      </c>
      <c r="I2277">
        <v>29.966640000000002</v>
      </c>
      <c r="J2277">
        <v>-90.057839999999999</v>
      </c>
      <c r="K2277" t="s">
        <v>21</v>
      </c>
      <c r="L2277">
        <v>500</v>
      </c>
      <c r="M2277">
        <v>4</v>
      </c>
      <c r="N2277">
        <v>79</v>
      </c>
      <c r="O2277" s="1">
        <v>44800</v>
      </c>
      <c r="P2277">
        <v>1.65</v>
      </c>
      <c r="Q2277">
        <v>7</v>
      </c>
      <c r="R2277">
        <v>184</v>
      </c>
      <c r="S2277">
        <v>22</v>
      </c>
      <c r="T2277" t="s">
        <v>4926</v>
      </c>
    </row>
    <row r="2278" spans="1:20" x14ac:dyDescent="0.2">
      <c r="A2278" t="s">
        <v>12652</v>
      </c>
      <c r="B2278" t="s">
        <v>12653</v>
      </c>
      <c r="C2278">
        <v>28054015</v>
      </c>
      <c r="D2278" t="s">
        <v>4927</v>
      </c>
      <c r="E2278">
        <v>46084749</v>
      </c>
      <c r="F2278" t="s">
        <v>266</v>
      </c>
      <c r="H2278" t="s">
        <v>1587</v>
      </c>
      <c r="I2278">
        <v>29.92332</v>
      </c>
      <c r="J2278">
        <v>-89.999989999999997</v>
      </c>
      <c r="K2278" t="s">
        <v>38</v>
      </c>
      <c r="L2278">
        <v>161</v>
      </c>
      <c r="M2278">
        <v>2</v>
      </c>
      <c r="N2278">
        <v>7</v>
      </c>
      <c r="O2278" s="1">
        <v>44347</v>
      </c>
      <c r="P2278">
        <v>0.15</v>
      </c>
      <c r="Q2278">
        <v>3</v>
      </c>
      <c r="R2278">
        <v>365</v>
      </c>
      <c r="S2278">
        <v>0</v>
      </c>
      <c r="T2278" t="s">
        <v>1588</v>
      </c>
    </row>
    <row r="2279" spans="1:20" x14ac:dyDescent="0.2">
      <c r="A2279" t="s">
        <v>12652</v>
      </c>
      <c r="B2279" t="s">
        <v>12653</v>
      </c>
      <c r="C2279">
        <v>28078984</v>
      </c>
      <c r="D2279" t="s">
        <v>4928</v>
      </c>
      <c r="E2279">
        <v>13206053</v>
      </c>
      <c r="F2279" t="s">
        <v>4016</v>
      </c>
      <c r="H2279" t="s">
        <v>289</v>
      </c>
      <c r="I2279">
        <v>29.918469999999999</v>
      </c>
      <c r="J2279">
        <v>-90.098190000000002</v>
      </c>
      <c r="K2279" t="s">
        <v>21</v>
      </c>
      <c r="L2279">
        <v>221</v>
      </c>
      <c r="M2279">
        <v>4</v>
      </c>
      <c r="N2279">
        <v>66</v>
      </c>
      <c r="O2279" s="1">
        <v>44746</v>
      </c>
      <c r="P2279">
        <v>1.39</v>
      </c>
      <c r="Q2279">
        <v>2</v>
      </c>
      <c r="R2279">
        <v>38</v>
      </c>
      <c r="S2279">
        <v>26</v>
      </c>
      <c r="T2279" t="s">
        <v>4929</v>
      </c>
    </row>
    <row r="2280" spans="1:20" x14ac:dyDescent="0.2">
      <c r="A2280" t="s">
        <v>12652</v>
      </c>
      <c r="B2280" t="s">
        <v>12653</v>
      </c>
      <c r="C2280">
        <v>28094716</v>
      </c>
      <c r="D2280" t="s">
        <v>4930</v>
      </c>
      <c r="E2280">
        <v>141935711</v>
      </c>
      <c r="F2280" t="s">
        <v>3291</v>
      </c>
      <c r="H2280" t="s">
        <v>60</v>
      </c>
      <c r="I2280">
        <v>29.972110000000001</v>
      </c>
      <c r="J2280">
        <v>-90.080489999999998</v>
      </c>
      <c r="K2280" t="s">
        <v>21</v>
      </c>
      <c r="L2280">
        <v>68</v>
      </c>
      <c r="M2280">
        <v>2</v>
      </c>
      <c r="N2280">
        <v>55</v>
      </c>
      <c r="O2280" s="1">
        <v>44254</v>
      </c>
      <c r="P2280">
        <v>1.1499999999999999</v>
      </c>
      <c r="Q2280">
        <v>2</v>
      </c>
      <c r="R2280">
        <v>0</v>
      </c>
      <c r="S2280">
        <v>0</v>
      </c>
      <c r="T2280" t="s">
        <v>3292</v>
      </c>
    </row>
    <row r="2281" spans="1:20" x14ac:dyDescent="0.2">
      <c r="A2281" t="s">
        <v>12652</v>
      </c>
      <c r="B2281" t="s">
        <v>12653</v>
      </c>
      <c r="C2281">
        <v>28096009</v>
      </c>
      <c r="D2281" t="s">
        <v>4931</v>
      </c>
      <c r="E2281">
        <v>62302207</v>
      </c>
      <c r="F2281" t="s">
        <v>19</v>
      </c>
      <c r="H2281" t="s">
        <v>42</v>
      </c>
      <c r="I2281">
        <v>29.965530000000001</v>
      </c>
      <c r="J2281">
        <v>-90.052099999999996</v>
      </c>
      <c r="K2281" t="s">
        <v>21</v>
      </c>
      <c r="L2281">
        <v>103</v>
      </c>
      <c r="M2281">
        <v>1</v>
      </c>
      <c r="N2281">
        <v>111</v>
      </c>
      <c r="O2281" s="1">
        <v>44809</v>
      </c>
      <c r="P2281">
        <v>2.29</v>
      </c>
      <c r="Q2281">
        <v>5</v>
      </c>
      <c r="R2281">
        <v>64</v>
      </c>
      <c r="S2281">
        <v>39</v>
      </c>
      <c r="T2281" t="s">
        <v>4932</v>
      </c>
    </row>
    <row r="2282" spans="1:20" x14ac:dyDescent="0.2">
      <c r="A2282" t="s">
        <v>12652</v>
      </c>
      <c r="B2282" t="s">
        <v>12653</v>
      </c>
      <c r="C2282">
        <v>28103616</v>
      </c>
      <c r="D2282" t="s">
        <v>4933</v>
      </c>
      <c r="E2282">
        <v>25129035</v>
      </c>
      <c r="F2282" t="s">
        <v>1260</v>
      </c>
      <c r="H2282" t="s">
        <v>42</v>
      </c>
      <c r="I2282">
        <v>29.965029999999999</v>
      </c>
      <c r="J2282">
        <v>-90.059870000000004</v>
      </c>
      <c r="K2282" t="s">
        <v>21</v>
      </c>
      <c r="L2282">
        <v>132</v>
      </c>
      <c r="M2282">
        <v>3</v>
      </c>
      <c r="N2282">
        <v>116</v>
      </c>
      <c r="O2282" s="1">
        <v>44738</v>
      </c>
      <c r="P2282">
        <v>2.37</v>
      </c>
      <c r="Q2282">
        <v>1</v>
      </c>
      <c r="R2282">
        <v>311</v>
      </c>
      <c r="S2282">
        <v>33</v>
      </c>
      <c r="T2282" t="s">
        <v>4934</v>
      </c>
    </row>
    <row r="2283" spans="1:20" x14ac:dyDescent="0.2">
      <c r="A2283" t="s">
        <v>12652</v>
      </c>
      <c r="B2283" t="s">
        <v>12653</v>
      </c>
      <c r="C2283">
        <v>28107671</v>
      </c>
      <c r="D2283" t="s">
        <v>4935</v>
      </c>
      <c r="E2283">
        <v>146462549</v>
      </c>
      <c r="F2283" t="s">
        <v>4936</v>
      </c>
      <c r="H2283" t="s">
        <v>204</v>
      </c>
      <c r="I2283">
        <v>29.948170000000001</v>
      </c>
      <c r="J2283">
        <v>-90.07338</v>
      </c>
      <c r="K2283" t="s">
        <v>21</v>
      </c>
      <c r="L2283">
        <v>387</v>
      </c>
      <c r="M2283">
        <v>3</v>
      </c>
      <c r="N2283">
        <v>47</v>
      </c>
      <c r="O2283" s="1">
        <v>44718</v>
      </c>
      <c r="P2283">
        <v>0.99</v>
      </c>
      <c r="Q2283">
        <v>1</v>
      </c>
      <c r="R2283">
        <v>284</v>
      </c>
      <c r="S2283">
        <v>7</v>
      </c>
      <c r="T2283" t="s">
        <v>4937</v>
      </c>
    </row>
    <row r="2284" spans="1:20" x14ac:dyDescent="0.2">
      <c r="A2284" t="s">
        <v>12652</v>
      </c>
      <c r="B2284" t="s">
        <v>12653</v>
      </c>
      <c r="C2284">
        <v>28108230</v>
      </c>
      <c r="D2284" t="s">
        <v>4938</v>
      </c>
      <c r="E2284">
        <v>7434138</v>
      </c>
      <c r="F2284" t="s">
        <v>1564</v>
      </c>
      <c r="H2284" t="s">
        <v>1313</v>
      </c>
      <c r="I2284">
        <v>29.947800000000001</v>
      </c>
      <c r="J2284">
        <v>-90.052769999999995</v>
      </c>
      <c r="K2284" t="s">
        <v>21</v>
      </c>
      <c r="L2284">
        <v>150</v>
      </c>
      <c r="M2284">
        <v>30</v>
      </c>
      <c r="N2284">
        <v>0</v>
      </c>
      <c r="Q2284">
        <v>3</v>
      </c>
      <c r="R2284">
        <v>180</v>
      </c>
      <c r="S2284">
        <v>0</v>
      </c>
    </row>
    <row r="2285" spans="1:20" x14ac:dyDescent="0.2">
      <c r="A2285" t="s">
        <v>12652</v>
      </c>
      <c r="B2285" t="s">
        <v>12653</v>
      </c>
      <c r="C2285">
        <v>28123196</v>
      </c>
      <c r="D2285" t="s">
        <v>4939</v>
      </c>
      <c r="E2285">
        <v>56261694</v>
      </c>
      <c r="F2285" t="s">
        <v>4940</v>
      </c>
      <c r="H2285" t="s">
        <v>33</v>
      </c>
      <c r="I2285">
        <v>29.979659999999999</v>
      </c>
      <c r="J2285">
        <v>-90.07141</v>
      </c>
      <c r="K2285" t="s">
        <v>21</v>
      </c>
      <c r="L2285">
        <v>92</v>
      </c>
      <c r="M2285">
        <v>1</v>
      </c>
      <c r="N2285">
        <v>192</v>
      </c>
      <c r="O2285" s="1">
        <v>44808</v>
      </c>
      <c r="P2285">
        <v>4.1399999999999997</v>
      </c>
      <c r="Q2285">
        <v>2</v>
      </c>
      <c r="R2285">
        <v>141</v>
      </c>
      <c r="S2285">
        <v>39</v>
      </c>
      <c r="T2285" t="s">
        <v>4941</v>
      </c>
    </row>
    <row r="2286" spans="1:20" x14ac:dyDescent="0.2">
      <c r="A2286" t="s">
        <v>12652</v>
      </c>
      <c r="B2286" t="s">
        <v>12653</v>
      </c>
      <c r="C2286">
        <v>28151300</v>
      </c>
      <c r="D2286" t="s">
        <v>4942</v>
      </c>
      <c r="E2286">
        <v>18221981</v>
      </c>
      <c r="F2286" t="s">
        <v>4943</v>
      </c>
      <c r="H2286" t="s">
        <v>1413</v>
      </c>
      <c r="I2286">
        <v>30.01512</v>
      </c>
      <c r="J2286">
        <v>-90.054770000000005</v>
      </c>
      <c r="K2286" t="s">
        <v>38</v>
      </c>
      <c r="L2286">
        <v>104</v>
      </c>
      <c r="M2286">
        <v>2</v>
      </c>
      <c r="N2286">
        <v>50</v>
      </c>
      <c r="O2286" s="1">
        <v>44689</v>
      </c>
      <c r="P2286">
        <v>1.06</v>
      </c>
      <c r="Q2286">
        <v>2</v>
      </c>
      <c r="R2286">
        <v>89</v>
      </c>
      <c r="S2286">
        <v>14</v>
      </c>
      <c r="T2286" t="s">
        <v>4944</v>
      </c>
    </row>
    <row r="2287" spans="1:20" x14ac:dyDescent="0.2">
      <c r="A2287" t="s">
        <v>12652</v>
      </c>
      <c r="B2287" t="s">
        <v>12653</v>
      </c>
      <c r="C2287">
        <v>28151615</v>
      </c>
      <c r="D2287" t="s">
        <v>4945</v>
      </c>
      <c r="E2287">
        <v>78437848</v>
      </c>
      <c r="F2287" t="s">
        <v>367</v>
      </c>
      <c r="H2287" t="s">
        <v>126</v>
      </c>
      <c r="I2287">
        <v>29.938379999999999</v>
      </c>
      <c r="J2287">
        <v>-90.07011</v>
      </c>
      <c r="K2287" t="s">
        <v>21</v>
      </c>
      <c r="L2287">
        <v>991</v>
      </c>
      <c r="M2287">
        <v>1</v>
      </c>
      <c r="N2287">
        <v>103</v>
      </c>
      <c r="O2287" s="1">
        <v>44791</v>
      </c>
      <c r="P2287">
        <v>2.2400000000000002</v>
      </c>
      <c r="Q2287">
        <v>1</v>
      </c>
      <c r="R2287">
        <v>315</v>
      </c>
      <c r="S2287">
        <v>30</v>
      </c>
      <c r="T2287" t="s">
        <v>4946</v>
      </c>
    </row>
    <row r="2288" spans="1:20" x14ac:dyDescent="0.2">
      <c r="A2288" t="s">
        <v>12652</v>
      </c>
      <c r="B2288" t="s">
        <v>12653</v>
      </c>
      <c r="C2288">
        <v>28153695</v>
      </c>
      <c r="D2288" t="s">
        <v>4947</v>
      </c>
      <c r="E2288">
        <v>98693456</v>
      </c>
      <c r="F2288" t="s">
        <v>746</v>
      </c>
      <c r="H2288" t="s">
        <v>42</v>
      </c>
      <c r="I2288">
        <v>29.967510000000001</v>
      </c>
      <c r="J2288">
        <v>-90.061179999999993</v>
      </c>
      <c r="K2288" t="s">
        <v>21</v>
      </c>
      <c r="L2288">
        <v>75</v>
      </c>
      <c r="M2288">
        <v>30</v>
      </c>
      <c r="N2288">
        <v>54</v>
      </c>
      <c r="O2288" s="1">
        <v>43800</v>
      </c>
      <c r="P2288">
        <v>1.1000000000000001</v>
      </c>
      <c r="Q2288">
        <v>4</v>
      </c>
      <c r="R2288">
        <v>0</v>
      </c>
      <c r="S2288">
        <v>0</v>
      </c>
    </row>
    <row r="2289" spans="1:20" x14ac:dyDescent="0.2">
      <c r="A2289" t="s">
        <v>12652</v>
      </c>
      <c r="B2289" t="s">
        <v>12653</v>
      </c>
      <c r="C2289">
        <v>28158610</v>
      </c>
      <c r="D2289" t="s">
        <v>4948</v>
      </c>
      <c r="E2289">
        <v>98693456</v>
      </c>
      <c r="F2289" t="s">
        <v>746</v>
      </c>
      <c r="H2289" t="s">
        <v>42</v>
      </c>
      <c r="I2289">
        <v>29.967359999999999</v>
      </c>
      <c r="J2289">
        <v>-90.059709999999995</v>
      </c>
      <c r="K2289" t="s">
        <v>21</v>
      </c>
      <c r="L2289">
        <v>75</v>
      </c>
      <c r="M2289">
        <v>30</v>
      </c>
      <c r="N2289">
        <v>52</v>
      </c>
      <c r="O2289" s="1">
        <v>43800</v>
      </c>
      <c r="P2289">
        <v>1.07</v>
      </c>
      <c r="Q2289">
        <v>4</v>
      </c>
      <c r="R2289">
        <v>0</v>
      </c>
      <c r="S2289">
        <v>0</v>
      </c>
    </row>
    <row r="2290" spans="1:20" x14ac:dyDescent="0.2">
      <c r="A2290" t="s">
        <v>12652</v>
      </c>
      <c r="B2290" t="s">
        <v>12653</v>
      </c>
      <c r="C2290">
        <v>28184346</v>
      </c>
      <c r="D2290" t="s">
        <v>3646</v>
      </c>
      <c r="E2290">
        <v>65331512</v>
      </c>
      <c r="F2290" t="s">
        <v>2214</v>
      </c>
      <c r="H2290" t="s">
        <v>204</v>
      </c>
      <c r="I2290">
        <v>29.95335</v>
      </c>
      <c r="J2290">
        <v>-90.071380000000005</v>
      </c>
      <c r="K2290" t="s">
        <v>21</v>
      </c>
      <c r="L2290">
        <v>70</v>
      </c>
      <c r="M2290">
        <v>1</v>
      </c>
      <c r="N2290">
        <v>172</v>
      </c>
      <c r="O2290" s="1">
        <v>44794</v>
      </c>
      <c r="P2290">
        <v>3.53</v>
      </c>
      <c r="Q2290">
        <v>11</v>
      </c>
      <c r="R2290">
        <v>75</v>
      </c>
      <c r="S2290">
        <v>49</v>
      </c>
      <c r="T2290" t="s">
        <v>30</v>
      </c>
    </row>
    <row r="2291" spans="1:20" x14ac:dyDescent="0.2">
      <c r="A2291" t="s">
        <v>12652</v>
      </c>
      <c r="B2291" t="s">
        <v>12653</v>
      </c>
      <c r="C2291">
        <v>28196335</v>
      </c>
      <c r="D2291" t="s">
        <v>4949</v>
      </c>
      <c r="E2291">
        <v>39727368</v>
      </c>
      <c r="F2291" t="s">
        <v>1178</v>
      </c>
      <c r="H2291" t="s">
        <v>126</v>
      </c>
      <c r="I2291">
        <v>29.92745</v>
      </c>
      <c r="J2291">
        <v>-90.077150000000003</v>
      </c>
      <c r="K2291" t="s">
        <v>21</v>
      </c>
      <c r="L2291">
        <v>202</v>
      </c>
      <c r="M2291">
        <v>2</v>
      </c>
      <c r="N2291">
        <v>43</v>
      </c>
      <c r="O2291" s="1">
        <v>44712</v>
      </c>
      <c r="P2291">
        <v>0.89</v>
      </c>
      <c r="Q2291">
        <v>4</v>
      </c>
      <c r="R2291">
        <v>10</v>
      </c>
      <c r="S2291">
        <v>13</v>
      </c>
      <c r="T2291" t="s">
        <v>4950</v>
      </c>
    </row>
    <row r="2292" spans="1:20" x14ac:dyDescent="0.2">
      <c r="A2292" t="s">
        <v>12652</v>
      </c>
      <c r="B2292" t="s">
        <v>12653</v>
      </c>
      <c r="C2292">
        <v>28199493</v>
      </c>
      <c r="D2292" t="s">
        <v>4951</v>
      </c>
      <c r="E2292">
        <v>212684955</v>
      </c>
      <c r="F2292" t="s">
        <v>4952</v>
      </c>
      <c r="H2292" t="s">
        <v>51</v>
      </c>
      <c r="I2292">
        <v>29.964749999999999</v>
      </c>
      <c r="J2292">
        <v>-90.099249999999998</v>
      </c>
      <c r="K2292" t="s">
        <v>38</v>
      </c>
      <c r="L2292">
        <v>16</v>
      </c>
      <c r="M2292">
        <v>2</v>
      </c>
      <c r="N2292">
        <v>35</v>
      </c>
      <c r="O2292" s="1">
        <v>44640</v>
      </c>
      <c r="P2292">
        <v>0.72</v>
      </c>
      <c r="Q2292">
        <v>1</v>
      </c>
      <c r="R2292">
        <v>0</v>
      </c>
      <c r="S2292">
        <v>8</v>
      </c>
      <c r="T2292" t="s">
        <v>4953</v>
      </c>
    </row>
    <row r="2293" spans="1:20" x14ac:dyDescent="0.2">
      <c r="A2293" t="s">
        <v>12652</v>
      </c>
      <c r="B2293" t="s">
        <v>12653</v>
      </c>
      <c r="C2293">
        <v>28201416</v>
      </c>
      <c r="D2293" t="s">
        <v>4954</v>
      </c>
      <c r="E2293">
        <v>4798332</v>
      </c>
      <c r="F2293" t="s">
        <v>3754</v>
      </c>
      <c r="H2293" t="s">
        <v>33</v>
      </c>
      <c r="I2293">
        <v>29.973420000000001</v>
      </c>
      <c r="J2293">
        <v>-90.069829999999996</v>
      </c>
      <c r="K2293" t="s">
        <v>21</v>
      </c>
      <c r="L2293">
        <v>58</v>
      </c>
      <c r="M2293">
        <v>2</v>
      </c>
      <c r="N2293">
        <v>220</v>
      </c>
      <c r="O2293" s="1">
        <v>44809</v>
      </c>
      <c r="P2293">
        <v>4.5999999999999996</v>
      </c>
      <c r="Q2293">
        <v>3</v>
      </c>
      <c r="R2293">
        <v>88</v>
      </c>
      <c r="S2293">
        <v>44</v>
      </c>
      <c r="T2293" t="s">
        <v>3755</v>
      </c>
    </row>
    <row r="2294" spans="1:20" x14ac:dyDescent="0.2">
      <c r="A2294" t="s">
        <v>12652</v>
      </c>
      <c r="B2294" t="s">
        <v>12653</v>
      </c>
      <c r="C2294">
        <v>28201447</v>
      </c>
      <c r="D2294" t="s">
        <v>4955</v>
      </c>
      <c r="E2294">
        <v>212998919</v>
      </c>
      <c r="F2294" t="s">
        <v>4576</v>
      </c>
      <c r="H2294" t="s">
        <v>25</v>
      </c>
      <c r="I2294">
        <v>29.962499999999999</v>
      </c>
      <c r="J2294">
        <v>-90.044200000000004</v>
      </c>
      <c r="K2294" t="s">
        <v>21</v>
      </c>
      <c r="L2294">
        <v>159</v>
      </c>
      <c r="M2294">
        <v>1</v>
      </c>
      <c r="N2294">
        <v>106</v>
      </c>
      <c r="O2294" s="1">
        <v>44760</v>
      </c>
      <c r="P2294">
        <v>2.2200000000000002</v>
      </c>
      <c r="Q2294">
        <v>1</v>
      </c>
      <c r="R2294">
        <v>303</v>
      </c>
      <c r="S2294">
        <v>23</v>
      </c>
      <c r="T2294" t="s">
        <v>4956</v>
      </c>
    </row>
    <row r="2295" spans="1:20" x14ac:dyDescent="0.2">
      <c r="A2295" t="s">
        <v>12652</v>
      </c>
      <c r="B2295" t="s">
        <v>12653</v>
      </c>
      <c r="C2295">
        <v>28203766</v>
      </c>
      <c r="D2295" t="s">
        <v>4957</v>
      </c>
      <c r="E2295">
        <v>210729557</v>
      </c>
      <c r="F2295" t="s">
        <v>3663</v>
      </c>
      <c r="H2295" t="s">
        <v>37</v>
      </c>
      <c r="I2295">
        <v>29.973800000000001</v>
      </c>
      <c r="J2295">
        <v>-90.036029999999997</v>
      </c>
      <c r="K2295" t="s">
        <v>38</v>
      </c>
      <c r="L2295">
        <v>58</v>
      </c>
      <c r="M2295">
        <v>2</v>
      </c>
      <c r="N2295">
        <v>144</v>
      </c>
      <c r="O2295" s="1">
        <v>44804</v>
      </c>
      <c r="P2295">
        <v>2.96</v>
      </c>
      <c r="Q2295">
        <v>1</v>
      </c>
      <c r="R2295">
        <v>24</v>
      </c>
      <c r="S2295">
        <v>65</v>
      </c>
      <c r="T2295" t="s">
        <v>4958</v>
      </c>
    </row>
    <row r="2296" spans="1:20" x14ac:dyDescent="0.2">
      <c r="A2296" t="s">
        <v>12652</v>
      </c>
      <c r="B2296" t="s">
        <v>12653</v>
      </c>
      <c r="C2296">
        <v>28219525</v>
      </c>
      <c r="D2296" t="s">
        <v>4959</v>
      </c>
      <c r="E2296">
        <v>70806258</v>
      </c>
      <c r="F2296" t="s">
        <v>1900</v>
      </c>
      <c r="H2296" t="s">
        <v>1901</v>
      </c>
      <c r="I2296">
        <v>30.026730000000001</v>
      </c>
      <c r="J2296">
        <v>-90.033540000000002</v>
      </c>
      <c r="K2296" t="s">
        <v>21</v>
      </c>
      <c r="L2296">
        <v>192</v>
      </c>
      <c r="M2296">
        <v>2</v>
      </c>
      <c r="N2296">
        <v>15</v>
      </c>
      <c r="O2296" s="1">
        <v>44748</v>
      </c>
      <c r="P2296">
        <v>0.31</v>
      </c>
      <c r="Q2296">
        <v>4</v>
      </c>
      <c r="R2296">
        <v>328</v>
      </c>
      <c r="S2296">
        <v>5</v>
      </c>
      <c r="T2296" t="s">
        <v>30</v>
      </c>
    </row>
    <row r="2297" spans="1:20" x14ac:dyDescent="0.2">
      <c r="A2297" t="s">
        <v>12652</v>
      </c>
      <c r="B2297" t="s">
        <v>12653</v>
      </c>
      <c r="C2297">
        <v>28228586</v>
      </c>
      <c r="D2297" t="s">
        <v>4960</v>
      </c>
      <c r="E2297">
        <v>160318259</v>
      </c>
      <c r="F2297" t="s">
        <v>4961</v>
      </c>
      <c r="H2297" t="s">
        <v>51</v>
      </c>
      <c r="I2297">
        <v>29.971779999999999</v>
      </c>
      <c r="J2297">
        <v>-90.092429999999993</v>
      </c>
      <c r="K2297" t="s">
        <v>38</v>
      </c>
      <c r="L2297">
        <v>50</v>
      </c>
      <c r="M2297">
        <v>30</v>
      </c>
      <c r="N2297">
        <v>24</v>
      </c>
      <c r="O2297" s="1">
        <v>43780</v>
      </c>
      <c r="P2297">
        <v>0.5</v>
      </c>
      <c r="Q2297">
        <v>1</v>
      </c>
      <c r="R2297">
        <v>0</v>
      </c>
      <c r="S2297">
        <v>0</v>
      </c>
    </row>
    <row r="2298" spans="1:20" x14ac:dyDescent="0.2">
      <c r="A2298" t="s">
        <v>12652</v>
      </c>
      <c r="B2298" t="s">
        <v>12653</v>
      </c>
      <c r="C2298">
        <v>28279818</v>
      </c>
      <c r="D2298" t="s">
        <v>4962</v>
      </c>
      <c r="E2298">
        <v>213553778</v>
      </c>
      <c r="F2298" t="s">
        <v>4963</v>
      </c>
      <c r="H2298" t="s">
        <v>175</v>
      </c>
      <c r="I2298">
        <v>29.961549999999999</v>
      </c>
      <c r="J2298">
        <v>-90.021420000000006</v>
      </c>
      <c r="K2298" t="s">
        <v>21</v>
      </c>
      <c r="L2298">
        <v>159</v>
      </c>
      <c r="M2298">
        <v>2</v>
      </c>
      <c r="N2298">
        <v>145</v>
      </c>
      <c r="O2298" s="1">
        <v>44809</v>
      </c>
      <c r="P2298">
        <v>2.97</v>
      </c>
      <c r="Q2298">
        <v>2</v>
      </c>
      <c r="R2298">
        <v>77</v>
      </c>
      <c r="S2298">
        <v>34</v>
      </c>
      <c r="T2298" t="s">
        <v>4964</v>
      </c>
    </row>
    <row r="2299" spans="1:20" x14ac:dyDescent="0.2">
      <c r="A2299" t="s">
        <v>12652</v>
      </c>
      <c r="B2299" t="s">
        <v>12653</v>
      </c>
      <c r="C2299">
        <v>28307100</v>
      </c>
      <c r="D2299" t="s">
        <v>4965</v>
      </c>
      <c r="E2299">
        <v>213553778</v>
      </c>
      <c r="F2299" t="s">
        <v>4963</v>
      </c>
      <c r="H2299" t="s">
        <v>37</v>
      </c>
      <c r="I2299">
        <v>29.9695</v>
      </c>
      <c r="J2299">
        <v>-90.035669999999996</v>
      </c>
      <c r="K2299" t="s">
        <v>21</v>
      </c>
      <c r="L2299">
        <v>145</v>
      </c>
      <c r="M2299">
        <v>2</v>
      </c>
      <c r="N2299">
        <v>68</v>
      </c>
      <c r="O2299" s="1">
        <v>44808</v>
      </c>
      <c r="P2299">
        <v>1.92</v>
      </c>
      <c r="Q2299">
        <v>2</v>
      </c>
      <c r="R2299">
        <v>77</v>
      </c>
      <c r="S2299">
        <v>31</v>
      </c>
      <c r="T2299" t="s">
        <v>4966</v>
      </c>
    </row>
    <row r="2300" spans="1:20" x14ac:dyDescent="0.2">
      <c r="A2300" t="s">
        <v>12652</v>
      </c>
      <c r="B2300" t="s">
        <v>12653</v>
      </c>
      <c r="C2300">
        <v>28308328</v>
      </c>
      <c r="D2300" t="s">
        <v>4967</v>
      </c>
      <c r="E2300">
        <v>213774065</v>
      </c>
      <c r="F2300" t="s">
        <v>1610</v>
      </c>
      <c r="H2300" t="s">
        <v>69</v>
      </c>
      <c r="I2300">
        <v>29.979869999999998</v>
      </c>
      <c r="J2300">
        <v>-90.075580000000002</v>
      </c>
      <c r="K2300" t="s">
        <v>21</v>
      </c>
      <c r="L2300">
        <v>215</v>
      </c>
      <c r="M2300">
        <v>2</v>
      </c>
      <c r="N2300">
        <v>14</v>
      </c>
      <c r="O2300" s="1">
        <v>43884</v>
      </c>
      <c r="P2300">
        <v>0.28999999999999998</v>
      </c>
      <c r="Q2300">
        <v>2</v>
      </c>
      <c r="R2300">
        <v>0</v>
      </c>
      <c r="S2300">
        <v>0</v>
      </c>
      <c r="T2300" t="s">
        <v>4968</v>
      </c>
    </row>
    <row r="2301" spans="1:20" x14ac:dyDescent="0.2">
      <c r="A2301" t="s">
        <v>12652</v>
      </c>
      <c r="B2301" t="s">
        <v>12653</v>
      </c>
      <c r="C2301">
        <v>28356964</v>
      </c>
      <c r="D2301" t="s">
        <v>4969</v>
      </c>
      <c r="E2301">
        <v>222254361</v>
      </c>
      <c r="F2301" t="s">
        <v>367</v>
      </c>
      <c r="H2301" t="s">
        <v>51</v>
      </c>
      <c r="I2301">
        <v>29.97908</v>
      </c>
      <c r="J2301">
        <v>-90.10333</v>
      </c>
      <c r="K2301" t="s">
        <v>21</v>
      </c>
      <c r="L2301">
        <v>173</v>
      </c>
      <c r="M2301">
        <v>2</v>
      </c>
      <c r="N2301">
        <v>44</v>
      </c>
      <c r="O2301" s="1">
        <v>44705</v>
      </c>
      <c r="P2301">
        <v>0.94</v>
      </c>
      <c r="Q2301">
        <v>1</v>
      </c>
      <c r="R2301">
        <v>7</v>
      </c>
      <c r="S2301">
        <v>6</v>
      </c>
      <c r="T2301" t="s">
        <v>4970</v>
      </c>
    </row>
    <row r="2302" spans="1:20" x14ac:dyDescent="0.2">
      <c r="A2302" t="s">
        <v>12652</v>
      </c>
      <c r="B2302" t="s">
        <v>12653</v>
      </c>
      <c r="C2302">
        <v>28389125</v>
      </c>
      <c r="D2302" t="s">
        <v>4971</v>
      </c>
      <c r="E2302">
        <v>214327619</v>
      </c>
      <c r="F2302" t="s">
        <v>4972</v>
      </c>
      <c r="H2302" t="s">
        <v>3506</v>
      </c>
      <c r="I2302">
        <v>29.901759999999999</v>
      </c>
      <c r="J2302">
        <v>-89.994010000000003</v>
      </c>
      <c r="K2302" t="s">
        <v>21</v>
      </c>
      <c r="L2302">
        <v>184</v>
      </c>
      <c r="M2302">
        <v>28</v>
      </c>
      <c r="N2302">
        <v>56</v>
      </c>
      <c r="O2302" s="1">
        <v>44622</v>
      </c>
      <c r="P2302">
        <v>1.19</v>
      </c>
      <c r="Q2302">
        <v>3</v>
      </c>
      <c r="R2302">
        <v>158</v>
      </c>
      <c r="S2302">
        <v>7</v>
      </c>
      <c r="T2302" t="s">
        <v>4973</v>
      </c>
    </row>
    <row r="2303" spans="1:20" x14ac:dyDescent="0.2">
      <c r="A2303" t="s">
        <v>12652</v>
      </c>
      <c r="B2303" t="s">
        <v>12653</v>
      </c>
      <c r="C2303">
        <v>28390523</v>
      </c>
      <c r="D2303" t="s">
        <v>4974</v>
      </c>
      <c r="E2303">
        <v>211842522</v>
      </c>
      <c r="F2303" t="s">
        <v>1699</v>
      </c>
      <c r="H2303" t="s">
        <v>219</v>
      </c>
      <c r="I2303">
        <v>29.919180000000001</v>
      </c>
      <c r="J2303">
        <v>-90.105639999999994</v>
      </c>
      <c r="K2303" t="s">
        <v>21</v>
      </c>
      <c r="L2303">
        <v>112</v>
      </c>
      <c r="M2303">
        <v>2</v>
      </c>
      <c r="N2303">
        <v>188</v>
      </c>
      <c r="O2303" s="1">
        <v>44808</v>
      </c>
      <c r="P2303">
        <v>3.91</v>
      </c>
      <c r="Q2303">
        <v>1</v>
      </c>
      <c r="R2303">
        <v>43</v>
      </c>
      <c r="S2303">
        <v>52</v>
      </c>
      <c r="T2303" t="s">
        <v>4975</v>
      </c>
    </row>
    <row r="2304" spans="1:20" x14ac:dyDescent="0.2">
      <c r="A2304" t="s">
        <v>12652</v>
      </c>
      <c r="B2304" t="s">
        <v>12653</v>
      </c>
      <c r="C2304">
        <v>28428258</v>
      </c>
      <c r="D2304" t="s">
        <v>4976</v>
      </c>
      <c r="E2304">
        <v>47109835</v>
      </c>
      <c r="F2304" t="s">
        <v>3390</v>
      </c>
      <c r="H2304" t="s">
        <v>51</v>
      </c>
      <c r="I2304">
        <v>29.978370000000002</v>
      </c>
      <c r="J2304">
        <v>-90.107960000000006</v>
      </c>
      <c r="K2304" t="s">
        <v>21</v>
      </c>
      <c r="L2304">
        <v>140</v>
      </c>
      <c r="M2304">
        <v>2</v>
      </c>
      <c r="N2304">
        <v>162</v>
      </c>
      <c r="O2304" s="1">
        <v>44795</v>
      </c>
      <c r="P2304">
        <v>3.39</v>
      </c>
      <c r="Q2304">
        <v>1</v>
      </c>
      <c r="R2304">
        <v>214</v>
      </c>
      <c r="S2304">
        <v>59</v>
      </c>
      <c r="T2304" t="s">
        <v>4977</v>
      </c>
    </row>
    <row r="2305" spans="1:20" x14ac:dyDescent="0.2">
      <c r="A2305" t="s">
        <v>12652</v>
      </c>
      <c r="B2305" t="s">
        <v>12653</v>
      </c>
      <c r="C2305">
        <v>28431336</v>
      </c>
      <c r="D2305" t="s">
        <v>4978</v>
      </c>
      <c r="E2305">
        <v>163709419</v>
      </c>
      <c r="F2305" t="s">
        <v>279</v>
      </c>
      <c r="H2305" t="s">
        <v>69</v>
      </c>
      <c r="I2305">
        <v>29.988510000000002</v>
      </c>
      <c r="J2305">
        <v>-90.070980000000006</v>
      </c>
      <c r="K2305" t="s">
        <v>21</v>
      </c>
      <c r="L2305">
        <v>114</v>
      </c>
      <c r="M2305">
        <v>2</v>
      </c>
      <c r="N2305">
        <v>47</v>
      </c>
      <c r="O2305" s="1">
        <v>44746</v>
      </c>
      <c r="P2305">
        <v>0.97</v>
      </c>
      <c r="Q2305">
        <v>1</v>
      </c>
      <c r="R2305">
        <v>3</v>
      </c>
      <c r="S2305">
        <v>13</v>
      </c>
      <c r="T2305" t="s">
        <v>4979</v>
      </c>
    </row>
    <row r="2306" spans="1:20" x14ac:dyDescent="0.2">
      <c r="A2306" t="s">
        <v>12652</v>
      </c>
      <c r="B2306" t="s">
        <v>12653</v>
      </c>
      <c r="C2306">
        <v>28435858</v>
      </c>
      <c r="D2306" t="s">
        <v>4980</v>
      </c>
      <c r="E2306">
        <v>19571902</v>
      </c>
      <c r="F2306" t="s">
        <v>4981</v>
      </c>
      <c r="H2306" t="s">
        <v>126</v>
      </c>
      <c r="I2306">
        <v>29.942299999999999</v>
      </c>
      <c r="J2306">
        <v>-90.068969999999993</v>
      </c>
      <c r="K2306" t="s">
        <v>21</v>
      </c>
      <c r="L2306">
        <v>250</v>
      </c>
      <c r="M2306">
        <v>30</v>
      </c>
      <c r="N2306">
        <v>8</v>
      </c>
      <c r="O2306" s="1">
        <v>43422</v>
      </c>
      <c r="P2306">
        <v>0.17</v>
      </c>
      <c r="Q2306">
        <v>3</v>
      </c>
      <c r="R2306">
        <v>0</v>
      </c>
      <c r="S2306">
        <v>0</v>
      </c>
    </row>
    <row r="2307" spans="1:20" x14ac:dyDescent="0.2">
      <c r="A2307" t="s">
        <v>12652</v>
      </c>
      <c r="B2307" t="s">
        <v>12653</v>
      </c>
      <c r="C2307">
        <v>28439136</v>
      </c>
      <c r="D2307" t="s">
        <v>4982</v>
      </c>
      <c r="E2307">
        <v>122699418</v>
      </c>
      <c r="F2307" t="s">
        <v>4983</v>
      </c>
      <c r="H2307" t="s">
        <v>37</v>
      </c>
      <c r="I2307">
        <v>29.96885</v>
      </c>
      <c r="J2307">
        <v>-90.044730000000001</v>
      </c>
      <c r="K2307" t="s">
        <v>38</v>
      </c>
      <c r="L2307">
        <v>150</v>
      </c>
      <c r="M2307">
        <v>30</v>
      </c>
      <c r="N2307">
        <v>0</v>
      </c>
      <c r="Q2307">
        <v>2</v>
      </c>
      <c r="R2307">
        <v>364</v>
      </c>
      <c r="S2307">
        <v>0</v>
      </c>
    </row>
    <row r="2308" spans="1:20" x14ac:dyDescent="0.2">
      <c r="A2308" t="s">
        <v>12652</v>
      </c>
      <c r="B2308" t="s">
        <v>12653</v>
      </c>
      <c r="C2308">
        <v>28463147</v>
      </c>
      <c r="D2308" t="s">
        <v>4984</v>
      </c>
      <c r="E2308">
        <v>214862290</v>
      </c>
      <c r="F2308" t="s">
        <v>4985</v>
      </c>
      <c r="H2308" t="s">
        <v>731</v>
      </c>
      <c r="I2308">
        <v>29.972079999999998</v>
      </c>
      <c r="J2308">
        <v>-90.123429999999999</v>
      </c>
      <c r="K2308" t="s">
        <v>21</v>
      </c>
      <c r="L2308">
        <v>211</v>
      </c>
      <c r="M2308">
        <v>1</v>
      </c>
      <c r="N2308">
        <v>85</v>
      </c>
      <c r="O2308" s="1">
        <v>44704</v>
      </c>
      <c r="P2308">
        <v>1.81</v>
      </c>
      <c r="Q2308">
        <v>1</v>
      </c>
      <c r="R2308">
        <v>80</v>
      </c>
      <c r="S2308">
        <v>15</v>
      </c>
      <c r="T2308" t="s">
        <v>4986</v>
      </c>
    </row>
    <row r="2309" spans="1:20" x14ac:dyDescent="0.2">
      <c r="A2309" t="s">
        <v>12652</v>
      </c>
      <c r="B2309" t="s">
        <v>12653</v>
      </c>
      <c r="C2309">
        <v>28467032</v>
      </c>
      <c r="D2309" t="s">
        <v>4987</v>
      </c>
      <c r="E2309">
        <v>63011258</v>
      </c>
      <c r="F2309" t="s">
        <v>19</v>
      </c>
      <c r="H2309" t="s">
        <v>45</v>
      </c>
      <c r="I2309">
        <v>29.937329999999999</v>
      </c>
      <c r="J2309">
        <v>-90.087050000000005</v>
      </c>
      <c r="K2309" t="s">
        <v>21</v>
      </c>
      <c r="L2309">
        <v>245</v>
      </c>
      <c r="M2309">
        <v>30</v>
      </c>
      <c r="N2309">
        <v>0</v>
      </c>
      <c r="Q2309">
        <v>2</v>
      </c>
      <c r="R2309">
        <v>0</v>
      </c>
      <c r="S2309">
        <v>0</v>
      </c>
    </row>
    <row r="2310" spans="1:20" x14ac:dyDescent="0.2">
      <c r="A2310" t="s">
        <v>12652</v>
      </c>
      <c r="B2310" t="s">
        <v>12653</v>
      </c>
      <c r="C2310">
        <v>28467439</v>
      </c>
      <c r="D2310" t="s">
        <v>4988</v>
      </c>
      <c r="E2310">
        <v>63011258</v>
      </c>
      <c r="F2310" t="s">
        <v>19</v>
      </c>
      <c r="H2310" t="s">
        <v>1587</v>
      </c>
      <c r="I2310">
        <v>29.92595</v>
      </c>
      <c r="J2310">
        <v>-90.002700000000004</v>
      </c>
      <c r="K2310" t="s">
        <v>21</v>
      </c>
      <c r="L2310">
        <v>150</v>
      </c>
      <c r="M2310">
        <v>30</v>
      </c>
      <c r="N2310">
        <v>0</v>
      </c>
      <c r="Q2310">
        <v>2</v>
      </c>
      <c r="R2310">
        <v>0</v>
      </c>
      <c r="S2310">
        <v>0</v>
      </c>
    </row>
    <row r="2311" spans="1:20" x14ac:dyDescent="0.2">
      <c r="A2311" t="s">
        <v>12652</v>
      </c>
      <c r="B2311" t="s">
        <v>12653</v>
      </c>
      <c r="C2311">
        <v>28484062</v>
      </c>
      <c r="D2311" t="s">
        <v>4989</v>
      </c>
      <c r="E2311">
        <v>215005390</v>
      </c>
      <c r="F2311" t="s">
        <v>3563</v>
      </c>
      <c r="H2311" t="s">
        <v>42</v>
      </c>
      <c r="I2311">
        <v>29.963629999999998</v>
      </c>
      <c r="J2311">
        <v>-90.05744</v>
      </c>
      <c r="K2311" t="s">
        <v>21</v>
      </c>
      <c r="L2311">
        <v>165</v>
      </c>
      <c r="M2311">
        <v>2</v>
      </c>
      <c r="N2311">
        <v>99</v>
      </c>
      <c r="O2311" s="1">
        <v>44809</v>
      </c>
      <c r="P2311">
        <v>2.0699999999999998</v>
      </c>
      <c r="Q2311">
        <v>3</v>
      </c>
      <c r="R2311">
        <v>0</v>
      </c>
      <c r="S2311">
        <v>38</v>
      </c>
      <c r="T2311" t="s">
        <v>30</v>
      </c>
    </row>
    <row r="2312" spans="1:20" x14ac:dyDescent="0.2">
      <c r="A2312" t="s">
        <v>12652</v>
      </c>
      <c r="B2312" t="s">
        <v>12653</v>
      </c>
      <c r="C2312">
        <v>28489041</v>
      </c>
      <c r="D2312" t="s">
        <v>4990</v>
      </c>
      <c r="E2312">
        <v>43108007</v>
      </c>
      <c r="F2312" t="s">
        <v>1244</v>
      </c>
      <c r="H2312" t="s">
        <v>60</v>
      </c>
      <c r="I2312">
        <v>29.967459999999999</v>
      </c>
      <c r="J2312">
        <v>-90.066909999999993</v>
      </c>
      <c r="K2312" t="s">
        <v>38</v>
      </c>
      <c r="L2312">
        <v>275</v>
      </c>
      <c r="M2312">
        <v>4</v>
      </c>
      <c r="N2312">
        <v>19</v>
      </c>
      <c r="O2312" s="1">
        <v>44718</v>
      </c>
      <c r="P2312">
        <v>0.39</v>
      </c>
      <c r="Q2312">
        <v>3</v>
      </c>
      <c r="R2312">
        <v>147</v>
      </c>
      <c r="S2312">
        <v>6</v>
      </c>
      <c r="T2312" t="s">
        <v>30</v>
      </c>
    </row>
    <row r="2313" spans="1:20" x14ac:dyDescent="0.2">
      <c r="A2313" t="s">
        <v>12652</v>
      </c>
      <c r="B2313" t="s">
        <v>12653</v>
      </c>
      <c r="C2313">
        <v>28490368</v>
      </c>
      <c r="D2313" t="s">
        <v>4991</v>
      </c>
      <c r="E2313">
        <v>213774065</v>
      </c>
      <c r="F2313" t="s">
        <v>1610</v>
      </c>
      <c r="H2313" t="s">
        <v>33</v>
      </c>
      <c r="I2313">
        <v>29.978069999999999</v>
      </c>
      <c r="J2313">
        <v>-90.07593</v>
      </c>
      <c r="K2313" t="s">
        <v>21</v>
      </c>
      <c r="L2313">
        <v>185</v>
      </c>
      <c r="M2313">
        <v>30</v>
      </c>
      <c r="N2313">
        <v>15</v>
      </c>
      <c r="O2313" s="1">
        <v>43854</v>
      </c>
      <c r="P2313">
        <v>0.32</v>
      </c>
      <c r="Q2313">
        <v>2</v>
      </c>
      <c r="R2313">
        <v>0</v>
      </c>
      <c r="S2313">
        <v>0</v>
      </c>
      <c r="T2313" t="s">
        <v>4992</v>
      </c>
    </row>
    <row r="2314" spans="1:20" x14ac:dyDescent="0.2">
      <c r="A2314" t="s">
        <v>12652</v>
      </c>
      <c r="B2314" t="s">
        <v>12653</v>
      </c>
      <c r="C2314">
        <v>28497309</v>
      </c>
      <c r="D2314" t="s">
        <v>4993</v>
      </c>
      <c r="E2314">
        <v>215005390</v>
      </c>
      <c r="F2314" t="s">
        <v>3563</v>
      </c>
      <c r="H2314" t="s">
        <v>42</v>
      </c>
      <c r="I2314">
        <v>29.96275</v>
      </c>
      <c r="J2314">
        <v>-90.058300000000003</v>
      </c>
      <c r="K2314" t="s">
        <v>21</v>
      </c>
      <c r="L2314">
        <v>165</v>
      </c>
      <c r="M2314">
        <v>2</v>
      </c>
      <c r="N2314">
        <v>83</v>
      </c>
      <c r="O2314" s="1">
        <v>44809</v>
      </c>
      <c r="P2314">
        <v>1.73</v>
      </c>
      <c r="Q2314">
        <v>3</v>
      </c>
      <c r="R2314">
        <v>138</v>
      </c>
      <c r="S2314">
        <v>35</v>
      </c>
      <c r="T2314" t="s">
        <v>30</v>
      </c>
    </row>
    <row r="2315" spans="1:20" x14ac:dyDescent="0.2">
      <c r="A2315" t="s">
        <v>12652</v>
      </c>
      <c r="B2315" t="s">
        <v>12653</v>
      </c>
      <c r="C2315">
        <v>28507273</v>
      </c>
      <c r="D2315" t="s">
        <v>4994</v>
      </c>
      <c r="E2315">
        <v>60807383</v>
      </c>
      <c r="F2315" t="s">
        <v>906</v>
      </c>
      <c r="H2315" t="s">
        <v>33</v>
      </c>
      <c r="I2315">
        <v>29.97335</v>
      </c>
      <c r="J2315">
        <v>-90.066900000000004</v>
      </c>
      <c r="K2315" t="s">
        <v>38</v>
      </c>
      <c r="L2315">
        <v>164</v>
      </c>
      <c r="M2315">
        <v>30</v>
      </c>
      <c r="N2315">
        <v>3</v>
      </c>
      <c r="O2315" s="1">
        <v>43781</v>
      </c>
      <c r="P2315">
        <v>0.09</v>
      </c>
      <c r="Q2315">
        <v>1</v>
      </c>
      <c r="R2315">
        <v>0</v>
      </c>
      <c r="S2315">
        <v>0</v>
      </c>
      <c r="T2315" t="s">
        <v>4995</v>
      </c>
    </row>
    <row r="2316" spans="1:20" x14ac:dyDescent="0.2">
      <c r="A2316" t="s">
        <v>12652</v>
      </c>
      <c r="B2316" t="s">
        <v>12653</v>
      </c>
      <c r="C2316">
        <v>28519879</v>
      </c>
      <c r="D2316" t="s">
        <v>4996</v>
      </c>
      <c r="E2316">
        <v>122380652</v>
      </c>
      <c r="F2316" t="s">
        <v>3298</v>
      </c>
      <c r="H2316" t="s">
        <v>731</v>
      </c>
      <c r="I2316">
        <v>29.962489999999999</v>
      </c>
      <c r="J2316">
        <v>-90.122020000000006</v>
      </c>
      <c r="K2316" t="s">
        <v>21</v>
      </c>
      <c r="L2316">
        <v>147</v>
      </c>
      <c r="M2316">
        <v>2</v>
      </c>
      <c r="N2316">
        <v>16</v>
      </c>
      <c r="O2316" s="1">
        <v>43906</v>
      </c>
      <c r="P2316">
        <v>0.34</v>
      </c>
      <c r="Q2316">
        <v>33</v>
      </c>
      <c r="R2316">
        <v>273</v>
      </c>
      <c r="S2316">
        <v>0</v>
      </c>
      <c r="T2316" t="s">
        <v>4997</v>
      </c>
    </row>
    <row r="2317" spans="1:20" x14ac:dyDescent="0.2">
      <c r="A2317" t="s">
        <v>12652</v>
      </c>
      <c r="B2317" t="s">
        <v>12653</v>
      </c>
      <c r="C2317">
        <v>28520962</v>
      </c>
      <c r="D2317" t="s">
        <v>4998</v>
      </c>
      <c r="E2317">
        <v>18221981</v>
      </c>
      <c r="F2317" t="s">
        <v>4943</v>
      </c>
      <c r="H2317" t="s">
        <v>1413</v>
      </c>
      <c r="I2317">
        <v>30.01482</v>
      </c>
      <c r="J2317">
        <v>-90.053160000000005</v>
      </c>
      <c r="K2317" t="s">
        <v>38</v>
      </c>
      <c r="L2317">
        <v>104</v>
      </c>
      <c r="M2317">
        <v>2</v>
      </c>
      <c r="N2317">
        <v>37</v>
      </c>
      <c r="O2317" s="1">
        <v>44710</v>
      </c>
      <c r="P2317">
        <v>0.79</v>
      </c>
      <c r="Q2317">
        <v>2</v>
      </c>
      <c r="R2317">
        <v>89</v>
      </c>
      <c r="S2317">
        <v>11</v>
      </c>
      <c r="T2317" t="s">
        <v>4999</v>
      </c>
    </row>
    <row r="2318" spans="1:20" x14ac:dyDescent="0.2">
      <c r="A2318" t="s">
        <v>12652</v>
      </c>
      <c r="B2318" t="s">
        <v>12653</v>
      </c>
      <c r="C2318">
        <v>28522476</v>
      </c>
      <c r="D2318" t="s">
        <v>5000</v>
      </c>
      <c r="E2318">
        <v>5186152</v>
      </c>
      <c r="F2318" t="s">
        <v>5001</v>
      </c>
      <c r="H2318" t="s">
        <v>42</v>
      </c>
      <c r="I2318">
        <v>29.967479999999998</v>
      </c>
      <c r="J2318">
        <v>-90.057810000000003</v>
      </c>
      <c r="K2318" t="s">
        <v>21</v>
      </c>
      <c r="L2318">
        <v>120</v>
      </c>
      <c r="M2318">
        <v>1</v>
      </c>
      <c r="N2318">
        <v>231</v>
      </c>
      <c r="O2318" s="1">
        <v>44809</v>
      </c>
      <c r="P2318">
        <v>5.38</v>
      </c>
      <c r="Q2318">
        <v>2</v>
      </c>
      <c r="R2318">
        <v>78</v>
      </c>
      <c r="S2318">
        <v>88</v>
      </c>
      <c r="T2318" t="s">
        <v>30</v>
      </c>
    </row>
    <row r="2319" spans="1:20" x14ac:dyDescent="0.2">
      <c r="A2319" t="s">
        <v>12652</v>
      </c>
      <c r="B2319" t="s">
        <v>12653</v>
      </c>
      <c r="C2319">
        <v>28522794</v>
      </c>
      <c r="D2319" t="s">
        <v>5002</v>
      </c>
      <c r="E2319">
        <v>5186152</v>
      </c>
      <c r="F2319" t="s">
        <v>5001</v>
      </c>
      <c r="H2319" t="s">
        <v>42</v>
      </c>
      <c r="I2319">
        <v>29.967829999999999</v>
      </c>
      <c r="J2319">
        <v>-90.058080000000004</v>
      </c>
      <c r="K2319" t="s">
        <v>21</v>
      </c>
      <c r="L2319">
        <v>164</v>
      </c>
      <c r="M2319">
        <v>1</v>
      </c>
      <c r="N2319">
        <v>256</v>
      </c>
      <c r="O2319" s="1">
        <v>44809</v>
      </c>
      <c r="P2319">
        <v>5.69</v>
      </c>
      <c r="Q2319">
        <v>2</v>
      </c>
      <c r="R2319">
        <v>85</v>
      </c>
      <c r="S2319">
        <v>84</v>
      </c>
      <c r="T2319" t="s">
        <v>5003</v>
      </c>
    </row>
    <row r="2320" spans="1:20" x14ac:dyDescent="0.2">
      <c r="A2320" t="s">
        <v>12652</v>
      </c>
      <c r="B2320" t="s">
        <v>12653</v>
      </c>
      <c r="C2320">
        <v>28523071</v>
      </c>
      <c r="D2320" t="s">
        <v>5004</v>
      </c>
      <c r="E2320">
        <v>19571902</v>
      </c>
      <c r="F2320" t="s">
        <v>4981</v>
      </c>
      <c r="H2320" t="s">
        <v>126</v>
      </c>
      <c r="I2320">
        <v>29.941079999999999</v>
      </c>
      <c r="J2320">
        <v>-90.068539999999999</v>
      </c>
      <c r="K2320" t="s">
        <v>21</v>
      </c>
      <c r="L2320">
        <v>250</v>
      </c>
      <c r="M2320">
        <v>30</v>
      </c>
      <c r="N2320">
        <v>7</v>
      </c>
      <c r="O2320" s="1">
        <v>43515</v>
      </c>
      <c r="P2320">
        <v>0.15</v>
      </c>
      <c r="Q2320">
        <v>3</v>
      </c>
      <c r="R2320">
        <v>0</v>
      </c>
      <c r="S2320">
        <v>0</v>
      </c>
    </row>
    <row r="2321" spans="1:20" x14ac:dyDescent="0.2">
      <c r="A2321" t="s">
        <v>12652</v>
      </c>
      <c r="B2321" t="s">
        <v>12653</v>
      </c>
      <c r="C2321">
        <v>28540093</v>
      </c>
      <c r="D2321" t="s">
        <v>5005</v>
      </c>
      <c r="E2321">
        <v>214269760</v>
      </c>
      <c r="F2321" t="s">
        <v>1610</v>
      </c>
      <c r="H2321" t="s">
        <v>506</v>
      </c>
      <c r="I2321">
        <v>29.965309999999999</v>
      </c>
      <c r="J2321">
        <v>-90.079840000000004</v>
      </c>
      <c r="K2321" t="s">
        <v>21</v>
      </c>
      <c r="L2321">
        <v>82</v>
      </c>
      <c r="M2321">
        <v>1</v>
      </c>
      <c r="N2321">
        <v>60</v>
      </c>
      <c r="O2321" s="1">
        <v>44775</v>
      </c>
      <c r="P2321">
        <v>1.4</v>
      </c>
      <c r="Q2321">
        <v>1</v>
      </c>
      <c r="R2321">
        <v>92</v>
      </c>
      <c r="S2321">
        <v>15</v>
      </c>
      <c r="T2321" t="s">
        <v>5006</v>
      </c>
    </row>
    <row r="2322" spans="1:20" x14ac:dyDescent="0.2">
      <c r="A2322" t="s">
        <v>12652</v>
      </c>
      <c r="B2322" t="s">
        <v>12653</v>
      </c>
      <c r="C2322">
        <v>28560793</v>
      </c>
      <c r="D2322" t="s">
        <v>5007</v>
      </c>
      <c r="E2322">
        <v>161465617</v>
      </c>
      <c r="F2322" t="s">
        <v>5008</v>
      </c>
      <c r="H2322" t="s">
        <v>510</v>
      </c>
      <c r="I2322">
        <v>29.953189999999999</v>
      </c>
      <c r="J2322">
        <v>-90.120080000000002</v>
      </c>
      <c r="K2322" t="s">
        <v>21</v>
      </c>
      <c r="L2322">
        <v>143</v>
      </c>
      <c r="M2322">
        <v>4</v>
      </c>
      <c r="N2322">
        <v>66</v>
      </c>
      <c r="O2322" s="1">
        <v>44805</v>
      </c>
      <c r="P2322">
        <v>1.38</v>
      </c>
      <c r="Q2322">
        <v>1</v>
      </c>
      <c r="R2322">
        <v>74</v>
      </c>
      <c r="S2322">
        <v>14</v>
      </c>
      <c r="T2322" t="s">
        <v>5009</v>
      </c>
    </row>
    <row r="2323" spans="1:20" x14ac:dyDescent="0.2">
      <c r="A2323" t="s">
        <v>12652</v>
      </c>
      <c r="B2323" t="s">
        <v>12653</v>
      </c>
      <c r="C2323">
        <v>28562515</v>
      </c>
      <c r="D2323" t="s">
        <v>5010</v>
      </c>
      <c r="E2323">
        <v>393425768</v>
      </c>
      <c r="F2323" t="s">
        <v>1048</v>
      </c>
      <c r="H2323" t="s">
        <v>33</v>
      </c>
      <c r="I2323">
        <v>29.972470000000001</v>
      </c>
      <c r="J2323">
        <v>-90.065479999999994</v>
      </c>
      <c r="K2323" t="s">
        <v>21</v>
      </c>
      <c r="L2323">
        <v>282</v>
      </c>
      <c r="M2323">
        <v>1</v>
      </c>
      <c r="N2323">
        <v>160</v>
      </c>
      <c r="O2323" s="1">
        <v>44802</v>
      </c>
      <c r="P2323">
        <v>3.31</v>
      </c>
      <c r="Q2323">
        <v>52</v>
      </c>
      <c r="R2323">
        <v>125</v>
      </c>
      <c r="S2323">
        <v>36</v>
      </c>
      <c r="T2323" t="s">
        <v>5011</v>
      </c>
    </row>
    <row r="2324" spans="1:20" x14ac:dyDescent="0.2">
      <c r="A2324" t="s">
        <v>12652</v>
      </c>
      <c r="B2324" t="s">
        <v>12653</v>
      </c>
      <c r="C2324">
        <v>28565254</v>
      </c>
      <c r="D2324" t="s">
        <v>5012</v>
      </c>
      <c r="E2324">
        <v>58758209</v>
      </c>
      <c r="F2324" t="s">
        <v>4617</v>
      </c>
      <c r="H2324" t="s">
        <v>42</v>
      </c>
      <c r="I2324">
        <v>29.96705</v>
      </c>
      <c r="J2324">
        <v>-90.059690000000003</v>
      </c>
      <c r="K2324" t="s">
        <v>21</v>
      </c>
      <c r="L2324">
        <v>949</v>
      </c>
      <c r="M2324">
        <v>4</v>
      </c>
      <c r="N2324">
        <v>11</v>
      </c>
      <c r="O2324" s="1">
        <v>44685</v>
      </c>
      <c r="P2324">
        <v>0.24</v>
      </c>
      <c r="Q2324">
        <v>4</v>
      </c>
      <c r="R2324">
        <v>0</v>
      </c>
      <c r="S2324">
        <v>2</v>
      </c>
      <c r="T2324" t="s">
        <v>5013</v>
      </c>
    </row>
    <row r="2325" spans="1:20" x14ac:dyDescent="0.2">
      <c r="A2325" t="s">
        <v>12652</v>
      </c>
      <c r="B2325" t="s">
        <v>12653</v>
      </c>
      <c r="C2325">
        <v>28567132</v>
      </c>
      <c r="D2325" t="s">
        <v>5014</v>
      </c>
      <c r="E2325">
        <v>215603708</v>
      </c>
      <c r="F2325" t="s">
        <v>5015</v>
      </c>
      <c r="H2325" t="s">
        <v>5016</v>
      </c>
      <c r="I2325">
        <v>29.962530000000001</v>
      </c>
      <c r="J2325">
        <v>-90.013800000000003</v>
      </c>
      <c r="K2325" t="s">
        <v>38</v>
      </c>
      <c r="L2325">
        <v>107</v>
      </c>
      <c r="M2325">
        <v>30</v>
      </c>
      <c r="N2325">
        <v>5</v>
      </c>
      <c r="O2325" s="1">
        <v>43531</v>
      </c>
      <c r="P2325">
        <v>0.11</v>
      </c>
      <c r="Q2325">
        <v>1</v>
      </c>
      <c r="R2325">
        <v>180</v>
      </c>
      <c r="S2325">
        <v>0</v>
      </c>
    </row>
    <row r="2326" spans="1:20" x14ac:dyDescent="0.2">
      <c r="A2326" t="s">
        <v>12652</v>
      </c>
      <c r="B2326" t="s">
        <v>12653</v>
      </c>
      <c r="C2326">
        <v>28583988</v>
      </c>
      <c r="D2326" t="s">
        <v>5017</v>
      </c>
      <c r="E2326">
        <v>4859172</v>
      </c>
      <c r="F2326" t="s">
        <v>5018</v>
      </c>
      <c r="H2326" t="s">
        <v>45</v>
      </c>
      <c r="I2326">
        <v>29.941199999999998</v>
      </c>
      <c r="J2326">
        <v>-90.081540000000004</v>
      </c>
      <c r="K2326" t="s">
        <v>21</v>
      </c>
      <c r="L2326">
        <v>75</v>
      </c>
      <c r="M2326">
        <v>2</v>
      </c>
      <c r="N2326">
        <v>69</v>
      </c>
      <c r="O2326" s="1">
        <v>44526</v>
      </c>
      <c r="P2326">
        <v>1.61</v>
      </c>
      <c r="Q2326">
        <v>1</v>
      </c>
      <c r="R2326">
        <v>0</v>
      </c>
      <c r="S2326">
        <v>9</v>
      </c>
      <c r="T2326" t="s">
        <v>5019</v>
      </c>
    </row>
    <row r="2327" spans="1:20" x14ac:dyDescent="0.2">
      <c r="A2327" t="s">
        <v>12652</v>
      </c>
      <c r="B2327" t="s">
        <v>12653</v>
      </c>
      <c r="C2327">
        <v>28585857</v>
      </c>
      <c r="D2327" t="s">
        <v>5020</v>
      </c>
      <c r="E2327">
        <v>8345379</v>
      </c>
      <c r="F2327" t="s">
        <v>1555</v>
      </c>
      <c r="H2327" t="s">
        <v>76</v>
      </c>
      <c r="I2327">
        <v>29.921810000000001</v>
      </c>
      <c r="J2327">
        <v>-90.083839999999995</v>
      </c>
      <c r="K2327" t="s">
        <v>21</v>
      </c>
      <c r="L2327">
        <v>124</v>
      </c>
      <c r="M2327">
        <v>2</v>
      </c>
      <c r="N2327">
        <v>272</v>
      </c>
      <c r="O2327" s="1">
        <v>44809</v>
      </c>
      <c r="P2327">
        <v>5.7</v>
      </c>
      <c r="Q2327">
        <v>1</v>
      </c>
      <c r="R2327">
        <v>44</v>
      </c>
      <c r="S2327">
        <v>61</v>
      </c>
      <c r="T2327" t="s">
        <v>5021</v>
      </c>
    </row>
    <row r="2328" spans="1:20" x14ac:dyDescent="0.2">
      <c r="A2328" t="s">
        <v>12652</v>
      </c>
      <c r="B2328" t="s">
        <v>12653</v>
      </c>
      <c r="C2328">
        <v>28609794</v>
      </c>
      <c r="D2328" t="s">
        <v>5022</v>
      </c>
      <c r="E2328">
        <v>210721312</v>
      </c>
      <c r="F2328" t="s">
        <v>4894</v>
      </c>
      <c r="H2328" t="s">
        <v>204</v>
      </c>
      <c r="I2328">
        <v>29.949760000000001</v>
      </c>
      <c r="J2328">
        <v>-90.06711</v>
      </c>
      <c r="K2328" t="s">
        <v>21</v>
      </c>
      <c r="L2328">
        <v>142</v>
      </c>
      <c r="M2328">
        <v>1</v>
      </c>
      <c r="N2328">
        <v>220</v>
      </c>
      <c r="O2328" s="1">
        <v>44798</v>
      </c>
      <c r="P2328">
        <v>4.5999999999999996</v>
      </c>
      <c r="Q2328">
        <v>11</v>
      </c>
      <c r="R2328">
        <v>230</v>
      </c>
      <c r="S2328">
        <v>97</v>
      </c>
      <c r="T2328" t="s">
        <v>5023</v>
      </c>
    </row>
    <row r="2329" spans="1:20" x14ac:dyDescent="0.2">
      <c r="A2329" t="s">
        <v>12652</v>
      </c>
      <c r="B2329" t="s">
        <v>12653</v>
      </c>
      <c r="C2329">
        <v>28610896</v>
      </c>
      <c r="D2329" t="s">
        <v>5024</v>
      </c>
      <c r="E2329">
        <v>2216691</v>
      </c>
      <c r="F2329" t="s">
        <v>1151</v>
      </c>
      <c r="H2329" t="s">
        <v>60</v>
      </c>
      <c r="I2329">
        <v>29.972239999999999</v>
      </c>
      <c r="J2329">
        <v>-90.078770000000006</v>
      </c>
      <c r="K2329" t="s">
        <v>21</v>
      </c>
      <c r="L2329">
        <v>119</v>
      </c>
      <c r="M2329">
        <v>2</v>
      </c>
      <c r="N2329">
        <v>114</v>
      </c>
      <c r="O2329" s="1">
        <v>44809</v>
      </c>
      <c r="P2329">
        <v>2.7</v>
      </c>
      <c r="Q2329">
        <v>1</v>
      </c>
      <c r="R2329">
        <v>175</v>
      </c>
      <c r="S2329">
        <v>35</v>
      </c>
      <c r="T2329" t="s">
        <v>30</v>
      </c>
    </row>
    <row r="2330" spans="1:20" x14ac:dyDescent="0.2">
      <c r="A2330" t="s">
        <v>12652</v>
      </c>
      <c r="B2330" t="s">
        <v>12653</v>
      </c>
      <c r="C2330">
        <v>28614467</v>
      </c>
      <c r="D2330" t="s">
        <v>5025</v>
      </c>
      <c r="E2330">
        <v>393425768</v>
      </c>
      <c r="F2330" t="s">
        <v>1048</v>
      </c>
      <c r="H2330" t="s">
        <v>33</v>
      </c>
      <c r="I2330">
        <v>29.97505</v>
      </c>
      <c r="J2330">
        <v>-90.066329999999994</v>
      </c>
      <c r="K2330" t="s">
        <v>21</v>
      </c>
      <c r="L2330">
        <v>282</v>
      </c>
      <c r="M2330">
        <v>1</v>
      </c>
      <c r="N2330">
        <v>165</v>
      </c>
      <c r="O2330" s="1">
        <v>44786</v>
      </c>
      <c r="P2330">
        <v>3.41</v>
      </c>
      <c r="Q2330">
        <v>52</v>
      </c>
      <c r="R2330">
        <v>129</v>
      </c>
      <c r="S2330">
        <v>29</v>
      </c>
      <c r="T2330" t="s">
        <v>5026</v>
      </c>
    </row>
    <row r="2331" spans="1:20" x14ac:dyDescent="0.2">
      <c r="A2331" t="s">
        <v>12652</v>
      </c>
      <c r="B2331" t="s">
        <v>12653</v>
      </c>
      <c r="C2331">
        <v>28631939</v>
      </c>
      <c r="D2331" t="s">
        <v>5027</v>
      </c>
      <c r="E2331">
        <v>52878855</v>
      </c>
      <c r="F2331" t="s">
        <v>5028</v>
      </c>
      <c r="H2331" t="s">
        <v>4024</v>
      </c>
      <c r="I2331">
        <v>29.998670000000001</v>
      </c>
      <c r="J2331">
        <v>-90.074939999999998</v>
      </c>
      <c r="K2331" t="s">
        <v>38</v>
      </c>
      <c r="L2331">
        <v>130</v>
      </c>
      <c r="M2331">
        <v>30</v>
      </c>
      <c r="N2331">
        <v>10</v>
      </c>
      <c r="O2331" s="1">
        <v>43611</v>
      </c>
      <c r="P2331">
        <v>0.21</v>
      </c>
      <c r="Q2331">
        <v>1</v>
      </c>
      <c r="R2331">
        <v>0</v>
      </c>
      <c r="S2331">
        <v>0</v>
      </c>
    </row>
    <row r="2332" spans="1:20" x14ac:dyDescent="0.2">
      <c r="A2332" t="s">
        <v>12652</v>
      </c>
      <c r="B2332" t="s">
        <v>12653</v>
      </c>
      <c r="C2332">
        <v>28638506</v>
      </c>
      <c r="D2332" t="s">
        <v>5029</v>
      </c>
      <c r="E2332">
        <v>216109851</v>
      </c>
      <c r="F2332" t="s">
        <v>456</v>
      </c>
      <c r="H2332" t="s">
        <v>133</v>
      </c>
      <c r="I2332">
        <v>29.980630000000001</v>
      </c>
      <c r="J2332">
        <v>-90.089529999999996</v>
      </c>
      <c r="K2332" t="s">
        <v>21</v>
      </c>
      <c r="L2332">
        <v>466</v>
      </c>
      <c r="M2332">
        <v>3</v>
      </c>
      <c r="N2332">
        <v>14</v>
      </c>
      <c r="O2332" s="1">
        <v>44613</v>
      </c>
      <c r="P2332">
        <v>0.3</v>
      </c>
      <c r="Q2332">
        <v>1</v>
      </c>
      <c r="R2332">
        <v>206</v>
      </c>
      <c r="S2332">
        <v>5</v>
      </c>
      <c r="T2332" t="s">
        <v>5030</v>
      </c>
    </row>
    <row r="2333" spans="1:20" x14ac:dyDescent="0.2">
      <c r="A2333" t="s">
        <v>12652</v>
      </c>
      <c r="B2333" t="s">
        <v>12653</v>
      </c>
      <c r="C2333">
        <v>28640345</v>
      </c>
      <c r="D2333" t="s">
        <v>5031</v>
      </c>
      <c r="E2333">
        <v>25007169</v>
      </c>
      <c r="F2333" t="s">
        <v>5032</v>
      </c>
      <c r="H2333" t="s">
        <v>863</v>
      </c>
      <c r="I2333">
        <v>29.924320000000002</v>
      </c>
      <c r="J2333">
        <v>-90.094250000000002</v>
      </c>
      <c r="K2333" t="s">
        <v>21</v>
      </c>
      <c r="L2333">
        <v>87</v>
      </c>
      <c r="M2333">
        <v>30</v>
      </c>
      <c r="N2333">
        <v>2</v>
      </c>
      <c r="O2333" s="1">
        <v>43709</v>
      </c>
      <c r="P2333">
        <v>0.05</v>
      </c>
      <c r="Q2333">
        <v>1</v>
      </c>
      <c r="R2333">
        <v>0</v>
      </c>
      <c r="S2333">
        <v>0</v>
      </c>
    </row>
    <row r="2334" spans="1:20" x14ac:dyDescent="0.2">
      <c r="A2334" t="s">
        <v>12652</v>
      </c>
      <c r="B2334" t="s">
        <v>12653</v>
      </c>
      <c r="C2334">
        <v>28666815</v>
      </c>
      <c r="D2334" t="s">
        <v>5033</v>
      </c>
      <c r="E2334">
        <v>57524022</v>
      </c>
      <c r="F2334" t="s">
        <v>5034</v>
      </c>
      <c r="H2334" t="s">
        <v>51</v>
      </c>
      <c r="I2334">
        <v>29.970849999999999</v>
      </c>
      <c r="J2334">
        <v>-90.106530000000006</v>
      </c>
      <c r="K2334" t="s">
        <v>21</v>
      </c>
      <c r="L2334">
        <v>170</v>
      </c>
      <c r="M2334">
        <v>2</v>
      </c>
      <c r="N2334">
        <v>93</v>
      </c>
      <c r="O2334" s="1">
        <v>44809</v>
      </c>
      <c r="P2334">
        <v>1.93</v>
      </c>
      <c r="Q2334">
        <v>1</v>
      </c>
      <c r="R2334">
        <v>251</v>
      </c>
      <c r="S2334">
        <v>27</v>
      </c>
      <c r="T2334" t="s">
        <v>5035</v>
      </c>
    </row>
    <row r="2335" spans="1:20" x14ac:dyDescent="0.2">
      <c r="A2335" t="s">
        <v>12652</v>
      </c>
      <c r="B2335" t="s">
        <v>12653</v>
      </c>
      <c r="C2335">
        <v>28671741</v>
      </c>
      <c r="D2335" t="s">
        <v>5036</v>
      </c>
      <c r="E2335">
        <v>54271478</v>
      </c>
      <c r="F2335" t="s">
        <v>4722</v>
      </c>
      <c r="H2335" t="s">
        <v>20</v>
      </c>
      <c r="I2335">
        <v>29.95044</v>
      </c>
      <c r="J2335">
        <v>-90.127129999999994</v>
      </c>
      <c r="K2335" t="s">
        <v>21</v>
      </c>
      <c r="L2335">
        <v>193</v>
      </c>
      <c r="M2335">
        <v>2</v>
      </c>
      <c r="N2335">
        <v>172</v>
      </c>
      <c r="O2335" s="1">
        <v>44795</v>
      </c>
      <c r="P2335">
        <v>3.99</v>
      </c>
      <c r="Q2335">
        <v>1</v>
      </c>
      <c r="R2335">
        <v>111</v>
      </c>
      <c r="S2335">
        <v>52</v>
      </c>
      <c r="T2335" t="s">
        <v>5037</v>
      </c>
    </row>
    <row r="2336" spans="1:20" x14ac:dyDescent="0.2">
      <c r="A2336" t="s">
        <v>12652</v>
      </c>
      <c r="B2336" t="s">
        <v>12653</v>
      </c>
      <c r="C2336">
        <v>28686901</v>
      </c>
      <c r="D2336" t="s">
        <v>5038</v>
      </c>
      <c r="E2336">
        <v>393425768</v>
      </c>
      <c r="F2336" t="s">
        <v>1048</v>
      </c>
      <c r="H2336" t="s">
        <v>45</v>
      </c>
      <c r="I2336">
        <v>29.942460000000001</v>
      </c>
      <c r="J2336">
        <v>-90.076049999999995</v>
      </c>
      <c r="K2336" t="s">
        <v>21</v>
      </c>
      <c r="L2336">
        <v>166</v>
      </c>
      <c r="M2336">
        <v>1</v>
      </c>
      <c r="N2336">
        <v>123</v>
      </c>
      <c r="O2336" s="1">
        <v>44790</v>
      </c>
      <c r="P2336">
        <v>2.59</v>
      </c>
      <c r="Q2336">
        <v>52</v>
      </c>
      <c r="R2336">
        <v>150</v>
      </c>
      <c r="S2336">
        <v>26</v>
      </c>
      <c r="T2336" t="s">
        <v>5039</v>
      </c>
    </row>
    <row r="2337" spans="1:20" x14ac:dyDescent="0.2">
      <c r="A2337" t="s">
        <v>12652</v>
      </c>
      <c r="B2337" t="s">
        <v>12653</v>
      </c>
      <c r="C2337">
        <v>28688661</v>
      </c>
      <c r="D2337" t="s">
        <v>5040</v>
      </c>
      <c r="E2337">
        <v>393425768</v>
      </c>
      <c r="F2337" t="s">
        <v>1048</v>
      </c>
      <c r="H2337" t="s">
        <v>45</v>
      </c>
      <c r="I2337">
        <v>29.941990000000001</v>
      </c>
      <c r="J2337">
        <v>-90.076980000000006</v>
      </c>
      <c r="K2337" t="s">
        <v>21</v>
      </c>
      <c r="L2337">
        <v>170</v>
      </c>
      <c r="M2337">
        <v>1</v>
      </c>
      <c r="N2337">
        <v>125</v>
      </c>
      <c r="O2337" s="1">
        <v>44756</v>
      </c>
      <c r="P2337">
        <v>2.65</v>
      </c>
      <c r="Q2337">
        <v>52</v>
      </c>
      <c r="R2337">
        <v>150</v>
      </c>
      <c r="S2337">
        <v>23</v>
      </c>
      <c r="T2337" t="s">
        <v>5041</v>
      </c>
    </row>
    <row r="2338" spans="1:20" x14ac:dyDescent="0.2">
      <c r="A2338" t="s">
        <v>12652</v>
      </c>
      <c r="B2338" t="s">
        <v>12653</v>
      </c>
      <c r="C2338">
        <v>28695927</v>
      </c>
      <c r="D2338" t="s">
        <v>5042</v>
      </c>
      <c r="E2338">
        <v>135108051</v>
      </c>
      <c r="F2338" t="s">
        <v>3189</v>
      </c>
      <c r="H2338" t="s">
        <v>76</v>
      </c>
      <c r="I2338">
        <v>29.925619999999999</v>
      </c>
      <c r="J2338">
        <v>-90.081900000000005</v>
      </c>
      <c r="K2338" t="s">
        <v>21</v>
      </c>
      <c r="L2338">
        <v>165</v>
      </c>
      <c r="M2338">
        <v>2</v>
      </c>
      <c r="N2338">
        <v>123</v>
      </c>
      <c r="O2338" s="1">
        <v>44766</v>
      </c>
      <c r="P2338">
        <v>2.65</v>
      </c>
      <c r="Q2338">
        <v>6</v>
      </c>
      <c r="R2338">
        <v>66</v>
      </c>
      <c r="S2338">
        <v>33</v>
      </c>
      <c r="T2338" t="s">
        <v>5043</v>
      </c>
    </row>
    <row r="2339" spans="1:20" x14ac:dyDescent="0.2">
      <c r="A2339" t="s">
        <v>12652</v>
      </c>
      <c r="B2339" t="s">
        <v>12653</v>
      </c>
      <c r="C2339">
        <v>28713789</v>
      </c>
      <c r="D2339" t="s">
        <v>5044</v>
      </c>
      <c r="E2339">
        <v>19571902</v>
      </c>
      <c r="F2339" t="s">
        <v>4981</v>
      </c>
      <c r="H2339" t="s">
        <v>126</v>
      </c>
      <c r="I2339">
        <v>29.940580000000001</v>
      </c>
      <c r="J2339">
        <v>-90.069339999999997</v>
      </c>
      <c r="K2339" t="s">
        <v>21</v>
      </c>
      <c r="L2339">
        <v>180</v>
      </c>
      <c r="M2339">
        <v>30</v>
      </c>
      <c r="N2339">
        <v>9</v>
      </c>
      <c r="O2339" s="1">
        <v>43515</v>
      </c>
      <c r="P2339">
        <v>0.19</v>
      </c>
      <c r="Q2339">
        <v>3</v>
      </c>
      <c r="R2339">
        <v>0</v>
      </c>
      <c r="S2339">
        <v>0</v>
      </c>
    </row>
    <row r="2340" spans="1:20" x14ac:dyDescent="0.2">
      <c r="A2340" t="s">
        <v>12652</v>
      </c>
      <c r="B2340" t="s">
        <v>12653</v>
      </c>
      <c r="C2340">
        <v>28717908</v>
      </c>
      <c r="D2340" t="s">
        <v>5045</v>
      </c>
      <c r="E2340">
        <v>79597408</v>
      </c>
      <c r="F2340" t="s">
        <v>5046</v>
      </c>
      <c r="H2340" t="s">
        <v>506</v>
      </c>
      <c r="I2340">
        <v>29.958690000000001</v>
      </c>
      <c r="J2340">
        <v>-90.090900000000005</v>
      </c>
      <c r="K2340" t="s">
        <v>21</v>
      </c>
      <c r="L2340">
        <v>54</v>
      </c>
      <c r="M2340">
        <v>30</v>
      </c>
      <c r="N2340">
        <v>45</v>
      </c>
      <c r="O2340" s="1">
        <v>44773</v>
      </c>
      <c r="P2340">
        <v>1</v>
      </c>
      <c r="Q2340">
        <v>2</v>
      </c>
      <c r="R2340">
        <v>179</v>
      </c>
      <c r="S2340">
        <v>1</v>
      </c>
      <c r="T2340" t="s">
        <v>117</v>
      </c>
    </row>
    <row r="2341" spans="1:20" x14ac:dyDescent="0.2">
      <c r="A2341" t="s">
        <v>12652</v>
      </c>
      <c r="B2341" t="s">
        <v>12653</v>
      </c>
      <c r="C2341">
        <v>28722478</v>
      </c>
      <c r="D2341" t="s">
        <v>5047</v>
      </c>
      <c r="E2341">
        <v>8257908</v>
      </c>
      <c r="F2341" t="s">
        <v>169</v>
      </c>
      <c r="H2341" t="s">
        <v>20</v>
      </c>
      <c r="I2341">
        <v>29.961919999999999</v>
      </c>
      <c r="J2341">
        <v>-90.119870000000006</v>
      </c>
      <c r="K2341" t="s">
        <v>38</v>
      </c>
      <c r="L2341">
        <v>85</v>
      </c>
      <c r="M2341">
        <v>2</v>
      </c>
      <c r="N2341">
        <v>67</v>
      </c>
      <c r="O2341" s="1">
        <v>43907</v>
      </c>
      <c r="P2341">
        <v>1.42</v>
      </c>
      <c r="Q2341">
        <v>1</v>
      </c>
      <c r="R2341">
        <v>0</v>
      </c>
      <c r="S2341">
        <v>0</v>
      </c>
      <c r="T2341" t="s">
        <v>5048</v>
      </c>
    </row>
    <row r="2342" spans="1:20" x14ac:dyDescent="0.2">
      <c r="A2342" t="s">
        <v>12652</v>
      </c>
      <c r="B2342" t="s">
        <v>12653</v>
      </c>
      <c r="C2342">
        <v>28733357</v>
      </c>
      <c r="D2342" t="s">
        <v>5049</v>
      </c>
      <c r="E2342">
        <v>20041410</v>
      </c>
      <c r="F2342" t="s">
        <v>5050</v>
      </c>
      <c r="H2342" t="s">
        <v>506</v>
      </c>
      <c r="I2342">
        <v>29.963290000000001</v>
      </c>
      <c r="J2342">
        <v>-90.079030000000003</v>
      </c>
      <c r="K2342" t="s">
        <v>38</v>
      </c>
      <c r="L2342">
        <v>45</v>
      </c>
      <c r="M2342">
        <v>2</v>
      </c>
      <c r="N2342">
        <v>53</v>
      </c>
      <c r="O2342" s="1">
        <v>43884</v>
      </c>
      <c r="P2342">
        <v>1.1200000000000001</v>
      </c>
      <c r="Q2342">
        <v>1</v>
      </c>
      <c r="R2342">
        <v>0</v>
      </c>
      <c r="S2342">
        <v>0</v>
      </c>
      <c r="T2342" t="s">
        <v>5051</v>
      </c>
    </row>
    <row r="2343" spans="1:20" x14ac:dyDescent="0.2">
      <c r="A2343" t="s">
        <v>12652</v>
      </c>
      <c r="B2343" t="s">
        <v>12653</v>
      </c>
      <c r="C2343">
        <v>28783893</v>
      </c>
      <c r="D2343" t="s">
        <v>5052</v>
      </c>
      <c r="E2343">
        <v>5368896</v>
      </c>
      <c r="F2343" t="s">
        <v>783</v>
      </c>
      <c r="H2343" t="s">
        <v>219</v>
      </c>
      <c r="I2343">
        <v>29.921150000000001</v>
      </c>
      <c r="J2343">
        <v>-90.117810000000006</v>
      </c>
      <c r="K2343" t="s">
        <v>21</v>
      </c>
      <c r="L2343">
        <v>200</v>
      </c>
      <c r="M2343">
        <v>30</v>
      </c>
      <c r="N2343">
        <v>1</v>
      </c>
      <c r="O2343" s="1">
        <v>43394</v>
      </c>
      <c r="P2343">
        <v>0.02</v>
      </c>
      <c r="Q2343">
        <v>1</v>
      </c>
      <c r="R2343">
        <v>0</v>
      </c>
      <c r="S2343">
        <v>0</v>
      </c>
    </row>
    <row r="2344" spans="1:20" x14ac:dyDescent="0.2">
      <c r="A2344" t="s">
        <v>12652</v>
      </c>
      <c r="B2344" t="s">
        <v>12653</v>
      </c>
      <c r="C2344">
        <v>28869898</v>
      </c>
      <c r="D2344" t="s">
        <v>5053</v>
      </c>
      <c r="E2344">
        <v>90876851</v>
      </c>
      <c r="F2344" t="s">
        <v>2148</v>
      </c>
      <c r="H2344" t="s">
        <v>204</v>
      </c>
      <c r="I2344">
        <v>29.946429999999999</v>
      </c>
      <c r="J2344">
        <v>-90.075429999999997</v>
      </c>
      <c r="K2344" t="s">
        <v>21</v>
      </c>
      <c r="L2344">
        <v>206</v>
      </c>
      <c r="M2344">
        <v>1</v>
      </c>
      <c r="N2344">
        <v>111</v>
      </c>
      <c r="O2344" s="1">
        <v>44809</v>
      </c>
      <c r="P2344">
        <v>2.31</v>
      </c>
      <c r="Q2344">
        <v>8</v>
      </c>
      <c r="R2344">
        <v>336</v>
      </c>
      <c r="S2344">
        <v>34</v>
      </c>
      <c r="T2344" t="s">
        <v>5054</v>
      </c>
    </row>
    <row r="2345" spans="1:20" x14ac:dyDescent="0.2">
      <c r="A2345" t="s">
        <v>12652</v>
      </c>
      <c r="B2345" t="s">
        <v>12653</v>
      </c>
      <c r="C2345">
        <v>28890593</v>
      </c>
      <c r="D2345" t="s">
        <v>5055</v>
      </c>
      <c r="E2345">
        <v>34585247</v>
      </c>
      <c r="F2345" t="s">
        <v>5056</v>
      </c>
      <c r="H2345" t="s">
        <v>4024</v>
      </c>
      <c r="I2345">
        <v>29.99858</v>
      </c>
      <c r="J2345">
        <v>-90.074849999999998</v>
      </c>
      <c r="K2345" t="s">
        <v>21</v>
      </c>
      <c r="L2345">
        <v>457</v>
      </c>
      <c r="M2345">
        <v>1</v>
      </c>
      <c r="N2345">
        <v>46</v>
      </c>
      <c r="O2345" s="1">
        <v>44703</v>
      </c>
      <c r="P2345">
        <v>0.97</v>
      </c>
      <c r="Q2345">
        <v>1</v>
      </c>
      <c r="R2345">
        <v>264</v>
      </c>
      <c r="S2345">
        <v>15</v>
      </c>
      <c r="T2345" t="s">
        <v>5057</v>
      </c>
    </row>
    <row r="2346" spans="1:20" x14ac:dyDescent="0.2">
      <c r="A2346" t="s">
        <v>12652</v>
      </c>
      <c r="B2346" t="s">
        <v>12653</v>
      </c>
      <c r="C2346">
        <v>28892983</v>
      </c>
      <c r="D2346" t="s">
        <v>5058</v>
      </c>
      <c r="E2346">
        <v>23460315</v>
      </c>
      <c r="F2346" t="s">
        <v>1048</v>
      </c>
      <c r="H2346" t="s">
        <v>741</v>
      </c>
      <c r="I2346">
        <v>29.929379999999998</v>
      </c>
      <c r="J2346">
        <v>-90.099130000000002</v>
      </c>
      <c r="K2346" t="s">
        <v>21</v>
      </c>
      <c r="L2346">
        <v>143</v>
      </c>
      <c r="M2346">
        <v>2</v>
      </c>
      <c r="N2346">
        <v>65</v>
      </c>
      <c r="O2346" s="1">
        <v>44710</v>
      </c>
      <c r="P2346">
        <v>1.36</v>
      </c>
      <c r="Q2346">
        <v>2</v>
      </c>
      <c r="R2346">
        <v>63</v>
      </c>
      <c r="S2346">
        <v>21</v>
      </c>
      <c r="T2346" t="s">
        <v>5059</v>
      </c>
    </row>
    <row r="2347" spans="1:20" x14ac:dyDescent="0.2">
      <c r="A2347" t="s">
        <v>12652</v>
      </c>
      <c r="B2347" t="s">
        <v>12653</v>
      </c>
      <c r="C2347">
        <v>28893822</v>
      </c>
      <c r="D2347" t="s">
        <v>5060</v>
      </c>
      <c r="E2347">
        <v>346398270</v>
      </c>
      <c r="F2347" t="s">
        <v>5061</v>
      </c>
      <c r="H2347" t="s">
        <v>29</v>
      </c>
      <c r="I2347">
        <v>29.971229999999998</v>
      </c>
      <c r="J2347">
        <v>-90.0548</v>
      </c>
      <c r="K2347" t="s">
        <v>21</v>
      </c>
      <c r="L2347">
        <v>123</v>
      </c>
      <c r="M2347">
        <v>3</v>
      </c>
      <c r="N2347">
        <v>173</v>
      </c>
      <c r="O2347" s="1">
        <v>44809</v>
      </c>
      <c r="P2347">
        <v>3.87</v>
      </c>
      <c r="Q2347">
        <v>2</v>
      </c>
      <c r="R2347">
        <v>0</v>
      </c>
      <c r="S2347">
        <v>55</v>
      </c>
      <c r="T2347" t="s">
        <v>5062</v>
      </c>
    </row>
    <row r="2348" spans="1:20" x14ac:dyDescent="0.2">
      <c r="A2348" t="s">
        <v>12652</v>
      </c>
      <c r="B2348" t="s">
        <v>12653</v>
      </c>
      <c r="C2348">
        <v>28912251</v>
      </c>
      <c r="D2348" t="s">
        <v>5063</v>
      </c>
      <c r="E2348">
        <v>51314085</v>
      </c>
      <c r="F2348" t="s">
        <v>1284</v>
      </c>
      <c r="H2348" t="s">
        <v>111</v>
      </c>
      <c r="I2348">
        <v>29.937149999999999</v>
      </c>
      <c r="J2348">
        <v>-90.127359999999996</v>
      </c>
      <c r="K2348" t="s">
        <v>21</v>
      </c>
      <c r="L2348">
        <v>202</v>
      </c>
      <c r="M2348">
        <v>2</v>
      </c>
      <c r="N2348">
        <v>95</v>
      </c>
      <c r="O2348" s="1">
        <v>44809</v>
      </c>
      <c r="P2348">
        <v>2.02</v>
      </c>
      <c r="Q2348">
        <v>1</v>
      </c>
      <c r="R2348">
        <v>231</v>
      </c>
      <c r="S2348">
        <v>38</v>
      </c>
      <c r="T2348" t="s">
        <v>5064</v>
      </c>
    </row>
    <row r="2349" spans="1:20" x14ac:dyDescent="0.2">
      <c r="A2349" t="s">
        <v>12652</v>
      </c>
      <c r="B2349" t="s">
        <v>12653</v>
      </c>
      <c r="C2349">
        <v>28967599</v>
      </c>
      <c r="D2349" t="s">
        <v>5065</v>
      </c>
      <c r="E2349">
        <v>99380986</v>
      </c>
      <c r="F2349" t="s">
        <v>2699</v>
      </c>
      <c r="H2349" t="s">
        <v>29</v>
      </c>
      <c r="I2349">
        <v>29.969460000000002</v>
      </c>
      <c r="J2349">
        <v>-90.051230000000004</v>
      </c>
      <c r="K2349" t="s">
        <v>21</v>
      </c>
      <c r="L2349">
        <v>229</v>
      </c>
      <c r="M2349">
        <v>30</v>
      </c>
      <c r="N2349">
        <v>25</v>
      </c>
      <c r="O2349" s="1">
        <v>44675</v>
      </c>
      <c r="P2349">
        <v>0.54</v>
      </c>
      <c r="Q2349">
        <v>5</v>
      </c>
      <c r="R2349">
        <v>364</v>
      </c>
      <c r="S2349">
        <v>11</v>
      </c>
      <c r="T2349" t="s">
        <v>30</v>
      </c>
    </row>
    <row r="2350" spans="1:20" x14ac:dyDescent="0.2">
      <c r="A2350" t="s">
        <v>12652</v>
      </c>
      <c r="B2350" t="s">
        <v>12653</v>
      </c>
      <c r="C2350">
        <v>28975170</v>
      </c>
      <c r="D2350" t="s">
        <v>5066</v>
      </c>
      <c r="E2350">
        <v>218396384</v>
      </c>
      <c r="F2350" t="s">
        <v>2699</v>
      </c>
      <c r="H2350" t="s">
        <v>95</v>
      </c>
      <c r="I2350">
        <v>29.959620000000001</v>
      </c>
      <c r="J2350">
        <v>-90.068816999999996</v>
      </c>
      <c r="K2350" t="s">
        <v>21</v>
      </c>
      <c r="L2350">
        <v>804</v>
      </c>
      <c r="M2350">
        <v>2</v>
      </c>
      <c r="N2350">
        <v>42</v>
      </c>
      <c r="O2350" s="1">
        <v>44741</v>
      </c>
      <c r="P2350">
        <v>0.88</v>
      </c>
      <c r="Q2350">
        <v>1</v>
      </c>
      <c r="R2350">
        <v>233</v>
      </c>
      <c r="S2350">
        <v>22</v>
      </c>
      <c r="T2350" t="s">
        <v>5067</v>
      </c>
    </row>
    <row r="2351" spans="1:20" x14ac:dyDescent="0.2">
      <c r="A2351" t="s">
        <v>12652</v>
      </c>
      <c r="B2351" t="s">
        <v>12653</v>
      </c>
      <c r="C2351">
        <v>28981823</v>
      </c>
      <c r="D2351" t="s">
        <v>5068</v>
      </c>
      <c r="E2351">
        <v>168673263</v>
      </c>
      <c r="F2351" t="s">
        <v>3458</v>
      </c>
      <c r="H2351" t="s">
        <v>1281</v>
      </c>
      <c r="I2351">
        <v>30.02619</v>
      </c>
      <c r="J2351">
        <v>-90.055520000000001</v>
      </c>
      <c r="K2351" t="s">
        <v>21</v>
      </c>
      <c r="L2351">
        <v>136</v>
      </c>
      <c r="M2351">
        <v>1</v>
      </c>
      <c r="N2351">
        <v>53</v>
      </c>
      <c r="O2351" s="1">
        <v>44770</v>
      </c>
      <c r="P2351">
        <v>1.1299999999999999</v>
      </c>
      <c r="Q2351">
        <v>1</v>
      </c>
      <c r="R2351">
        <v>354</v>
      </c>
      <c r="S2351">
        <v>20</v>
      </c>
      <c r="T2351" t="s">
        <v>5069</v>
      </c>
    </row>
    <row r="2352" spans="1:20" x14ac:dyDescent="0.2">
      <c r="A2352" t="s">
        <v>12652</v>
      </c>
      <c r="B2352" t="s">
        <v>12653</v>
      </c>
      <c r="C2352">
        <v>29005946</v>
      </c>
      <c r="D2352" t="s">
        <v>5070</v>
      </c>
      <c r="E2352">
        <v>59614050</v>
      </c>
      <c r="F2352" t="s">
        <v>5071</v>
      </c>
      <c r="H2352" t="s">
        <v>42</v>
      </c>
      <c r="I2352">
        <v>29.96574</v>
      </c>
      <c r="J2352">
        <v>-90.060389999999998</v>
      </c>
      <c r="K2352" t="s">
        <v>21</v>
      </c>
      <c r="L2352">
        <v>250</v>
      </c>
      <c r="M2352">
        <v>30</v>
      </c>
      <c r="N2352">
        <v>24</v>
      </c>
      <c r="O2352" s="1">
        <v>43884</v>
      </c>
      <c r="P2352">
        <v>0.5</v>
      </c>
      <c r="Q2352">
        <v>2</v>
      </c>
      <c r="R2352">
        <v>180</v>
      </c>
      <c r="S2352">
        <v>0</v>
      </c>
      <c r="T2352" t="s">
        <v>5072</v>
      </c>
    </row>
    <row r="2353" spans="1:20" x14ac:dyDescent="0.2">
      <c r="A2353" t="s">
        <v>12652</v>
      </c>
      <c r="B2353" t="s">
        <v>12653</v>
      </c>
      <c r="C2353">
        <v>29005986</v>
      </c>
      <c r="D2353" t="s">
        <v>5073</v>
      </c>
      <c r="E2353">
        <v>6841171</v>
      </c>
      <c r="F2353" t="s">
        <v>1874</v>
      </c>
      <c r="H2353" t="s">
        <v>51</v>
      </c>
      <c r="I2353">
        <v>29.968599999999999</v>
      </c>
      <c r="J2353">
        <v>-90.09966</v>
      </c>
      <c r="K2353" t="s">
        <v>21</v>
      </c>
      <c r="L2353">
        <v>152</v>
      </c>
      <c r="M2353">
        <v>1</v>
      </c>
      <c r="N2353">
        <v>205</v>
      </c>
      <c r="O2353" s="1">
        <v>44784</v>
      </c>
      <c r="P2353">
        <v>4.29</v>
      </c>
      <c r="Q2353">
        <v>1</v>
      </c>
      <c r="R2353">
        <v>48</v>
      </c>
      <c r="S2353">
        <v>59</v>
      </c>
      <c r="T2353" t="s">
        <v>5074</v>
      </c>
    </row>
    <row r="2354" spans="1:20" x14ac:dyDescent="0.2">
      <c r="A2354" t="s">
        <v>12652</v>
      </c>
      <c r="B2354" t="s">
        <v>12653</v>
      </c>
      <c r="C2354">
        <v>29009327</v>
      </c>
      <c r="D2354" t="s">
        <v>5075</v>
      </c>
      <c r="E2354">
        <v>218645587</v>
      </c>
      <c r="F2354" t="s">
        <v>5076</v>
      </c>
      <c r="H2354" t="s">
        <v>1775</v>
      </c>
      <c r="I2354">
        <v>30.05622</v>
      </c>
      <c r="J2354">
        <v>-89.950819999999993</v>
      </c>
      <c r="K2354" t="s">
        <v>21</v>
      </c>
      <c r="L2354">
        <v>268</v>
      </c>
      <c r="M2354">
        <v>30</v>
      </c>
      <c r="N2354">
        <v>12</v>
      </c>
      <c r="O2354" s="1">
        <v>43653</v>
      </c>
      <c r="P2354">
        <v>0.25</v>
      </c>
      <c r="Q2354">
        <v>1</v>
      </c>
      <c r="R2354">
        <v>180</v>
      </c>
      <c r="S2354">
        <v>0</v>
      </c>
    </row>
    <row r="2355" spans="1:20" x14ac:dyDescent="0.2">
      <c r="A2355" t="s">
        <v>12652</v>
      </c>
      <c r="B2355" t="s">
        <v>12653</v>
      </c>
      <c r="C2355">
        <v>29015681</v>
      </c>
      <c r="D2355" t="s">
        <v>5077</v>
      </c>
      <c r="E2355">
        <v>218693892</v>
      </c>
      <c r="F2355" t="s">
        <v>2169</v>
      </c>
      <c r="H2355" t="s">
        <v>25</v>
      </c>
      <c r="I2355">
        <v>29.96311</v>
      </c>
      <c r="J2355">
        <v>-90.030640000000005</v>
      </c>
      <c r="K2355" t="s">
        <v>21</v>
      </c>
      <c r="L2355">
        <v>300</v>
      </c>
      <c r="M2355">
        <v>7</v>
      </c>
      <c r="N2355">
        <v>22</v>
      </c>
      <c r="O2355" s="1">
        <v>43976</v>
      </c>
      <c r="P2355">
        <v>0.51</v>
      </c>
      <c r="Q2355">
        <v>1</v>
      </c>
      <c r="R2355">
        <v>0</v>
      </c>
      <c r="S2355">
        <v>0</v>
      </c>
      <c r="T2355" t="s">
        <v>5078</v>
      </c>
    </row>
    <row r="2356" spans="1:20" x14ac:dyDescent="0.2">
      <c r="A2356" t="s">
        <v>12652</v>
      </c>
      <c r="B2356" t="s">
        <v>12653</v>
      </c>
      <c r="C2356">
        <v>29016261</v>
      </c>
      <c r="D2356" t="s">
        <v>5079</v>
      </c>
      <c r="E2356">
        <v>209845129</v>
      </c>
      <c r="F2356" t="s">
        <v>5080</v>
      </c>
      <c r="H2356" t="s">
        <v>421</v>
      </c>
      <c r="I2356">
        <v>29.99203</v>
      </c>
      <c r="J2356">
        <v>-90.057079999999999</v>
      </c>
      <c r="K2356" t="s">
        <v>21</v>
      </c>
      <c r="L2356">
        <v>596</v>
      </c>
      <c r="M2356">
        <v>30</v>
      </c>
      <c r="N2356">
        <v>17</v>
      </c>
      <c r="O2356" s="1">
        <v>43885</v>
      </c>
      <c r="P2356">
        <v>0.36</v>
      </c>
      <c r="Q2356">
        <v>1</v>
      </c>
      <c r="R2356">
        <v>0</v>
      </c>
      <c r="S2356">
        <v>0</v>
      </c>
    </row>
    <row r="2357" spans="1:20" x14ac:dyDescent="0.2">
      <c r="A2357" t="s">
        <v>12652</v>
      </c>
      <c r="B2357" t="s">
        <v>12653</v>
      </c>
      <c r="C2357">
        <v>29036072</v>
      </c>
      <c r="D2357" t="s">
        <v>5081</v>
      </c>
      <c r="E2357">
        <v>218828229</v>
      </c>
      <c r="F2357" t="s">
        <v>2699</v>
      </c>
      <c r="H2357" t="s">
        <v>33</v>
      </c>
      <c r="I2357">
        <v>29.984079999999999</v>
      </c>
      <c r="J2357">
        <v>-90.059759999999997</v>
      </c>
      <c r="K2357" t="s">
        <v>38</v>
      </c>
      <c r="L2357">
        <v>35</v>
      </c>
      <c r="M2357">
        <v>1</v>
      </c>
      <c r="N2357">
        <v>51</v>
      </c>
      <c r="O2357" s="1">
        <v>43982</v>
      </c>
      <c r="P2357">
        <v>1.07</v>
      </c>
      <c r="Q2357">
        <v>2</v>
      </c>
      <c r="R2357">
        <v>0</v>
      </c>
      <c r="S2357">
        <v>0</v>
      </c>
      <c r="T2357" t="s">
        <v>5082</v>
      </c>
    </row>
    <row r="2358" spans="1:20" x14ac:dyDescent="0.2">
      <c r="A2358" t="s">
        <v>12652</v>
      </c>
      <c r="B2358" t="s">
        <v>12653</v>
      </c>
      <c r="C2358">
        <v>29036713</v>
      </c>
      <c r="D2358" t="s">
        <v>5083</v>
      </c>
      <c r="E2358">
        <v>59614050</v>
      </c>
      <c r="F2358" t="s">
        <v>5071</v>
      </c>
      <c r="H2358" t="s">
        <v>42</v>
      </c>
      <c r="I2358">
        <v>29.965070000000001</v>
      </c>
      <c r="J2358">
        <v>-90.060630000000003</v>
      </c>
      <c r="K2358" t="s">
        <v>21</v>
      </c>
      <c r="L2358">
        <v>200</v>
      </c>
      <c r="M2358">
        <v>30</v>
      </c>
      <c r="N2358">
        <v>9</v>
      </c>
      <c r="O2358" s="1">
        <v>43887</v>
      </c>
      <c r="P2358">
        <v>0.21</v>
      </c>
      <c r="Q2358">
        <v>2</v>
      </c>
      <c r="R2358">
        <v>180</v>
      </c>
      <c r="S2358">
        <v>0</v>
      </c>
    </row>
    <row r="2359" spans="1:20" x14ac:dyDescent="0.2">
      <c r="A2359" t="s">
        <v>12652</v>
      </c>
      <c r="B2359" t="s">
        <v>12653</v>
      </c>
      <c r="C2359">
        <v>29051154</v>
      </c>
      <c r="D2359" t="s">
        <v>5084</v>
      </c>
      <c r="E2359">
        <v>323664718</v>
      </c>
      <c r="F2359" t="s">
        <v>94</v>
      </c>
      <c r="H2359" t="s">
        <v>60</v>
      </c>
      <c r="I2359">
        <v>29.964400000000001</v>
      </c>
      <c r="J2359">
        <v>-90.066450000000003</v>
      </c>
      <c r="K2359" t="s">
        <v>21</v>
      </c>
      <c r="L2359">
        <v>414</v>
      </c>
      <c r="M2359">
        <v>1</v>
      </c>
      <c r="N2359">
        <v>118</v>
      </c>
      <c r="O2359" s="1">
        <v>44794</v>
      </c>
      <c r="P2359">
        <v>2.5099999999999998</v>
      </c>
      <c r="Q2359">
        <v>29</v>
      </c>
      <c r="R2359">
        <v>90</v>
      </c>
      <c r="S2359">
        <v>26</v>
      </c>
      <c r="T2359" t="s">
        <v>5085</v>
      </c>
    </row>
    <row r="2360" spans="1:20" x14ac:dyDescent="0.2">
      <c r="A2360" t="s">
        <v>12652</v>
      </c>
      <c r="B2360" t="s">
        <v>12653</v>
      </c>
      <c r="C2360">
        <v>29051792</v>
      </c>
      <c r="D2360" t="s">
        <v>5086</v>
      </c>
      <c r="E2360">
        <v>217637424</v>
      </c>
      <c r="F2360" t="s">
        <v>5087</v>
      </c>
      <c r="H2360" t="s">
        <v>33</v>
      </c>
      <c r="I2360">
        <v>29.97363</v>
      </c>
      <c r="J2360">
        <v>-90.072320000000005</v>
      </c>
      <c r="K2360" t="s">
        <v>21</v>
      </c>
      <c r="L2360">
        <v>150</v>
      </c>
      <c r="M2360">
        <v>2</v>
      </c>
      <c r="N2360">
        <v>74</v>
      </c>
      <c r="O2360" s="1">
        <v>44759</v>
      </c>
      <c r="P2360">
        <v>1.57</v>
      </c>
      <c r="Q2360">
        <v>1</v>
      </c>
      <c r="R2360">
        <v>156</v>
      </c>
      <c r="S2360">
        <v>11</v>
      </c>
      <c r="T2360" t="s">
        <v>5088</v>
      </c>
    </row>
    <row r="2361" spans="1:20" x14ac:dyDescent="0.2">
      <c r="A2361" t="s">
        <v>12652</v>
      </c>
      <c r="B2361" t="s">
        <v>12653</v>
      </c>
      <c r="C2361">
        <v>29060866</v>
      </c>
      <c r="D2361" t="s">
        <v>5089</v>
      </c>
      <c r="E2361">
        <v>4645353</v>
      </c>
      <c r="F2361" t="s">
        <v>520</v>
      </c>
      <c r="H2361" t="s">
        <v>45</v>
      </c>
      <c r="I2361">
        <v>29.940169999999998</v>
      </c>
      <c r="J2361">
        <v>-90.071730000000002</v>
      </c>
      <c r="K2361" t="s">
        <v>21</v>
      </c>
      <c r="L2361">
        <v>130</v>
      </c>
      <c r="M2361">
        <v>1</v>
      </c>
      <c r="N2361">
        <v>171</v>
      </c>
      <c r="O2361" s="1">
        <v>44795</v>
      </c>
      <c r="P2361">
        <v>3.59</v>
      </c>
      <c r="Q2361">
        <v>3</v>
      </c>
      <c r="R2361">
        <v>14</v>
      </c>
      <c r="S2361">
        <v>59</v>
      </c>
      <c r="T2361" t="s">
        <v>30</v>
      </c>
    </row>
    <row r="2362" spans="1:20" x14ac:dyDescent="0.2">
      <c r="A2362" t="s">
        <v>12652</v>
      </c>
      <c r="B2362" t="s">
        <v>12653</v>
      </c>
      <c r="C2362">
        <v>29081416</v>
      </c>
      <c r="D2362" t="s">
        <v>5090</v>
      </c>
      <c r="E2362">
        <v>25845701</v>
      </c>
      <c r="F2362" t="s">
        <v>5091</v>
      </c>
      <c r="H2362" t="s">
        <v>219</v>
      </c>
      <c r="I2362">
        <v>29.92014</v>
      </c>
      <c r="J2362">
        <v>-90.10548</v>
      </c>
      <c r="K2362" t="s">
        <v>21</v>
      </c>
      <c r="L2362">
        <v>78</v>
      </c>
      <c r="M2362">
        <v>2</v>
      </c>
      <c r="N2362">
        <v>169</v>
      </c>
      <c r="O2362" s="1">
        <v>44808</v>
      </c>
      <c r="P2362">
        <v>3.58</v>
      </c>
      <c r="Q2362">
        <v>1</v>
      </c>
      <c r="R2362">
        <v>37</v>
      </c>
      <c r="S2362">
        <v>48</v>
      </c>
      <c r="T2362" t="s">
        <v>5092</v>
      </c>
    </row>
    <row r="2363" spans="1:20" x14ac:dyDescent="0.2">
      <c r="A2363" t="s">
        <v>12652</v>
      </c>
      <c r="B2363" t="s">
        <v>12653</v>
      </c>
      <c r="C2363">
        <v>29100738</v>
      </c>
      <c r="D2363" t="s">
        <v>5093</v>
      </c>
      <c r="E2363">
        <v>37625340</v>
      </c>
      <c r="F2363" t="s">
        <v>1151</v>
      </c>
      <c r="H2363" t="s">
        <v>37</v>
      </c>
      <c r="I2363">
        <v>29.969719999999999</v>
      </c>
      <c r="J2363">
        <v>-90.048379999999995</v>
      </c>
      <c r="K2363" t="s">
        <v>21</v>
      </c>
      <c r="L2363">
        <v>163</v>
      </c>
      <c r="M2363">
        <v>1</v>
      </c>
      <c r="N2363">
        <v>54</v>
      </c>
      <c r="O2363" s="1">
        <v>44748</v>
      </c>
      <c r="P2363">
        <v>1.1599999999999999</v>
      </c>
      <c r="Q2363">
        <v>5</v>
      </c>
      <c r="R2363">
        <v>173</v>
      </c>
      <c r="S2363">
        <v>14</v>
      </c>
      <c r="T2363" t="s">
        <v>5094</v>
      </c>
    </row>
    <row r="2364" spans="1:20" x14ac:dyDescent="0.2">
      <c r="A2364" t="s">
        <v>12652</v>
      </c>
      <c r="B2364" t="s">
        <v>12653</v>
      </c>
      <c r="C2364">
        <v>29103482</v>
      </c>
      <c r="D2364" t="s">
        <v>5095</v>
      </c>
      <c r="E2364">
        <v>17790690</v>
      </c>
      <c r="F2364" t="s">
        <v>1774</v>
      </c>
      <c r="H2364" t="s">
        <v>33</v>
      </c>
      <c r="I2364">
        <v>29.976299999999998</v>
      </c>
      <c r="J2364">
        <v>-90.075400000000002</v>
      </c>
      <c r="K2364" t="s">
        <v>21</v>
      </c>
      <c r="L2364">
        <v>98</v>
      </c>
      <c r="M2364">
        <v>2</v>
      </c>
      <c r="N2364">
        <v>129</v>
      </c>
      <c r="O2364" s="1">
        <v>44810</v>
      </c>
      <c r="P2364">
        <v>2.9</v>
      </c>
      <c r="Q2364">
        <v>1</v>
      </c>
      <c r="R2364">
        <v>116</v>
      </c>
      <c r="S2364">
        <v>41</v>
      </c>
      <c r="T2364" t="s">
        <v>5096</v>
      </c>
    </row>
    <row r="2365" spans="1:20" x14ac:dyDescent="0.2">
      <c r="A2365" t="s">
        <v>12652</v>
      </c>
      <c r="B2365" t="s">
        <v>12653</v>
      </c>
      <c r="C2365">
        <v>29127004</v>
      </c>
      <c r="D2365" t="s">
        <v>5097</v>
      </c>
      <c r="E2365">
        <v>9288450</v>
      </c>
      <c r="F2365" t="s">
        <v>1911</v>
      </c>
      <c r="H2365" t="s">
        <v>204</v>
      </c>
      <c r="I2365">
        <v>29.952829999999999</v>
      </c>
      <c r="J2365">
        <v>-90.072879999999998</v>
      </c>
      <c r="K2365" t="s">
        <v>21</v>
      </c>
      <c r="L2365">
        <v>69</v>
      </c>
      <c r="M2365">
        <v>1</v>
      </c>
      <c r="N2365">
        <v>92</v>
      </c>
      <c r="O2365" s="1">
        <v>44796</v>
      </c>
      <c r="P2365">
        <v>1.93</v>
      </c>
      <c r="Q2365">
        <v>23</v>
      </c>
      <c r="R2365">
        <v>145</v>
      </c>
      <c r="S2365">
        <v>31</v>
      </c>
      <c r="T2365" t="s">
        <v>30</v>
      </c>
    </row>
    <row r="2366" spans="1:20" x14ac:dyDescent="0.2">
      <c r="A2366" t="s">
        <v>12652</v>
      </c>
      <c r="B2366" t="s">
        <v>12653</v>
      </c>
      <c r="C2366">
        <v>29132325</v>
      </c>
      <c r="D2366" t="s">
        <v>5098</v>
      </c>
      <c r="E2366">
        <v>51956684</v>
      </c>
      <c r="F2366" t="s">
        <v>5099</v>
      </c>
      <c r="H2366" t="s">
        <v>506</v>
      </c>
      <c r="I2366">
        <v>29.965309999999999</v>
      </c>
      <c r="J2366">
        <v>-90.08569</v>
      </c>
      <c r="K2366" t="s">
        <v>21</v>
      </c>
      <c r="L2366">
        <v>290</v>
      </c>
      <c r="M2366">
        <v>2</v>
      </c>
      <c r="N2366">
        <v>90</v>
      </c>
      <c r="O2366" s="1">
        <v>44773</v>
      </c>
      <c r="P2366">
        <v>1.91</v>
      </c>
      <c r="Q2366">
        <v>2</v>
      </c>
      <c r="R2366">
        <v>305</v>
      </c>
      <c r="S2366">
        <v>24</v>
      </c>
      <c r="T2366" t="s">
        <v>5100</v>
      </c>
    </row>
    <row r="2367" spans="1:20" x14ac:dyDescent="0.2">
      <c r="A2367" t="s">
        <v>12652</v>
      </c>
      <c r="B2367" t="s">
        <v>12653</v>
      </c>
      <c r="C2367">
        <v>29159455</v>
      </c>
      <c r="D2367" t="s">
        <v>5101</v>
      </c>
      <c r="E2367">
        <v>85535767</v>
      </c>
      <c r="F2367" t="s">
        <v>2056</v>
      </c>
      <c r="H2367" t="s">
        <v>2057</v>
      </c>
      <c r="I2367">
        <v>29.999919999999999</v>
      </c>
      <c r="J2367">
        <v>-90.045240000000007</v>
      </c>
      <c r="K2367" t="s">
        <v>38</v>
      </c>
      <c r="L2367">
        <v>40</v>
      </c>
      <c r="M2367">
        <v>30</v>
      </c>
      <c r="N2367">
        <v>0</v>
      </c>
      <c r="Q2367">
        <v>3</v>
      </c>
      <c r="R2367">
        <v>0</v>
      </c>
      <c r="S2367">
        <v>0</v>
      </c>
    </row>
    <row r="2368" spans="1:20" x14ac:dyDescent="0.2">
      <c r="A2368" t="s">
        <v>12652</v>
      </c>
      <c r="B2368" t="s">
        <v>12653</v>
      </c>
      <c r="C2368">
        <v>29160337</v>
      </c>
      <c r="D2368" t="s">
        <v>5102</v>
      </c>
      <c r="E2368">
        <v>20899326</v>
      </c>
      <c r="F2368" t="s">
        <v>2749</v>
      </c>
      <c r="H2368" t="s">
        <v>45</v>
      </c>
      <c r="I2368">
        <v>29.930820000000001</v>
      </c>
      <c r="J2368">
        <v>-90.090770000000006</v>
      </c>
      <c r="K2368" t="s">
        <v>21</v>
      </c>
      <c r="L2368">
        <v>108</v>
      </c>
      <c r="M2368">
        <v>3</v>
      </c>
      <c r="N2368">
        <v>84</v>
      </c>
      <c r="O2368" s="1">
        <v>44788</v>
      </c>
      <c r="P2368">
        <v>1.79</v>
      </c>
      <c r="Q2368">
        <v>4</v>
      </c>
      <c r="R2368">
        <v>100</v>
      </c>
      <c r="S2368">
        <v>22</v>
      </c>
      <c r="T2368" t="s">
        <v>2750</v>
      </c>
    </row>
    <row r="2369" spans="1:20" x14ac:dyDescent="0.2">
      <c r="A2369" t="s">
        <v>12652</v>
      </c>
      <c r="B2369" t="s">
        <v>12653</v>
      </c>
      <c r="C2369">
        <v>29182117</v>
      </c>
      <c r="D2369" t="s">
        <v>5103</v>
      </c>
      <c r="E2369">
        <v>219893660</v>
      </c>
      <c r="F2369" t="s">
        <v>4592</v>
      </c>
      <c r="H2369" t="s">
        <v>506</v>
      </c>
      <c r="I2369">
        <v>29.967469999999999</v>
      </c>
      <c r="J2369">
        <v>-90.084940000000003</v>
      </c>
      <c r="K2369" t="s">
        <v>21</v>
      </c>
      <c r="L2369">
        <v>278</v>
      </c>
      <c r="M2369">
        <v>2</v>
      </c>
      <c r="N2369">
        <v>85</v>
      </c>
      <c r="O2369" s="1">
        <v>44720</v>
      </c>
      <c r="P2369">
        <v>1.79</v>
      </c>
      <c r="Q2369">
        <v>1</v>
      </c>
      <c r="R2369">
        <v>253</v>
      </c>
      <c r="S2369">
        <v>10</v>
      </c>
      <c r="T2369" t="s">
        <v>5104</v>
      </c>
    </row>
    <row r="2370" spans="1:20" x14ac:dyDescent="0.2">
      <c r="A2370" t="s">
        <v>12652</v>
      </c>
      <c r="B2370" t="s">
        <v>12653</v>
      </c>
      <c r="C2370">
        <v>29182626</v>
      </c>
      <c r="D2370" t="s">
        <v>5105</v>
      </c>
      <c r="E2370">
        <v>51956684</v>
      </c>
      <c r="F2370" t="s">
        <v>5099</v>
      </c>
      <c r="H2370" t="s">
        <v>506</v>
      </c>
      <c r="I2370">
        <v>29.96491</v>
      </c>
      <c r="J2370">
        <v>-90.084500000000006</v>
      </c>
      <c r="K2370" t="s">
        <v>21</v>
      </c>
      <c r="L2370">
        <v>285</v>
      </c>
      <c r="M2370">
        <v>3</v>
      </c>
      <c r="N2370">
        <v>60</v>
      </c>
      <c r="O2370" s="1">
        <v>44773</v>
      </c>
      <c r="P2370">
        <v>1.26</v>
      </c>
      <c r="Q2370">
        <v>2</v>
      </c>
      <c r="R2370">
        <v>295</v>
      </c>
      <c r="S2370">
        <v>21</v>
      </c>
      <c r="T2370" t="s">
        <v>5106</v>
      </c>
    </row>
    <row r="2371" spans="1:20" x14ac:dyDescent="0.2">
      <c r="A2371" t="s">
        <v>12652</v>
      </c>
      <c r="B2371" t="s">
        <v>12653</v>
      </c>
      <c r="C2371">
        <v>29217527</v>
      </c>
      <c r="D2371" t="s">
        <v>5107</v>
      </c>
      <c r="E2371">
        <v>171335032</v>
      </c>
      <c r="F2371" t="s">
        <v>680</v>
      </c>
      <c r="H2371" t="s">
        <v>45</v>
      </c>
      <c r="I2371">
        <v>29.939489999999999</v>
      </c>
      <c r="J2371">
        <v>-90.072879999999998</v>
      </c>
      <c r="K2371" t="s">
        <v>21</v>
      </c>
      <c r="L2371">
        <v>200</v>
      </c>
      <c r="M2371">
        <v>2</v>
      </c>
      <c r="N2371">
        <v>67</v>
      </c>
      <c r="O2371" s="1">
        <v>44809</v>
      </c>
      <c r="P2371">
        <v>1.42</v>
      </c>
      <c r="Q2371">
        <v>4</v>
      </c>
      <c r="R2371">
        <v>338</v>
      </c>
      <c r="S2371">
        <v>15</v>
      </c>
      <c r="T2371" t="s">
        <v>5108</v>
      </c>
    </row>
    <row r="2372" spans="1:20" x14ac:dyDescent="0.2">
      <c r="A2372" t="s">
        <v>12652</v>
      </c>
      <c r="B2372" t="s">
        <v>12653</v>
      </c>
      <c r="C2372">
        <v>29218468</v>
      </c>
      <c r="D2372" t="s">
        <v>5109</v>
      </c>
      <c r="E2372">
        <v>191527610</v>
      </c>
      <c r="F2372" t="s">
        <v>557</v>
      </c>
      <c r="H2372" t="s">
        <v>1444</v>
      </c>
      <c r="I2372">
        <v>30.014659999999999</v>
      </c>
      <c r="J2372">
        <v>-90.065209999999993</v>
      </c>
      <c r="K2372" t="s">
        <v>21</v>
      </c>
      <c r="L2372">
        <v>45</v>
      </c>
      <c r="M2372">
        <v>1</v>
      </c>
      <c r="N2372">
        <v>76</v>
      </c>
      <c r="O2372" s="1">
        <v>43940</v>
      </c>
      <c r="P2372">
        <v>1.61</v>
      </c>
      <c r="Q2372">
        <v>2</v>
      </c>
      <c r="R2372">
        <v>0</v>
      </c>
      <c r="S2372">
        <v>0</v>
      </c>
      <c r="T2372" t="s">
        <v>4566</v>
      </c>
    </row>
    <row r="2373" spans="1:20" x14ac:dyDescent="0.2">
      <c r="A2373" t="s">
        <v>12652</v>
      </c>
      <c r="B2373" t="s">
        <v>12653</v>
      </c>
      <c r="C2373">
        <v>29219068</v>
      </c>
      <c r="D2373" t="s">
        <v>5110</v>
      </c>
      <c r="E2373">
        <v>143980452</v>
      </c>
      <c r="F2373" t="s">
        <v>3922</v>
      </c>
      <c r="H2373" t="s">
        <v>166</v>
      </c>
      <c r="I2373">
        <v>29.94913</v>
      </c>
      <c r="J2373">
        <v>-90.101179999999999</v>
      </c>
      <c r="K2373" t="s">
        <v>21</v>
      </c>
      <c r="L2373">
        <v>146</v>
      </c>
      <c r="M2373">
        <v>3</v>
      </c>
      <c r="N2373">
        <v>108</v>
      </c>
      <c r="O2373" s="1">
        <v>44809</v>
      </c>
      <c r="P2373">
        <v>2.2799999999999998</v>
      </c>
      <c r="Q2373">
        <v>2</v>
      </c>
      <c r="R2373">
        <v>108</v>
      </c>
      <c r="S2373">
        <v>41</v>
      </c>
      <c r="T2373" t="s">
        <v>5111</v>
      </c>
    </row>
    <row r="2374" spans="1:20" x14ac:dyDescent="0.2">
      <c r="A2374" t="s">
        <v>12652</v>
      </c>
      <c r="B2374" t="s">
        <v>12653</v>
      </c>
      <c r="C2374">
        <v>29234907</v>
      </c>
      <c r="D2374" t="s">
        <v>5112</v>
      </c>
      <c r="E2374">
        <v>37614659</v>
      </c>
      <c r="F2374" t="s">
        <v>2638</v>
      </c>
      <c r="H2374" t="s">
        <v>126</v>
      </c>
      <c r="I2374">
        <v>29.930540000000001</v>
      </c>
      <c r="J2374">
        <v>-90.075190000000006</v>
      </c>
      <c r="K2374" t="s">
        <v>21</v>
      </c>
      <c r="L2374">
        <v>478</v>
      </c>
      <c r="M2374">
        <v>3</v>
      </c>
      <c r="N2374">
        <v>88</v>
      </c>
      <c r="O2374" s="1">
        <v>44790</v>
      </c>
      <c r="P2374">
        <v>1.9</v>
      </c>
      <c r="Q2374">
        <v>8</v>
      </c>
      <c r="R2374">
        <v>263</v>
      </c>
      <c r="S2374">
        <v>37</v>
      </c>
      <c r="T2374" t="s">
        <v>5113</v>
      </c>
    </row>
    <row r="2375" spans="1:20" x14ac:dyDescent="0.2">
      <c r="A2375" t="s">
        <v>12652</v>
      </c>
      <c r="B2375" t="s">
        <v>12653</v>
      </c>
      <c r="C2375">
        <v>29239521</v>
      </c>
      <c r="D2375" t="s">
        <v>5114</v>
      </c>
      <c r="E2375">
        <v>116909088</v>
      </c>
      <c r="F2375" t="s">
        <v>5115</v>
      </c>
      <c r="H2375" t="s">
        <v>33</v>
      </c>
      <c r="I2375">
        <v>29.974270000000001</v>
      </c>
      <c r="J2375">
        <v>-90.060320000000004</v>
      </c>
      <c r="K2375" t="s">
        <v>21</v>
      </c>
      <c r="L2375">
        <v>285</v>
      </c>
      <c r="M2375">
        <v>30</v>
      </c>
      <c r="N2375">
        <v>66</v>
      </c>
      <c r="O2375" s="1">
        <v>44436</v>
      </c>
      <c r="P2375">
        <v>1.4</v>
      </c>
      <c r="Q2375">
        <v>1</v>
      </c>
      <c r="R2375">
        <v>180</v>
      </c>
      <c r="S2375">
        <v>0</v>
      </c>
      <c r="T2375" t="s">
        <v>5116</v>
      </c>
    </row>
    <row r="2376" spans="1:20" x14ac:dyDescent="0.2">
      <c r="A2376" t="s">
        <v>12652</v>
      </c>
      <c r="B2376" t="s">
        <v>12653</v>
      </c>
      <c r="C2376">
        <v>29239913</v>
      </c>
      <c r="D2376" t="s">
        <v>5117</v>
      </c>
      <c r="E2376">
        <v>19979861</v>
      </c>
      <c r="F2376" t="s">
        <v>5118</v>
      </c>
      <c r="H2376" t="s">
        <v>166</v>
      </c>
      <c r="I2376">
        <v>29.943190000000001</v>
      </c>
      <c r="J2376">
        <v>-90.100120000000004</v>
      </c>
      <c r="K2376" t="s">
        <v>21</v>
      </c>
      <c r="L2376">
        <v>119</v>
      </c>
      <c r="M2376">
        <v>2</v>
      </c>
      <c r="N2376">
        <v>79</v>
      </c>
      <c r="O2376" s="1">
        <v>44810</v>
      </c>
      <c r="P2376">
        <v>1.67</v>
      </c>
      <c r="Q2376">
        <v>1</v>
      </c>
      <c r="R2376">
        <v>202</v>
      </c>
      <c r="S2376">
        <v>23</v>
      </c>
      <c r="T2376" t="s">
        <v>5119</v>
      </c>
    </row>
    <row r="2377" spans="1:20" x14ac:dyDescent="0.2">
      <c r="A2377" t="s">
        <v>12652</v>
      </c>
      <c r="B2377" t="s">
        <v>12653</v>
      </c>
      <c r="C2377">
        <v>29257560</v>
      </c>
      <c r="D2377" t="s">
        <v>5120</v>
      </c>
      <c r="E2377">
        <v>84175994</v>
      </c>
      <c r="F2377" t="s">
        <v>5121</v>
      </c>
      <c r="H2377" t="s">
        <v>60</v>
      </c>
      <c r="I2377">
        <v>29.967970000000001</v>
      </c>
      <c r="J2377">
        <v>-90.078059999999994</v>
      </c>
      <c r="K2377" t="s">
        <v>21</v>
      </c>
      <c r="L2377">
        <v>89</v>
      </c>
      <c r="M2377">
        <v>2</v>
      </c>
      <c r="N2377">
        <v>51</v>
      </c>
      <c r="O2377" s="1">
        <v>44145</v>
      </c>
      <c r="P2377">
        <v>1.08</v>
      </c>
      <c r="Q2377">
        <v>1</v>
      </c>
      <c r="R2377">
        <v>0</v>
      </c>
      <c r="S2377">
        <v>0</v>
      </c>
      <c r="T2377" t="s">
        <v>5122</v>
      </c>
    </row>
    <row r="2378" spans="1:20" x14ac:dyDescent="0.2">
      <c r="A2378" t="s">
        <v>12652</v>
      </c>
      <c r="B2378" t="s">
        <v>12653</v>
      </c>
      <c r="C2378">
        <v>29304668</v>
      </c>
      <c r="D2378" t="s">
        <v>5123</v>
      </c>
      <c r="E2378">
        <v>122380652</v>
      </c>
      <c r="F2378" t="s">
        <v>3298</v>
      </c>
      <c r="H2378" t="s">
        <v>51</v>
      </c>
      <c r="I2378">
        <v>29.971800000000002</v>
      </c>
      <c r="J2378">
        <v>-90.103570000000005</v>
      </c>
      <c r="K2378" t="s">
        <v>21</v>
      </c>
      <c r="L2378">
        <v>238</v>
      </c>
      <c r="M2378">
        <v>30</v>
      </c>
      <c r="N2378">
        <v>44</v>
      </c>
      <c r="O2378" s="1">
        <v>44801</v>
      </c>
      <c r="P2378">
        <v>0.93</v>
      </c>
      <c r="Q2378">
        <v>33</v>
      </c>
      <c r="R2378">
        <v>341</v>
      </c>
      <c r="S2378">
        <v>19</v>
      </c>
      <c r="T2378" t="s">
        <v>5124</v>
      </c>
    </row>
    <row r="2379" spans="1:20" x14ac:dyDescent="0.2">
      <c r="A2379" t="s">
        <v>12652</v>
      </c>
      <c r="B2379" t="s">
        <v>12653</v>
      </c>
      <c r="C2379">
        <v>29317326</v>
      </c>
      <c r="D2379" t="s">
        <v>5125</v>
      </c>
      <c r="E2379">
        <v>220865957</v>
      </c>
      <c r="F2379" t="s">
        <v>4011</v>
      </c>
      <c r="H2379" t="s">
        <v>741</v>
      </c>
      <c r="I2379">
        <v>29.93347</v>
      </c>
      <c r="J2379">
        <v>-90.09348</v>
      </c>
      <c r="K2379" t="s">
        <v>21</v>
      </c>
      <c r="L2379">
        <v>225</v>
      </c>
      <c r="M2379">
        <v>2</v>
      </c>
      <c r="N2379">
        <v>119</v>
      </c>
      <c r="O2379" s="1">
        <v>44740</v>
      </c>
      <c r="P2379">
        <v>2.52</v>
      </c>
      <c r="Q2379">
        <v>2</v>
      </c>
      <c r="R2379">
        <v>361</v>
      </c>
      <c r="S2379">
        <v>17</v>
      </c>
      <c r="T2379" t="s">
        <v>5126</v>
      </c>
    </row>
    <row r="2380" spans="1:20" x14ac:dyDescent="0.2">
      <c r="A2380" t="s">
        <v>12652</v>
      </c>
      <c r="B2380" t="s">
        <v>12653</v>
      </c>
      <c r="C2380">
        <v>29334506</v>
      </c>
      <c r="D2380" t="s">
        <v>5127</v>
      </c>
      <c r="E2380">
        <v>1519427</v>
      </c>
      <c r="F2380" t="s">
        <v>364</v>
      </c>
      <c r="H2380" t="s">
        <v>37</v>
      </c>
      <c r="I2380">
        <v>29.968019999999999</v>
      </c>
      <c r="J2380">
        <v>-90.032759999999996</v>
      </c>
      <c r="K2380" t="s">
        <v>21</v>
      </c>
      <c r="L2380">
        <v>116</v>
      </c>
      <c r="M2380">
        <v>3</v>
      </c>
      <c r="N2380">
        <v>105</v>
      </c>
      <c r="O2380" s="1">
        <v>44792</v>
      </c>
      <c r="P2380">
        <v>2.2999999999999998</v>
      </c>
      <c r="Q2380">
        <v>1</v>
      </c>
      <c r="R2380">
        <v>156</v>
      </c>
      <c r="S2380">
        <v>27</v>
      </c>
      <c r="T2380" t="s">
        <v>5128</v>
      </c>
    </row>
    <row r="2381" spans="1:20" x14ac:dyDescent="0.2">
      <c r="A2381" t="s">
        <v>12652</v>
      </c>
      <c r="B2381" t="s">
        <v>12653</v>
      </c>
      <c r="C2381">
        <v>29336328</v>
      </c>
      <c r="D2381" t="s">
        <v>5129</v>
      </c>
      <c r="E2381">
        <v>220963373</v>
      </c>
      <c r="F2381" t="s">
        <v>5130</v>
      </c>
      <c r="H2381" t="s">
        <v>29</v>
      </c>
      <c r="I2381">
        <v>29.977869999999999</v>
      </c>
      <c r="J2381">
        <v>-90.048069999999996</v>
      </c>
      <c r="K2381" t="s">
        <v>21</v>
      </c>
      <c r="L2381">
        <v>149</v>
      </c>
      <c r="M2381">
        <v>30</v>
      </c>
      <c r="N2381">
        <v>20</v>
      </c>
      <c r="O2381" s="1">
        <v>43808</v>
      </c>
      <c r="P2381">
        <v>0.42</v>
      </c>
      <c r="Q2381">
        <v>1</v>
      </c>
      <c r="R2381">
        <v>0</v>
      </c>
      <c r="S2381">
        <v>0</v>
      </c>
    </row>
    <row r="2382" spans="1:20" x14ac:dyDescent="0.2">
      <c r="A2382" t="s">
        <v>12652</v>
      </c>
      <c r="B2382" t="s">
        <v>12653</v>
      </c>
      <c r="C2382">
        <v>29340221</v>
      </c>
      <c r="D2382" t="s">
        <v>5131</v>
      </c>
      <c r="E2382">
        <v>59249031</v>
      </c>
      <c r="F2382" t="s">
        <v>2035</v>
      </c>
      <c r="H2382" t="s">
        <v>60</v>
      </c>
      <c r="I2382">
        <v>29.970099999999999</v>
      </c>
      <c r="J2382">
        <v>-90.072289999999995</v>
      </c>
      <c r="K2382" t="s">
        <v>21</v>
      </c>
      <c r="L2382">
        <v>205</v>
      </c>
      <c r="M2382">
        <v>3</v>
      </c>
      <c r="N2382">
        <v>48</v>
      </c>
      <c r="O2382" s="1">
        <v>44740</v>
      </c>
      <c r="P2382">
        <v>1.02</v>
      </c>
      <c r="Q2382">
        <v>1</v>
      </c>
      <c r="R2382">
        <v>255</v>
      </c>
      <c r="S2382">
        <v>10</v>
      </c>
      <c r="T2382" t="s">
        <v>5132</v>
      </c>
    </row>
    <row r="2383" spans="1:20" x14ac:dyDescent="0.2">
      <c r="A2383" t="s">
        <v>12652</v>
      </c>
      <c r="B2383" t="s">
        <v>12653</v>
      </c>
      <c r="C2383">
        <v>29340532</v>
      </c>
      <c r="D2383" t="s">
        <v>5133</v>
      </c>
      <c r="E2383">
        <v>365269148</v>
      </c>
      <c r="F2383" t="s">
        <v>378</v>
      </c>
      <c r="H2383" t="s">
        <v>863</v>
      </c>
      <c r="I2383">
        <v>29.9239</v>
      </c>
      <c r="J2383">
        <v>-90.096940000000004</v>
      </c>
      <c r="K2383" t="s">
        <v>21</v>
      </c>
      <c r="L2383">
        <v>149</v>
      </c>
      <c r="M2383">
        <v>2</v>
      </c>
      <c r="N2383">
        <v>68</v>
      </c>
      <c r="O2383" s="1">
        <v>44745</v>
      </c>
      <c r="P2383">
        <v>1.44</v>
      </c>
      <c r="Q2383">
        <v>2</v>
      </c>
      <c r="R2383">
        <v>70</v>
      </c>
      <c r="S2383">
        <v>9</v>
      </c>
      <c r="T2383" t="s">
        <v>4580</v>
      </c>
    </row>
    <row r="2384" spans="1:20" x14ac:dyDescent="0.2">
      <c r="A2384" t="s">
        <v>12652</v>
      </c>
      <c r="B2384" t="s">
        <v>12653</v>
      </c>
      <c r="C2384">
        <v>29343787</v>
      </c>
      <c r="D2384" t="s">
        <v>5134</v>
      </c>
      <c r="E2384">
        <v>221073050</v>
      </c>
      <c r="F2384" t="s">
        <v>5135</v>
      </c>
      <c r="H2384" t="s">
        <v>51</v>
      </c>
      <c r="I2384">
        <v>29.967659999999999</v>
      </c>
      <c r="J2384">
        <v>-90.096879999999999</v>
      </c>
      <c r="K2384" t="s">
        <v>21</v>
      </c>
      <c r="L2384">
        <v>175</v>
      </c>
      <c r="M2384">
        <v>2</v>
      </c>
      <c r="N2384">
        <v>69</v>
      </c>
      <c r="O2384" s="1">
        <v>44752</v>
      </c>
      <c r="P2384">
        <v>1.46</v>
      </c>
      <c r="Q2384">
        <v>1</v>
      </c>
      <c r="R2384">
        <v>76</v>
      </c>
      <c r="S2384">
        <v>27</v>
      </c>
      <c r="T2384" t="s">
        <v>5136</v>
      </c>
    </row>
    <row r="2385" spans="1:20" x14ac:dyDescent="0.2">
      <c r="A2385" t="s">
        <v>12652</v>
      </c>
      <c r="B2385" t="s">
        <v>12653</v>
      </c>
      <c r="C2385">
        <v>29355411</v>
      </c>
      <c r="D2385" t="s">
        <v>5137</v>
      </c>
      <c r="E2385">
        <v>188236989</v>
      </c>
      <c r="F2385" t="s">
        <v>5138</v>
      </c>
      <c r="H2385" t="s">
        <v>948</v>
      </c>
      <c r="I2385">
        <v>29.989139999999999</v>
      </c>
      <c r="J2385">
        <v>-90.110190000000003</v>
      </c>
      <c r="K2385" t="s">
        <v>21</v>
      </c>
      <c r="L2385">
        <v>198</v>
      </c>
      <c r="M2385">
        <v>2</v>
      </c>
      <c r="N2385">
        <v>137</v>
      </c>
      <c r="O2385" s="1">
        <v>44773</v>
      </c>
      <c r="P2385">
        <v>2.91</v>
      </c>
      <c r="Q2385">
        <v>1</v>
      </c>
      <c r="R2385">
        <v>86</v>
      </c>
      <c r="S2385">
        <v>28</v>
      </c>
      <c r="T2385" t="s">
        <v>5139</v>
      </c>
    </row>
    <row r="2386" spans="1:20" x14ac:dyDescent="0.2">
      <c r="A2386" t="s">
        <v>12652</v>
      </c>
      <c r="B2386" t="s">
        <v>12653</v>
      </c>
      <c r="C2386">
        <v>29364998</v>
      </c>
      <c r="D2386" t="s">
        <v>5140</v>
      </c>
      <c r="E2386">
        <v>96648217</v>
      </c>
      <c r="F2386" t="s">
        <v>5141</v>
      </c>
      <c r="H2386" t="s">
        <v>76</v>
      </c>
      <c r="I2386">
        <v>29.92483</v>
      </c>
      <c r="J2386">
        <v>-90.082380000000001</v>
      </c>
      <c r="K2386" t="s">
        <v>21</v>
      </c>
      <c r="L2386">
        <v>151</v>
      </c>
      <c r="M2386">
        <v>3</v>
      </c>
      <c r="N2386">
        <v>200</v>
      </c>
      <c r="O2386" s="1">
        <v>44809</v>
      </c>
      <c r="P2386">
        <v>4.3</v>
      </c>
      <c r="Q2386">
        <v>1</v>
      </c>
      <c r="R2386">
        <v>169</v>
      </c>
      <c r="S2386">
        <v>52</v>
      </c>
      <c r="T2386" t="s">
        <v>5142</v>
      </c>
    </row>
    <row r="2387" spans="1:20" x14ac:dyDescent="0.2">
      <c r="A2387" t="s">
        <v>12652</v>
      </c>
      <c r="B2387" t="s">
        <v>12653</v>
      </c>
      <c r="C2387">
        <v>29400525</v>
      </c>
      <c r="D2387" t="s">
        <v>5143</v>
      </c>
      <c r="E2387">
        <v>6633660</v>
      </c>
      <c r="F2387" t="s">
        <v>1095</v>
      </c>
      <c r="H2387" t="s">
        <v>1686</v>
      </c>
      <c r="I2387">
        <v>30.013649999999998</v>
      </c>
      <c r="J2387">
        <v>-90.036029999999997</v>
      </c>
      <c r="K2387" t="s">
        <v>21</v>
      </c>
      <c r="L2387">
        <v>65</v>
      </c>
      <c r="M2387">
        <v>30</v>
      </c>
      <c r="N2387">
        <v>19</v>
      </c>
      <c r="O2387" s="1">
        <v>44347</v>
      </c>
      <c r="P2387">
        <v>0.4</v>
      </c>
      <c r="Q2387">
        <v>1</v>
      </c>
      <c r="R2387">
        <v>67</v>
      </c>
      <c r="S2387">
        <v>0</v>
      </c>
    </row>
    <row r="2388" spans="1:20" x14ac:dyDescent="0.2">
      <c r="A2388" t="s">
        <v>12652</v>
      </c>
      <c r="B2388" t="s">
        <v>12653</v>
      </c>
      <c r="C2388">
        <v>29413286</v>
      </c>
      <c r="D2388" t="s">
        <v>5144</v>
      </c>
      <c r="E2388">
        <v>49561675</v>
      </c>
      <c r="F2388" t="s">
        <v>1380</v>
      </c>
      <c r="H2388" t="s">
        <v>37</v>
      </c>
      <c r="I2388">
        <v>29.965430000000001</v>
      </c>
      <c r="J2388">
        <v>-90.039330000000007</v>
      </c>
      <c r="K2388" t="s">
        <v>38</v>
      </c>
      <c r="L2388">
        <v>44</v>
      </c>
      <c r="M2388">
        <v>30</v>
      </c>
      <c r="N2388">
        <v>5</v>
      </c>
      <c r="O2388" s="1">
        <v>43444</v>
      </c>
      <c r="P2388">
        <v>0.11</v>
      </c>
      <c r="Q2388">
        <v>1</v>
      </c>
      <c r="R2388">
        <v>0</v>
      </c>
      <c r="S2388">
        <v>0</v>
      </c>
    </row>
    <row r="2389" spans="1:20" x14ac:dyDescent="0.2">
      <c r="A2389" t="s">
        <v>12652</v>
      </c>
      <c r="B2389" t="s">
        <v>12653</v>
      </c>
      <c r="C2389">
        <v>29417551</v>
      </c>
      <c r="D2389" t="s">
        <v>5145</v>
      </c>
      <c r="E2389">
        <v>27243320</v>
      </c>
      <c r="F2389" t="s">
        <v>5146</v>
      </c>
      <c r="H2389" t="s">
        <v>60</v>
      </c>
      <c r="I2389">
        <v>29.964549999999999</v>
      </c>
      <c r="J2389">
        <v>-90.070949999999996</v>
      </c>
      <c r="K2389" t="s">
        <v>21</v>
      </c>
      <c r="L2389">
        <v>280</v>
      </c>
      <c r="M2389">
        <v>3</v>
      </c>
      <c r="N2389">
        <v>103</v>
      </c>
      <c r="O2389" s="1">
        <v>44779</v>
      </c>
      <c r="P2389">
        <v>2.19</v>
      </c>
      <c r="Q2389">
        <v>1</v>
      </c>
      <c r="R2389">
        <v>138</v>
      </c>
      <c r="S2389">
        <v>34</v>
      </c>
      <c r="T2389" t="s">
        <v>5147</v>
      </c>
    </row>
    <row r="2390" spans="1:20" x14ac:dyDescent="0.2">
      <c r="A2390" t="s">
        <v>12652</v>
      </c>
      <c r="B2390" t="s">
        <v>12653</v>
      </c>
      <c r="C2390">
        <v>29424530</v>
      </c>
      <c r="D2390" t="s">
        <v>5148</v>
      </c>
      <c r="E2390">
        <v>167418116</v>
      </c>
      <c r="F2390" t="s">
        <v>5149</v>
      </c>
      <c r="H2390" t="s">
        <v>166</v>
      </c>
      <c r="I2390">
        <v>29.94473</v>
      </c>
      <c r="J2390">
        <v>-90.103880000000004</v>
      </c>
      <c r="K2390" t="s">
        <v>21</v>
      </c>
      <c r="L2390">
        <v>325</v>
      </c>
      <c r="M2390">
        <v>30</v>
      </c>
      <c r="N2390">
        <v>77</v>
      </c>
      <c r="O2390" s="1">
        <v>44760</v>
      </c>
      <c r="P2390">
        <v>1.66</v>
      </c>
      <c r="Q2390">
        <v>4</v>
      </c>
      <c r="R2390">
        <v>288</v>
      </c>
      <c r="S2390">
        <v>21</v>
      </c>
      <c r="T2390" t="s">
        <v>30</v>
      </c>
    </row>
    <row r="2391" spans="1:20" x14ac:dyDescent="0.2">
      <c r="A2391" t="s">
        <v>12652</v>
      </c>
      <c r="B2391" t="s">
        <v>12653</v>
      </c>
      <c r="C2391">
        <v>29442098</v>
      </c>
      <c r="D2391" t="s">
        <v>5150</v>
      </c>
      <c r="E2391">
        <v>90526814</v>
      </c>
      <c r="F2391" t="s">
        <v>4431</v>
      </c>
      <c r="H2391" t="s">
        <v>204</v>
      </c>
      <c r="I2391">
        <v>29.954139999999999</v>
      </c>
      <c r="J2391">
        <v>-90.071299999999994</v>
      </c>
      <c r="K2391" t="s">
        <v>21</v>
      </c>
      <c r="L2391">
        <v>95</v>
      </c>
      <c r="M2391">
        <v>1</v>
      </c>
      <c r="N2391">
        <v>258</v>
      </c>
      <c r="O2391" s="1">
        <v>44795</v>
      </c>
      <c r="P2391">
        <v>5.48</v>
      </c>
      <c r="Q2391">
        <v>34</v>
      </c>
      <c r="R2391">
        <v>79</v>
      </c>
      <c r="S2391">
        <v>54</v>
      </c>
      <c r="T2391" t="s">
        <v>30</v>
      </c>
    </row>
    <row r="2392" spans="1:20" x14ac:dyDescent="0.2">
      <c r="A2392" t="s">
        <v>12652</v>
      </c>
      <c r="B2392" t="s">
        <v>12653</v>
      </c>
      <c r="C2392">
        <v>29462508</v>
      </c>
      <c r="D2392" t="s">
        <v>5151</v>
      </c>
      <c r="E2392">
        <v>220614112</v>
      </c>
      <c r="F2392" t="s">
        <v>5152</v>
      </c>
      <c r="H2392" t="s">
        <v>1775</v>
      </c>
      <c r="I2392">
        <v>30.039639999999999</v>
      </c>
      <c r="J2392">
        <v>-89.997640000000004</v>
      </c>
      <c r="K2392" t="s">
        <v>21</v>
      </c>
      <c r="L2392">
        <v>800</v>
      </c>
      <c r="M2392">
        <v>30</v>
      </c>
      <c r="N2392">
        <v>1</v>
      </c>
      <c r="O2392" s="1">
        <v>43527</v>
      </c>
      <c r="P2392">
        <v>0.02</v>
      </c>
      <c r="Q2392">
        <v>1</v>
      </c>
      <c r="R2392">
        <v>0</v>
      </c>
      <c r="S2392">
        <v>0</v>
      </c>
      <c r="T2392" t="s">
        <v>5153</v>
      </c>
    </row>
    <row r="2393" spans="1:20" x14ac:dyDescent="0.2">
      <c r="A2393" t="s">
        <v>12652</v>
      </c>
      <c r="B2393" t="s">
        <v>12653</v>
      </c>
      <c r="C2393">
        <v>29463459</v>
      </c>
      <c r="D2393" t="s">
        <v>5154</v>
      </c>
      <c r="E2393">
        <v>90526814</v>
      </c>
      <c r="F2393" t="s">
        <v>4431</v>
      </c>
      <c r="H2393" t="s">
        <v>204</v>
      </c>
      <c r="I2393">
        <v>29.95504</v>
      </c>
      <c r="J2393">
        <v>-90.071929999999995</v>
      </c>
      <c r="K2393" t="s">
        <v>21</v>
      </c>
      <c r="L2393">
        <v>115</v>
      </c>
      <c r="M2393">
        <v>2</v>
      </c>
      <c r="N2393">
        <v>194</v>
      </c>
      <c r="O2393" s="1">
        <v>44767</v>
      </c>
      <c r="P2393">
        <v>4.12</v>
      </c>
      <c r="Q2393">
        <v>34</v>
      </c>
      <c r="R2393">
        <v>34</v>
      </c>
      <c r="S2393">
        <v>40</v>
      </c>
      <c r="T2393" t="s">
        <v>30</v>
      </c>
    </row>
    <row r="2394" spans="1:20" x14ac:dyDescent="0.2">
      <c r="A2394" t="s">
        <v>12652</v>
      </c>
      <c r="B2394" t="s">
        <v>12653</v>
      </c>
      <c r="C2394">
        <v>29469088</v>
      </c>
      <c r="D2394" t="s">
        <v>5155</v>
      </c>
      <c r="E2394">
        <v>61653029</v>
      </c>
      <c r="F2394" t="s">
        <v>238</v>
      </c>
      <c r="H2394" t="s">
        <v>390</v>
      </c>
      <c r="I2394">
        <v>29.952380000000002</v>
      </c>
      <c r="J2394">
        <v>-90.049859999999995</v>
      </c>
      <c r="K2394" t="s">
        <v>21</v>
      </c>
      <c r="L2394">
        <v>193</v>
      </c>
      <c r="M2394">
        <v>3</v>
      </c>
      <c r="N2394">
        <v>81</v>
      </c>
      <c r="O2394" s="1">
        <v>44631</v>
      </c>
      <c r="P2394">
        <v>1.83</v>
      </c>
      <c r="Q2394">
        <v>1</v>
      </c>
      <c r="R2394">
        <v>119</v>
      </c>
      <c r="S2394">
        <v>14</v>
      </c>
      <c r="T2394" t="s">
        <v>5156</v>
      </c>
    </row>
    <row r="2395" spans="1:20" x14ac:dyDescent="0.2">
      <c r="A2395" t="s">
        <v>12652</v>
      </c>
      <c r="B2395" t="s">
        <v>12653</v>
      </c>
      <c r="C2395">
        <v>29484602</v>
      </c>
      <c r="D2395" t="s">
        <v>5157</v>
      </c>
      <c r="E2395">
        <v>56707602</v>
      </c>
      <c r="F2395" t="s">
        <v>2489</v>
      </c>
      <c r="H2395" t="s">
        <v>76</v>
      </c>
      <c r="I2395">
        <v>29.91769</v>
      </c>
      <c r="J2395">
        <v>-90.092579999999998</v>
      </c>
      <c r="K2395" t="s">
        <v>21</v>
      </c>
      <c r="L2395">
        <v>89</v>
      </c>
      <c r="M2395">
        <v>2</v>
      </c>
      <c r="N2395">
        <v>116</v>
      </c>
      <c r="O2395" s="1">
        <v>44810</v>
      </c>
      <c r="P2395">
        <v>2.93</v>
      </c>
      <c r="Q2395">
        <v>1</v>
      </c>
      <c r="R2395">
        <v>45</v>
      </c>
      <c r="S2395">
        <v>53</v>
      </c>
      <c r="T2395" t="s">
        <v>5158</v>
      </c>
    </row>
    <row r="2396" spans="1:20" x14ac:dyDescent="0.2">
      <c r="A2396" t="s">
        <v>12652</v>
      </c>
      <c r="B2396" t="s">
        <v>12653</v>
      </c>
      <c r="C2396">
        <v>29493723</v>
      </c>
      <c r="D2396" t="s">
        <v>5159</v>
      </c>
      <c r="E2396">
        <v>126272946</v>
      </c>
      <c r="F2396" t="s">
        <v>2988</v>
      </c>
      <c r="H2396" t="s">
        <v>45</v>
      </c>
      <c r="I2396">
        <v>29.940799999999999</v>
      </c>
      <c r="J2396">
        <v>-90.075649999999996</v>
      </c>
      <c r="K2396" t="s">
        <v>21</v>
      </c>
      <c r="L2396">
        <v>120</v>
      </c>
      <c r="M2396">
        <v>3</v>
      </c>
      <c r="N2396">
        <v>139</v>
      </c>
      <c r="O2396" s="1">
        <v>44809</v>
      </c>
      <c r="P2396">
        <v>2.98</v>
      </c>
      <c r="Q2396">
        <v>3</v>
      </c>
      <c r="R2396">
        <v>103</v>
      </c>
      <c r="S2396">
        <v>47</v>
      </c>
      <c r="T2396" t="s">
        <v>2989</v>
      </c>
    </row>
    <row r="2397" spans="1:20" x14ac:dyDescent="0.2">
      <c r="A2397" t="s">
        <v>12652</v>
      </c>
      <c r="B2397" t="s">
        <v>12653</v>
      </c>
      <c r="C2397">
        <v>29510248</v>
      </c>
      <c r="D2397" t="s">
        <v>5160</v>
      </c>
      <c r="E2397">
        <v>116730989</v>
      </c>
      <c r="F2397" t="s">
        <v>715</v>
      </c>
      <c r="H2397" t="s">
        <v>510</v>
      </c>
      <c r="I2397">
        <v>29.955159999999999</v>
      </c>
      <c r="J2397">
        <v>-90.106949999999998</v>
      </c>
      <c r="K2397" t="s">
        <v>38</v>
      </c>
      <c r="L2397">
        <v>144</v>
      </c>
      <c r="M2397">
        <v>30</v>
      </c>
      <c r="N2397">
        <v>60</v>
      </c>
      <c r="O2397" s="1">
        <v>43681</v>
      </c>
      <c r="P2397">
        <v>1.3</v>
      </c>
      <c r="Q2397">
        <v>1</v>
      </c>
      <c r="R2397">
        <v>180</v>
      </c>
      <c r="S2397">
        <v>0</v>
      </c>
    </row>
    <row r="2398" spans="1:20" x14ac:dyDescent="0.2">
      <c r="A2398" t="s">
        <v>12652</v>
      </c>
      <c r="B2398" t="s">
        <v>12653</v>
      </c>
      <c r="C2398">
        <v>29515858</v>
      </c>
      <c r="D2398" t="s">
        <v>5161</v>
      </c>
      <c r="E2398">
        <v>192324074</v>
      </c>
      <c r="F2398" t="s">
        <v>5162</v>
      </c>
      <c r="H2398" t="s">
        <v>45</v>
      </c>
      <c r="I2398">
        <v>29.93749</v>
      </c>
      <c r="J2398">
        <v>-90.092280000000002</v>
      </c>
      <c r="K2398" t="s">
        <v>21</v>
      </c>
      <c r="L2398">
        <v>350</v>
      </c>
      <c r="M2398">
        <v>30</v>
      </c>
      <c r="N2398">
        <v>2</v>
      </c>
      <c r="O2398" s="1">
        <v>43562</v>
      </c>
      <c r="P2398">
        <v>0.05</v>
      </c>
      <c r="Q2398">
        <v>1</v>
      </c>
      <c r="R2398">
        <v>0</v>
      </c>
      <c r="S2398">
        <v>0</v>
      </c>
    </row>
    <row r="2399" spans="1:20" x14ac:dyDescent="0.2">
      <c r="A2399" t="s">
        <v>12652</v>
      </c>
      <c r="B2399" t="s">
        <v>12653</v>
      </c>
      <c r="C2399">
        <v>29516680</v>
      </c>
      <c r="D2399" t="s">
        <v>5163</v>
      </c>
      <c r="E2399">
        <v>2591964</v>
      </c>
      <c r="F2399" t="s">
        <v>3560</v>
      </c>
      <c r="H2399" t="s">
        <v>20</v>
      </c>
      <c r="I2399">
        <v>29.957879999999999</v>
      </c>
      <c r="J2399">
        <v>-90.123580000000004</v>
      </c>
      <c r="K2399" t="s">
        <v>21</v>
      </c>
      <c r="L2399">
        <v>140</v>
      </c>
      <c r="M2399">
        <v>30</v>
      </c>
      <c r="N2399">
        <v>1</v>
      </c>
      <c r="O2399" s="1">
        <v>43423</v>
      </c>
      <c r="P2399">
        <v>0.02</v>
      </c>
      <c r="Q2399">
        <v>1</v>
      </c>
      <c r="R2399">
        <v>0</v>
      </c>
      <c r="S2399">
        <v>0</v>
      </c>
      <c r="T2399" t="s">
        <v>117</v>
      </c>
    </row>
    <row r="2400" spans="1:20" x14ac:dyDescent="0.2">
      <c r="A2400" t="s">
        <v>12652</v>
      </c>
      <c r="B2400" t="s">
        <v>12653</v>
      </c>
      <c r="C2400">
        <v>29516885</v>
      </c>
      <c r="D2400" t="s">
        <v>5164</v>
      </c>
      <c r="E2400">
        <v>27241421</v>
      </c>
      <c r="F2400" t="s">
        <v>3852</v>
      </c>
      <c r="H2400" t="s">
        <v>33</v>
      </c>
      <c r="I2400">
        <v>29.97373</v>
      </c>
      <c r="J2400">
        <v>-90.059079999999994</v>
      </c>
      <c r="K2400" t="s">
        <v>21</v>
      </c>
      <c r="L2400">
        <v>329</v>
      </c>
      <c r="M2400">
        <v>3</v>
      </c>
      <c r="N2400">
        <v>123</v>
      </c>
      <c r="O2400" s="1">
        <v>44809</v>
      </c>
      <c r="P2400">
        <v>2.71</v>
      </c>
      <c r="Q2400">
        <v>2</v>
      </c>
      <c r="R2400">
        <v>327</v>
      </c>
      <c r="S2400">
        <v>30</v>
      </c>
      <c r="T2400" t="s">
        <v>5165</v>
      </c>
    </row>
    <row r="2401" spans="1:20" x14ac:dyDescent="0.2">
      <c r="A2401" t="s">
        <v>12652</v>
      </c>
      <c r="B2401" t="s">
        <v>12653</v>
      </c>
      <c r="C2401">
        <v>29535772</v>
      </c>
      <c r="D2401" t="s">
        <v>5166</v>
      </c>
      <c r="E2401">
        <v>222277612</v>
      </c>
      <c r="F2401" t="s">
        <v>2595</v>
      </c>
      <c r="H2401" t="s">
        <v>506</v>
      </c>
      <c r="I2401">
        <v>29.964500000000001</v>
      </c>
      <c r="J2401">
        <v>-90.082989999999995</v>
      </c>
      <c r="K2401" t="s">
        <v>21</v>
      </c>
      <c r="L2401">
        <v>257</v>
      </c>
      <c r="M2401">
        <v>2</v>
      </c>
      <c r="N2401">
        <v>112</v>
      </c>
      <c r="O2401" s="1">
        <v>44775</v>
      </c>
      <c r="P2401">
        <v>2.44</v>
      </c>
      <c r="Q2401">
        <v>3</v>
      </c>
      <c r="R2401">
        <v>297</v>
      </c>
      <c r="S2401">
        <v>18</v>
      </c>
      <c r="T2401" t="s">
        <v>5167</v>
      </c>
    </row>
    <row r="2402" spans="1:20" x14ac:dyDescent="0.2">
      <c r="A2402" t="s">
        <v>12652</v>
      </c>
      <c r="B2402" t="s">
        <v>12653</v>
      </c>
      <c r="C2402">
        <v>29559999</v>
      </c>
      <c r="D2402" t="s">
        <v>5168</v>
      </c>
      <c r="E2402">
        <v>217433872</v>
      </c>
      <c r="F2402" t="s">
        <v>5169</v>
      </c>
      <c r="H2402" t="s">
        <v>60</v>
      </c>
      <c r="I2402">
        <v>29.97345</v>
      </c>
      <c r="J2402">
        <v>-90.08014</v>
      </c>
      <c r="K2402" t="s">
        <v>21</v>
      </c>
      <c r="L2402">
        <v>107</v>
      </c>
      <c r="M2402">
        <v>2</v>
      </c>
      <c r="N2402">
        <v>50</v>
      </c>
      <c r="O2402" s="1">
        <v>44746</v>
      </c>
      <c r="P2402">
        <v>1.06</v>
      </c>
      <c r="Q2402">
        <v>1</v>
      </c>
      <c r="R2402">
        <v>194</v>
      </c>
      <c r="S2402">
        <v>16</v>
      </c>
      <c r="T2402" t="s">
        <v>5170</v>
      </c>
    </row>
    <row r="2403" spans="1:20" x14ac:dyDescent="0.2">
      <c r="A2403" t="s">
        <v>12652</v>
      </c>
      <c r="B2403" t="s">
        <v>12653</v>
      </c>
      <c r="C2403">
        <v>29566904</v>
      </c>
      <c r="D2403" t="s">
        <v>5171</v>
      </c>
      <c r="E2403">
        <v>68649554</v>
      </c>
      <c r="F2403" t="s">
        <v>3078</v>
      </c>
      <c r="H2403" t="s">
        <v>126</v>
      </c>
      <c r="I2403">
        <v>29.938639999999999</v>
      </c>
      <c r="J2403">
        <v>-90.068299999999994</v>
      </c>
      <c r="K2403" t="s">
        <v>21</v>
      </c>
      <c r="L2403">
        <v>77</v>
      </c>
      <c r="M2403">
        <v>30</v>
      </c>
      <c r="N2403">
        <v>97</v>
      </c>
      <c r="O2403" s="1">
        <v>44741</v>
      </c>
      <c r="P2403">
        <v>2.1</v>
      </c>
      <c r="Q2403">
        <v>4</v>
      </c>
      <c r="R2403">
        <v>0</v>
      </c>
      <c r="S2403">
        <v>43</v>
      </c>
      <c r="T2403" t="s">
        <v>4583</v>
      </c>
    </row>
    <row r="2404" spans="1:20" x14ac:dyDescent="0.2">
      <c r="A2404" t="s">
        <v>12652</v>
      </c>
      <c r="B2404" t="s">
        <v>12653</v>
      </c>
      <c r="C2404">
        <v>29573001</v>
      </c>
      <c r="D2404" t="s">
        <v>5172</v>
      </c>
      <c r="E2404">
        <v>222639811</v>
      </c>
      <c r="F2404" t="s">
        <v>2952</v>
      </c>
      <c r="H2404" t="s">
        <v>421</v>
      </c>
      <c r="I2404">
        <v>29.9971</v>
      </c>
      <c r="J2404">
        <v>-90.049109999999999</v>
      </c>
      <c r="K2404" t="s">
        <v>21</v>
      </c>
      <c r="L2404">
        <v>99</v>
      </c>
      <c r="M2404">
        <v>30</v>
      </c>
      <c r="N2404">
        <v>15</v>
      </c>
      <c r="O2404" s="1">
        <v>43548</v>
      </c>
      <c r="P2404">
        <v>0.32</v>
      </c>
      <c r="Q2404">
        <v>1</v>
      </c>
      <c r="R2404">
        <v>0</v>
      </c>
      <c r="S2404">
        <v>0</v>
      </c>
    </row>
    <row r="2405" spans="1:20" x14ac:dyDescent="0.2">
      <c r="A2405" t="s">
        <v>12652</v>
      </c>
      <c r="B2405" t="s">
        <v>12653</v>
      </c>
      <c r="C2405">
        <v>29584963</v>
      </c>
      <c r="D2405" t="s">
        <v>5173</v>
      </c>
      <c r="E2405">
        <v>11372242</v>
      </c>
      <c r="F2405" t="s">
        <v>249</v>
      </c>
      <c r="H2405" t="s">
        <v>126</v>
      </c>
      <c r="I2405">
        <v>29.935490000000001</v>
      </c>
      <c r="J2405">
        <v>-90.075729999999993</v>
      </c>
      <c r="K2405" t="s">
        <v>21</v>
      </c>
      <c r="L2405">
        <v>55</v>
      </c>
      <c r="M2405">
        <v>30</v>
      </c>
      <c r="N2405">
        <v>46</v>
      </c>
      <c r="O2405" s="1">
        <v>44772</v>
      </c>
      <c r="P2405">
        <v>0.99</v>
      </c>
      <c r="Q2405">
        <v>40</v>
      </c>
      <c r="R2405">
        <v>124</v>
      </c>
      <c r="S2405">
        <v>5</v>
      </c>
    </row>
    <row r="2406" spans="1:20" x14ac:dyDescent="0.2">
      <c r="A2406" t="s">
        <v>12652</v>
      </c>
      <c r="B2406" t="s">
        <v>12653</v>
      </c>
      <c r="C2406">
        <v>29596408</v>
      </c>
      <c r="D2406" t="s">
        <v>5174</v>
      </c>
      <c r="E2406">
        <v>146815436</v>
      </c>
      <c r="F2406" t="s">
        <v>375</v>
      </c>
      <c r="H2406" t="s">
        <v>33</v>
      </c>
      <c r="I2406">
        <v>29.97475</v>
      </c>
      <c r="J2406">
        <v>-90.059690000000003</v>
      </c>
      <c r="K2406" t="s">
        <v>38</v>
      </c>
      <c r="L2406">
        <v>60</v>
      </c>
      <c r="M2406">
        <v>2</v>
      </c>
      <c r="N2406">
        <v>44</v>
      </c>
      <c r="O2406" s="1">
        <v>44787</v>
      </c>
      <c r="P2406">
        <v>0.99</v>
      </c>
      <c r="Q2406">
        <v>1</v>
      </c>
      <c r="R2406">
        <v>21</v>
      </c>
      <c r="S2406">
        <v>17</v>
      </c>
      <c r="T2406" t="s">
        <v>5175</v>
      </c>
    </row>
    <row r="2407" spans="1:20" x14ac:dyDescent="0.2">
      <c r="A2407" t="s">
        <v>12652</v>
      </c>
      <c r="B2407" t="s">
        <v>12653</v>
      </c>
      <c r="C2407">
        <v>29614082</v>
      </c>
      <c r="D2407" t="s">
        <v>5176</v>
      </c>
      <c r="E2407">
        <v>200779385</v>
      </c>
      <c r="F2407" t="s">
        <v>5177</v>
      </c>
      <c r="H2407" t="s">
        <v>20</v>
      </c>
      <c r="I2407">
        <v>29.95233</v>
      </c>
      <c r="J2407">
        <v>-90.12724</v>
      </c>
      <c r="K2407" t="s">
        <v>21</v>
      </c>
      <c r="L2407">
        <v>150</v>
      </c>
      <c r="M2407">
        <v>5</v>
      </c>
      <c r="N2407">
        <v>68</v>
      </c>
      <c r="O2407" s="1">
        <v>44747</v>
      </c>
      <c r="P2407">
        <v>1.45</v>
      </c>
      <c r="Q2407">
        <v>1</v>
      </c>
      <c r="R2407">
        <v>123</v>
      </c>
      <c r="S2407">
        <v>10</v>
      </c>
      <c r="T2407" t="s">
        <v>5178</v>
      </c>
    </row>
    <row r="2408" spans="1:20" x14ac:dyDescent="0.2">
      <c r="A2408" t="s">
        <v>12652</v>
      </c>
      <c r="B2408" t="s">
        <v>12653</v>
      </c>
      <c r="C2408">
        <v>29635726</v>
      </c>
      <c r="D2408" t="s">
        <v>5179</v>
      </c>
      <c r="E2408">
        <v>223081922</v>
      </c>
      <c r="F2408" t="s">
        <v>5180</v>
      </c>
      <c r="H2408" t="s">
        <v>126</v>
      </c>
      <c r="I2408">
        <v>29.927890000000001</v>
      </c>
      <c r="J2408">
        <v>-90.076759999999993</v>
      </c>
      <c r="K2408" t="s">
        <v>21</v>
      </c>
      <c r="L2408">
        <v>125</v>
      </c>
      <c r="M2408">
        <v>3</v>
      </c>
      <c r="N2408">
        <v>26</v>
      </c>
      <c r="O2408" s="1">
        <v>44186</v>
      </c>
      <c r="P2408">
        <v>0.55000000000000004</v>
      </c>
      <c r="Q2408">
        <v>1</v>
      </c>
      <c r="R2408">
        <v>0</v>
      </c>
      <c r="S2408">
        <v>0</v>
      </c>
      <c r="T2408" t="s">
        <v>5181</v>
      </c>
    </row>
    <row r="2409" spans="1:20" x14ac:dyDescent="0.2">
      <c r="A2409" t="s">
        <v>12652</v>
      </c>
      <c r="B2409" t="s">
        <v>12653</v>
      </c>
      <c r="C2409">
        <v>29707202</v>
      </c>
      <c r="D2409" t="s">
        <v>5182</v>
      </c>
      <c r="E2409">
        <v>5542112</v>
      </c>
      <c r="F2409" t="s">
        <v>531</v>
      </c>
      <c r="H2409" t="s">
        <v>98</v>
      </c>
      <c r="I2409">
        <v>29.928270000000001</v>
      </c>
      <c r="J2409">
        <v>-90.074830000000006</v>
      </c>
      <c r="K2409" t="s">
        <v>21</v>
      </c>
      <c r="L2409">
        <v>247</v>
      </c>
      <c r="M2409">
        <v>2</v>
      </c>
      <c r="N2409">
        <v>147</v>
      </c>
      <c r="O2409" s="1">
        <v>44809</v>
      </c>
      <c r="P2409">
        <v>3.32</v>
      </c>
      <c r="Q2409">
        <v>1</v>
      </c>
      <c r="R2409">
        <v>0</v>
      </c>
      <c r="S2409">
        <v>39</v>
      </c>
      <c r="T2409" t="s">
        <v>5183</v>
      </c>
    </row>
    <row r="2410" spans="1:20" x14ac:dyDescent="0.2">
      <c r="A2410" t="s">
        <v>12652</v>
      </c>
      <c r="B2410" t="s">
        <v>12653</v>
      </c>
      <c r="C2410">
        <v>29732186</v>
      </c>
      <c r="D2410" t="s">
        <v>5184</v>
      </c>
      <c r="E2410">
        <v>15524853</v>
      </c>
      <c r="F2410" t="s">
        <v>5185</v>
      </c>
      <c r="H2410" t="s">
        <v>133</v>
      </c>
      <c r="I2410">
        <v>29.978459999999998</v>
      </c>
      <c r="J2410">
        <v>-90.092770000000002</v>
      </c>
      <c r="K2410" t="s">
        <v>21</v>
      </c>
      <c r="L2410">
        <v>65</v>
      </c>
      <c r="M2410">
        <v>5</v>
      </c>
      <c r="N2410">
        <v>66</v>
      </c>
      <c r="O2410" s="1">
        <v>43900</v>
      </c>
      <c r="P2410">
        <v>1.41</v>
      </c>
      <c r="Q2410">
        <v>2</v>
      </c>
      <c r="R2410">
        <v>0</v>
      </c>
      <c r="S2410">
        <v>0</v>
      </c>
      <c r="T2410" t="s">
        <v>5186</v>
      </c>
    </row>
    <row r="2411" spans="1:20" x14ac:dyDescent="0.2">
      <c r="A2411" t="s">
        <v>12652</v>
      </c>
      <c r="B2411" t="s">
        <v>12653</v>
      </c>
      <c r="C2411">
        <v>29737774</v>
      </c>
      <c r="D2411" t="s">
        <v>5187</v>
      </c>
      <c r="E2411">
        <v>2208471</v>
      </c>
      <c r="F2411" t="s">
        <v>1757</v>
      </c>
      <c r="H2411" t="s">
        <v>175</v>
      </c>
      <c r="I2411">
        <v>29.960840000000001</v>
      </c>
      <c r="J2411">
        <v>-90.026070000000004</v>
      </c>
      <c r="K2411" t="s">
        <v>21</v>
      </c>
      <c r="L2411">
        <v>90</v>
      </c>
      <c r="M2411">
        <v>30</v>
      </c>
      <c r="N2411">
        <v>32</v>
      </c>
      <c r="O2411" s="1">
        <v>43831</v>
      </c>
      <c r="P2411">
        <v>0.73</v>
      </c>
      <c r="Q2411">
        <v>1</v>
      </c>
      <c r="R2411">
        <v>0</v>
      </c>
      <c r="S2411">
        <v>0</v>
      </c>
    </row>
    <row r="2412" spans="1:20" x14ac:dyDescent="0.2">
      <c r="A2412" t="s">
        <v>12652</v>
      </c>
      <c r="B2412" t="s">
        <v>12653</v>
      </c>
      <c r="C2412">
        <v>29738423</v>
      </c>
      <c r="D2412" t="s">
        <v>5188</v>
      </c>
      <c r="E2412">
        <v>223722659</v>
      </c>
      <c r="F2412" t="s">
        <v>3107</v>
      </c>
      <c r="H2412" t="s">
        <v>133</v>
      </c>
      <c r="I2412">
        <v>29.979240000000001</v>
      </c>
      <c r="J2412">
        <v>-90.096540000000005</v>
      </c>
      <c r="K2412" t="s">
        <v>21</v>
      </c>
      <c r="L2412">
        <v>149</v>
      </c>
      <c r="M2412">
        <v>3</v>
      </c>
      <c r="N2412">
        <v>139</v>
      </c>
      <c r="O2412" s="1">
        <v>44809</v>
      </c>
      <c r="P2412">
        <v>2.97</v>
      </c>
      <c r="Q2412">
        <v>1</v>
      </c>
      <c r="R2412">
        <v>145</v>
      </c>
      <c r="S2412">
        <v>5</v>
      </c>
      <c r="T2412" t="s">
        <v>5189</v>
      </c>
    </row>
    <row r="2413" spans="1:20" x14ac:dyDescent="0.2">
      <c r="A2413" t="s">
        <v>12652</v>
      </c>
      <c r="B2413" t="s">
        <v>12653</v>
      </c>
      <c r="C2413">
        <v>29753890</v>
      </c>
      <c r="D2413" t="s">
        <v>5190</v>
      </c>
      <c r="E2413">
        <v>162593725</v>
      </c>
      <c r="F2413" t="s">
        <v>5191</v>
      </c>
      <c r="H2413" t="s">
        <v>111</v>
      </c>
      <c r="I2413">
        <v>29.938639999999999</v>
      </c>
      <c r="J2413">
        <v>-90.126440000000002</v>
      </c>
      <c r="K2413" t="s">
        <v>38</v>
      </c>
      <c r="L2413">
        <v>95</v>
      </c>
      <c r="M2413">
        <v>1</v>
      </c>
      <c r="N2413">
        <v>47</v>
      </c>
      <c r="O2413" s="1">
        <v>44793</v>
      </c>
      <c r="P2413">
        <v>1.01</v>
      </c>
      <c r="Q2413">
        <v>4</v>
      </c>
      <c r="R2413">
        <v>353</v>
      </c>
      <c r="S2413">
        <v>22</v>
      </c>
      <c r="T2413" t="s">
        <v>5192</v>
      </c>
    </row>
    <row r="2414" spans="1:20" x14ac:dyDescent="0.2">
      <c r="A2414" t="s">
        <v>12652</v>
      </c>
      <c r="B2414" t="s">
        <v>12653</v>
      </c>
      <c r="C2414">
        <v>29757228</v>
      </c>
      <c r="D2414" t="s">
        <v>5193</v>
      </c>
      <c r="E2414">
        <v>99380986</v>
      </c>
      <c r="F2414" t="s">
        <v>2699</v>
      </c>
      <c r="H2414" t="s">
        <v>60</v>
      </c>
      <c r="I2414">
        <v>29.96668</v>
      </c>
      <c r="J2414">
        <v>-90.066050000000004</v>
      </c>
      <c r="K2414" t="s">
        <v>21</v>
      </c>
      <c r="L2414">
        <v>159</v>
      </c>
      <c r="M2414">
        <v>3</v>
      </c>
      <c r="N2414">
        <v>14</v>
      </c>
      <c r="O2414" s="1">
        <v>44724</v>
      </c>
      <c r="P2414">
        <v>0.31</v>
      </c>
      <c r="Q2414">
        <v>5</v>
      </c>
      <c r="R2414">
        <v>260</v>
      </c>
      <c r="S2414">
        <v>2</v>
      </c>
      <c r="T2414" t="s">
        <v>30</v>
      </c>
    </row>
    <row r="2415" spans="1:20" x14ac:dyDescent="0.2">
      <c r="A2415" t="s">
        <v>12652</v>
      </c>
      <c r="B2415" t="s">
        <v>12653</v>
      </c>
      <c r="C2415">
        <v>29777738</v>
      </c>
      <c r="D2415" t="s">
        <v>5194</v>
      </c>
      <c r="E2415">
        <v>173220507</v>
      </c>
      <c r="F2415" t="s">
        <v>5195</v>
      </c>
      <c r="H2415" t="s">
        <v>1686</v>
      </c>
      <c r="I2415">
        <v>30.013269999999999</v>
      </c>
      <c r="J2415">
        <v>-90.033069999999995</v>
      </c>
      <c r="K2415" t="s">
        <v>38</v>
      </c>
      <c r="L2415">
        <v>47</v>
      </c>
      <c r="M2415">
        <v>2</v>
      </c>
      <c r="N2415">
        <v>215</v>
      </c>
      <c r="O2415" s="1">
        <v>44809</v>
      </c>
      <c r="P2415">
        <v>4.68</v>
      </c>
      <c r="Q2415">
        <v>1</v>
      </c>
      <c r="R2415">
        <v>125</v>
      </c>
      <c r="S2415">
        <v>62</v>
      </c>
      <c r="T2415" t="s">
        <v>5196</v>
      </c>
    </row>
    <row r="2416" spans="1:20" x14ac:dyDescent="0.2">
      <c r="A2416" t="s">
        <v>12652</v>
      </c>
      <c r="B2416" t="s">
        <v>12653</v>
      </c>
      <c r="C2416">
        <v>29779203</v>
      </c>
      <c r="D2416" t="s">
        <v>5197</v>
      </c>
      <c r="E2416">
        <v>103153653</v>
      </c>
      <c r="F2416" t="s">
        <v>1699</v>
      </c>
      <c r="H2416" t="s">
        <v>51</v>
      </c>
      <c r="I2416">
        <v>29.964870000000001</v>
      </c>
      <c r="J2416">
        <v>-90.09778</v>
      </c>
      <c r="K2416" t="s">
        <v>21</v>
      </c>
      <c r="L2416">
        <v>69</v>
      </c>
      <c r="M2416">
        <v>30</v>
      </c>
      <c r="N2416">
        <v>19</v>
      </c>
      <c r="O2416" s="1">
        <v>43654</v>
      </c>
      <c r="P2416">
        <v>0.42</v>
      </c>
      <c r="Q2416">
        <v>1</v>
      </c>
      <c r="R2416">
        <v>0</v>
      </c>
      <c r="S2416">
        <v>0</v>
      </c>
    </row>
    <row r="2417" spans="1:20" x14ac:dyDescent="0.2">
      <c r="A2417" t="s">
        <v>12652</v>
      </c>
      <c r="B2417" t="s">
        <v>12653</v>
      </c>
      <c r="C2417">
        <v>29780708</v>
      </c>
      <c r="D2417" t="s">
        <v>5198</v>
      </c>
      <c r="E2417">
        <v>217254718</v>
      </c>
      <c r="F2417" t="s">
        <v>5199</v>
      </c>
      <c r="H2417" t="s">
        <v>69</v>
      </c>
      <c r="I2417">
        <v>29.981829999999999</v>
      </c>
      <c r="J2417">
        <v>-90.07611</v>
      </c>
      <c r="K2417" t="s">
        <v>21</v>
      </c>
      <c r="L2417">
        <v>85</v>
      </c>
      <c r="M2417">
        <v>30</v>
      </c>
      <c r="N2417">
        <v>12</v>
      </c>
      <c r="O2417" s="1">
        <v>43758</v>
      </c>
      <c r="P2417">
        <v>0.26</v>
      </c>
      <c r="Q2417">
        <v>1</v>
      </c>
      <c r="R2417">
        <v>87</v>
      </c>
      <c r="S2417">
        <v>0</v>
      </c>
    </row>
    <row r="2418" spans="1:20" x14ac:dyDescent="0.2">
      <c r="A2418" t="s">
        <v>12652</v>
      </c>
      <c r="B2418" t="s">
        <v>12653</v>
      </c>
      <c r="C2418">
        <v>29799160</v>
      </c>
      <c r="D2418" t="s">
        <v>5200</v>
      </c>
      <c r="E2418">
        <v>15524853</v>
      </c>
      <c r="F2418" t="s">
        <v>5185</v>
      </c>
      <c r="H2418" t="s">
        <v>51</v>
      </c>
      <c r="I2418">
        <v>29.977709999999998</v>
      </c>
      <c r="J2418">
        <v>-90.09487</v>
      </c>
      <c r="K2418" t="s">
        <v>21</v>
      </c>
      <c r="L2418">
        <v>71</v>
      </c>
      <c r="M2418">
        <v>18</v>
      </c>
      <c r="N2418">
        <v>39</v>
      </c>
      <c r="O2418" s="1">
        <v>44043</v>
      </c>
      <c r="P2418">
        <v>0.84</v>
      </c>
      <c r="Q2418">
        <v>2</v>
      </c>
      <c r="R2418">
        <v>0</v>
      </c>
      <c r="S2418">
        <v>0</v>
      </c>
      <c r="T2418" t="s">
        <v>5186</v>
      </c>
    </row>
    <row r="2419" spans="1:20" x14ac:dyDescent="0.2">
      <c r="A2419" t="s">
        <v>12652</v>
      </c>
      <c r="B2419" t="s">
        <v>12653</v>
      </c>
      <c r="C2419">
        <v>29799763</v>
      </c>
      <c r="D2419" t="s">
        <v>5201</v>
      </c>
      <c r="E2419">
        <v>218602737</v>
      </c>
      <c r="F2419" t="s">
        <v>5202</v>
      </c>
      <c r="H2419" t="s">
        <v>204</v>
      </c>
      <c r="I2419">
        <v>29.956790000000002</v>
      </c>
      <c r="J2419">
        <v>-90.074860000000001</v>
      </c>
      <c r="K2419" t="s">
        <v>21</v>
      </c>
      <c r="L2419">
        <v>92</v>
      </c>
      <c r="M2419">
        <v>1</v>
      </c>
      <c r="N2419">
        <v>933</v>
      </c>
      <c r="O2419" s="1">
        <v>44797</v>
      </c>
      <c r="P2419">
        <v>20.67</v>
      </c>
      <c r="Q2419">
        <v>77</v>
      </c>
      <c r="R2419">
        <v>348</v>
      </c>
      <c r="S2419">
        <v>392</v>
      </c>
      <c r="T2419" t="s">
        <v>30</v>
      </c>
    </row>
    <row r="2420" spans="1:20" x14ac:dyDescent="0.2">
      <c r="A2420" t="s">
        <v>12652</v>
      </c>
      <c r="B2420" t="s">
        <v>12653</v>
      </c>
      <c r="C2420">
        <v>29799936</v>
      </c>
      <c r="D2420" t="s">
        <v>5203</v>
      </c>
      <c r="E2420">
        <v>218602737</v>
      </c>
      <c r="F2420" t="s">
        <v>5202</v>
      </c>
      <c r="H2420" t="s">
        <v>204</v>
      </c>
      <c r="I2420">
        <v>29.95833</v>
      </c>
      <c r="J2420">
        <v>-90.075550000000007</v>
      </c>
      <c r="K2420" t="s">
        <v>21</v>
      </c>
      <c r="L2420">
        <v>156</v>
      </c>
      <c r="M2420">
        <v>1</v>
      </c>
      <c r="N2420">
        <v>158</v>
      </c>
      <c r="O2420" s="1">
        <v>44795</v>
      </c>
      <c r="P2420">
        <v>3.4</v>
      </c>
      <c r="Q2420">
        <v>77</v>
      </c>
      <c r="R2420">
        <v>331</v>
      </c>
      <c r="S2420">
        <v>42</v>
      </c>
      <c r="T2420" t="s">
        <v>30</v>
      </c>
    </row>
    <row r="2421" spans="1:20" x14ac:dyDescent="0.2">
      <c r="A2421" t="s">
        <v>12652</v>
      </c>
      <c r="B2421" t="s">
        <v>12653</v>
      </c>
      <c r="C2421">
        <v>29819300</v>
      </c>
      <c r="D2421" t="s">
        <v>5204</v>
      </c>
      <c r="E2421">
        <v>224300259</v>
      </c>
      <c r="F2421" t="s">
        <v>2854</v>
      </c>
      <c r="H2421" t="s">
        <v>506</v>
      </c>
      <c r="I2421">
        <v>29.964369999999999</v>
      </c>
      <c r="J2421">
        <v>-90.082059999999998</v>
      </c>
      <c r="K2421" t="s">
        <v>21</v>
      </c>
      <c r="L2421">
        <v>292</v>
      </c>
      <c r="M2421">
        <v>1</v>
      </c>
      <c r="N2421">
        <v>116</v>
      </c>
      <c r="O2421" s="1">
        <v>44791</v>
      </c>
      <c r="P2421">
        <v>2.5</v>
      </c>
      <c r="Q2421">
        <v>2</v>
      </c>
      <c r="R2421">
        <v>73</v>
      </c>
      <c r="S2421">
        <v>14</v>
      </c>
      <c r="T2421" t="s">
        <v>5205</v>
      </c>
    </row>
    <row r="2422" spans="1:20" x14ac:dyDescent="0.2">
      <c r="A2422" t="s">
        <v>12652</v>
      </c>
      <c r="B2422" t="s">
        <v>12653</v>
      </c>
      <c r="C2422">
        <v>29827324</v>
      </c>
      <c r="D2422" t="s">
        <v>5206</v>
      </c>
      <c r="E2422">
        <v>222216574</v>
      </c>
      <c r="F2422" t="s">
        <v>5207</v>
      </c>
      <c r="H2422" t="s">
        <v>25</v>
      </c>
      <c r="I2422">
        <v>29.962779999999999</v>
      </c>
      <c r="J2422">
        <v>-90.038079999999994</v>
      </c>
      <c r="K2422" t="s">
        <v>21</v>
      </c>
      <c r="L2422">
        <v>131</v>
      </c>
      <c r="M2422">
        <v>1</v>
      </c>
      <c r="N2422">
        <v>165</v>
      </c>
      <c r="O2422" s="1">
        <v>44809</v>
      </c>
      <c r="P2422">
        <v>3.66</v>
      </c>
      <c r="Q2422">
        <v>1</v>
      </c>
      <c r="R2422">
        <v>47</v>
      </c>
      <c r="S2422">
        <v>63</v>
      </c>
      <c r="T2422" t="s">
        <v>1923</v>
      </c>
    </row>
    <row r="2423" spans="1:20" x14ac:dyDescent="0.2">
      <c r="A2423" t="s">
        <v>12652</v>
      </c>
      <c r="B2423" t="s">
        <v>12653</v>
      </c>
      <c r="C2423">
        <v>29828897</v>
      </c>
      <c r="D2423" t="s">
        <v>5208</v>
      </c>
      <c r="E2423">
        <v>98317550</v>
      </c>
      <c r="F2423" t="s">
        <v>5209</v>
      </c>
      <c r="H2423" t="s">
        <v>1444</v>
      </c>
      <c r="I2423">
        <v>30.01491</v>
      </c>
      <c r="J2423">
        <v>-90.060869999999994</v>
      </c>
      <c r="K2423" t="s">
        <v>21</v>
      </c>
      <c r="L2423">
        <v>115</v>
      </c>
      <c r="M2423">
        <v>2</v>
      </c>
      <c r="N2423">
        <v>58</v>
      </c>
      <c r="O2423" s="1">
        <v>44788</v>
      </c>
      <c r="P2423">
        <v>1.34</v>
      </c>
      <c r="Q2423">
        <v>1</v>
      </c>
      <c r="R2423">
        <v>84</v>
      </c>
      <c r="S2423">
        <v>10</v>
      </c>
      <c r="T2423" t="s">
        <v>5210</v>
      </c>
    </row>
    <row r="2424" spans="1:20" x14ac:dyDescent="0.2">
      <c r="A2424" t="s">
        <v>12652</v>
      </c>
      <c r="B2424" t="s">
        <v>12653</v>
      </c>
      <c r="C2424">
        <v>29834123</v>
      </c>
      <c r="D2424" t="s">
        <v>5211</v>
      </c>
      <c r="E2424">
        <v>74420416</v>
      </c>
      <c r="F2424" t="s">
        <v>1926</v>
      </c>
      <c r="H2424" t="s">
        <v>1927</v>
      </c>
      <c r="I2424">
        <v>29.942129999999999</v>
      </c>
      <c r="J2424">
        <v>-90.031549999999996</v>
      </c>
      <c r="K2424" t="s">
        <v>21</v>
      </c>
      <c r="L2424">
        <v>90</v>
      </c>
      <c r="M2424">
        <v>30</v>
      </c>
      <c r="N2424">
        <v>2</v>
      </c>
      <c r="O2424" s="1">
        <v>43433</v>
      </c>
      <c r="P2424">
        <v>0.04</v>
      </c>
      <c r="Q2424">
        <v>2</v>
      </c>
      <c r="R2424">
        <v>180</v>
      </c>
      <c r="S2424">
        <v>0</v>
      </c>
      <c r="T2424" t="s">
        <v>1928</v>
      </c>
    </row>
    <row r="2425" spans="1:20" x14ac:dyDescent="0.2">
      <c r="A2425" t="s">
        <v>12652</v>
      </c>
      <c r="B2425" t="s">
        <v>12653</v>
      </c>
      <c r="C2425">
        <v>29855538</v>
      </c>
      <c r="D2425" t="s">
        <v>5212</v>
      </c>
      <c r="E2425">
        <v>151238588</v>
      </c>
      <c r="F2425" t="s">
        <v>1595</v>
      </c>
      <c r="H2425" t="s">
        <v>33</v>
      </c>
      <c r="I2425">
        <v>29.970330000000001</v>
      </c>
      <c r="J2425">
        <v>-90.059690000000003</v>
      </c>
      <c r="K2425" t="s">
        <v>21</v>
      </c>
      <c r="L2425">
        <v>416</v>
      </c>
      <c r="M2425">
        <v>30</v>
      </c>
      <c r="N2425">
        <v>25</v>
      </c>
      <c r="O2425" s="1">
        <v>44662</v>
      </c>
      <c r="P2425">
        <v>0.56999999999999995</v>
      </c>
      <c r="Q2425">
        <v>6</v>
      </c>
      <c r="R2425">
        <v>365</v>
      </c>
      <c r="S2425">
        <v>1</v>
      </c>
      <c r="T2425" t="s">
        <v>5213</v>
      </c>
    </row>
    <row r="2426" spans="1:20" x14ac:dyDescent="0.2">
      <c r="A2426" t="s">
        <v>12652</v>
      </c>
      <c r="B2426" t="s">
        <v>12653</v>
      </c>
      <c r="C2426">
        <v>29878721</v>
      </c>
      <c r="D2426" t="s">
        <v>5214</v>
      </c>
      <c r="E2426">
        <v>5958207</v>
      </c>
      <c r="F2426" t="s">
        <v>5215</v>
      </c>
      <c r="H2426" t="s">
        <v>126</v>
      </c>
      <c r="I2426">
        <v>29.927520000000001</v>
      </c>
      <c r="J2426">
        <v>-90.076229999999995</v>
      </c>
      <c r="K2426" t="s">
        <v>21</v>
      </c>
      <c r="L2426">
        <v>135</v>
      </c>
      <c r="M2426">
        <v>30</v>
      </c>
      <c r="N2426">
        <v>4</v>
      </c>
      <c r="O2426" s="1">
        <v>43467</v>
      </c>
      <c r="P2426">
        <v>0.09</v>
      </c>
      <c r="Q2426">
        <v>1</v>
      </c>
      <c r="R2426">
        <v>0</v>
      </c>
      <c r="S2426">
        <v>0</v>
      </c>
    </row>
    <row r="2427" spans="1:20" x14ac:dyDescent="0.2">
      <c r="A2427" t="s">
        <v>12652</v>
      </c>
      <c r="B2427" t="s">
        <v>12653</v>
      </c>
      <c r="C2427">
        <v>29882763</v>
      </c>
      <c r="D2427" t="s">
        <v>5216</v>
      </c>
      <c r="E2427">
        <v>224577726</v>
      </c>
      <c r="F2427" t="s">
        <v>5217</v>
      </c>
      <c r="H2427" t="s">
        <v>126</v>
      </c>
      <c r="I2427">
        <v>29.93252</v>
      </c>
      <c r="J2427">
        <v>-90.06644</v>
      </c>
      <c r="K2427" t="s">
        <v>21</v>
      </c>
      <c r="L2427">
        <v>118</v>
      </c>
      <c r="M2427">
        <v>5</v>
      </c>
      <c r="N2427">
        <v>75</v>
      </c>
      <c r="O2427" s="1">
        <v>44802</v>
      </c>
      <c r="P2427">
        <v>1.62</v>
      </c>
      <c r="Q2427">
        <v>1</v>
      </c>
      <c r="R2427">
        <v>152</v>
      </c>
      <c r="S2427">
        <v>23</v>
      </c>
      <c r="T2427" t="s">
        <v>5218</v>
      </c>
    </row>
    <row r="2428" spans="1:20" x14ac:dyDescent="0.2">
      <c r="A2428" t="s">
        <v>12652</v>
      </c>
      <c r="B2428" t="s">
        <v>12653</v>
      </c>
      <c r="C2428">
        <v>29926330</v>
      </c>
      <c r="D2428" t="s">
        <v>5219</v>
      </c>
      <c r="E2428">
        <v>89938656</v>
      </c>
      <c r="F2428" t="s">
        <v>1616</v>
      </c>
      <c r="H2428" t="s">
        <v>3386</v>
      </c>
      <c r="I2428">
        <v>30.150069999999999</v>
      </c>
      <c r="J2428">
        <v>-89.73809</v>
      </c>
      <c r="K2428" t="s">
        <v>21</v>
      </c>
      <c r="L2428">
        <v>293</v>
      </c>
      <c r="M2428">
        <v>3</v>
      </c>
      <c r="N2428">
        <v>32</v>
      </c>
      <c r="O2428" s="1">
        <v>44750</v>
      </c>
      <c r="P2428">
        <v>0.71</v>
      </c>
      <c r="Q2428">
        <v>1</v>
      </c>
      <c r="R2428">
        <v>307</v>
      </c>
      <c r="S2428">
        <v>12</v>
      </c>
      <c r="T2428" t="s">
        <v>5220</v>
      </c>
    </row>
    <row r="2429" spans="1:20" x14ac:dyDescent="0.2">
      <c r="A2429" t="s">
        <v>12652</v>
      </c>
      <c r="B2429" t="s">
        <v>12653</v>
      </c>
      <c r="C2429">
        <v>29943588</v>
      </c>
      <c r="D2429" t="s">
        <v>5221</v>
      </c>
      <c r="E2429">
        <v>169801508</v>
      </c>
      <c r="F2429" t="s">
        <v>1629</v>
      </c>
      <c r="H2429" t="s">
        <v>105</v>
      </c>
      <c r="I2429">
        <v>29.97222</v>
      </c>
      <c r="J2429">
        <v>-90.088359999999994</v>
      </c>
      <c r="K2429" t="s">
        <v>21</v>
      </c>
      <c r="L2429">
        <v>77</v>
      </c>
      <c r="M2429">
        <v>2</v>
      </c>
      <c r="N2429">
        <v>45</v>
      </c>
      <c r="O2429" s="1">
        <v>44798</v>
      </c>
      <c r="P2429">
        <v>4.09</v>
      </c>
      <c r="Q2429">
        <v>1</v>
      </c>
      <c r="R2429">
        <v>16</v>
      </c>
      <c r="S2429">
        <v>45</v>
      </c>
      <c r="T2429" t="s">
        <v>5222</v>
      </c>
    </row>
    <row r="2430" spans="1:20" x14ac:dyDescent="0.2">
      <c r="A2430" t="s">
        <v>12652</v>
      </c>
      <c r="B2430" t="s">
        <v>12653</v>
      </c>
      <c r="C2430">
        <v>29981864</v>
      </c>
      <c r="D2430" t="s">
        <v>5223</v>
      </c>
      <c r="E2430">
        <v>12092679</v>
      </c>
      <c r="F2430" t="s">
        <v>140</v>
      </c>
      <c r="H2430" t="s">
        <v>37</v>
      </c>
      <c r="I2430">
        <v>29.967590000000001</v>
      </c>
      <c r="J2430">
        <v>-90.039460000000005</v>
      </c>
      <c r="K2430" t="s">
        <v>21</v>
      </c>
      <c r="L2430">
        <v>90</v>
      </c>
      <c r="M2430">
        <v>2</v>
      </c>
      <c r="N2430">
        <v>140</v>
      </c>
      <c r="O2430" s="1">
        <v>44794</v>
      </c>
      <c r="P2430">
        <v>3.26</v>
      </c>
      <c r="Q2430">
        <v>4</v>
      </c>
      <c r="R2430">
        <v>83</v>
      </c>
      <c r="S2430">
        <v>33</v>
      </c>
      <c r="T2430" t="s">
        <v>5224</v>
      </c>
    </row>
    <row r="2431" spans="1:20" x14ac:dyDescent="0.2">
      <c r="A2431" t="s">
        <v>12652</v>
      </c>
      <c r="B2431" t="s">
        <v>12653</v>
      </c>
      <c r="C2431">
        <v>29984219</v>
      </c>
      <c r="D2431" t="s">
        <v>5225</v>
      </c>
      <c r="E2431">
        <v>15730109</v>
      </c>
      <c r="F2431" t="s">
        <v>1896</v>
      </c>
      <c r="H2431" t="s">
        <v>741</v>
      </c>
      <c r="I2431">
        <v>29.928190000000001</v>
      </c>
      <c r="J2431">
        <v>-90.093959999999996</v>
      </c>
      <c r="K2431" t="s">
        <v>21</v>
      </c>
      <c r="L2431">
        <v>343</v>
      </c>
      <c r="M2431">
        <v>2</v>
      </c>
      <c r="N2431">
        <v>84</v>
      </c>
      <c r="O2431" s="1">
        <v>44793</v>
      </c>
      <c r="P2431">
        <v>1.94</v>
      </c>
      <c r="Q2431">
        <v>3</v>
      </c>
      <c r="R2431">
        <v>136</v>
      </c>
      <c r="S2431">
        <v>26</v>
      </c>
      <c r="T2431" t="s">
        <v>5226</v>
      </c>
    </row>
    <row r="2432" spans="1:20" x14ac:dyDescent="0.2">
      <c r="A2432" t="s">
        <v>12652</v>
      </c>
      <c r="B2432" t="s">
        <v>12653</v>
      </c>
      <c r="C2432">
        <v>29988967</v>
      </c>
      <c r="D2432" t="s">
        <v>5227</v>
      </c>
      <c r="E2432">
        <v>34949290</v>
      </c>
      <c r="F2432" t="s">
        <v>3679</v>
      </c>
      <c r="H2432" t="s">
        <v>45</v>
      </c>
      <c r="I2432">
        <v>29.942920000000001</v>
      </c>
      <c r="J2432">
        <v>-90.089219999999997</v>
      </c>
      <c r="K2432" t="s">
        <v>38</v>
      </c>
      <c r="L2432">
        <v>65</v>
      </c>
      <c r="M2432">
        <v>3</v>
      </c>
      <c r="N2432">
        <v>8</v>
      </c>
      <c r="O2432" s="1">
        <v>43890</v>
      </c>
      <c r="P2432">
        <v>0.18</v>
      </c>
      <c r="Q2432">
        <v>3</v>
      </c>
      <c r="R2432">
        <v>0</v>
      </c>
      <c r="S2432">
        <v>0</v>
      </c>
      <c r="T2432" t="s">
        <v>3680</v>
      </c>
    </row>
    <row r="2433" spans="1:20" x14ac:dyDescent="0.2">
      <c r="A2433" t="s">
        <v>12652</v>
      </c>
      <c r="B2433" t="s">
        <v>12653</v>
      </c>
      <c r="C2433">
        <v>29989295</v>
      </c>
      <c r="D2433" t="s">
        <v>5228</v>
      </c>
      <c r="E2433">
        <v>218602737</v>
      </c>
      <c r="F2433" t="s">
        <v>5202</v>
      </c>
      <c r="H2433" t="s">
        <v>25</v>
      </c>
      <c r="I2433">
        <v>29.963789999999999</v>
      </c>
      <c r="J2433">
        <v>-90.04119</v>
      </c>
      <c r="K2433" t="s">
        <v>21</v>
      </c>
      <c r="L2433">
        <v>129</v>
      </c>
      <c r="M2433">
        <v>1</v>
      </c>
      <c r="N2433">
        <v>38</v>
      </c>
      <c r="O2433" s="1">
        <v>44795</v>
      </c>
      <c r="P2433">
        <v>0.85</v>
      </c>
      <c r="Q2433">
        <v>77</v>
      </c>
      <c r="R2433">
        <v>335</v>
      </c>
      <c r="S2433">
        <v>9</v>
      </c>
      <c r="T2433" t="s">
        <v>5229</v>
      </c>
    </row>
    <row r="2434" spans="1:20" x14ac:dyDescent="0.2">
      <c r="A2434" t="s">
        <v>12652</v>
      </c>
      <c r="B2434" t="s">
        <v>12653</v>
      </c>
      <c r="C2434">
        <v>29989944</v>
      </c>
      <c r="D2434" t="s">
        <v>5230</v>
      </c>
      <c r="E2434">
        <v>218602737</v>
      </c>
      <c r="F2434" t="s">
        <v>5202</v>
      </c>
      <c r="H2434" t="s">
        <v>25</v>
      </c>
      <c r="I2434">
        <v>29.967987684087198</v>
      </c>
      <c r="J2434">
        <v>-90.046035884505699</v>
      </c>
      <c r="K2434" t="s">
        <v>21</v>
      </c>
      <c r="L2434">
        <v>95</v>
      </c>
      <c r="M2434">
        <v>1</v>
      </c>
      <c r="N2434">
        <v>70</v>
      </c>
      <c r="O2434" s="1">
        <v>44795</v>
      </c>
      <c r="P2434">
        <v>1.56</v>
      </c>
      <c r="Q2434">
        <v>77</v>
      </c>
      <c r="R2434">
        <v>339</v>
      </c>
      <c r="S2434">
        <v>18</v>
      </c>
      <c r="T2434" t="s">
        <v>5231</v>
      </c>
    </row>
    <row r="2435" spans="1:20" x14ac:dyDescent="0.2">
      <c r="A2435" t="s">
        <v>12652</v>
      </c>
      <c r="B2435" t="s">
        <v>12653</v>
      </c>
      <c r="C2435">
        <v>29992216</v>
      </c>
      <c r="D2435" t="s">
        <v>5232</v>
      </c>
      <c r="E2435">
        <v>162593725</v>
      </c>
      <c r="F2435" t="s">
        <v>5191</v>
      </c>
      <c r="H2435" t="s">
        <v>111</v>
      </c>
      <c r="I2435">
        <v>29.938890000000001</v>
      </c>
      <c r="J2435">
        <v>-90.126660000000001</v>
      </c>
      <c r="K2435" t="s">
        <v>38</v>
      </c>
      <c r="L2435">
        <v>106</v>
      </c>
      <c r="M2435">
        <v>1</v>
      </c>
      <c r="N2435">
        <v>77</v>
      </c>
      <c r="O2435" s="1">
        <v>44793</v>
      </c>
      <c r="P2435">
        <v>1.67</v>
      </c>
      <c r="Q2435">
        <v>4</v>
      </c>
      <c r="R2435">
        <v>350</v>
      </c>
      <c r="S2435">
        <v>31</v>
      </c>
      <c r="T2435" t="s">
        <v>5192</v>
      </c>
    </row>
    <row r="2436" spans="1:20" x14ac:dyDescent="0.2">
      <c r="A2436" t="s">
        <v>12652</v>
      </c>
      <c r="B2436" t="s">
        <v>12653</v>
      </c>
      <c r="C2436">
        <v>29992391</v>
      </c>
      <c r="D2436" t="s">
        <v>5233</v>
      </c>
      <c r="E2436">
        <v>162593725</v>
      </c>
      <c r="F2436" t="s">
        <v>5191</v>
      </c>
      <c r="H2436" t="s">
        <v>111</v>
      </c>
      <c r="I2436">
        <v>29.938569999999999</v>
      </c>
      <c r="J2436">
        <v>-90.126589999999993</v>
      </c>
      <c r="K2436" t="s">
        <v>38</v>
      </c>
      <c r="L2436">
        <v>82</v>
      </c>
      <c r="M2436">
        <v>1</v>
      </c>
      <c r="N2436">
        <v>37</v>
      </c>
      <c r="O2436" s="1">
        <v>44747</v>
      </c>
      <c r="P2436">
        <v>0.8</v>
      </c>
      <c r="Q2436">
        <v>4</v>
      </c>
      <c r="R2436">
        <v>350</v>
      </c>
      <c r="S2436">
        <v>21</v>
      </c>
      <c r="T2436" t="s">
        <v>5192</v>
      </c>
    </row>
    <row r="2437" spans="1:20" x14ac:dyDescent="0.2">
      <c r="A2437" t="s">
        <v>12652</v>
      </c>
      <c r="B2437" t="s">
        <v>12653</v>
      </c>
      <c r="C2437">
        <v>29992553</v>
      </c>
      <c r="D2437" t="s">
        <v>5234</v>
      </c>
      <c r="E2437">
        <v>88237327</v>
      </c>
      <c r="F2437" t="s">
        <v>2787</v>
      </c>
      <c r="H2437" t="s">
        <v>166</v>
      </c>
      <c r="I2437">
        <v>29.95195</v>
      </c>
      <c r="J2437">
        <v>-90.103179999999995</v>
      </c>
      <c r="K2437" t="s">
        <v>21</v>
      </c>
      <c r="L2437">
        <v>99</v>
      </c>
      <c r="M2437">
        <v>2</v>
      </c>
      <c r="N2437">
        <v>97</v>
      </c>
      <c r="O2437" s="1">
        <v>44780</v>
      </c>
      <c r="P2437">
        <v>2.09</v>
      </c>
      <c r="Q2437">
        <v>1</v>
      </c>
      <c r="R2437">
        <v>21</v>
      </c>
      <c r="S2437">
        <v>30</v>
      </c>
      <c r="T2437" t="s">
        <v>5235</v>
      </c>
    </row>
    <row r="2438" spans="1:20" x14ac:dyDescent="0.2">
      <c r="A2438" t="s">
        <v>12652</v>
      </c>
      <c r="B2438" t="s">
        <v>12653</v>
      </c>
      <c r="C2438">
        <v>30006587</v>
      </c>
      <c r="D2438" t="s">
        <v>5236</v>
      </c>
      <c r="E2438">
        <v>11372242</v>
      </c>
      <c r="F2438" t="s">
        <v>249</v>
      </c>
      <c r="H2438" t="s">
        <v>45</v>
      </c>
      <c r="I2438">
        <v>29.937629999999999</v>
      </c>
      <c r="J2438">
        <v>-90.076009999999997</v>
      </c>
      <c r="K2438" t="s">
        <v>21</v>
      </c>
      <c r="L2438">
        <v>110</v>
      </c>
      <c r="M2438">
        <v>2</v>
      </c>
      <c r="N2438">
        <v>117</v>
      </c>
      <c r="O2438" s="1">
        <v>44758</v>
      </c>
      <c r="P2438">
        <v>2.52</v>
      </c>
      <c r="Q2438">
        <v>40</v>
      </c>
      <c r="R2438">
        <v>29</v>
      </c>
      <c r="S2438">
        <v>21</v>
      </c>
      <c r="T2438" t="s">
        <v>30</v>
      </c>
    </row>
    <row r="2439" spans="1:20" x14ac:dyDescent="0.2">
      <c r="A2439" t="s">
        <v>12652</v>
      </c>
      <c r="B2439" t="s">
        <v>12653</v>
      </c>
      <c r="C2439">
        <v>30019781</v>
      </c>
      <c r="D2439" t="s">
        <v>5237</v>
      </c>
      <c r="E2439">
        <v>225641691</v>
      </c>
      <c r="F2439" t="s">
        <v>2978</v>
      </c>
      <c r="H2439" t="s">
        <v>60</v>
      </c>
      <c r="I2439">
        <v>29.96668</v>
      </c>
      <c r="J2439">
        <v>-90.069379999999995</v>
      </c>
      <c r="K2439" t="s">
        <v>21</v>
      </c>
      <c r="L2439">
        <v>893</v>
      </c>
      <c r="M2439">
        <v>3</v>
      </c>
      <c r="N2439">
        <v>116</v>
      </c>
      <c r="O2439" s="1">
        <v>44792</v>
      </c>
      <c r="P2439">
        <v>2.5</v>
      </c>
      <c r="Q2439">
        <v>2</v>
      </c>
      <c r="R2439">
        <v>181</v>
      </c>
      <c r="S2439">
        <v>23</v>
      </c>
      <c r="T2439" t="s">
        <v>30</v>
      </c>
    </row>
    <row r="2440" spans="1:20" x14ac:dyDescent="0.2">
      <c r="A2440" t="s">
        <v>12652</v>
      </c>
      <c r="B2440" t="s">
        <v>12653</v>
      </c>
      <c r="C2440">
        <v>30095262</v>
      </c>
      <c r="D2440" t="s">
        <v>5238</v>
      </c>
      <c r="E2440">
        <v>110887182</v>
      </c>
      <c r="F2440" t="s">
        <v>2595</v>
      </c>
      <c r="H2440" t="s">
        <v>219</v>
      </c>
      <c r="I2440">
        <v>29.91601</v>
      </c>
      <c r="J2440">
        <v>-90.106300000000005</v>
      </c>
      <c r="K2440" t="s">
        <v>21</v>
      </c>
      <c r="L2440">
        <v>201</v>
      </c>
      <c r="M2440">
        <v>2</v>
      </c>
      <c r="N2440">
        <v>73</v>
      </c>
      <c r="O2440" s="1">
        <v>44704</v>
      </c>
      <c r="P2440">
        <v>1.69</v>
      </c>
      <c r="Q2440">
        <v>14</v>
      </c>
      <c r="R2440">
        <v>253</v>
      </c>
      <c r="S2440">
        <v>9</v>
      </c>
      <c r="T2440" t="s">
        <v>5239</v>
      </c>
    </row>
    <row r="2441" spans="1:20" x14ac:dyDescent="0.2">
      <c r="A2441" t="s">
        <v>12652</v>
      </c>
      <c r="B2441" t="s">
        <v>12653</v>
      </c>
      <c r="C2441">
        <v>30096353</v>
      </c>
      <c r="D2441" t="s">
        <v>5240</v>
      </c>
      <c r="E2441">
        <v>226141743</v>
      </c>
      <c r="F2441" t="s">
        <v>5241</v>
      </c>
      <c r="H2441" t="s">
        <v>33</v>
      </c>
      <c r="I2441">
        <v>29.979099999999999</v>
      </c>
      <c r="J2441">
        <v>-90.074770000000001</v>
      </c>
      <c r="K2441" t="s">
        <v>21</v>
      </c>
      <c r="L2441">
        <v>87</v>
      </c>
      <c r="M2441">
        <v>2</v>
      </c>
      <c r="N2441">
        <v>61</v>
      </c>
      <c r="O2441" s="1">
        <v>44808</v>
      </c>
      <c r="P2441">
        <v>1.32</v>
      </c>
      <c r="Q2441">
        <v>1</v>
      </c>
      <c r="R2441">
        <v>39</v>
      </c>
      <c r="S2441">
        <v>22</v>
      </c>
      <c r="T2441" t="s">
        <v>5242</v>
      </c>
    </row>
    <row r="2442" spans="1:20" x14ac:dyDescent="0.2">
      <c r="A2442" t="s">
        <v>12652</v>
      </c>
      <c r="B2442" t="s">
        <v>12653</v>
      </c>
      <c r="C2442">
        <v>30106953</v>
      </c>
      <c r="D2442" t="s">
        <v>3646</v>
      </c>
      <c r="E2442">
        <v>65331512</v>
      </c>
      <c r="F2442" t="s">
        <v>2214</v>
      </c>
      <c r="H2442" t="s">
        <v>204</v>
      </c>
      <c r="I2442">
        <v>29.954280000000001</v>
      </c>
      <c r="J2442">
        <v>-90.073419999999999</v>
      </c>
      <c r="K2442" t="s">
        <v>21</v>
      </c>
      <c r="L2442">
        <v>70</v>
      </c>
      <c r="M2442">
        <v>1</v>
      </c>
      <c r="N2442">
        <v>117</v>
      </c>
      <c r="O2442" s="1">
        <v>44786</v>
      </c>
      <c r="P2442">
        <v>2.75</v>
      </c>
      <c r="Q2442">
        <v>11</v>
      </c>
      <c r="R2442">
        <v>106</v>
      </c>
      <c r="S2442">
        <v>47</v>
      </c>
      <c r="T2442" t="s">
        <v>30</v>
      </c>
    </row>
    <row r="2443" spans="1:20" x14ac:dyDescent="0.2">
      <c r="A2443" t="s">
        <v>12652</v>
      </c>
      <c r="B2443" t="s">
        <v>12653</v>
      </c>
      <c r="C2443">
        <v>30110428</v>
      </c>
      <c r="D2443" t="s">
        <v>5243</v>
      </c>
      <c r="E2443">
        <v>220968044</v>
      </c>
      <c r="F2443" t="s">
        <v>4792</v>
      </c>
      <c r="H2443" t="s">
        <v>45</v>
      </c>
      <c r="I2443">
        <v>29.93384</v>
      </c>
      <c r="J2443">
        <v>-90.081050000000005</v>
      </c>
      <c r="K2443" t="s">
        <v>38</v>
      </c>
      <c r="L2443">
        <v>135</v>
      </c>
      <c r="M2443">
        <v>4</v>
      </c>
      <c r="N2443">
        <v>2</v>
      </c>
      <c r="O2443" s="1">
        <v>43531</v>
      </c>
      <c r="P2443">
        <v>0.05</v>
      </c>
      <c r="Q2443">
        <v>1</v>
      </c>
      <c r="R2443">
        <v>0</v>
      </c>
      <c r="S2443">
        <v>0</v>
      </c>
      <c r="T2443" t="s">
        <v>30</v>
      </c>
    </row>
    <row r="2444" spans="1:20" x14ac:dyDescent="0.2">
      <c r="A2444" t="s">
        <v>12652</v>
      </c>
      <c r="B2444" t="s">
        <v>12653</v>
      </c>
      <c r="C2444">
        <v>30154030</v>
      </c>
      <c r="D2444" t="s">
        <v>5244</v>
      </c>
      <c r="E2444">
        <v>226554206</v>
      </c>
      <c r="F2444" t="s">
        <v>5245</v>
      </c>
      <c r="H2444" t="s">
        <v>5016</v>
      </c>
      <c r="I2444">
        <v>29.963819999999998</v>
      </c>
      <c r="J2444">
        <v>-90.02328</v>
      </c>
      <c r="K2444" t="s">
        <v>21</v>
      </c>
      <c r="L2444">
        <v>229</v>
      </c>
      <c r="M2444">
        <v>2</v>
      </c>
      <c r="N2444">
        <v>47</v>
      </c>
      <c r="O2444" s="1">
        <v>44745</v>
      </c>
      <c r="P2444">
        <v>1.05</v>
      </c>
      <c r="Q2444">
        <v>1</v>
      </c>
      <c r="R2444">
        <v>89</v>
      </c>
      <c r="S2444">
        <v>7</v>
      </c>
      <c r="T2444" t="s">
        <v>5246</v>
      </c>
    </row>
    <row r="2445" spans="1:20" x14ac:dyDescent="0.2">
      <c r="A2445" t="s">
        <v>12652</v>
      </c>
      <c r="B2445" t="s">
        <v>12653</v>
      </c>
      <c r="C2445">
        <v>30201064</v>
      </c>
      <c r="D2445" t="s">
        <v>5247</v>
      </c>
      <c r="E2445">
        <v>37614659</v>
      </c>
      <c r="F2445" t="s">
        <v>2638</v>
      </c>
      <c r="H2445" t="s">
        <v>126</v>
      </c>
      <c r="I2445">
        <v>29.93411</v>
      </c>
      <c r="J2445">
        <v>-90.072010000000006</v>
      </c>
      <c r="K2445" t="s">
        <v>21</v>
      </c>
      <c r="L2445">
        <v>139</v>
      </c>
      <c r="M2445">
        <v>2</v>
      </c>
      <c r="N2445">
        <v>178</v>
      </c>
      <c r="O2445" s="1">
        <v>44792</v>
      </c>
      <c r="P2445">
        <v>3.86</v>
      </c>
      <c r="Q2445">
        <v>8</v>
      </c>
      <c r="R2445">
        <v>0</v>
      </c>
      <c r="S2445">
        <v>61</v>
      </c>
      <c r="T2445" t="s">
        <v>5248</v>
      </c>
    </row>
    <row r="2446" spans="1:20" x14ac:dyDescent="0.2">
      <c r="A2446" t="s">
        <v>12652</v>
      </c>
      <c r="B2446" t="s">
        <v>12653</v>
      </c>
      <c r="C2446">
        <v>30204111</v>
      </c>
      <c r="D2446" t="s">
        <v>5249</v>
      </c>
      <c r="E2446">
        <v>226868197</v>
      </c>
      <c r="F2446" t="s">
        <v>5250</v>
      </c>
      <c r="H2446" t="s">
        <v>33</v>
      </c>
      <c r="I2446">
        <v>29.97316</v>
      </c>
      <c r="J2446">
        <v>-90.058880000000002</v>
      </c>
      <c r="K2446" t="s">
        <v>21</v>
      </c>
      <c r="L2446">
        <v>80</v>
      </c>
      <c r="M2446">
        <v>3</v>
      </c>
      <c r="N2446">
        <v>133</v>
      </c>
      <c r="O2446" s="1">
        <v>44785</v>
      </c>
      <c r="P2446">
        <v>3.04</v>
      </c>
      <c r="Q2446">
        <v>2</v>
      </c>
      <c r="R2446">
        <v>119</v>
      </c>
      <c r="S2446">
        <v>48</v>
      </c>
      <c r="T2446" t="s">
        <v>5251</v>
      </c>
    </row>
    <row r="2447" spans="1:20" x14ac:dyDescent="0.2">
      <c r="A2447" t="s">
        <v>12652</v>
      </c>
      <c r="B2447" t="s">
        <v>12653</v>
      </c>
      <c r="C2447">
        <v>30207852</v>
      </c>
      <c r="D2447" t="s">
        <v>5252</v>
      </c>
      <c r="E2447">
        <v>219828</v>
      </c>
      <c r="F2447" t="s">
        <v>499</v>
      </c>
      <c r="H2447" t="s">
        <v>60</v>
      </c>
      <c r="I2447">
        <v>29.975519999999999</v>
      </c>
      <c r="J2447">
        <v>-90.077860000000001</v>
      </c>
      <c r="K2447" t="s">
        <v>21</v>
      </c>
      <c r="L2447">
        <v>135</v>
      </c>
      <c r="M2447">
        <v>1</v>
      </c>
      <c r="N2447">
        <v>35</v>
      </c>
      <c r="O2447" s="1">
        <v>44759</v>
      </c>
      <c r="P2447">
        <v>0.81</v>
      </c>
      <c r="Q2447">
        <v>6</v>
      </c>
      <c r="R2447">
        <v>284</v>
      </c>
      <c r="S2447">
        <v>11</v>
      </c>
      <c r="T2447" t="s">
        <v>5253</v>
      </c>
    </row>
    <row r="2448" spans="1:20" x14ac:dyDescent="0.2">
      <c r="A2448" t="s">
        <v>12652</v>
      </c>
      <c r="B2448" t="s">
        <v>12653</v>
      </c>
      <c r="C2448">
        <v>30211189</v>
      </c>
      <c r="D2448" t="s">
        <v>5254</v>
      </c>
      <c r="E2448">
        <v>31431996</v>
      </c>
      <c r="F2448" t="s">
        <v>3590</v>
      </c>
      <c r="H2448" t="s">
        <v>1587</v>
      </c>
      <c r="I2448">
        <v>29.929580000000001</v>
      </c>
      <c r="J2448">
        <v>-90.013589999999994</v>
      </c>
      <c r="K2448" t="s">
        <v>21</v>
      </c>
      <c r="L2448">
        <v>300</v>
      </c>
      <c r="M2448">
        <v>2</v>
      </c>
      <c r="N2448">
        <v>48</v>
      </c>
      <c r="O2448" s="1">
        <v>44766</v>
      </c>
      <c r="P2448">
        <v>1.07</v>
      </c>
      <c r="Q2448">
        <v>2</v>
      </c>
      <c r="R2448">
        <v>157</v>
      </c>
      <c r="S2448">
        <v>12</v>
      </c>
      <c r="T2448" t="s">
        <v>30</v>
      </c>
    </row>
    <row r="2449" spans="1:20" x14ac:dyDescent="0.2">
      <c r="A2449" t="s">
        <v>12652</v>
      </c>
      <c r="B2449" t="s">
        <v>12653</v>
      </c>
      <c r="C2449">
        <v>30222714</v>
      </c>
      <c r="D2449" t="s">
        <v>5255</v>
      </c>
      <c r="E2449">
        <v>46564893</v>
      </c>
      <c r="F2449" t="s">
        <v>209</v>
      </c>
      <c r="H2449" t="s">
        <v>20</v>
      </c>
      <c r="I2449">
        <v>29.95149</v>
      </c>
      <c r="J2449">
        <v>-90.130399999999995</v>
      </c>
      <c r="K2449" t="s">
        <v>21</v>
      </c>
      <c r="L2449">
        <v>304</v>
      </c>
      <c r="M2449">
        <v>30</v>
      </c>
      <c r="N2449">
        <v>34</v>
      </c>
      <c r="O2449" s="1">
        <v>44773</v>
      </c>
      <c r="P2449">
        <v>0.81</v>
      </c>
      <c r="Q2449">
        <v>3</v>
      </c>
      <c r="R2449">
        <v>169</v>
      </c>
      <c r="S2449">
        <v>7</v>
      </c>
      <c r="T2449" t="s">
        <v>5256</v>
      </c>
    </row>
    <row r="2450" spans="1:20" x14ac:dyDescent="0.2">
      <c r="A2450" t="s">
        <v>12652</v>
      </c>
      <c r="B2450" t="s">
        <v>12653</v>
      </c>
      <c r="C2450">
        <v>30234345</v>
      </c>
      <c r="D2450" t="s">
        <v>5257</v>
      </c>
      <c r="E2450">
        <v>8329708</v>
      </c>
      <c r="F2450" t="s">
        <v>1048</v>
      </c>
      <c r="H2450" t="s">
        <v>289</v>
      </c>
      <c r="I2450">
        <v>29.921029999999998</v>
      </c>
      <c r="J2450">
        <v>-90.097449999999995</v>
      </c>
      <c r="K2450" t="s">
        <v>21</v>
      </c>
      <c r="L2450">
        <v>206</v>
      </c>
      <c r="M2450">
        <v>3</v>
      </c>
      <c r="N2450">
        <v>97</v>
      </c>
      <c r="O2450" s="1">
        <v>44786</v>
      </c>
      <c r="P2450">
        <v>2.11</v>
      </c>
      <c r="Q2450">
        <v>13</v>
      </c>
      <c r="R2450">
        <v>160</v>
      </c>
      <c r="S2450">
        <v>25</v>
      </c>
      <c r="T2450" t="s">
        <v>5258</v>
      </c>
    </row>
    <row r="2451" spans="1:20" x14ac:dyDescent="0.2">
      <c r="A2451" t="s">
        <v>12652</v>
      </c>
      <c r="B2451" t="s">
        <v>12653</v>
      </c>
      <c r="C2451">
        <v>30251812</v>
      </c>
      <c r="D2451" t="s">
        <v>5259</v>
      </c>
      <c r="E2451">
        <v>162593725</v>
      </c>
      <c r="F2451" t="s">
        <v>5191</v>
      </c>
      <c r="H2451" t="s">
        <v>111</v>
      </c>
      <c r="I2451">
        <v>29.938839999999999</v>
      </c>
      <c r="J2451">
        <v>-90.126850000000005</v>
      </c>
      <c r="K2451" t="s">
        <v>38</v>
      </c>
      <c r="L2451">
        <v>106</v>
      </c>
      <c r="M2451">
        <v>1</v>
      </c>
      <c r="N2451">
        <v>110</v>
      </c>
      <c r="O2451" s="1">
        <v>44791</v>
      </c>
      <c r="P2451">
        <v>2.4500000000000002</v>
      </c>
      <c r="Q2451">
        <v>4</v>
      </c>
      <c r="R2451">
        <v>333</v>
      </c>
      <c r="S2451">
        <v>44</v>
      </c>
      <c r="T2451" t="s">
        <v>5192</v>
      </c>
    </row>
    <row r="2452" spans="1:20" x14ac:dyDescent="0.2">
      <c r="A2452" t="s">
        <v>12652</v>
      </c>
      <c r="B2452" t="s">
        <v>12653</v>
      </c>
      <c r="C2452">
        <v>30252424</v>
      </c>
      <c r="D2452" t="s">
        <v>5260</v>
      </c>
      <c r="E2452">
        <v>894874</v>
      </c>
      <c r="F2452" t="s">
        <v>132</v>
      </c>
      <c r="H2452" t="s">
        <v>188</v>
      </c>
      <c r="I2452">
        <v>29.943210000000001</v>
      </c>
      <c r="J2452">
        <v>-90.125529999999998</v>
      </c>
      <c r="K2452" t="s">
        <v>21</v>
      </c>
      <c r="L2452">
        <v>97</v>
      </c>
      <c r="M2452">
        <v>3</v>
      </c>
      <c r="N2452">
        <v>74</v>
      </c>
      <c r="O2452" s="1">
        <v>44792</v>
      </c>
      <c r="P2452">
        <v>1.65</v>
      </c>
      <c r="Q2452">
        <v>1</v>
      </c>
      <c r="R2452">
        <v>3</v>
      </c>
      <c r="S2452">
        <v>20</v>
      </c>
      <c r="T2452" t="s">
        <v>5261</v>
      </c>
    </row>
    <row r="2453" spans="1:20" ht="34" x14ac:dyDescent="0.2">
      <c r="A2453" t="s">
        <v>12652</v>
      </c>
      <c r="B2453" t="s">
        <v>12653</v>
      </c>
      <c r="C2453">
        <v>30281075</v>
      </c>
      <c r="D2453" t="s">
        <v>5262</v>
      </c>
      <c r="E2453">
        <v>227425544</v>
      </c>
      <c r="F2453" t="s">
        <v>3301</v>
      </c>
      <c r="H2453" t="s">
        <v>421</v>
      </c>
      <c r="I2453">
        <v>30.004619999999999</v>
      </c>
      <c r="J2453">
        <v>-90.048370000000006</v>
      </c>
      <c r="K2453" t="s">
        <v>21</v>
      </c>
      <c r="L2453">
        <v>60</v>
      </c>
      <c r="M2453">
        <v>2</v>
      </c>
      <c r="N2453">
        <v>49</v>
      </c>
      <c r="O2453" s="1">
        <v>44381</v>
      </c>
      <c r="P2453">
        <v>1.08</v>
      </c>
      <c r="Q2453">
        <v>1</v>
      </c>
      <c r="R2453">
        <v>0</v>
      </c>
      <c r="S2453">
        <v>0</v>
      </c>
      <c r="T2453" s="2" t="s">
        <v>5263</v>
      </c>
    </row>
    <row r="2454" spans="1:20" x14ac:dyDescent="0.2">
      <c r="A2454" t="s">
        <v>12652</v>
      </c>
      <c r="B2454" t="s">
        <v>12653</v>
      </c>
      <c r="C2454">
        <v>30323362</v>
      </c>
      <c r="D2454" t="s">
        <v>5264</v>
      </c>
      <c r="E2454">
        <v>32701062</v>
      </c>
      <c r="F2454" t="s">
        <v>1619</v>
      </c>
      <c r="H2454" t="s">
        <v>111</v>
      </c>
      <c r="I2454">
        <v>29.93017</v>
      </c>
      <c r="J2454">
        <v>-90.129270000000005</v>
      </c>
      <c r="K2454" t="s">
        <v>21</v>
      </c>
      <c r="L2454">
        <v>196</v>
      </c>
      <c r="M2454">
        <v>31</v>
      </c>
      <c r="N2454">
        <v>2</v>
      </c>
      <c r="O2454" s="1">
        <v>44288</v>
      </c>
      <c r="P2454">
        <v>0.06</v>
      </c>
      <c r="Q2454">
        <v>1</v>
      </c>
      <c r="R2454">
        <v>228</v>
      </c>
      <c r="S2454">
        <v>0</v>
      </c>
    </row>
    <row r="2455" spans="1:20" x14ac:dyDescent="0.2">
      <c r="A2455" t="s">
        <v>12652</v>
      </c>
      <c r="B2455" t="s">
        <v>12653</v>
      </c>
      <c r="C2455">
        <v>30324605</v>
      </c>
      <c r="D2455" t="s">
        <v>5265</v>
      </c>
      <c r="E2455">
        <v>116659102</v>
      </c>
      <c r="F2455" t="s">
        <v>110</v>
      </c>
      <c r="H2455" t="s">
        <v>242</v>
      </c>
      <c r="I2455">
        <v>29.939450000000001</v>
      </c>
      <c r="J2455">
        <v>-90.108279999999993</v>
      </c>
      <c r="K2455" t="s">
        <v>21</v>
      </c>
      <c r="L2455">
        <v>122</v>
      </c>
      <c r="M2455">
        <v>1</v>
      </c>
      <c r="N2455">
        <v>201</v>
      </c>
      <c r="O2455" s="1">
        <v>44795</v>
      </c>
      <c r="P2455">
        <v>4.49</v>
      </c>
      <c r="Q2455">
        <v>1</v>
      </c>
      <c r="R2455">
        <v>141</v>
      </c>
      <c r="S2455">
        <v>49</v>
      </c>
      <c r="T2455" t="s">
        <v>5266</v>
      </c>
    </row>
    <row r="2456" spans="1:20" x14ac:dyDescent="0.2">
      <c r="A2456" t="s">
        <v>12652</v>
      </c>
      <c r="B2456" t="s">
        <v>12653</v>
      </c>
      <c r="C2456">
        <v>30341297</v>
      </c>
      <c r="D2456" t="s">
        <v>5267</v>
      </c>
      <c r="E2456">
        <v>1266923</v>
      </c>
      <c r="F2456" t="s">
        <v>5268</v>
      </c>
      <c r="H2456" t="s">
        <v>98</v>
      </c>
      <c r="I2456">
        <v>29.92258</v>
      </c>
      <c r="J2456">
        <v>-90.073319999999995</v>
      </c>
      <c r="K2456" t="s">
        <v>21</v>
      </c>
      <c r="L2456">
        <v>114</v>
      </c>
      <c r="M2456">
        <v>1</v>
      </c>
      <c r="N2456">
        <v>76</v>
      </c>
      <c r="O2456" s="1">
        <v>43910</v>
      </c>
      <c r="P2456">
        <v>1.77</v>
      </c>
      <c r="Q2456">
        <v>1</v>
      </c>
      <c r="R2456">
        <v>0</v>
      </c>
      <c r="S2456">
        <v>0</v>
      </c>
      <c r="T2456" t="s">
        <v>5269</v>
      </c>
    </row>
    <row r="2457" spans="1:20" x14ac:dyDescent="0.2">
      <c r="A2457" t="s">
        <v>12652</v>
      </c>
      <c r="B2457" t="s">
        <v>12653</v>
      </c>
      <c r="C2457">
        <v>30349001</v>
      </c>
      <c r="D2457" t="s">
        <v>5270</v>
      </c>
      <c r="E2457">
        <v>166003715</v>
      </c>
      <c r="F2457" t="s">
        <v>5271</v>
      </c>
      <c r="H2457" t="s">
        <v>863</v>
      </c>
      <c r="I2457">
        <v>29.924900000000001</v>
      </c>
      <c r="J2457">
        <v>-90.089500000000001</v>
      </c>
      <c r="K2457" t="s">
        <v>21</v>
      </c>
      <c r="L2457">
        <v>175</v>
      </c>
      <c r="M2457">
        <v>30</v>
      </c>
      <c r="N2457">
        <v>13</v>
      </c>
      <c r="O2457" s="1">
        <v>43886</v>
      </c>
      <c r="P2457">
        <v>0.28999999999999998</v>
      </c>
      <c r="Q2457">
        <v>1</v>
      </c>
      <c r="R2457">
        <v>180</v>
      </c>
      <c r="S2457">
        <v>0</v>
      </c>
      <c r="T2457" t="s">
        <v>5272</v>
      </c>
    </row>
    <row r="2458" spans="1:20" x14ac:dyDescent="0.2">
      <c r="A2458" t="s">
        <v>12652</v>
      </c>
      <c r="B2458" t="s">
        <v>12653</v>
      </c>
      <c r="C2458">
        <v>30373041</v>
      </c>
      <c r="D2458" t="s">
        <v>5273</v>
      </c>
      <c r="E2458">
        <v>130485266</v>
      </c>
      <c r="F2458" t="s">
        <v>1244</v>
      </c>
      <c r="H2458" t="s">
        <v>506</v>
      </c>
      <c r="I2458">
        <v>29.962289999999999</v>
      </c>
      <c r="J2458">
        <v>-90.081950000000006</v>
      </c>
      <c r="K2458" t="s">
        <v>21</v>
      </c>
      <c r="L2458">
        <v>350</v>
      </c>
      <c r="M2458">
        <v>2</v>
      </c>
      <c r="N2458">
        <v>58</v>
      </c>
      <c r="O2458" s="1">
        <v>44738</v>
      </c>
      <c r="P2458">
        <v>1.27</v>
      </c>
      <c r="Q2458">
        <v>4</v>
      </c>
      <c r="R2458">
        <v>140</v>
      </c>
      <c r="S2458">
        <v>8</v>
      </c>
      <c r="T2458" t="s">
        <v>3103</v>
      </c>
    </row>
    <row r="2459" spans="1:20" x14ac:dyDescent="0.2">
      <c r="A2459" t="s">
        <v>12652</v>
      </c>
      <c r="B2459" t="s">
        <v>12653</v>
      </c>
      <c r="C2459">
        <v>30373499</v>
      </c>
      <c r="D2459" t="s">
        <v>5274</v>
      </c>
      <c r="E2459">
        <v>228062093</v>
      </c>
      <c r="F2459" t="s">
        <v>380</v>
      </c>
      <c r="H2459" t="s">
        <v>42</v>
      </c>
      <c r="I2459">
        <v>29.964829999999999</v>
      </c>
      <c r="J2459">
        <v>-90.061189999999996</v>
      </c>
      <c r="K2459" t="s">
        <v>21</v>
      </c>
      <c r="L2459">
        <v>129</v>
      </c>
      <c r="M2459">
        <v>3</v>
      </c>
      <c r="N2459">
        <v>48</v>
      </c>
      <c r="O2459" s="1">
        <v>44388</v>
      </c>
      <c r="P2459">
        <v>1.07</v>
      </c>
      <c r="Q2459">
        <v>1</v>
      </c>
      <c r="R2459">
        <v>0</v>
      </c>
      <c r="S2459">
        <v>0</v>
      </c>
      <c r="T2459" t="s">
        <v>5275</v>
      </c>
    </row>
    <row r="2460" spans="1:20" x14ac:dyDescent="0.2">
      <c r="A2460" t="s">
        <v>12652</v>
      </c>
      <c r="B2460" t="s">
        <v>12653</v>
      </c>
      <c r="C2460">
        <v>30379262</v>
      </c>
      <c r="D2460" t="s">
        <v>5276</v>
      </c>
      <c r="E2460">
        <v>63302549</v>
      </c>
      <c r="F2460" t="s">
        <v>3548</v>
      </c>
      <c r="H2460" t="s">
        <v>45</v>
      </c>
      <c r="I2460">
        <v>29.931989999999999</v>
      </c>
      <c r="J2460">
        <v>-90.084680000000006</v>
      </c>
      <c r="K2460" t="s">
        <v>21</v>
      </c>
      <c r="L2460">
        <v>72</v>
      </c>
      <c r="M2460">
        <v>1</v>
      </c>
      <c r="N2460">
        <v>78</v>
      </c>
      <c r="O2460" s="1">
        <v>44794</v>
      </c>
      <c r="P2460">
        <v>1.73</v>
      </c>
      <c r="Q2460">
        <v>3</v>
      </c>
      <c r="R2460">
        <v>58</v>
      </c>
      <c r="S2460">
        <v>8</v>
      </c>
      <c r="T2460" t="s">
        <v>5277</v>
      </c>
    </row>
    <row r="2461" spans="1:20" x14ac:dyDescent="0.2">
      <c r="A2461" t="s">
        <v>12652</v>
      </c>
      <c r="B2461" t="s">
        <v>12653</v>
      </c>
      <c r="C2461">
        <v>30381787</v>
      </c>
      <c r="D2461" t="s">
        <v>5278</v>
      </c>
      <c r="E2461">
        <v>41173870</v>
      </c>
      <c r="F2461" t="s">
        <v>483</v>
      </c>
      <c r="H2461" t="s">
        <v>42</v>
      </c>
      <c r="I2461">
        <v>29.965730000000001</v>
      </c>
      <c r="J2461">
        <v>-90.060019999999994</v>
      </c>
      <c r="K2461" t="s">
        <v>21</v>
      </c>
      <c r="L2461">
        <v>311</v>
      </c>
      <c r="M2461">
        <v>3</v>
      </c>
      <c r="N2461">
        <v>90</v>
      </c>
      <c r="O2461" s="1">
        <v>44772</v>
      </c>
      <c r="P2461">
        <v>2</v>
      </c>
      <c r="Q2461">
        <v>1</v>
      </c>
      <c r="R2461">
        <v>115</v>
      </c>
      <c r="S2461">
        <v>31</v>
      </c>
      <c r="T2461" t="s">
        <v>5279</v>
      </c>
    </row>
    <row r="2462" spans="1:20" x14ac:dyDescent="0.2">
      <c r="A2462" t="s">
        <v>12652</v>
      </c>
      <c r="B2462" t="s">
        <v>12653</v>
      </c>
      <c r="C2462">
        <v>30392791</v>
      </c>
      <c r="D2462" t="s">
        <v>5280</v>
      </c>
      <c r="E2462">
        <v>6049264</v>
      </c>
      <c r="F2462" t="s">
        <v>917</v>
      </c>
      <c r="H2462" t="s">
        <v>948</v>
      </c>
      <c r="I2462">
        <v>29.991109999999999</v>
      </c>
      <c r="J2462">
        <v>-90.106279999999998</v>
      </c>
      <c r="K2462" t="s">
        <v>21</v>
      </c>
      <c r="L2462">
        <v>73</v>
      </c>
      <c r="M2462">
        <v>1</v>
      </c>
      <c r="N2462">
        <v>53</v>
      </c>
      <c r="O2462" s="1">
        <v>44787</v>
      </c>
      <c r="P2462">
        <v>1.24</v>
      </c>
      <c r="Q2462">
        <v>1</v>
      </c>
      <c r="R2462">
        <v>30</v>
      </c>
      <c r="S2462">
        <v>24</v>
      </c>
      <c r="T2462" t="s">
        <v>5281</v>
      </c>
    </row>
    <row r="2463" spans="1:20" x14ac:dyDescent="0.2">
      <c r="A2463" t="s">
        <v>12652</v>
      </c>
      <c r="B2463" t="s">
        <v>12653</v>
      </c>
      <c r="C2463">
        <v>30395816</v>
      </c>
      <c r="D2463" t="s">
        <v>5282</v>
      </c>
      <c r="E2463">
        <v>218602737</v>
      </c>
      <c r="F2463" t="s">
        <v>5202</v>
      </c>
      <c r="H2463" t="s">
        <v>42</v>
      </c>
      <c r="I2463">
        <v>29.966830000000002</v>
      </c>
      <c r="J2463">
        <v>-90.054310000000001</v>
      </c>
      <c r="K2463" t="s">
        <v>21</v>
      </c>
      <c r="L2463">
        <v>87</v>
      </c>
      <c r="M2463">
        <v>30</v>
      </c>
      <c r="N2463">
        <v>56</v>
      </c>
      <c r="O2463" s="1">
        <v>44721</v>
      </c>
      <c r="P2463">
        <v>1.22</v>
      </c>
      <c r="Q2463">
        <v>77</v>
      </c>
      <c r="R2463">
        <v>0</v>
      </c>
      <c r="S2463">
        <v>7</v>
      </c>
      <c r="T2463" t="s">
        <v>5283</v>
      </c>
    </row>
    <row r="2464" spans="1:20" x14ac:dyDescent="0.2">
      <c r="A2464" t="s">
        <v>12652</v>
      </c>
      <c r="B2464" t="s">
        <v>12653</v>
      </c>
      <c r="C2464">
        <v>30416276</v>
      </c>
      <c r="D2464" t="s">
        <v>5284</v>
      </c>
      <c r="E2464">
        <v>228376865</v>
      </c>
      <c r="F2464" t="s">
        <v>5285</v>
      </c>
      <c r="H2464" t="s">
        <v>1587</v>
      </c>
      <c r="I2464">
        <v>29.91273</v>
      </c>
      <c r="J2464">
        <v>-89.989090000000004</v>
      </c>
      <c r="K2464" t="s">
        <v>21</v>
      </c>
      <c r="L2464">
        <v>119</v>
      </c>
      <c r="M2464">
        <v>1</v>
      </c>
      <c r="N2464">
        <v>62</v>
      </c>
      <c r="O2464" s="1">
        <v>43902</v>
      </c>
      <c r="P2464">
        <v>1.36</v>
      </c>
      <c r="Q2464">
        <v>1</v>
      </c>
      <c r="R2464">
        <v>0</v>
      </c>
      <c r="S2464">
        <v>0</v>
      </c>
      <c r="T2464" t="s">
        <v>5286</v>
      </c>
    </row>
    <row r="2465" spans="1:20" x14ac:dyDescent="0.2">
      <c r="A2465" t="s">
        <v>12652</v>
      </c>
      <c r="B2465" t="s">
        <v>12653</v>
      </c>
      <c r="C2465">
        <v>30442891</v>
      </c>
      <c r="D2465" t="s">
        <v>5287</v>
      </c>
      <c r="E2465">
        <v>25140095</v>
      </c>
      <c r="F2465" t="s">
        <v>5288</v>
      </c>
      <c r="H2465" t="s">
        <v>45</v>
      </c>
      <c r="I2465">
        <v>29.935929999999999</v>
      </c>
      <c r="J2465">
        <v>-90.081720000000004</v>
      </c>
      <c r="K2465" t="s">
        <v>21</v>
      </c>
      <c r="L2465">
        <v>151</v>
      </c>
      <c r="M2465">
        <v>2</v>
      </c>
      <c r="N2465">
        <v>87</v>
      </c>
      <c r="O2465" s="1">
        <v>44795</v>
      </c>
      <c r="P2465">
        <v>1.94</v>
      </c>
      <c r="Q2465">
        <v>3</v>
      </c>
      <c r="R2465">
        <v>74</v>
      </c>
      <c r="S2465">
        <v>24</v>
      </c>
      <c r="T2465" t="s">
        <v>5289</v>
      </c>
    </row>
    <row r="2466" spans="1:20" x14ac:dyDescent="0.2">
      <c r="A2466" t="s">
        <v>12652</v>
      </c>
      <c r="B2466" t="s">
        <v>12653</v>
      </c>
      <c r="C2466">
        <v>30467079</v>
      </c>
      <c r="D2466" t="s">
        <v>5290</v>
      </c>
      <c r="E2466">
        <v>174815</v>
      </c>
      <c r="F2466" t="s">
        <v>3786</v>
      </c>
      <c r="H2466" t="s">
        <v>731</v>
      </c>
      <c r="I2466">
        <v>29.965340000000001</v>
      </c>
      <c r="J2466">
        <v>-90.120019999999997</v>
      </c>
      <c r="K2466" t="s">
        <v>38</v>
      </c>
      <c r="L2466">
        <v>45</v>
      </c>
      <c r="M2466">
        <v>1</v>
      </c>
      <c r="N2466">
        <v>153</v>
      </c>
      <c r="O2466" s="1">
        <v>44787</v>
      </c>
      <c r="P2466">
        <v>3.39</v>
      </c>
      <c r="Q2466">
        <v>1</v>
      </c>
      <c r="R2466">
        <v>282</v>
      </c>
      <c r="S2466">
        <v>68</v>
      </c>
      <c r="T2466" t="s">
        <v>5291</v>
      </c>
    </row>
    <row r="2467" spans="1:20" x14ac:dyDescent="0.2">
      <c r="A2467" t="s">
        <v>12652</v>
      </c>
      <c r="B2467" t="s">
        <v>12653</v>
      </c>
      <c r="C2467">
        <v>30478375</v>
      </c>
      <c r="D2467" t="s">
        <v>5292</v>
      </c>
      <c r="E2467">
        <v>769901</v>
      </c>
      <c r="F2467" t="s">
        <v>5293</v>
      </c>
      <c r="H2467" t="s">
        <v>289</v>
      </c>
      <c r="I2467">
        <v>29.921500000000002</v>
      </c>
      <c r="J2467">
        <v>-90.089600000000004</v>
      </c>
      <c r="K2467" t="s">
        <v>21</v>
      </c>
      <c r="L2467">
        <v>300</v>
      </c>
      <c r="M2467">
        <v>30</v>
      </c>
      <c r="N2467">
        <v>1</v>
      </c>
      <c r="O2467" s="1">
        <v>43913</v>
      </c>
      <c r="P2467">
        <v>0.03</v>
      </c>
      <c r="Q2467">
        <v>1</v>
      </c>
      <c r="R2467">
        <v>180</v>
      </c>
      <c r="S2467">
        <v>0</v>
      </c>
    </row>
    <row r="2468" spans="1:20" x14ac:dyDescent="0.2">
      <c r="A2468" t="s">
        <v>12652</v>
      </c>
      <c r="B2468" t="s">
        <v>12653</v>
      </c>
      <c r="C2468">
        <v>30487505</v>
      </c>
      <c r="D2468" t="s">
        <v>5294</v>
      </c>
      <c r="E2468">
        <v>1144163</v>
      </c>
      <c r="F2468" t="s">
        <v>5295</v>
      </c>
      <c r="H2468" t="s">
        <v>33</v>
      </c>
      <c r="I2468">
        <v>29.977709999999998</v>
      </c>
      <c r="J2468">
        <v>-90.058580000000006</v>
      </c>
      <c r="K2468" t="s">
        <v>21</v>
      </c>
      <c r="L2468">
        <v>66</v>
      </c>
      <c r="M2468">
        <v>7</v>
      </c>
      <c r="N2468">
        <v>58</v>
      </c>
      <c r="O2468" s="1">
        <v>44805</v>
      </c>
      <c r="P2468">
        <v>1.35</v>
      </c>
      <c r="Q2468">
        <v>4</v>
      </c>
      <c r="R2468">
        <v>17</v>
      </c>
      <c r="S2468">
        <v>22</v>
      </c>
      <c r="T2468" t="s">
        <v>5296</v>
      </c>
    </row>
    <row r="2469" spans="1:20" x14ac:dyDescent="0.2">
      <c r="A2469" t="s">
        <v>12652</v>
      </c>
      <c r="B2469" t="s">
        <v>12653</v>
      </c>
      <c r="C2469">
        <v>30502002</v>
      </c>
      <c r="D2469" t="s">
        <v>5297</v>
      </c>
      <c r="E2469">
        <v>26592630</v>
      </c>
      <c r="F2469" t="s">
        <v>4252</v>
      </c>
      <c r="H2469" t="s">
        <v>69</v>
      </c>
      <c r="I2469">
        <v>29.986989999999999</v>
      </c>
      <c r="J2469">
        <v>-90.076899999999995</v>
      </c>
      <c r="K2469" t="s">
        <v>21</v>
      </c>
      <c r="L2469">
        <v>1350</v>
      </c>
      <c r="M2469">
        <v>30</v>
      </c>
      <c r="N2469">
        <v>1</v>
      </c>
      <c r="O2469" s="1">
        <v>43591</v>
      </c>
      <c r="P2469">
        <v>0.02</v>
      </c>
      <c r="Q2469">
        <v>2</v>
      </c>
      <c r="R2469">
        <v>178</v>
      </c>
      <c r="S2469">
        <v>0</v>
      </c>
      <c r="T2469" t="s">
        <v>4253</v>
      </c>
    </row>
    <row r="2470" spans="1:20" x14ac:dyDescent="0.2">
      <c r="A2470" t="s">
        <v>12652</v>
      </c>
      <c r="B2470" t="s">
        <v>12653</v>
      </c>
      <c r="C2470">
        <v>30502858</v>
      </c>
      <c r="D2470" t="s">
        <v>5298</v>
      </c>
      <c r="E2470">
        <v>228884211</v>
      </c>
      <c r="F2470" t="s">
        <v>5299</v>
      </c>
      <c r="H2470" t="s">
        <v>105</v>
      </c>
      <c r="I2470">
        <v>29.970369999999999</v>
      </c>
      <c r="J2470">
        <v>-90.086010000000002</v>
      </c>
      <c r="K2470" t="s">
        <v>21</v>
      </c>
      <c r="L2470">
        <v>202</v>
      </c>
      <c r="M2470">
        <v>1</v>
      </c>
      <c r="N2470">
        <v>77</v>
      </c>
      <c r="O2470" s="1">
        <v>44563</v>
      </c>
      <c r="P2470">
        <v>1.77</v>
      </c>
      <c r="Q2470">
        <v>8</v>
      </c>
      <c r="R2470">
        <v>89</v>
      </c>
      <c r="S2470">
        <v>7</v>
      </c>
      <c r="T2470" t="s">
        <v>30</v>
      </c>
    </row>
    <row r="2471" spans="1:20" x14ac:dyDescent="0.2">
      <c r="A2471" t="s">
        <v>12652</v>
      </c>
      <c r="B2471" t="s">
        <v>12653</v>
      </c>
      <c r="C2471">
        <v>30503285</v>
      </c>
      <c r="D2471" t="s">
        <v>5300</v>
      </c>
      <c r="E2471">
        <v>228884211</v>
      </c>
      <c r="F2471" t="s">
        <v>5299</v>
      </c>
      <c r="H2471" t="s">
        <v>105</v>
      </c>
      <c r="I2471">
        <v>29.97175</v>
      </c>
      <c r="J2471">
        <v>-90.08596</v>
      </c>
      <c r="K2471" t="s">
        <v>21</v>
      </c>
      <c r="L2471">
        <v>202</v>
      </c>
      <c r="M2471">
        <v>1</v>
      </c>
      <c r="N2471">
        <v>46</v>
      </c>
      <c r="O2471" s="1">
        <v>44656</v>
      </c>
      <c r="P2471">
        <v>1.06</v>
      </c>
      <c r="Q2471">
        <v>8</v>
      </c>
      <c r="R2471">
        <v>89</v>
      </c>
      <c r="S2471">
        <v>8</v>
      </c>
      <c r="T2471" t="s">
        <v>30</v>
      </c>
    </row>
    <row r="2472" spans="1:20" x14ac:dyDescent="0.2">
      <c r="A2472" t="s">
        <v>12652</v>
      </c>
      <c r="B2472" t="s">
        <v>12653</v>
      </c>
      <c r="C2472">
        <v>30503569</v>
      </c>
      <c r="D2472" t="s">
        <v>5301</v>
      </c>
      <c r="E2472">
        <v>228884211</v>
      </c>
      <c r="F2472" t="s">
        <v>5299</v>
      </c>
      <c r="H2472" t="s">
        <v>105</v>
      </c>
      <c r="I2472">
        <v>29.969639999999998</v>
      </c>
      <c r="J2472">
        <v>-90.084040000000002</v>
      </c>
      <c r="K2472" t="s">
        <v>21</v>
      </c>
      <c r="L2472">
        <v>202</v>
      </c>
      <c r="M2472">
        <v>1</v>
      </c>
      <c r="N2472">
        <v>48</v>
      </c>
      <c r="O2472" s="1">
        <v>44656</v>
      </c>
      <c r="P2472">
        <v>1.1000000000000001</v>
      </c>
      <c r="Q2472">
        <v>8</v>
      </c>
      <c r="R2472">
        <v>89</v>
      </c>
      <c r="S2472">
        <v>9</v>
      </c>
      <c r="T2472" t="s">
        <v>30</v>
      </c>
    </row>
    <row r="2473" spans="1:20" x14ac:dyDescent="0.2">
      <c r="A2473" t="s">
        <v>12652</v>
      </c>
      <c r="B2473" t="s">
        <v>12653</v>
      </c>
      <c r="C2473">
        <v>30503917</v>
      </c>
      <c r="D2473" t="s">
        <v>5302</v>
      </c>
      <c r="E2473">
        <v>228884211</v>
      </c>
      <c r="F2473" t="s">
        <v>5299</v>
      </c>
      <c r="H2473" t="s">
        <v>105</v>
      </c>
      <c r="I2473">
        <v>29.970960000000002</v>
      </c>
      <c r="J2473">
        <v>-90.085909999999998</v>
      </c>
      <c r="K2473" t="s">
        <v>21</v>
      </c>
      <c r="L2473">
        <v>202</v>
      </c>
      <c r="M2473">
        <v>1</v>
      </c>
      <c r="N2473">
        <v>25</v>
      </c>
      <c r="O2473" s="1">
        <v>44625</v>
      </c>
      <c r="P2473">
        <v>0.57999999999999996</v>
      </c>
      <c r="Q2473">
        <v>8</v>
      </c>
      <c r="R2473">
        <v>88</v>
      </c>
      <c r="S2473">
        <v>3</v>
      </c>
      <c r="T2473" t="s">
        <v>30</v>
      </c>
    </row>
    <row r="2474" spans="1:20" x14ac:dyDescent="0.2">
      <c r="A2474" t="s">
        <v>12652</v>
      </c>
      <c r="B2474" t="s">
        <v>12653</v>
      </c>
      <c r="C2474">
        <v>30504155</v>
      </c>
      <c r="D2474" t="s">
        <v>5303</v>
      </c>
      <c r="E2474">
        <v>228884211</v>
      </c>
      <c r="F2474" t="s">
        <v>5299</v>
      </c>
      <c r="H2474" t="s">
        <v>105</v>
      </c>
      <c r="I2474">
        <v>29.971019999999999</v>
      </c>
      <c r="J2474">
        <v>-90.085880000000003</v>
      </c>
      <c r="K2474" t="s">
        <v>21</v>
      </c>
      <c r="L2474">
        <v>202</v>
      </c>
      <c r="M2474">
        <v>1</v>
      </c>
      <c r="N2474">
        <v>29</v>
      </c>
      <c r="O2474" s="1">
        <v>44656</v>
      </c>
      <c r="P2474">
        <v>0.67</v>
      </c>
      <c r="Q2474">
        <v>8</v>
      </c>
      <c r="R2474">
        <v>88</v>
      </c>
      <c r="S2474">
        <v>4</v>
      </c>
      <c r="T2474" t="s">
        <v>30</v>
      </c>
    </row>
    <row r="2475" spans="1:20" x14ac:dyDescent="0.2">
      <c r="A2475" t="s">
        <v>12652</v>
      </c>
      <c r="B2475" t="s">
        <v>12653</v>
      </c>
      <c r="C2475">
        <v>30504316</v>
      </c>
      <c r="D2475" t="s">
        <v>5304</v>
      </c>
      <c r="E2475">
        <v>228884211</v>
      </c>
      <c r="F2475" t="s">
        <v>5299</v>
      </c>
      <c r="H2475" t="s">
        <v>105</v>
      </c>
      <c r="I2475">
        <v>29.97184</v>
      </c>
      <c r="J2475">
        <v>-90.086129999999997</v>
      </c>
      <c r="K2475" t="s">
        <v>21</v>
      </c>
      <c r="L2475">
        <v>1286</v>
      </c>
      <c r="M2475">
        <v>1</v>
      </c>
      <c r="N2475">
        <v>56</v>
      </c>
      <c r="O2475" s="1">
        <v>44794</v>
      </c>
      <c r="P2475">
        <v>1.4</v>
      </c>
      <c r="Q2475">
        <v>8</v>
      </c>
      <c r="R2475">
        <v>152</v>
      </c>
      <c r="S2475">
        <v>24</v>
      </c>
      <c r="T2475" t="s">
        <v>30</v>
      </c>
    </row>
    <row r="2476" spans="1:20" x14ac:dyDescent="0.2">
      <c r="A2476" t="s">
        <v>12652</v>
      </c>
      <c r="B2476" t="s">
        <v>12653</v>
      </c>
      <c r="C2476">
        <v>30505037</v>
      </c>
      <c r="D2476" t="s">
        <v>5305</v>
      </c>
      <c r="E2476">
        <v>190595813</v>
      </c>
      <c r="F2476" t="s">
        <v>169</v>
      </c>
      <c r="H2476" t="s">
        <v>239</v>
      </c>
      <c r="I2476">
        <v>29.929210000000001</v>
      </c>
      <c r="J2476">
        <v>-90.105840000000001</v>
      </c>
      <c r="K2476" t="s">
        <v>21</v>
      </c>
      <c r="L2476">
        <v>85</v>
      </c>
      <c r="M2476">
        <v>30</v>
      </c>
      <c r="N2476">
        <v>6</v>
      </c>
      <c r="O2476" s="1">
        <v>44295</v>
      </c>
      <c r="P2476">
        <v>0.17</v>
      </c>
      <c r="Q2476">
        <v>2</v>
      </c>
      <c r="R2476">
        <v>253</v>
      </c>
      <c r="S2476">
        <v>0</v>
      </c>
    </row>
    <row r="2477" spans="1:20" x14ac:dyDescent="0.2">
      <c r="A2477" t="s">
        <v>12652</v>
      </c>
      <c r="B2477" t="s">
        <v>12653</v>
      </c>
      <c r="C2477">
        <v>30505052</v>
      </c>
      <c r="D2477" t="s">
        <v>5306</v>
      </c>
      <c r="E2477">
        <v>190595813</v>
      </c>
      <c r="F2477" t="s">
        <v>169</v>
      </c>
      <c r="H2477" t="s">
        <v>239</v>
      </c>
      <c r="I2477">
        <v>29.929670000000002</v>
      </c>
      <c r="J2477">
        <v>-90.103859999999997</v>
      </c>
      <c r="K2477" t="s">
        <v>21</v>
      </c>
      <c r="L2477">
        <v>96</v>
      </c>
      <c r="M2477">
        <v>30</v>
      </c>
      <c r="N2477">
        <v>8</v>
      </c>
      <c r="O2477" s="1">
        <v>44676</v>
      </c>
      <c r="P2477">
        <v>0.2</v>
      </c>
      <c r="Q2477">
        <v>2</v>
      </c>
      <c r="R2477">
        <v>245</v>
      </c>
      <c r="S2477">
        <v>3</v>
      </c>
    </row>
    <row r="2478" spans="1:20" x14ac:dyDescent="0.2">
      <c r="A2478" t="s">
        <v>12652</v>
      </c>
      <c r="B2478" t="s">
        <v>12653</v>
      </c>
      <c r="C2478">
        <v>30520508</v>
      </c>
      <c r="D2478" t="s">
        <v>5307</v>
      </c>
      <c r="E2478">
        <v>229030565</v>
      </c>
      <c r="F2478" t="s">
        <v>5308</v>
      </c>
      <c r="H2478" t="s">
        <v>175</v>
      </c>
      <c r="I2478">
        <v>29.95917</v>
      </c>
      <c r="J2478">
        <v>-90.010909999999996</v>
      </c>
      <c r="K2478" t="s">
        <v>21</v>
      </c>
      <c r="L2478">
        <v>495</v>
      </c>
      <c r="M2478">
        <v>2</v>
      </c>
      <c r="N2478">
        <v>70</v>
      </c>
      <c r="O2478" s="1">
        <v>44717</v>
      </c>
      <c r="P2478">
        <v>2.27</v>
      </c>
      <c r="Q2478">
        <v>1</v>
      </c>
      <c r="R2478">
        <v>305</v>
      </c>
      <c r="S2478">
        <v>22</v>
      </c>
      <c r="T2478" t="s">
        <v>5309</v>
      </c>
    </row>
    <row r="2479" spans="1:20" x14ac:dyDescent="0.2">
      <c r="A2479" t="s">
        <v>12652</v>
      </c>
      <c r="B2479" t="s">
        <v>12653</v>
      </c>
      <c r="C2479">
        <v>30522737</v>
      </c>
      <c r="D2479" t="s">
        <v>5310</v>
      </c>
      <c r="E2479">
        <v>229041979</v>
      </c>
      <c r="F2479" t="s">
        <v>5311</v>
      </c>
      <c r="H2479" t="s">
        <v>126</v>
      </c>
      <c r="I2479">
        <v>29.944849999999999</v>
      </c>
      <c r="J2479">
        <v>-90.068190000000001</v>
      </c>
      <c r="K2479" t="s">
        <v>21</v>
      </c>
      <c r="L2479">
        <v>88</v>
      </c>
      <c r="M2479">
        <v>3</v>
      </c>
      <c r="N2479">
        <v>87</v>
      </c>
      <c r="O2479" s="1">
        <v>44555</v>
      </c>
      <c r="P2479">
        <v>1.94</v>
      </c>
      <c r="Q2479">
        <v>1</v>
      </c>
      <c r="R2479">
        <v>0</v>
      </c>
      <c r="S2479">
        <v>9</v>
      </c>
      <c r="T2479" t="s">
        <v>5312</v>
      </c>
    </row>
    <row r="2480" spans="1:20" x14ac:dyDescent="0.2">
      <c r="A2480" t="s">
        <v>12652</v>
      </c>
      <c r="B2480" t="s">
        <v>12653</v>
      </c>
      <c r="C2480">
        <v>30540135</v>
      </c>
      <c r="D2480" t="s">
        <v>5313</v>
      </c>
      <c r="E2480">
        <v>70706635</v>
      </c>
      <c r="F2480" t="s">
        <v>19</v>
      </c>
      <c r="H2480" t="s">
        <v>42</v>
      </c>
      <c r="I2480">
        <v>29.967390000000002</v>
      </c>
      <c r="J2480">
        <v>-90.05829</v>
      </c>
      <c r="K2480" t="s">
        <v>21</v>
      </c>
      <c r="L2480">
        <v>656</v>
      </c>
      <c r="M2480">
        <v>2</v>
      </c>
      <c r="N2480">
        <v>17</v>
      </c>
      <c r="O2480" s="1">
        <v>44802</v>
      </c>
      <c r="P2480">
        <v>1.55</v>
      </c>
      <c r="Q2480">
        <v>1</v>
      </c>
      <c r="R2480">
        <v>325</v>
      </c>
      <c r="S2480">
        <v>17</v>
      </c>
      <c r="T2480" t="s">
        <v>30</v>
      </c>
    </row>
    <row r="2481" spans="1:20" x14ac:dyDescent="0.2">
      <c r="A2481" t="s">
        <v>12652</v>
      </c>
      <c r="B2481" t="s">
        <v>12653</v>
      </c>
      <c r="C2481">
        <v>30540156</v>
      </c>
      <c r="D2481" t="s">
        <v>5314</v>
      </c>
      <c r="E2481">
        <v>90526814</v>
      </c>
      <c r="F2481" t="s">
        <v>4431</v>
      </c>
      <c r="H2481" t="s">
        <v>204</v>
      </c>
      <c r="I2481">
        <v>29.95504</v>
      </c>
      <c r="J2481">
        <v>-90.072909999999993</v>
      </c>
      <c r="K2481" t="s">
        <v>21</v>
      </c>
      <c r="L2481">
        <v>114</v>
      </c>
      <c r="M2481">
        <v>2</v>
      </c>
      <c r="N2481">
        <v>148</v>
      </c>
      <c r="O2481" s="1">
        <v>44746</v>
      </c>
      <c r="P2481">
        <v>3.33</v>
      </c>
      <c r="Q2481">
        <v>34</v>
      </c>
      <c r="R2481">
        <v>32</v>
      </c>
      <c r="S2481">
        <v>31</v>
      </c>
      <c r="T2481" t="s">
        <v>30</v>
      </c>
    </row>
    <row r="2482" spans="1:20" x14ac:dyDescent="0.2">
      <c r="A2482" t="s">
        <v>12652</v>
      </c>
      <c r="B2482" t="s">
        <v>12653</v>
      </c>
      <c r="C2482">
        <v>30540212</v>
      </c>
      <c r="D2482" t="s">
        <v>5315</v>
      </c>
      <c r="E2482">
        <v>90526814</v>
      </c>
      <c r="F2482" t="s">
        <v>4431</v>
      </c>
      <c r="H2482" t="s">
        <v>204</v>
      </c>
      <c r="I2482">
        <v>29.95431</v>
      </c>
      <c r="J2482">
        <v>-90.071849999999998</v>
      </c>
      <c r="K2482" t="s">
        <v>21</v>
      </c>
      <c r="L2482">
        <v>99</v>
      </c>
      <c r="M2482">
        <v>1</v>
      </c>
      <c r="N2482">
        <v>157</v>
      </c>
      <c r="O2482" s="1">
        <v>44798</v>
      </c>
      <c r="P2482">
        <v>3.53</v>
      </c>
      <c r="Q2482">
        <v>34</v>
      </c>
      <c r="R2482">
        <v>90</v>
      </c>
      <c r="S2482">
        <v>47</v>
      </c>
      <c r="T2482" t="s">
        <v>30</v>
      </c>
    </row>
    <row r="2483" spans="1:20" x14ac:dyDescent="0.2">
      <c r="A2483" t="s">
        <v>12652</v>
      </c>
      <c r="B2483" t="s">
        <v>12653</v>
      </c>
      <c r="C2483">
        <v>30545731</v>
      </c>
      <c r="D2483" t="s">
        <v>5316</v>
      </c>
      <c r="E2483">
        <v>28066201</v>
      </c>
      <c r="F2483" t="s">
        <v>380</v>
      </c>
      <c r="H2483" t="s">
        <v>33</v>
      </c>
      <c r="I2483">
        <v>29.96659</v>
      </c>
      <c r="J2483">
        <v>-90.063640000000007</v>
      </c>
      <c r="K2483" t="s">
        <v>21</v>
      </c>
      <c r="L2483">
        <v>166</v>
      </c>
      <c r="M2483">
        <v>2</v>
      </c>
      <c r="N2483">
        <v>87</v>
      </c>
      <c r="O2483" s="1">
        <v>44809</v>
      </c>
      <c r="P2483">
        <v>1.93</v>
      </c>
      <c r="Q2483">
        <v>1</v>
      </c>
      <c r="R2483">
        <v>189</v>
      </c>
      <c r="S2483">
        <v>35</v>
      </c>
      <c r="T2483" t="s">
        <v>30</v>
      </c>
    </row>
    <row r="2484" spans="1:20" x14ac:dyDescent="0.2">
      <c r="A2484" t="s">
        <v>12652</v>
      </c>
      <c r="B2484" t="s">
        <v>12653</v>
      </c>
      <c r="C2484">
        <v>30561250</v>
      </c>
      <c r="D2484" t="s">
        <v>5317</v>
      </c>
      <c r="E2484">
        <v>151238588</v>
      </c>
      <c r="F2484" t="s">
        <v>1595</v>
      </c>
      <c r="H2484" t="s">
        <v>60</v>
      </c>
      <c r="I2484">
        <v>29.968610000000002</v>
      </c>
      <c r="J2484">
        <v>-90.072559999999996</v>
      </c>
      <c r="K2484" t="s">
        <v>21</v>
      </c>
      <c r="L2484">
        <v>342</v>
      </c>
      <c r="M2484">
        <v>30</v>
      </c>
      <c r="N2484">
        <v>38</v>
      </c>
      <c r="O2484" s="1">
        <v>44786</v>
      </c>
      <c r="P2484">
        <v>0.87</v>
      </c>
      <c r="Q2484">
        <v>6</v>
      </c>
      <c r="R2484">
        <v>365</v>
      </c>
      <c r="S2484">
        <v>10</v>
      </c>
      <c r="T2484" t="s">
        <v>5318</v>
      </c>
    </row>
    <row r="2485" spans="1:20" x14ac:dyDescent="0.2">
      <c r="A2485" t="s">
        <v>12652</v>
      </c>
      <c r="B2485" t="s">
        <v>12653</v>
      </c>
      <c r="C2485">
        <v>30565098</v>
      </c>
      <c r="D2485" t="s">
        <v>5319</v>
      </c>
      <c r="E2485">
        <v>135108051</v>
      </c>
      <c r="F2485" t="s">
        <v>3189</v>
      </c>
      <c r="H2485" t="s">
        <v>76</v>
      </c>
      <c r="I2485">
        <v>29.927389999999999</v>
      </c>
      <c r="J2485">
        <v>-90.080200000000005</v>
      </c>
      <c r="K2485" t="s">
        <v>21</v>
      </c>
      <c r="L2485">
        <v>165</v>
      </c>
      <c r="M2485">
        <v>2</v>
      </c>
      <c r="N2485">
        <v>105</v>
      </c>
      <c r="O2485" s="1">
        <v>44766</v>
      </c>
      <c r="P2485">
        <v>2.33</v>
      </c>
      <c r="Q2485">
        <v>6</v>
      </c>
      <c r="R2485">
        <v>79</v>
      </c>
      <c r="S2485">
        <v>31</v>
      </c>
      <c r="T2485" t="s">
        <v>5320</v>
      </c>
    </row>
    <row r="2486" spans="1:20" x14ac:dyDescent="0.2">
      <c r="A2486" t="s">
        <v>12652</v>
      </c>
      <c r="B2486" t="s">
        <v>12653</v>
      </c>
      <c r="C2486">
        <v>30570245</v>
      </c>
      <c r="D2486" t="s">
        <v>5321</v>
      </c>
      <c r="E2486">
        <v>38263191</v>
      </c>
      <c r="F2486" t="s">
        <v>207</v>
      </c>
      <c r="H2486" t="s">
        <v>111</v>
      </c>
      <c r="I2486">
        <v>29.91958</v>
      </c>
      <c r="J2486">
        <v>-90.127709999999993</v>
      </c>
      <c r="K2486" t="s">
        <v>21</v>
      </c>
      <c r="L2486">
        <v>170</v>
      </c>
      <c r="M2486">
        <v>1</v>
      </c>
      <c r="N2486">
        <v>55</v>
      </c>
      <c r="O2486" s="1">
        <v>44809</v>
      </c>
      <c r="P2486">
        <v>1.22</v>
      </c>
      <c r="Q2486">
        <v>1</v>
      </c>
      <c r="R2486">
        <v>5</v>
      </c>
      <c r="S2486">
        <v>28</v>
      </c>
      <c r="T2486" t="s">
        <v>5322</v>
      </c>
    </row>
    <row r="2487" spans="1:20" x14ac:dyDescent="0.2">
      <c r="A2487" t="s">
        <v>12652</v>
      </c>
      <c r="B2487" t="s">
        <v>12653</v>
      </c>
      <c r="C2487">
        <v>30582208</v>
      </c>
      <c r="D2487" t="s">
        <v>5323</v>
      </c>
      <c r="E2487">
        <v>26493372</v>
      </c>
      <c r="F2487" t="s">
        <v>746</v>
      </c>
      <c r="H2487" t="s">
        <v>111</v>
      </c>
      <c r="I2487">
        <v>29.924949999999999</v>
      </c>
      <c r="J2487">
        <v>-90.123159999999999</v>
      </c>
      <c r="K2487" t="s">
        <v>21</v>
      </c>
      <c r="L2487">
        <v>179</v>
      </c>
      <c r="M2487">
        <v>30</v>
      </c>
      <c r="N2487">
        <v>42</v>
      </c>
      <c r="O2487" s="1">
        <v>44657</v>
      </c>
      <c r="P2487">
        <v>1.04</v>
      </c>
      <c r="Q2487">
        <v>1</v>
      </c>
      <c r="R2487">
        <v>38</v>
      </c>
      <c r="S2487">
        <v>3</v>
      </c>
      <c r="T2487" t="s">
        <v>5324</v>
      </c>
    </row>
    <row r="2488" spans="1:20" x14ac:dyDescent="0.2">
      <c r="A2488" t="s">
        <v>12652</v>
      </c>
      <c r="B2488" t="s">
        <v>12653</v>
      </c>
      <c r="C2488">
        <v>30584184</v>
      </c>
      <c r="D2488" t="s">
        <v>5325</v>
      </c>
      <c r="E2488">
        <v>218602737</v>
      </c>
      <c r="F2488" t="s">
        <v>5202</v>
      </c>
      <c r="H2488" t="s">
        <v>42</v>
      </c>
      <c r="I2488">
        <v>29.960740000000001</v>
      </c>
      <c r="J2488">
        <v>-90.055989999999994</v>
      </c>
      <c r="K2488" t="s">
        <v>21</v>
      </c>
      <c r="L2488">
        <v>152</v>
      </c>
      <c r="M2488">
        <v>2</v>
      </c>
      <c r="N2488">
        <v>106</v>
      </c>
      <c r="O2488" s="1">
        <v>44796</v>
      </c>
      <c r="P2488">
        <v>2.33</v>
      </c>
      <c r="Q2488">
        <v>77</v>
      </c>
      <c r="R2488">
        <v>214</v>
      </c>
      <c r="S2488">
        <v>9</v>
      </c>
      <c r="T2488" t="s">
        <v>30</v>
      </c>
    </row>
    <row r="2489" spans="1:20" x14ac:dyDescent="0.2">
      <c r="A2489" t="s">
        <v>12652</v>
      </c>
      <c r="B2489" t="s">
        <v>12653</v>
      </c>
      <c r="C2489">
        <v>30593796</v>
      </c>
      <c r="D2489" t="s">
        <v>5326</v>
      </c>
      <c r="E2489">
        <v>75260925</v>
      </c>
      <c r="F2489" t="s">
        <v>304</v>
      </c>
      <c r="H2489" t="s">
        <v>289</v>
      </c>
      <c r="I2489">
        <v>29.92041</v>
      </c>
      <c r="J2489">
        <v>-90.088059999999999</v>
      </c>
      <c r="K2489" t="s">
        <v>21</v>
      </c>
      <c r="L2489">
        <v>249</v>
      </c>
      <c r="M2489">
        <v>28</v>
      </c>
      <c r="N2489">
        <v>32</v>
      </c>
      <c r="O2489" s="1">
        <v>44807</v>
      </c>
      <c r="P2489">
        <v>0.71</v>
      </c>
      <c r="Q2489">
        <v>4</v>
      </c>
      <c r="R2489">
        <v>57</v>
      </c>
      <c r="S2489">
        <v>8</v>
      </c>
    </row>
    <row r="2490" spans="1:20" x14ac:dyDescent="0.2">
      <c r="A2490" t="s">
        <v>12652</v>
      </c>
      <c r="B2490" t="s">
        <v>12653</v>
      </c>
      <c r="C2490">
        <v>30678997</v>
      </c>
      <c r="D2490" t="s">
        <v>5327</v>
      </c>
      <c r="E2490">
        <v>133132305</v>
      </c>
      <c r="F2490" t="s">
        <v>5328</v>
      </c>
      <c r="H2490" t="s">
        <v>51</v>
      </c>
      <c r="I2490">
        <v>29.968250000000001</v>
      </c>
      <c r="J2490">
        <v>-90.095100000000002</v>
      </c>
      <c r="K2490" t="s">
        <v>21</v>
      </c>
      <c r="L2490">
        <v>130</v>
      </c>
      <c r="M2490">
        <v>30</v>
      </c>
      <c r="N2490">
        <v>43</v>
      </c>
      <c r="O2490" s="1">
        <v>43903</v>
      </c>
      <c r="P2490">
        <v>1.01</v>
      </c>
      <c r="Q2490">
        <v>1</v>
      </c>
      <c r="R2490">
        <v>37</v>
      </c>
      <c r="S2490">
        <v>0</v>
      </c>
      <c r="T2490" t="s">
        <v>5329</v>
      </c>
    </row>
    <row r="2491" spans="1:20" x14ac:dyDescent="0.2">
      <c r="A2491" t="s">
        <v>12652</v>
      </c>
      <c r="B2491" t="s">
        <v>12653</v>
      </c>
      <c r="C2491">
        <v>30689883</v>
      </c>
      <c r="D2491" t="s">
        <v>5330</v>
      </c>
      <c r="E2491">
        <v>229719219</v>
      </c>
      <c r="F2491" t="s">
        <v>1857</v>
      </c>
      <c r="H2491" t="s">
        <v>863</v>
      </c>
      <c r="I2491">
        <v>29.92831</v>
      </c>
      <c r="J2491">
        <v>-90.090140000000005</v>
      </c>
      <c r="K2491" t="s">
        <v>21</v>
      </c>
      <c r="L2491">
        <v>93</v>
      </c>
      <c r="M2491">
        <v>3</v>
      </c>
      <c r="N2491">
        <v>92</v>
      </c>
      <c r="O2491" s="1">
        <v>44809</v>
      </c>
      <c r="P2491">
        <v>2.12</v>
      </c>
      <c r="Q2491">
        <v>3</v>
      </c>
      <c r="R2491">
        <v>204</v>
      </c>
      <c r="S2491">
        <v>12</v>
      </c>
      <c r="T2491" t="s">
        <v>5331</v>
      </c>
    </row>
    <row r="2492" spans="1:20" x14ac:dyDescent="0.2">
      <c r="A2492" t="s">
        <v>12652</v>
      </c>
      <c r="B2492" t="s">
        <v>12653</v>
      </c>
      <c r="C2492">
        <v>30706312</v>
      </c>
      <c r="D2492" t="s">
        <v>5332</v>
      </c>
      <c r="E2492">
        <v>393425768</v>
      </c>
      <c r="F2492" t="s">
        <v>1048</v>
      </c>
      <c r="H2492" t="s">
        <v>45</v>
      </c>
      <c r="I2492">
        <v>29.940079999999998</v>
      </c>
      <c r="J2492">
        <v>-90.073580000000007</v>
      </c>
      <c r="K2492" t="s">
        <v>21</v>
      </c>
      <c r="L2492">
        <v>161</v>
      </c>
      <c r="M2492">
        <v>1</v>
      </c>
      <c r="N2492">
        <v>153</v>
      </c>
      <c r="O2492" s="1">
        <v>44795</v>
      </c>
      <c r="P2492">
        <v>3.38</v>
      </c>
      <c r="Q2492">
        <v>52</v>
      </c>
      <c r="R2492">
        <v>131</v>
      </c>
      <c r="S2492">
        <v>33</v>
      </c>
      <c r="T2492" t="s">
        <v>5333</v>
      </c>
    </row>
    <row r="2493" spans="1:20" x14ac:dyDescent="0.2">
      <c r="A2493" t="s">
        <v>12652</v>
      </c>
      <c r="B2493" t="s">
        <v>12653</v>
      </c>
      <c r="C2493">
        <v>30706519</v>
      </c>
      <c r="D2493" t="s">
        <v>5334</v>
      </c>
      <c r="E2493">
        <v>393425768</v>
      </c>
      <c r="F2493" t="s">
        <v>1048</v>
      </c>
      <c r="H2493" t="s">
        <v>45</v>
      </c>
      <c r="I2493">
        <v>29.94061</v>
      </c>
      <c r="J2493">
        <v>-90.072620000000001</v>
      </c>
      <c r="K2493" t="s">
        <v>21</v>
      </c>
      <c r="L2493">
        <v>129</v>
      </c>
      <c r="M2493">
        <v>1</v>
      </c>
      <c r="N2493">
        <v>117</v>
      </c>
      <c r="O2493" s="1">
        <v>44757</v>
      </c>
      <c r="P2493">
        <v>2.61</v>
      </c>
      <c r="Q2493">
        <v>52</v>
      </c>
      <c r="R2493">
        <v>150</v>
      </c>
      <c r="S2493">
        <v>27</v>
      </c>
      <c r="T2493" t="s">
        <v>5335</v>
      </c>
    </row>
    <row r="2494" spans="1:20" x14ac:dyDescent="0.2">
      <c r="A2494" t="s">
        <v>12652</v>
      </c>
      <c r="B2494" t="s">
        <v>12653</v>
      </c>
      <c r="C2494">
        <v>30706619</v>
      </c>
      <c r="D2494" t="s">
        <v>5336</v>
      </c>
      <c r="E2494">
        <v>393425768</v>
      </c>
      <c r="F2494" t="s">
        <v>1048</v>
      </c>
      <c r="H2494" t="s">
        <v>45</v>
      </c>
      <c r="I2494">
        <v>29.9404</v>
      </c>
      <c r="J2494">
        <v>-90.07347</v>
      </c>
      <c r="K2494" t="s">
        <v>21</v>
      </c>
      <c r="L2494">
        <v>161</v>
      </c>
      <c r="M2494">
        <v>1</v>
      </c>
      <c r="N2494">
        <v>144</v>
      </c>
      <c r="O2494" s="1">
        <v>44750</v>
      </c>
      <c r="P2494">
        <v>3.19</v>
      </c>
      <c r="Q2494">
        <v>52</v>
      </c>
      <c r="R2494">
        <v>144</v>
      </c>
      <c r="S2494">
        <v>19</v>
      </c>
      <c r="T2494" t="s">
        <v>5337</v>
      </c>
    </row>
    <row r="2495" spans="1:20" x14ac:dyDescent="0.2">
      <c r="A2495" t="s">
        <v>12652</v>
      </c>
      <c r="B2495" t="s">
        <v>12653</v>
      </c>
      <c r="C2495">
        <v>30706914</v>
      </c>
      <c r="D2495" t="s">
        <v>5338</v>
      </c>
      <c r="E2495">
        <v>393425768</v>
      </c>
      <c r="F2495" t="s">
        <v>1048</v>
      </c>
      <c r="H2495" t="s">
        <v>45</v>
      </c>
      <c r="I2495">
        <v>29.941130000000001</v>
      </c>
      <c r="J2495">
        <v>-90.072929999999999</v>
      </c>
      <c r="K2495" t="s">
        <v>21</v>
      </c>
      <c r="L2495">
        <v>161</v>
      </c>
      <c r="M2495">
        <v>1</v>
      </c>
      <c r="N2495">
        <v>137</v>
      </c>
      <c r="O2495" s="1">
        <v>44810</v>
      </c>
      <c r="P2495">
        <v>3.03</v>
      </c>
      <c r="Q2495">
        <v>52</v>
      </c>
      <c r="R2495">
        <v>132</v>
      </c>
      <c r="S2495">
        <v>29</v>
      </c>
      <c r="T2495" t="s">
        <v>5339</v>
      </c>
    </row>
    <row r="2496" spans="1:20" x14ac:dyDescent="0.2">
      <c r="A2496" t="s">
        <v>12652</v>
      </c>
      <c r="B2496" t="s">
        <v>12653</v>
      </c>
      <c r="C2496">
        <v>30713420</v>
      </c>
      <c r="D2496" t="s">
        <v>5340</v>
      </c>
      <c r="E2496">
        <v>1350940</v>
      </c>
      <c r="F2496" t="s">
        <v>1489</v>
      </c>
      <c r="H2496" t="s">
        <v>60</v>
      </c>
      <c r="I2496">
        <v>29.965209999999999</v>
      </c>
      <c r="J2496">
        <v>-90.065100000000001</v>
      </c>
      <c r="K2496" t="s">
        <v>21</v>
      </c>
      <c r="L2496">
        <v>209</v>
      </c>
      <c r="M2496">
        <v>2</v>
      </c>
      <c r="N2496">
        <v>153</v>
      </c>
      <c r="O2496" s="1">
        <v>44798</v>
      </c>
      <c r="P2496">
        <v>3.46</v>
      </c>
      <c r="Q2496">
        <v>10</v>
      </c>
      <c r="R2496">
        <v>123</v>
      </c>
      <c r="S2496">
        <v>51</v>
      </c>
      <c r="T2496" t="s">
        <v>1490</v>
      </c>
    </row>
    <row r="2497" spans="1:20" x14ac:dyDescent="0.2">
      <c r="A2497" t="s">
        <v>12652</v>
      </c>
      <c r="B2497" t="s">
        <v>12653</v>
      </c>
      <c r="C2497">
        <v>30713846</v>
      </c>
      <c r="D2497" t="s">
        <v>5341</v>
      </c>
      <c r="E2497">
        <v>1350940</v>
      </c>
      <c r="F2497" t="s">
        <v>1489</v>
      </c>
      <c r="H2497" t="s">
        <v>95</v>
      </c>
      <c r="I2497">
        <v>29.965009999999999</v>
      </c>
      <c r="J2497">
        <v>-90.06438</v>
      </c>
      <c r="K2497" t="s">
        <v>21</v>
      </c>
      <c r="L2497">
        <v>192</v>
      </c>
      <c r="M2497">
        <v>2</v>
      </c>
      <c r="N2497">
        <v>152</v>
      </c>
      <c r="O2497" s="1">
        <v>44805</v>
      </c>
      <c r="P2497">
        <v>3.43</v>
      </c>
      <c r="Q2497">
        <v>10</v>
      </c>
      <c r="R2497">
        <v>102</v>
      </c>
      <c r="S2497">
        <v>55</v>
      </c>
      <c r="T2497" t="s">
        <v>1490</v>
      </c>
    </row>
    <row r="2498" spans="1:20" x14ac:dyDescent="0.2">
      <c r="A2498" t="s">
        <v>12652</v>
      </c>
      <c r="B2498" t="s">
        <v>12653</v>
      </c>
      <c r="C2498">
        <v>30714384</v>
      </c>
      <c r="D2498" t="s">
        <v>5342</v>
      </c>
      <c r="E2498">
        <v>62774691</v>
      </c>
      <c r="F2498" t="s">
        <v>1260</v>
      </c>
      <c r="H2498" t="s">
        <v>239</v>
      </c>
      <c r="I2498">
        <v>29.92324</v>
      </c>
      <c r="J2498">
        <v>-90.109480000000005</v>
      </c>
      <c r="K2498" t="s">
        <v>21</v>
      </c>
      <c r="L2498">
        <v>76</v>
      </c>
      <c r="M2498">
        <v>1</v>
      </c>
      <c r="N2498">
        <v>129</v>
      </c>
      <c r="O2498" s="1">
        <v>44796</v>
      </c>
      <c r="P2498">
        <v>2.85</v>
      </c>
      <c r="Q2498">
        <v>7</v>
      </c>
      <c r="R2498">
        <v>333</v>
      </c>
      <c r="S2498">
        <v>38</v>
      </c>
      <c r="T2498" t="s">
        <v>5343</v>
      </c>
    </row>
    <row r="2499" spans="1:20" x14ac:dyDescent="0.2">
      <c r="A2499" t="s">
        <v>12652</v>
      </c>
      <c r="B2499" t="s">
        <v>12653</v>
      </c>
      <c r="C2499">
        <v>30728130</v>
      </c>
      <c r="D2499" t="s">
        <v>5344</v>
      </c>
      <c r="E2499">
        <v>55958836</v>
      </c>
      <c r="F2499" t="s">
        <v>5345</v>
      </c>
      <c r="H2499" t="s">
        <v>289</v>
      </c>
      <c r="I2499">
        <v>29.920079999999999</v>
      </c>
      <c r="J2499">
        <v>-90.094790000000003</v>
      </c>
      <c r="K2499" t="s">
        <v>21</v>
      </c>
      <c r="L2499">
        <v>110</v>
      </c>
      <c r="M2499">
        <v>30</v>
      </c>
      <c r="N2499">
        <v>49</v>
      </c>
      <c r="O2499" s="1">
        <v>44667</v>
      </c>
      <c r="P2499">
        <v>1.31</v>
      </c>
      <c r="Q2499">
        <v>1</v>
      </c>
      <c r="R2499">
        <v>343</v>
      </c>
      <c r="S2499">
        <v>6</v>
      </c>
      <c r="T2499" t="s">
        <v>5346</v>
      </c>
    </row>
    <row r="2500" spans="1:20" x14ac:dyDescent="0.2">
      <c r="A2500" t="s">
        <v>12652</v>
      </c>
      <c r="B2500" t="s">
        <v>12653</v>
      </c>
      <c r="C2500">
        <v>30733755</v>
      </c>
      <c r="D2500" t="s">
        <v>5347</v>
      </c>
      <c r="E2500">
        <v>26642486</v>
      </c>
      <c r="F2500" t="s">
        <v>894</v>
      </c>
      <c r="H2500" t="s">
        <v>33</v>
      </c>
      <c r="I2500">
        <v>29.967179999999999</v>
      </c>
      <c r="J2500">
        <v>-90.063419999999994</v>
      </c>
      <c r="K2500" t="s">
        <v>21</v>
      </c>
      <c r="L2500">
        <v>99</v>
      </c>
      <c r="M2500">
        <v>2</v>
      </c>
      <c r="N2500">
        <v>115</v>
      </c>
      <c r="O2500" s="1">
        <v>44773</v>
      </c>
      <c r="P2500">
        <v>2.6</v>
      </c>
      <c r="Q2500">
        <v>16</v>
      </c>
      <c r="R2500">
        <v>161</v>
      </c>
      <c r="S2500">
        <v>25</v>
      </c>
      <c r="T2500" t="s">
        <v>5348</v>
      </c>
    </row>
    <row r="2501" spans="1:20" x14ac:dyDescent="0.2">
      <c r="A2501" t="s">
        <v>12652</v>
      </c>
      <c r="B2501" t="s">
        <v>12653</v>
      </c>
      <c r="C2501">
        <v>30736183</v>
      </c>
      <c r="D2501" t="s">
        <v>5349</v>
      </c>
      <c r="E2501">
        <v>42701720</v>
      </c>
      <c r="F2501" t="s">
        <v>1508</v>
      </c>
      <c r="H2501" t="s">
        <v>289</v>
      </c>
      <c r="I2501">
        <v>29.918510000000001</v>
      </c>
      <c r="J2501">
        <v>-90.090549999999993</v>
      </c>
      <c r="K2501" t="s">
        <v>38</v>
      </c>
      <c r="L2501">
        <v>80</v>
      </c>
      <c r="M2501">
        <v>30</v>
      </c>
      <c r="N2501">
        <v>10</v>
      </c>
      <c r="O2501" s="1">
        <v>43879</v>
      </c>
      <c r="P2501">
        <v>0.23</v>
      </c>
      <c r="Q2501">
        <v>2</v>
      </c>
      <c r="R2501">
        <v>94</v>
      </c>
      <c r="S2501">
        <v>0</v>
      </c>
      <c r="T2501" t="s">
        <v>5350</v>
      </c>
    </row>
    <row r="2502" spans="1:20" x14ac:dyDescent="0.2">
      <c r="A2502" t="s">
        <v>12652</v>
      </c>
      <c r="B2502" t="s">
        <v>12653</v>
      </c>
      <c r="C2502">
        <v>30744488</v>
      </c>
      <c r="D2502" t="s">
        <v>5351</v>
      </c>
      <c r="E2502">
        <v>82718682</v>
      </c>
      <c r="F2502" t="s">
        <v>480</v>
      </c>
      <c r="H2502" t="s">
        <v>76</v>
      </c>
      <c r="I2502">
        <v>29.925129999999999</v>
      </c>
      <c r="J2502">
        <v>-90.08323</v>
      </c>
      <c r="K2502" t="s">
        <v>21</v>
      </c>
      <c r="L2502">
        <v>150</v>
      </c>
      <c r="M2502">
        <v>30</v>
      </c>
      <c r="N2502">
        <v>17</v>
      </c>
      <c r="O2502" s="1">
        <v>43904</v>
      </c>
      <c r="P2502">
        <v>0.38</v>
      </c>
      <c r="Q2502">
        <v>1</v>
      </c>
      <c r="R2502">
        <v>0</v>
      </c>
      <c r="S2502">
        <v>0</v>
      </c>
      <c r="T2502" t="s">
        <v>5352</v>
      </c>
    </row>
    <row r="2503" spans="1:20" x14ac:dyDescent="0.2">
      <c r="A2503" t="s">
        <v>12652</v>
      </c>
      <c r="B2503" t="s">
        <v>12653</v>
      </c>
      <c r="C2503">
        <v>30757962</v>
      </c>
      <c r="D2503" t="s">
        <v>5353</v>
      </c>
      <c r="E2503">
        <v>230158403</v>
      </c>
      <c r="F2503" t="s">
        <v>5354</v>
      </c>
      <c r="H2503" t="s">
        <v>5355</v>
      </c>
      <c r="I2503">
        <v>29.915109999999999</v>
      </c>
      <c r="J2503">
        <v>-89.981049999999996</v>
      </c>
      <c r="K2503" t="s">
        <v>38</v>
      </c>
      <c r="L2503">
        <v>71</v>
      </c>
      <c r="M2503">
        <v>1</v>
      </c>
      <c r="N2503">
        <v>26</v>
      </c>
      <c r="O2503" s="1">
        <v>44347</v>
      </c>
      <c r="P2503">
        <v>0.6</v>
      </c>
      <c r="Q2503">
        <v>2</v>
      </c>
      <c r="R2503">
        <v>66</v>
      </c>
      <c r="S2503">
        <v>0</v>
      </c>
      <c r="T2503" t="s">
        <v>5356</v>
      </c>
    </row>
    <row r="2504" spans="1:20" x14ac:dyDescent="0.2">
      <c r="A2504" t="s">
        <v>12652</v>
      </c>
      <c r="B2504" t="s">
        <v>12653</v>
      </c>
      <c r="C2504">
        <v>30782627</v>
      </c>
      <c r="D2504" t="s">
        <v>5357</v>
      </c>
      <c r="E2504">
        <v>230311945</v>
      </c>
      <c r="F2504" t="s">
        <v>3563</v>
      </c>
      <c r="H2504" t="s">
        <v>33</v>
      </c>
      <c r="I2504">
        <v>29.969360000000002</v>
      </c>
      <c r="J2504">
        <v>-90.060249999999996</v>
      </c>
      <c r="K2504" t="s">
        <v>21</v>
      </c>
      <c r="L2504">
        <v>86</v>
      </c>
      <c r="M2504">
        <v>2</v>
      </c>
      <c r="N2504">
        <v>254</v>
      </c>
      <c r="O2504" s="1">
        <v>44809</v>
      </c>
      <c r="P2504">
        <v>5.77</v>
      </c>
      <c r="Q2504">
        <v>1</v>
      </c>
      <c r="R2504">
        <v>76</v>
      </c>
      <c r="S2504">
        <v>84</v>
      </c>
      <c r="T2504" t="s">
        <v>5358</v>
      </c>
    </row>
    <row r="2505" spans="1:20" x14ac:dyDescent="0.2">
      <c r="A2505" t="s">
        <v>12652</v>
      </c>
      <c r="B2505" t="s">
        <v>12653</v>
      </c>
      <c r="C2505">
        <v>30820383</v>
      </c>
      <c r="D2505" t="s">
        <v>5359</v>
      </c>
      <c r="E2505">
        <v>20493974</v>
      </c>
      <c r="F2505" t="s">
        <v>5360</v>
      </c>
      <c r="H2505" t="s">
        <v>37</v>
      </c>
      <c r="I2505">
        <v>29.972370000000002</v>
      </c>
      <c r="J2505">
        <v>-90.041020000000003</v>
      </c>
      <c r="K2505" t="s">
        <v>38</v>
      </c>
      <c r="L2505">
        <v>99</v>
      </c>
      <c r="M2505">
        <v>3</v>
      </c>
      <c r="N2505">
        <v>66</v>
      </c>
      <c r="O2505" s="1">
        <v>44806</v>
      </c>
      <c r="P2505">
        <v>1.55</v>
      </c>
      <c r="Q2505">
        <v>1</v>
      </c>
      <c r="R2505">
        <v>243</v>
      </c>
      <c r="S2505">
        <v>10</v>
      </c>
      <c r="T2505" t="s">
        <v>5361</v>
      </c>
    </row>
    <row r="2506" spans="1:20" x14ac:dyDescent="0.2">
      <c r="A2506" t="s">
        <v>12652</v>
      </c>
      <c r="B2506" t="s">
        <v>12653</v>
      </c>
      <c r="C2506">
        <v>30851924</v>
      </c>
      <c r="D2506" t="s">
        <v>5362</v>
      </c>
      <c r="E2506">
        <v>90526814</v>
      </c>
      <c r="F2506" t="s">
        <v>4431</v>
      </c>
      <c r="H2506" t="s">
        <v>204</v>
      </c>
      <c r="I2506">
        <v>29.954989999999999</v>
      </c>
      <c r="J2506">
        <v>-90.073160000000001</v>
      </c>
      <c r="K2506" t="s">
        <v>21</v>
      </c>
      <c r="L2506">
        <v>113</v>
      </c>
      <c r="M2506">
        <v>2</v>
      </c>
      <c r="N2506">
        <v>174</v>
      </c>
      <c r="O2506" s="1">
        <v>44809</v>
      </c>
      <c r="P2506">
        <v>3.86</v>
      </c>
      <c r="Q2506">
        <v>34</v>
      </c>
      <c r="R2506">
        <v>0</v>
      </c>
      <c r="S2506">
        <v>41</v>
      </c>
      <c r="T2506" t="s">
        <v>30</v>
      </c>
    </row>
    <row r="2507" spans="1:20" x14ac:dyDescent="0.2">
      <c r="A2507" t="s">
        <v>12652</v>
      </c>
      <c r="B2507" t="s">
        <v>12653</v>
      </c>
      <c r="C2507">
        <v>30852970</v>
      </c>
      <c r="D2507" t="s">
        <v>5363</v>
      </c>
      <c r="E2507">
        <v>98178944</v>
      </c>
      <c r="F2507" t="s">
        <v>780</v>
      </c>
      <c r="H2507" t="s">
        <v>819</v>
      </c>
      <c r="I2507">
        <v>30.010079999999999</v>
      </c>
      <c r="J2507">
        <v>-90.116839999999996</v>
      </c>
      <c r="K2507" t="s">
        <v>21</v>
      </c>
      <c r="L2507">
        <v>350</v>
      </c>
      <c r="M2507">
        <v>30</v>
      </c>
      <c r="N2507">
        <v>38</v>
      </c>
      <c r="O2507" s="1">
        <v>44793</v>
      </c>
      <c r="P2507">
        <v>0.85</v>
      </c>
      <c r="Q2507">
        <v>1</v>
      </c>
      <c r="R2507">
        <v>149</v>
      </c>
      <c r="S2507">
        <v>11</v>
      </c>
      <c r="T2507" t="s">
        <v>5364</v>
      </c>
    </row>
    <row r="2508" spans="1:20" x14ac:dyDescent="0.2">
      <c r="A2508" t="s">
        <v>12652</v>
      </c>
      <c r="B2508" t="s">
        <v>12653</v>
      </c>
      <c r="C2508">
        <v>30908758</v>
      </c>
      <c r="D2508" t="s">
        <v>5365</v>
      </c>
      <c r="E2508">
        <v>220865957</v>
      </c>
      <c r="F2508" t="s">
        <v>4011</v>
      </c>
      <c r="H2508" t="s">
        <v>45</v>
      </c>
      <c r="I2508">
        <v>29.933150000000001</v>
      </c>
      <c r="J2508">
        <v>-90.091120000000004</v>
      </c>
      <c r="K2508" t="s">
        <v>21</v>
      </c>
      <c r="L2508">
        <v>225</v>
      </c>
      <c r="M2508">
        <v>2</v>
      </c>
      <c r="N2508">
        <v>94</v>
      </c>
      <c r="O2508" s="1">
        <v>44717</v>
      </c>
      <c r="P2508">
        <v>2.08</v>
      </c>
      <c r="Q2508">
        <v>2</v>
      </c>
      <c r="R2508">
        <v>346</v>
      </c>
      <c r="S2508">
        <v>27</v>
      </c>
      <c r="T2508" t="s">
        <v>5366</v>
      </c>
    </row>
    <row r="2509" spans="1:20" x14ac:dyDescent="0.2">
      <c r="A2509" t="s">
        <v>12652</v>
      </c>
      <c r="B2509" t="s">
        <v>12653</v>
      </c>
      <c r="C2509">
        <v>30910576</v>
      </c>
      <c r="D2509" t="s">
        <v>5367</v>
      </c>
      <c r="E2509">
        <v>59659726</v>
      </c>
      <c r="F2509" t="s">
        <v>4753</v>
      </c>
      <c r="H2509" t="s">
        <v>126</v>
      </c>
      <c r="I2509">
        <v>29.932009999999998</v>
      </c>
      <c r="J2509">
        <v>-90.074849999999998</v>
      </c>
      <c r="K2509" t="s">
        <v>21</v>
      </c>
      <c r="L2509">
        <v>125</v>
      </c>
      <c r="M2509">
        <v>2</v>
      </c>
      <c r="N2509">
        <v>263</v>
      </c>
      <c r="O2509" s="1">
        <v>44801</v>
      </c>
      <c r="P2509">
        <v>5.81</v>
      </c>
      <c r="Q2509">
        <v>1</v>
      </c>
      <c r="R2509">
        <v>72</v>
      </c>
      <c r="S2509">
        <v>72</v>
      </c>
      <c r="T2509" t="s">
        <v>5368</v>
      </c>
    </row>
    <row r="2510" spans="1:20" x14ac:dyDescent="0.2">
      <c r="A2510" t="s">
        <v>12652</v>
      </c>
      <c r="B2510" t="s">
        <v>12653</v>
      </c>
      <c r="C2510">
        <v>30910929</v>
      </c>
      <c r="D2510" t="s">
        <v>5369</v>
      </c>
      <c r="E2510">
        <v>230158403</v>
      </c>
      <c r="F2510" t="s">
        <v>5354</v>
      </c>
      <c r="H2510" t="s">
        <v>5355</v>
      </c>
      <c r="I2510">
        <v>29.91301</v>
      </c>
      <c r="J2510">
        <v>-89.979069999999993</v>
      </c>
      <c r="K2510" t="s">
        <v>38</v>
      </c>
      <c r="L2510">
        <v>71</v>
      </c>
      <c r="M2510">
        <v>30</v>
      </c>
      <c r="N2510">
        <v>50</v>
      </c>
      <c r="O2510" s="1">
        <v>44353</v>
      </c>
      <c r="P2510">
        <v>1.1100000000000001</v>
      </c>
      <c r="Q2510">
        <v>2</v>
      </c>
      <c r="R2510">
        <v>252</v>
      </c>
      <c r="S2510">
        <v>0</v>
      </c>
      <c r="T2510" t="s">
        <v>5370</v>
      </c>
    </row>
    <row r="2511" spans="1:20" x14ac:dyDescent="0.2">
      <c r="A2511" t="s">
        <v>12652</v>
      </c>
      <c r="B2511" t="s">
        <v>12653</v>
      </c>
      <c r="C2511">
        <v>30930844</v>
      </c>
      <c r="D2511" t="s">
        <v>5371</v>
      </c>
      <c r="E2511">
        <v>231135077</v>
      </c>
      <c r="F2511" t="s">
        <v>5372</v>
      </c>
      <c r="H2511" t="s">
        <v>37</v>
      </c>
      <c r="I2511">
        <v>29.964950000000002</v>
      </c>
      <c r="J2511">
        <v>-90.042050000000003</v>
      </c>
      <c r="K2511" t="s">
        <v>38</v>
      </c>
      <c r="L2511">
        <v>91</v>
      </c>
      <c r="M2511">
        <v>2</v>
      </c>
      <c r="N2511">
        <v>54</v>
      </c>
      <c r="O2511" s="1">
        <v>44808</v>
      </c>
      <c r="P2511">
        <v>1.2</v>
      </c>
      <c r="Q2511">
        <v>1</v>
      </c>
      <c r="R2511">
        <v>60</v>
      </c>
      <c r="S2511">
        <v>31</v>
      </c>
      <c r="T2511" t="s">
        <v>5373</v>
      </c>
    </row>
    <row r="2512" spans="1:20" x14ac:dyDescent="0.2">
      <c r="A2512" t="s">
        <v>12652</v>
      </c>
      <c r="B2512" t="s">
        <v>12653</v>
      </c>
      <c r="C2512">
        <v>30942821</v>
      </c>
      <c r="D2512" t="s">
        <v>5374</v>
      </c>
      <c r="E2512">
        <v>231221765</v>
      </c>
      <c r="F2512" t="s">
        <v>2973</v>
      </c>
      <c r="H2512" t="s">
        <v>1775</v>
      </c>
      <c r="I2512">
        <v>30.045030000000001</v>
      </c>
      <c r="J2512">
        <v>-89.987179999999995</v>
      </c>
      <c r="K2512" t="s">
        <v>21</v>
      </c>
      <c r="L2512">
        <v>145</v>
      </c>
      <c r="M2512">
        <v>30</v>
      </c>
      <c r="N2512">
        <v>14</v>
      </c>
      <c r="O2512" s="1">
        <v>43653</v>
      </c>
      <c r="P2512">
        <v>0.31</v>
      </c>
      <c r="Q2512">
        <v>1</v>
      </c>
      <c r="R2512">
        <v>0</v>
      </c>
      <c r="S2512">
        <v>0</v>
      </c>
    </row>
    <row r="2513" spans="1:20" x14ac:dyDescent="0.2">
      <c r="A2513" t="s">
        <v>12652</v>
      </c>
      <c r="B2513" t="s">
        <v>12653</v>
      </c>
      <c r="C2513">
        <v>30955607</v>
      </c>
      <c r="D2513" t="s">
        <v>5375</v>
      </c>
      <c r="E2513">
        <v>231306241</v>
      </c>
      <c r="F2513" t="s">
        <v>5376</v>
      </c>
      <c r="H2513" t="s">
        <v>1775</v>
      </c>
      <c r="I2513">
        <v>30.031199999999998</v>
      </c>
      <c r="J2513">
        <v>-89.995490000000004</v>
      </c>
      <c r="K2513" t="s">
        <v>21</v>
      </c>
      <c r="L2513">
        <v>75</v>
      </c>
      <c r="M2513">
        <v>30</v>
      </c>
      <c r="N2513">
        <v>16</v>
      </c>
      <c r="O2513" s="1">
        <v>43831</v>
      </c>
      <c r="P2513">
        <v>0.35</v>
      </c>
      <c r="Q2513">
        <v>1</v>
      </c>
      <c r="R2513">
        <v>0</v>
      </c>
      <c r="S2513">
        <v>0</v>
      </c>
    </row>
    <row r="2514" spans="1:20" ht="34" x14ac:dyDescent="0.2">
      <c r="A2514" t="s">
        <v>12652</v>
      </c>
      <c r="B2514" t="s">
        <v>12653</v>
      </c>
      <c r="C2514">
        <v>31019832</v>
      </c>
      <c r="D2514" t="s">
        <v>5377</v>
      </c>
      <c r="E2514">
        <v>164974532</v>
      </c>
      <c r="F2514" t="s">
        <v>5378</v>
      </c>
      <c r="H2514" t="s">
        <v>948</v>
      </c>
      <c r="I2514">
        <v>29.986820000000002</v>
      </c>
      <c r="J2514">
        <v>-90.107150000000004</v>
      </c>
      <c r="K2514" t="s">
        <v>21</v>
      </c>
      <c r="L2514">
        <v>269</v>
      </c>
      <c r="M2514">
        <v>2</v>
      </c>
      <c r="N2514">
        <v>71</v>
      </c>
      <c r="O2514" s="1">
        <v>44809</v>
      </c>
      <c r="P2514">
        <v>1.76</v>
      </c>
      <c r="Q2514">
        <v>1</v>
      </c>
      <c r="R2514">
        <v>267</v>
      </c>
      <c r="S2514">
        <v>29</v>
      </c>
      <c r="T2514" s="2" t="s">
        <v>5379</v>
      </c>
    </row>
    <row r="2515" spans="1:20" x14ac:dyDescent="0.2">
      <c r="A2515" t="s">
        <v>12652</v>
      </c>
      <c r="B2515" t="s">
        <v>12653</v>
      </c>
      <c r="C2515">
        <v>31021384</v>
      </c>
      <c r="D2515" t="s">
        <v>5380</v>
      </c>
      <c r="E2515">
        <v>2671376</v>
      </c>
      <c r="F2515" t="s">
        <v>143</v>
      </c>
      <c r="H2515" t="s">
        <v>741</v>
      </c>
      <c r="I2515">
        <v>29.93891</v>
      </c>
      <c r="J2515">
        <v>-90.097059999999999</v>
      </c>
      <c r="K2515" t="s">
        <v>21</v>
      </c>
      <c r="L2515">
        <v>166</v>
      </c>
      <c r="M2515">
        <v>30</v>
      </c>
      <c r="N2515">
        <v>8</v>
      </c>
      <c r="O2515" s="1">
        <v>43674</v>
      </c>
      <c r="P2515">
        <v>0.18</v>
      </c>
      <c r="Q2515">
        <v>5</v>
      </c>
      <c r="R2515">
        <v>158</v>
      </c>
      <c r="S2515">
        <v>0</v>
      </c>
      <c r="T2515" t="s">
        <v>5381</v>
      </c>
    </row>
    <row r="2516" spans="1:20" x14ac:dyDescent="0.2">
      <c r="A2516" t="s">
        <v>12652</v>
      </c>
      <c r="B2516" t="s">
        <v>12653</v>
      </c>
      <c r="C2516">
        <v>31026414</v>
      </c>
      <c r="D2516" t="s">
        <v>5382</v>
      </c>
      <c r="E2516">
        <v>26598201</v>
      </c>
      <c r="F2516" t="s">
        <v>888</v>
      </c>
      <c r="H2516" t="s">
        <v>51</v>
      </c>
      <c r="I2516">
        <v>29.967870000000001</v>
      </c>
      <c r="J2516">
        <v>-90.093000000000004</v>
      </c>
      <c r="K2516" t="s">
        <v>21</v>
      </c>
      <c r="L2516">
        <v>45</v>
      </c>
      <c r="M2516">
        <v>30</v>
      </c>
      <c r="N2516">
        <v>34</v>
      </c>
      <c r="O2516" s="1">
        <v>44755</v>
      </c>
      <c r="P2516">
        <v>0.76</v>
      </c>
      <c r="Q2516">
        <v>6</v>
      </c>
      <c r="R2516">
        <v>326</v>
      </c>
      <c r="S2516">
        <v>3</v>
      </c>
    </row>
    <row r="2517" spans="1:20" x14ac:dyDescent="0.2">
      <c r="A2517" t="s">
        <v>12652</v>
      </c>
      <c r="B2517" t="s">
        <v>12653</v>
      </c>
      <c r="C2517">
        <v>31034516</v>
      </c>
      <c r="D2517" t="s">
        <v>5383</v>
      </c>
      <c r="E2517">
        <v>84159310</v>
      </c>
      <c r="F2517" t="s">
        <v>279</v>
      </c>
      <c r="H2517" t="s">
        <v>4812</v>
      </c>
      <c r="I2517">
        <v>30.02177</v>
      </c>
      <c r="J2517">
        <v>-89.993319999999997</v>
      </c>
      <c r="K2517" t="s">
        <v>21</v>
      </c>
      <c r="L2517">
        <v>225</v>
      </c>
      <c r="M2517">
        <v>2</v>
      </c>
      <c r="N2517">
        <v>71</v>
      </c>
      <c r="O2517" s="1">
        <v>44809</v>
      </c>
      <c r="P2517">
        <v>1.76</v>
      </c>
      <c r="Q2517">
        <v>1</v>
      </c>
      <c r="R2517">
        <v>148</v>
      </c>
      <c r="S2517">
        <v>23</v>
      </c>
      <c r="T2517" t="s">
        <v>5384</v>
      </c>
    </row>
    <row r="2518" spans="1:20" x14ac:dyDescent="0.2">
      <c r="A2518" t="s">
        <v>12652</v>
      </c>
      <c r="B2518" t="s">
        <v>12653</v>
      </c>
      <c r="C2518">
        <v>31052596</v>
      </c>
      <c r="D2518" t="s">
        <v>5385</v>
      </c>
      <c r="E2518">
        <v>28335426</v>
      </c>
      <c r="F2518" t="s">
        <v>5146</v>
      </c>
      <c r="H2518" t="s">
        <v>56</v>
      </c>
      <c r="I2518">
        <v>30.014119999999998</v>
      </c>
      <c r="J2518">
        <v>-90.079589999999996</v>
      </c>
      <c r="K2518" t="s">
        <v>38</v>
      </c>
      <c r="L2518">
        <v>100</v>
      </c>
      <c r="M2518">
        <v>2</v>
      </c>
      <c r="N2518">
        <v>26</v>
      </c>
      <c r="O2518" s="1">
        <v>44746</v>
      </c>
      <c r="P2518">
        <v>0.59</v>
      </c>
      <c r="Q2518">
        <v>3</v>
      </c>
      <c r="R2518">
        <v>85</v>
      </c>
      <c r="S2518">
        <v>6</v>
      </c>
      <c r="T2518" t="s">
        <v>5386</v>
      </c>
    </row>
    <row r="2519" spans="1:20" x14ac:dyDescent="0.2">
      <c r="A2519" t="s">
        <v>12652</v>
      </c>
      <c r="B2519" t="s">
        <v>12653</v>
      </c>
      <c r="C2519">
        <v>31057020</v>
      </c>
      <c r="D2519" t="s">
        <v>5387</v>
      </c>
      <c r="E2519">
        <v>65740100</v>
      </c>
      <c r="F2519" t="s">
        <v>5388</v>
      </c>
      <c r="H2519" t="s">
        <v>95</v>
      </c>
      <c r="I2519">
        <v>29.95213</v>
      </c>
      <c r="J2519">
        <v>-90.066050000000004</v>
      </c>
      <c r="K2519" t="s">
        <v>21</v>
      </c>
      <c r="L2519">
        <v>71</v>
      </c>
      <c r="M2519">
        <v>2</v>
      </c>
      <c r="N2519">
        <v>249</v>
      </c>
      <c r="O2519" s="1">
        <v>44789</v>
      </c>
      <c r="P2519">
        <v>5.53</v>
      </c>
      <c r="Q2519">
        <v>1</v>
      </c>
      <c r="R2519">
        <v>106</v>
      </c>
      <c r="S2519">
        <v>86</v>
      </c>
      <c r="T2519" t="s">
        <v>30</v>
      </c>
    </row>
    <row r="2520" spans="1:20" x14ac:dyDescent="0.2">
      <c r="A2520" t="s">
        <v>12652</v>
      </c>
      <c r="B2520" t="s">
        <v>12653</v>
      </c>
      <c r="C2520">
        <v>31068767</v>
      </c>
      <c r="D2520" t="s">
        <v>5389</v>
      </c>
      <c r="E2520">
        <v>15357546</v>
      </c>
      <c r="F2520" t="s">
        <v>1125</v>
      </c>
      <c r="H2520" t="s">
        <v>20</v>
      </c>
      <c r="I2520">
        <v>29.95318</v>
      </c>
      <c r="J2520">
        <v>-90.132570000000001</v>
      </c>
      <c r="K2520" t="s">
        <v>21</v>
      </c>
      <c r="L2520">
        <v>270</v>
      </c>
      <c r="M2520">
        <v>30</v>
      </c>
      <c r="N2520">
        <v>16</v>
      </c>
      <c r="O2520" s="1">
        <v>44605</v>
      </c>
      <c r="P2520">
        <v>0.36</v>
      </c>
      <c r="Q2520">
        <v>7</v>
      </c>
      <c r="R2520">
        <v>126</v>
      </c>
      <c r="S2520">
        <v>2</v>
      </c>
    </row>
    <row r="2521" spans="1:20" x14ac:dyDescent="0.2">
      <c r="A2521" t="s">
        <v>12652</v>
      </c>
      <c r="B2521" t="s">
        <v>12653</v>
      </c>
      <c r="C2521">
        <v>31085363</v>
      </c>
      <c r="D2521" t="s">
        <v>5390</v>
      </c>
      <c r="E2521">
        <v>1405952</v>
      </c>
      <c r="F2521" t="s">
        <v>461</v>
      </c>
      <c r="H2521" t="s">
        <v>42</v>
      </c>
      <c r="I2521">
        <v>29.965050000000002</v>
      </c>
      <c r="J2521">
        <v>-90.052059999999997</v>
      </c>
      <c r="K2521" t="s">
        <v>21</v>
      </c>
      <c r="L2521">
        <v>87</v>
      </c>
      <c r="M2521">
        <v>30</v>
      </c>
      <c r="N2521">
        <v>19</v>
      </c>
      <c r="O2521" s="1">
        <v>44619</v>
      </c>
      <c r="P2521">
        <v>0.83</v>
      </c>
      <c r="Q2521">
        <v>13</v>
      </c>
      <c r="R2521">
        <v>338</v>
      </c>
      <c r="S2521">
        <v>6</v>
      </c>
      <c r="T2521" t="s">
        <v>30</v>
      </c>
    </row>
    <row r="2522" spans="1:20" x14ac:dyDescent="0.2">
      <c r="A2522" t="s">
        <v>12652</v>
      </c>
      <c r="B2522" t="s">
        <v>12653</v>
      </c>
      <c r="C2522">
        <v>31118634</v>
      </c>
      <c r="D2522" t="s">
        <v>5391</v>
      </c>
      <c r="E2522">
        <v>11372242</v>
      </c>
      <c r="F2522" t="s">
        <v>249</v>
      </c>
      <c r="H2522" t="s">
        <v>45</v>
      </c>
      <c r="I2522">
        <v>29.940819999999999</v>
      </c>
      <c r="J2522">
        <v>-90.074380000000005</v>
      </c>
      <c r="K2522" t="s">
        <v>21</v>
      </c>
      <c r="L2522">
        <v>92</v>
      </c>
      <c r="M2522">
        <v>2</v>
      </c>
      <c r="N2522">
        <v>94</v>
      </c>
      <c r="O2522" s="1">
        <v>44772</v>
      </c>
      <c r="P2522">
        <v>2.09</v>
      </c>
      <c r="Q2522">
        <v>40</v>
      </c>
      <c r="R2522">
        <v>30</v>
      </c>
      <c r="S2522">
        <v>25</v>
      </c>
      <c r="T2522" t="s">
        <v>5392</v>
      </c>
    </row>
    <row r="2523" spans="1:20" x14ac:dyDescent="0.2">
      <c r="A2523" t="s">
        <v>12652</v>
      </c>
      <c r="B2523" t="s">
        <v>12653</v>
      </c>
      <c r="C2523">
        <v>31118819</v>
      </c>
      <c r="D2523" t="s">
        <v>5393</v>
      </c>
      <c r="E2523">
        <v>11372242</v>
      </c>
      <c r="F2523" t="s">
        <v>249</v>
      </c>
      <c r="H2523" t="s">
        <v>45</v>
      </c>
      <c r="I2523">
        <v>29.94068</v>
      </c>
      <c r="J2523">
        <v>-90.072379999999995</v>
      </c>
      <c r="K2523" t="s">
        <v>21</v>
      </c>
      <c r="L2523">
        <v>100</v>
      </c>
      <c r="M2523">
        <v>2</v>
      </c>
      <c r="N2523">
        <v>106</v>
      </c>
      <c r="O2523" s="1">
        <v>44737</v>
      </c>
      <c r="P2523">
        <v>2.36</v>
      </c>
      <c r="Q2523">
        <v>40</v>
      </c>
      <c r="R2523">
        <v>43</v>
      </c>
      <c r="S2523">
        <v>16</v>
      </c>
      <c r="T2523" t="s">
        <v>5394</v>
      </c>
    </row>
    <row r="2524" spans="1:20" x14ac:dyDescent="0.2">
      <c r="A2524" t="s">
        <v>12652</v>
      </c>
      <c r="B2524" t="s">
        <v>12653</v>
      </c>
      <c r="C2524">
        <v>31118837</v>
      </c>
      <c r="D2524" t="s">
        <v>5395</v>
      </c>
      <c r="E2524">
        <v>4798332</v>
      </c>
      <c r="F2524" t="s">
        <v>3754</v>
      </c>
      <c r="H2524" t="s">
        <v>33</v>
      </c>
      <c r="I2524">
        <v>29.973697981317699</v>
      </c>
      <c r="J2524">
        <v>-90.069491606302407</v>
      </c>
      <c r="K2524" t="s">
        <v>21</v>
      </c>
      <c r="L2524">
        <v>54</v>
      </c>
      <c r="M2524">
        <v>2</v>
      </c>
      <c r="N2524">
        <v>126</v>
      </c>
      <c r="O2524" s="1">
        <v>44793</v>
      </c>
      <c r="P2524">
        <v>2.81</v>
      </c>
      <c r="Q2524">
        <v>3</v>
      </c>
      <c r="R2524">
        <v>73</v>
      </c>
      <c r="S2524">
        <v>33</v>
      </c>
      <c r="T2524" t="s">
        <v>3755</v>
      </c>
    </row>
    <row r="2525" spans="1:20" x14ac:dyDescent="0.2">
      <c r="A2525" t="s">
        <v>12652</v>
      </c>
      <c r="B2525" t="s">
        <v>12653</v>
      </c>
      <c r="C2525">
        <v>31119075</v>
      </c>
      <c r="D2525" t="s">
        <v>5396</v>
      </c>
      <c r="E2525">
        <v>11372242</v>
      </c>
      <c r="F2525" t="s">
        <v>249</v>
      </c>
      <c r="H2525" t="s">
        <v>126</v>
      </c>
      <c r="I2525">
        <v>29.937049999999999</v>
      </c>
      <c r="J2525">
        <v>-90.074430000000007</v>
      </c>
      <c r="K2525" t="s">
        <v>21</v>
      </c>
      <c r="L2525">
        <v>130</v>
      </c>
      <c r="M2525">
        <v>2</v>
      </c>
      <c r="N2525">
        <v>79</v>
      </c>
      <c r="O2525" s="1">
        <v>44761</v>
      </c>
      <c r="P2525">
        <v>1.76</v>
      </c>
      <c r="Q2525">
        <v>40</v>
      </c>
      <c r="R2525">
        <v>48</v>
      </c>
      <c r="S2525">
        <v>26</v>
      </c>
      <c r="T2525" t="s">
        <v>30</v>
      </c>
    </row>
    <row r="2526" spans="1:20" x14ac:dyDescent="0.2">
      <c r="A2526" t="s">
        <v>12652</v>
      </c>
      <c r="B2526" t="s">
        <v>12653</v>
      </c>
      <c r="C2526">
        <v>31120119</v>
      </c>
      <c r="D2526" t="s">
        <v>5397</v>
      </c>
      <c r="E2526">
        <v>9288450</v>
      </c>
      <c r="F2526" t="s">
        <v>1911</v>
      </c>
      <c r="H2526" t="s">
        <v>204</v>
      </c>
      <c r="I2526">
        <v>29.953530000000001</v>
      </c>
      <c r="J2526">
        <v>-90.07347</v>
      </c>
      <c r="K2526" t="s">
        <v>21</v>
      </c>
      <c r="L2526">
        <v>91</v>
      </c>
      <c r="M2526">
        <v>1</v>
      </c>
      <c r="N2526">
        <v>146</v>
      </c>
      <c r="O2526" s="1">
        <v>44795</v>
      </c>
      <c r="P2526">
        <v>3.24</v>
      </c>
      <c r="Q2526">
        <v>23</v>
      </c>
      <c r="R2526">
        <v>111</v>
      </c>
      <c r="S2526">
        <v>46</v>
      </c>
      <c r="T2526" t="s">
        <v>30</v>
      </c>
    </row>
    <row r="2527" spans="1:20" x14ac:dyDescent="0.2">
      <c r="A2527" t="s">
        <v>12652</v>
      </c>
      <c r="B2527" t="s">
        <v>12653</v>
      </c>
      <c r="C2527">
        <v>31123241</v>
      </c>
      <c r="D2527" t="s">
        <v>5398</v>
      </c>
      <c r="E2527">
        <v>232603648</v>
      </c>
      <c r="F2527" t="s">
        <v>5399</v>
      </c>
      <c r="H2527" t="s">
        <v>204</v>
      </c>
      <c r="I2527">
        <v>29.948170000000001</v>
      </c>
      <c r="J2527">
        <v>-90.07338</v>
      </c>
      <c r="K2527" t="s">
        <v>21</v>
      </c>
      <c r="L2527">
        <v>557</v>
      </c>
      <c r="M2527">
        <v>1</v>
      </c>
      <c r="N2527">
        <v>75</v>
      </c>
      <c r="O2527" s="1">
        <v>44781</v>
      </c>
      <c r="P2527">
        <v>1.73</v>
      </c>
      <c r="Q2527">
        <v>1</v>
      </c>
      <c r="R2527">
        <v>331</v>
      </c>
      <c r="S2527">
        <v>29</v>
      </c>
      <c r="T2527" t="s">
        <v>5400</v>
      </c>
    </row>
    <row r="2528" spans="1:20" x14ac:dyDescent="0.2">
      <c r="A2528" t="s">
        <v>12652</v>
      </c>
      <c r="B2528" t="s">
        <v>12653</v>
      </c>
      <c r="C2528">
        <v>31127354</v>
      </c>
      <c r="D2528" t="s">
        <v>5401</v>
      </c>
      <c r="E2528">
        <v>157294396</v>
      </c>
      <c r="F2528" t="s">
        <v>463</v>
      </c>
      <c r="H2528" t="s">
        <v>20</v>
      </c>
      <c r="I2528">
        <v>29.954170000000001</v>
      </c>
      <c r="J2528">
        <v>-90.129980000000003</v>
      </c>
      <c r="K2528" t="s">
        <v>21</v>
      </c>
      <c r="L2528">
        <v>156</v>
      </c>
      <c r="M2528">
        <v>2</v>
      </c>
      <c r="N2528">
        <v>57</v>
      </c>
      <c r="O2528" s="1">
        <v>44767</v>
      </c>
      <c r="P2528">
        <v>1.32</v>
      </c>
      <c r="Q2528">
        <v>1</v>
      </c>
      <c r="R2528">
        <v>0</v>
      </c>
      <c r="S2528">
        <v>31</v>
      </c>
      <c r="T2528" t="s">
        <v>5402</v>
      </c>
    </row>
    <row r="2529" spans="1:20" x14ac:dyDescent="0.2">
      <c r="A2529" t="s">
        <v>12652</v>
      </c>
      <c r="B2529" t="s">
        <v>12653</v>
      </c>
      <c r="C2529">
        <v>31144424</v>
      </c>
      <c r="D2529" t="s">
        <v>5403</v>
      </c>
      <c r="E2529">
        <v>9288450</v>
      </c>
      <c r="F2529" t="s">
        <v>1911</v>
      </c>
      <c r="H2529" t="s">
        <v>204</v>
      </c>
      <c r="I2529">
        <v>29.954930000000001</v>
      </c>
      <c r="J2529">
        <v>-90.0732</v>
      </c>
      <c r="K2529" t="s">
        <v>21</v>
      </c>
      <c r="L2529">
        <v>65</v>
      </c>
      <c r="M2529">
        <v>1</v>
      </c>
      <c r="N2529">
        <v>135</v>
      </c>
      <c r="O2529" s="1">
        <v>44781</v>
      </c>
      <c r="P2529">
        <v>3.01</v>
      </c>
      <c r="Q2529">
        <v>23</v>
      </c>
      <c r="R2529">
        <v>77</v>
      </c>
      <c r="S2529">
        <v>54</v>
      </c>
      <c r="T2529" t="s">
        <v>30</v>
      </c>
    </row>
    <row r="2530" spans="1:20" x14ac:dyDescent="0.2">
      <c r="A2530" t="s">
        <v>12652</v>
      </c>
      <c r="B2530" t="s">
        <v>12653</v>
      </c>
      <c r="C2530">
        <v>31146184</v>
      </c>
      <c r="D2530" t="s">
        <v>5404</v>
      </c>
      <c r="E2530">
        <v>224852039</v>
      </c>
      <c r="F2530" t="s">
        <v>486</v>
      </c>
      <c r="H2530" t="s">
        <v>69</v>
      </c>
      <c r="I2530">
        <v>29.98912</v>
      </c>
      <c r="J2530">
        <v>-90.08511</v>
      </c>
      <c r="K2530" t="s">
        <v>21</v>
      </c>
      <c r="L2530">
        <v>105</v>
      </c>
      <c r="M2530">
        <v>2</v>
      </c>
      <c r="N2530">
        <v>26</v>
      </c>
      <c r="O2530" s="1">
        <v>44360</v>
      </c>
      <c r="P2530">
        <v>0.63</v>
      </c>
      <c r="Q2530">
        <v>1</v>
      </c>
      <c r="R2530">
        <v>0</v>
      </c>
      <c r="S2530">
        <v>0</v>
      </c>
      <c r="T2530" t="s">
        <v>5405</v>
      </c>
    </row>
    <row r="2531" spans="1:20" x14ac:dyDescent="0.2">
      <c r="A2531" t="s">
        <v>12652</v>
      </c>
      <c r="B2531" t="s">
        <v>12653</v>
      </c>
      <c r="C2531">
        <v>31150745</v>
      </c>
      <c r="D2531" t="s">
        <v>5406</v>
      </c>
      <c r="E2531">
        <v>11372242</v>
      </c>
      <c r="F2531" t="s">
        <v>249</v>
      </c>
      <c r="H2531" t="s">
        <v>45</v>
      </c>
      <c r="I2531">
        <v>29.940439999999999</v>
      </c>
      <c r="J2531">
        <v>-90.073480000000004</v>
      </c>
      <c r="K2531" t="s">
        <v>21</v>
      </c>
      <c r="L2531">
        <v>124</v>
      </c>
      <c r="M2531">
        <v>2</v>
      </c>
      <c r="N2531">
        <v>145</v>
      </c>
      <c r="O2531" s="1">
        <v>44777</v>
      </c>
      <c r="P2531">
        <v>3.23</v>
      </c>
      <c r="Q2531">
        <v>40</v>
      </c>
      <c r="R2531">
        <v>15</v>
      </c>
      <c r="S2531">
        <v>25</v>
      </c>
      <c r="T2531" t="s">
        <v>5407</v>
      </c>
    </row>
    <row r="2532" spans="1:20" x14ac:dyDescent="0.2">
      <c r="A2532" t="s">
        <v>12652</v>
      </c>
      <c r="B2532" t="s">
        <v>12653</v>
      </c>
      <c r="C2532">
        <v>31167502</v>
      </c>
      <c r="D2532" t="s">
        <v>5408</v>
      </c>
      <c r="E2532">
        <v>45159019</v>
      </c>
      <c r="F2532" t="s">
        <v>110</v>
      </c>
      <c r="H2532" t="s">
        <v>1313</v>
      </c>
      <c r="I2532">
        <v>29.947800000000001</v>
      </c>
      <c r="J2532">
        <v>-90.052419999999998</v>
      </c>
      <c r="K2532" t="s">
        <v>21</v>
      </c>
      <c r="L2532">
        <v>125</v>
      </c>
      <c r="M2532">
        <v>2</v>
      </c>
      <c r="N2532">
        <v>30</v>
      </c>
      <c r="O2532" s="1">
        <v>43900</v>
      </c>
      <c r="P2532">
        <v>0.69</v>
      </c>
      <c r="Q2532">
        <v>1</v>
      </c>
      <c r="R2532">
        <v>0</v>
      </c>
      <c r="S2532">
        <v>0</v>
      </c>
      <c r="T2532" t="s">
        <v>5409</v>
      </c>
    </row>
    <row r="2533" spans="1:20" x14ac:dyDescent="0.2">
      <c r="A2533" t="s">
        <v>12652</v>
      </c>
      <c r="B2533" t="s">
        <v>12653</v>
      </c>
      <c r="C2533">
        <v>31172145</v>
      </c>
      <c r="D2533" t="s">
        <v>5410</v>
      </c>
      <c r="E2533">
        <v>232687907</v>
      </c>
      <c r="F2533" t="s">
        <v>5411</v>
      </c>
      <c r="H2533" t="s">
        <v>33</v>
      </c>
      <c r="I2533">
        <v>29.983429999999998</v>
      </c>
      <c r="J2533">
        <v>-90.059219999999996</v>
      </c>
      <c r="K2533" t="s">
        <v>21</v>
      </c>
      <c r="L2533">
        <v>205</v>
      </c>
      <c r="M2533">
        <v>3</v>
      </c>
      <c r="N2533">
        <v>100</v>
      </c>
      <c r="O2533" s="1">
        <v>44809</v>
      </c>
      <c r="P2533">
        <v>2.2799999999999998</v>
      </c>
      <c r="Q2533">
        <v>1</v>
      </c>
      <c r="R2533">
        <v>44</v>
      </c>
      <c r="S2533">
        <v>27</v>
      </c>
      <c r="T2533" t="s">
        <v>5412</v>
      </c>
    </row>
    <row r="2534" spans="1:20" x14ac:dyDescent="0.2">
      <c r="A2534" t="s">
        <v>12652</v>
      </c>
      <c r="B2534" t="s">
        <v>12653</v>
      </c>
      <c r="C2534">
        <v>31173868</v>
      </c>
      <c r="D2534" t="s">
        <v>5413</v>
      </c>
      <c r="E2534">
        <v>233026883</v>
      </c>
      <c r="F2534" t="s">
        <v>1569</v>
      </c>
      <c r="H2534" t="s">
        <v>275</v>
      </c>
      <c r="I2534">
        <v>29.92698</v>
      </c>
      <c r="J2534">
        <v>-90.084860000000006</v>
      </c>
      <c r="K2534" t="s">
        <v>21</v>
      </c>
      <c r="L2534">
        <v>600</v>
      </c>
      <c r="M2534">
        <v>3</v>
      </c>
      <c r="N2534">
        <v>77</v>
      </c>
      <c r="O2534" s="1">
        <v>44801</v>
      </c>
      <c r="P2534">
        <v>1.78</v>
      </c>
      <c r="Q2534">
        <v>1</v>
      </c>
      <c r="R2534">
        <v>215</v>
      </c>
      <c r="S2534">
        <v>34</v>
      </c>
      <c r="T2534" t="s">
        <v>5414</v>
      </c>
    </row>
    <row r="2535" spans="1:20" x14ac:dyDescent="0.2">
      <c r="A2535" t="s">
        <v>12652</v>
      </c>
      <c r="B2535" t="s">
        <v>12653</v>
      </c>
      <c r="C2535">
        <v>31174523</v>
      </c>
      <c r="D2535" t="s">
        <v>5415</v>
      </c>
      <c r="E2535">
        <v>41429412</v>
      </c>
      <c r="F2535" t="s">
        <v>5416</v>
      </c>
      <c r="H2535" t="s">
        <v>510</v>
      </c>
      <c r="I2535">
        <v>29.954930000000001</v>
      </c>
      <c r="J2535">
        <v>-90.118899999999996</v>
      </c>
      <c r="K2535" t="s">
        <v>21</v>
      </c>
      <c r="L2535">
        <v>174</v>
      </c>
      <c r="M2535">
        <v>1</v>
      </c>
      <c r="N2535">
        <v>125</v>
      </c>
      <c r="O2535" s="1">
        <v>44803</v>
      </c>
      <c r="P2535">
        <v>2.87</v>
      </c>
      <c r="Q2535">
        <v>1</v>
      </c>
      <c r="R2535">
        <v>20</v>
      </c>
      <c r="S2535">
        <v>25</v>
      </c>
      <c r="T2535" t="s">
        <v>5417</v>
      </c>
    </row>
    <row r="2536" spans="1:20" x14ac:dyDescent="0.2">
      <c r="A2536" t="s">
        <v>12652</v>
      </c>
      <c r="B2536" t="s">
        <v>12653</v>
      </c>
      <c r="C2536">
        <v>31181311</v>
      </c>
      <c r="D2536" t="s">
        <v>5418</v>
      </c>
      <c r="E2536">
        <v>16876788</v>
      </c>
      <c r="F2536" t="s">
        <v>2037</v>
      </c>
      <c r="H2536" t="s">
        <v>37</v>
      </c>
      <c r="I2536">
        <v>29.9679</v>
      </c>
      <c r="J2536">
        <v>-90.035309999999996</v>
      </c>
      <c r="K2536" t="s">
        <v>38</v>
      </c>
      <c r="L2536">
        <v>34</v>
      </c>
      <c r="M2536">
        <v>1</v>
      </c>
      <c r="N2536">
        <v>78</v>
      </c>
      <c r="O2536" s="1">
        <v>44771</v>
      </c>
      <c r="P2536">
        <v>1.79</v>
      </c>
      <c r="Q2536">
        <v>4</v>
      </c>
      <c r="R2536">
        <v>61</v>
      </c>
      <c r="S2536">
        <v>47</v>
      </c>
    </row>
    <row r="2537" spans="1:20" x14ac:dyDescent="0.2">
      <c r="A2537" t="s">
        <v>12652</v>
      </c>
      <c r="B2537" t="s">
        <v>12653</v>
      </c>
      <c r="C2537">
        <v>31187236</v>
      </c>
      <c r="D2537" t="s">
        <v>5419</v>
      </c>
      <c r="E2537">
        <v>6947818</v>
      </c>
      <c r="F2537" t="s">
        <v>5420</v>
      </c>
      <c r="H2537" t="s">
        <v>166</v>
      </c>
      <c r="I2537">
        <v>29.940750000000001</v>
      </c>
      <c r="J2537">
        <v>-90.100729999999999</v>
      </c>
      <c r="K2537" t="s">
        <v>21</v>
      </c>
      <c r="L2537">
        <v>92</v>
      </c>
      <c r="M2537">
        <v>2</v>
      </c>
      <c r="N2537">
        <v>125</v>
      </c>
      <c r="O2537" s="1">
        <v>44794</v>
      </c>
      <c r="P2537">
        <v>2.8</v>
      </c>
      <c r="Q2537">
        <v>1</v>
      </c>
      <c r="R2537">
        <v>77</v>
      </c>
      <c r="S2537">
        <v>51</v>
      </c>
      <c r="T2537" t="s">
        <v>5421</v>
      </c>
    </row>
    <row r="2538" spans="1:20" x14ac:dyDescent="0.2">
      <c r="A2538" t="s">
        <v>12652</v>
      </c>
      <c r="B2538" t="s">
        <v>12653</v>
      </c>
      <c r="C2538">
        <v>31202700</v>
      </c>
      <c r="D2538" t="s">
        <v>5422</v>
      </c>
      <c r="E2538">
        <v>233325156</v>
      </c>
      <c r="F2538" t="s">
        <v>499</v>
      </c>
      <c r="H2538" t="s">
        <v>1775</v>
      </c>
      <c r="I2538">
        <v>30.041720000000002</v>
      </c>
      <c r="J2538">
        <v>-89.991979999999998</v>
      </c>
      <c r="K2538" t="s">
        <v>21</v>
      </c>
      <c r="L2538">
        <v>316</v>
      </c>
      <c r="M2538">
        <v>2</v>
      </c>
      <c r="N2538">
        <v>77</v>
      </c>
      <c r="O2538" s="1">
        <v>44789</v>
      </c>
      <c r="P2538">
        <v>1.75</v>
      </c>
      <c r="Q2538">
        <v>1</v>
      </c>
      <c r="R2538">
        <v>336</v>
      </c>
      <c r="S2538">
        <v>24</v>
      </c>
      <c r="T2538" t="s">
        <v>5423</v>
      </c>
    </row>
    <row r="2539" spans="1:20" x14ac:dyDescent="0.2">
      <c r="A2539" t="s">
        <v>12652</v>
      </c>
      <c r="B2539" t="s">
        <v>12653</v>
      </c>
      <c r="C2539">
        <v>31214319</v>
      </c>
      <c r="D2539" t="s">
        <v>5424</v>
      </c>
      <c r="E2539">
        <v>101554535</v>
      </c>
      <c r="F2539" t="s">
        <v>5425</v>
      </c>
      <c r="H2539" t="s">
        <v>289</v>
      </c>
      <c r="I2539">
        <v>29.92071</v>
      </c>
      <c r="J2539">
        <v>-90.090599999999995</v>
      </c>
      <c r="K2539" t="s">
        <v>38</v>
      </c>
      <c r="L2539">
        <v>98</v>
      </c>
      <c r="M2539">
        <v>2</v>
      </c>
      <c r="N2539">
        <v>109</v>
      </c>
      <c r="O2539" s="1">
        <v>44763</v>
      </c>
      <c r="P2539">
        <v>2.46</v>
      </c>
      <c r="Q2539">
        <v>1</v>
      </c>
      <c r="R2539">
        <v>67</v>
      </c>
      <c r="S2539">
        <v>36</v>
      </c>
      <c r="T2539" t="s">
        <v>5426</v>
      </c>
    </row>
    <row r="2540" spans="1:20" x14ac:dyDescent="0.2">
      <c r="A2540" t="s">
        <v>12652</v>
      </c>
      <c r="B2540" t="s">
        <v>12653</v>
      </c>
      <c r="C2540">
        <v>31221667</v>
      </c>
      <c r="D2540" t="s">
        <v>5427</v>
      </c>
      <c r="E2540">
        <v>218602737</v>
      </c>
      <c r="F2540" t="s">
        <v>5202</v>
      </c>
      <c r="H2540" t="s">
        <v>60</v>
      </c>
      <c r="I2540">
        <v>29.96838</v>
      </c>
      <c r="J2540">
        <v>-90.080529999999996</v>
      </c>
      <c r="K2540" t="s">
        <v>21</v>
      </c>
      <c r="L2540">
        <v>120</v>
      </c>
      <c r="M2540">
        <v>1</v>
      </c>
      <c r="N2540">
        <v>69</v>
      </c>
      <c r="O2540" s="1">
        <v>44789</v>
      </c>
      <c r="P2540">
        <v>1.6</v>
      </c>
      <c r="Q2540">
        <v>77</v>
      </c>
      <c r="R2540">
        <v>302</v>
      </c>
      <c r="S2540">
        <v>18</v>
      </c>
      <c r="T2540" t="s">
        <v>5428</v>
      </c>
    </row>
    <row r="2541" spans="1:20" x14ac:dyDescent="0.2">
      <c r="A2541" t="s">
        <v>12652</v>
      </c>
      <c r="B2541" t="s">
        <v>12653</v>
      </c>
      <c r="C2541">
        <v>31239674</v>
      </c>
      <c r="D2541" t="s">
        <v>5429</v>
      </c>
      <c r="E2541">
        <v>24362566</v>
      </c>
      <c r="F2541" t="s">
        <v>355</v>
      </c>
      <c r="H2541" t="s">
        <v>111</v>
      </c>
      <c r="I2541">
        <v>29.922999999999998</v>
      </c>
      <c r="J2541">
        <v>-90.11824</v>
      </c>
      <c r="K2541" t="s">
        <v>21</v>
      </c>
      <c r="L2541">
        <v>75</v>
      </c>
      <c r="M2541">
        <v>2</v>
      </c>
      <c r="N2541">
        <v>69</v>
      </c>
      <c r="O2541" s="1">
        <v>44707</v>
      </c>
      <c r="P2541">
        <v>1.56</v>
      </c>
      <c r="Q2541">
        <v>1</v>
      </c>
      <c r="R2541">
        <v>30</v>
      </c>
      <c r="S2541">
        <v>16</v>
      </c>
      <c r="T2541" t="s">
        <v>5430</v>
      </c>
    </row>
    <row r="2542" spans="1:20" x14ac:dyDescent="0.2">
      <c r="A2542" t="s">
        <v>12652</v>
      </c>
      <c r="B2542" t="s">
        <v>12653</v>
      </c>
      <c r="C2542">
        <v>31257158</v>
      </c>
      <c r="D2542" t="s">
        <v>5431</v>
      </c>
      <c r="E2542">
        <v>20847106</v>
      </c>
      <c r="F2542" t="s">
        <v>473</v>
      </c>
      <c r="H2542" t="s">
        <v>51</v>
      </c>
      <c r="I2542">
        <v>29.96931</v>
      </c>
      <c r="J2542">
        <v>-90.099980000000002</v>
      </c>
      <c r="K2542" t="s">
        <v>21</v>
      </c>
      <c r="L2542">
        <v>93</v>
      </c>
      <c r="M2542">
        <v>1</v>
      </c>
      <c r="N2542">
        <v>216</v>
      </c>
      <c r="O2542" s="1">
        <v>44789</v>
      </c>
      <c r="P2542">
        <v>4.82</v>
      </c>
      <c r="Q2542">
        <v>1</v>
      </c>
      <c r="R2542">
        <v>32</v>
      </c>
      <c r="S2542">
        <v>61</v>
      </c>
      <c r="T2542" t="s">
        <v>5432</v>
      </c>
    </row>
    <row r="2543" spans="1:20" x14ac:dyDescent="0.2">
      <c r="A2543" t="s">
        <v>12652</v>
      </c>
      <c r="B2543" t="s">
        <v>12653</v>
      </c>
      <c r="C2543">
        <v>31268160</v>
      </c>
      <c r="D2543" t="s">
        <v>5433</v>
      </c>
      <c r="E2543">
        <v>112910785</v>
      </c>
      <c r="F2543" t="s">
        <v>42</v>
      </c>
      <c r="H2543" t="s">
        <v>219</v>
      </c>
      <c r="I2543">
        <v>29.917359999999999</v>
      </c>
      <c r="J2543">
        <v>-90.101150000000004</v>
      </c>
      <c r="K2543" t="s">
        <v>21</v>
      </c>
      <c r="L2543">
        <v>91</v>
      </c>
      <c r="M2543">
        <v>3</v>
      </c>
      <c r="N2543">
        <v>88</v>
      </c>
      <c r="O2543" s="1">
        <v>44810</v>
      </c>
      <c r="P2543">
        <v>1.99</v>
      </c>
      <c r="Q2543">
        <v>58</v>
      </c>
      <c r="R2543">
        <v>333</v>
      </c>
      <c r="S2543">
        <v>24</v>
      </c>
      <c r="T2543" t="s">
        <v>5434</v>
      </c>
    </row>
    <row r="2544" spans="1:20" x14ac:dyDescent="0.2">
      <c r="A2544" t="s">
        <v>12652</v>
      </c>
      <c r="B2544" t="s">
        <v>12653</v>
      </c>
      <c r="C2544">
        <v>31269085</v>
      </c>
      <c r="D2544" t="s">
        <v>5435</v>
      </c>
      <c r="E2544">
        <v>222277612</v>
      </c>
      <c r="F2544" t="s">
        <v>2595</v>
      </c>
      <c r="H2544" t="s">
        <v>45</v>
      </c>
      <c r="I2544">
        <v>29.934529999999999</v>
      </c>
      <c r="J2544">
        <v>-90.084919999999997</v>
      </c>
      <c r="K2544" t="s">
        <v>21</v>
      </c>
      <c r="L2544">
        <v>171</v>
      </c>
      <c r="M2544">
        <v>2</v>
      </c>
      <c r="N2544">
        <v>85</v>
      </c>
      <c r="O2544" s="1">
        <v>44809</v>
      </c>
      <c r="P2544">
        <v>1.99</v>
      </c>
      <c r="Q2544">
        <v>3</v>
      </c>
      <c r="R2544">
        <v>144</v>
      </c>
      <c r="S2544">
        <v>14</v>
      </c>
      <c r="T2544" t="s">
        <v>5436</v>
      </c>
    </row>
    <row r="2545" spans="1:20" x14ac:dyDescent="0.2">
      <c r="A2545" t="s">
        <v>12652</v>
      </c>
      <c r="B2545" t="s">
        <v>12653</v>
      </c>
      <c r="C2545">
        <v>31283391</v>
      </c>
      <c r="D2545" t="s">
        <v>5437</v>
      </c>
      <c r="E2545">
        <v>323664718</v>
      </c>
      <c r="F2545" t="s">
        <v>94</v>
      </c>
      <c r="H2545" t="s">
        <v>33</v>
      </c>
      <c r="I2545">
        <v>29.969600677490199</v>
      </c>
      <c r="J2545">
        <v>-90.066886901855398</v>
      </c>
      <c r="K2545" t="s">
        <v>21</v>
      </c>
      <c r="L2545">
        <v>499</v>
      </c>
      <c r="M2545">
        <v>1</v>
      </c>
      <c r="N2545">
        <v>61</v>
      </c>
      <c r="O2545" s="1">
        <v>44793</v>
      </c>
      <c r="P2545">
        <v>1.4</v>
      </c>
      <c r="Q2545">
        <v>29</v>
      </c>
      <c r="R2545">
        <v>71</v>
      </c>
      <c r="S2545">
        <v>19</v>
      </c>
      <c r="T2545" t="s">
        <v>5438</v>
      </c>
    </row>
    <row r="2546" spans="1:20" x14ac:dyDescent="0.2">
      <c r="A2546" t="s">
        <v>12652</v>
      </c>
      <c r="B2546" t="s">
        <v>12653</v>
      </c>
      <c r="C2546">
        <v>31307895</v>
      </c>
      <c r="D2546" t="s">
        <v>5439</v>
      </c>
      <c r="E2546">
        <v>16876788</v>
      </c>
      <c r="F2546" t="s">
        <v>2037</v>
      </c>
      <c r="H2546" t="s">
        <v>37</v>
      </c>
      <c r="I2546">
        <v>29.967700000000001</v>
      </c>
      <c r="J2546">
        <v>-90.033950000000004</v>
      </c>
      <c r="K2546" t="s">
        <v>38</v>
      </c>
      <c r="L2546">
        <v>42</v>
      </c>
      <c r="M2546">
        <v>1</v>
      </c>
      <c r="N2546">
        <v>83</v>
      </c>
      <c r="O2546" s="1">
        <v>44788</v>
      </c>
      <c r="P2546">
        <v>1.9</v>
      </c>
      <c r="Q2546">
        <v>4</v>
      </c>
      <c r="R2546">
        <v>48</v>
      </c>
      <c r="S2546">
        <v>61</v>
      </c>
    </row>
    <row r="2547" spans="1:20" x14ac:dyDescent="0.2">
      <c r="A2547" t="s">
        <v>12652</v>
      </c>
      <c r="B2547" t="s">
        <v>12653</v>
      </c>
      <c r="C2547">
        <v>31308477</v>
      </c>
      <c r="D2547" t="s">
        <v>5440</v>
      </c>
      <c r="E2547">
        <v>234332158</v>
      </c>
      <c r="F2547" t="s">
        <v>5441</v>
      </c>
      <c r="H2547" t="s">
        <v>45</v>
      </c>
      <c r="I2547">
        <v>29.929410000000001</v>
      </c>
      <c r="J2547">
        <v>-90.090410000000006</v>
      </c>
      <c r="K2547" t="s">
        <v>21</v>
      </c>
      <c r="L2547">
        <v>93</v>
      </c>
      <c r="M2547">
        <v>3</v>
      </c>
      <c r="N2547">
        <v>141</v>
      </c>
      <c r="O2547" s="1">
        <v>44791</v>
      </c>
      <c r="P2547">
        <v>3.23</v>
      </c>
      <c r="Q2547">
        <v>1</v>
      </c>
      <c r="R2547">
        <v>223</v>
      </c>
      <c r="S2547">
        <v>44</v>
      </c>
      <c r="T2547" t="s">
        <v>5442</v>
      </c>
    </row>
    <row r="2548" spans="1:20" x14ac:dyDescent="0.2">
      <c r="A2548" t="s">
        <v>12652</v>
      </c>
      <c r="B2548" t="s">
        <v>12653</v>
      </c>
      <c r="C2548">
        <v>31358957</v>
      </c>
      <c r="D2548" t="s">
        <v>5443</v>
      </c>
      <c r="E2548">
        <v>232296790</v>
      </c>
      <c r="F2548" t="s">
        <v>5444</v>
      </c>
      <c r="H2548" t="s">
        <v>126</v>
      </c>
      <c r="I2548">
        <v>29.931480000000001</v>
      </c>
      <c r="J2548">
        <v>-90.073440000000005</v>
      </c>
      <c r="K2548" t="s">
        <v>21</v>
      </c>
      <c r="L2548">
        <v>162</v>
      </c>
      <c r="M2548">
        <v>2</v>
      </c>
      <c r="N2548">
        <v>163</v>
      </c>
      <c r="O2548" s="1">
        <v>44805</v>
      </c>
      <c r="P2548">
        <v>3.68</v>
      </c>
      <c r="Q2548">
        <v>12</v>
      </c>
      <c r="R2548">
        <v>244</v>
      </c>
      <c r="S2548">
        <v>57</v>
      </c>
      <c r="T2548" t="s">
        <v>5445</v>
      </c>
    </row>
    <row r="2549" spans="1:20" x14ac:dyDescent="0.2">
      <c r="A2549" t="s">
        <v>12652</v>
      </c>
      <c r="B2549" t="s">
        <v>12653</v>
      </c>
      <c r="C2549">
        <v>31379225</v>
      </c>
      <c r="D2549" t="s">
        <v>5446</v>
      </c>
      <c r="E2549">
        <v>48879483</v>
      </c>
      <c r="F2549" t="s">
        <v>1242</v>
      </c>
      <c r="H2549" t="s">
        <v>105</v>
      </c>
      <c r="I2549">
        <v>29.972200000000001</v>
      </c>
      <c r="J2549">
        <v>-90.086910000000003</v>
      </c>
      <c r="K2549" t="s">
        <v>21</v>
      </c>
      <c r="L2549">
        <v>109</v>
      </c>
      <c r="M2549">
        <v>1</v>
      </c>
      <c r="N2549">
        <v>30</v>
      </c>
      <c r="O2549" s="1">
        <v>43891</v>
      </c>
      <c r="P2549">
        <v>0.67</v>
      </c>
      <c r="Q2549">
        <v>3</v>
      </c>
      <c r="R2549">
        <v>0</v>
      </c>
      <c r="S2549">
        <v>0</v>
      </c>
      <c r="T2549" t="s">
        <v>1385</v>
      </c>
    </row>
    <row r="2550" spans="1:20" x14ac:dyDescent="0.2">
      <c r="A2550" t="s">
        <v>12652</v>
      </c>
      <c r="B2550" t="s">
        <v>12653</v>
      </c>
      <c r="C2550">
        <v>31389342</v>
      </c>
      <c r="D2550" t="s">
        <v>5447</v>
      </c>
      <c r="E2550">
        <v>238746</v>
      </c>
      <c r="F2550" t="s">
        <v>5448</v>
      </c>
      <c r="H2550" t="s">
        <v>33</v>
      </c>
      <c r="I2550">
        <v>29.976959999999998</v>
      </c>
      <c r="J2550">
        <v>-90.073970000000003</v>
      </c>
      <c r="K2550" t="s">
        <v>21</v>
      </c>
      <c r="L2550">
        <v>103</v>
      </c>
      <c r="M2550">
        <v>4</v>
      </c>
      <c r="N2550">
        <v>63</v>
      </c>
      <c r="O2550" s="1">
        <v>44746</v>
      </c>
      <c r="P2550">
        <v>1.45</v>
      </c>
      <c r="Q2550">
        <v>2</v>
      </c>
      <c r="R2550">
        <v>84</v>
      </c>
      <c r="S2550">
        <v>28</v>
      </c>
      <c r="T2550" t="s">
        <v>5449</v>
      </c>
    </row>
    <row r="2551" spans="1:20" x14ac:dyDescent="0.2">
      <c r="A2551" t="s">
        <v>12652</v>
      </c>
      <c r="B2551" t="s">
        <v>12653</v>
      </c>
      <c r="C2551">
        <v>31391276</v>
      </c>
      <c r="D2551" t="s">
        <v>5450</v>
      </c>
      <c r="E2551">
        <v>235117458</v>
      </c>
      <c r="F2551" t="s">
        <v>2399</v>
      </c>
      <c r="H2551" t="s">
        <v>3506</v>
      </c>
      <c r="I2551">
        <v>29.909389999999998</v>
      </c>
      <c r="J2551">
        <v>-90.006479999999996</v>
      </c>
      <c r="K2551" t="s">
        <v>38</v>
      </c>
      <c r="L2551">
        <v>268</v>
      </c>
      <c r="M2551">
        <v>30</v>
      </c>
      <c r="N2551">
        <v>3</v>
      </c>
      <c r="O2551" s="1">
        <v>43779</v>
      </c>
      <c r="P2551">
        <v>7.0000000000000007E-2</v>
      </c>
      <c r="Q2551">
        <v>1</v>
      </c>
      <c r="R2551">
        <v>0</v>
      </c>
      <c r="S2551">
        <v>0</v>
      </c>
    </row>
    <row r="2552" spans="1:20" x14ac:dyDescent="0.2">
      <c r="A2552" t="s">
        <v>12652</v>
      </c>
      <c r="B2552" t="s">
        <v>12653</v>
      </c>
      <c r="C2552">
        <v>31395888</v>
      </c>
      <c r="D2552" t="s">
        <v>5451</v>
      </c>
      <c r="E2552">
        <v>6534205</v>
      </c>
      <c r="F2552" t="s">
        <v>1966</v>
      </c>
      <c r="H2552" t="s">
        <v>60</v>
      </c>
      <c r="I2552">
        <v>29.963200000000001</v>
      </c>
      <c r="J2552">
        <v>-90.067400000000006</v>
      </c>
      <c r="K2552" t="s">
        <v>21</v>
      </c>
      <c r="L2552">
        <v>400</v>
      </c>
      <c r="M2552">
        <v>3</v>
      </c>
      <c r="N2552">
        <v>18</v>
      </c>
      <c r="O2552" s="1">
        <v>44640</v>
      </c>
      <c r="P2552">
        <v>0.42</v>
      </c>
      <c r="Q2552">
        <v>8</v>
      </c>
      <c r="R2552">
        <v>77</v>
      </c>
      <c r="S2552">
        <v>1</v>
      </c>
      <c r="T2552" t="s">
        <v>30</v>
      </c>
    </row>
    <row r="2553" spans="1:20" x14ac:dyDescent="0.2">
      <c r="A2553" t="s">
        <v>12652</v>
      </c>
      <c r="B2553" t="s">
        <v>12653</v>
      </c>
      <c r="C2553">
        <v>31423261</v>
      </c>
      <c r="D2553" t="s">
        <v>5452</v>
      </c>
      <c r="E2553">
        <v>33076245</v>
      </c>
      <c r="F2553" t="s">
        <v>4180</v>
      </c>
      <c r="H2553" t="s">
        <v>111</v>
      </c>
      <c r="I2553">
        <v>29.938500000000001</v>
      </c>
      <c r="J2553">
        <v>-90.116330000000005</v>
      </c>
      <c r="K2553" t="s">
        <v>21</v>
      </c>
      <c r="L2553">
        <v>95</v>
      </c>
      <c r="M2553">
        <v>1</v>
      </c>
      <c r="N2553">
        <v>8</v>
      </c>
      <c r="O2553" s="1">
        <v>43903</v>
      </c>
      <c r="P2553">
        <v>0.19</v>
      </c>
      <c r="Q2553">
        <v>2</v>
      </c>
      <c r="R2553">
        <v>0</v>
      </c>
      <c r="S2553">
        <v>0</v>
      </c>
      <c r="T2553" t="s">
        <v>5453</v>
      </c>
    </row>
    <row r="2554" spans="1:20" x14ac:dyDescent="0.2">
      <c r="A2554" t="s">
        <v>12652</v>
      </c>
      <c r="B2554" t="s">
        <v>12653</v>
      </c>
      <c r="C2554">
        <v>31446179</v>
      </c>
      <c r="D2554" t="s">
        <v>5454</v>
      </c>
      <c r="E2554">
        <v>235558650</v>
      </c>
      <c r="F2554" t="s">
        <v>5455</v>
      </c>
      <c r="H2554" t="s">
        <v>51</v>
      </c>
      <c r="I2554">
        <v>29.966840000000001</v>
      </c>
      <c r="J2554">
        <v>-90.091470000000001</v>
      </c>
      <c r="K2554" t="s">
        <v>21</v>
      </c>
      <c r="L2554">
        <v>101</v>
      </c>
      <c r="M2554">
        <v>2</v>
      </c>
      <c r="N2554">
        <v>14</v>
      </c>
      <c r="O2554" s="1">
        <v>43900</v>
      </c>
      <c r="P2554">
        <v>0.33</v>
      </c>
      <c r="Q2554">
        <v>1</v>
      </c>
      <c r="R2554">
        <v>0</v>
      </c>
      <c r="S2554">
        <v>0</v>
      </c>
      <c r="T2554" t="s">
        <v>5456</v>
      </c>
    </row>
    <row r="2555" spans="1:20" x14ac:dyDescent="0.2">
      <c r="A2555" t="s">
        <v>12652</v>
      </c>
      <c r="B2555" t="s">
        <v>12653</v>
      </c>
      <c r="C2555">
        <v>31460037</v>
      </c>
      <c r="D2555" t="s">
        <v>5457</v>
      </c>
      <c r="E2555">
        <v>140995269</v>
      </c>
      <c r="F2555" t="s">
        <v>5458</v>
      </c>
      <c r="H2555" t="s">
        <v>45</v>
      </c>
      <c r="I2555">
        <v>29.936160000000001</v>
      </c>
      <c r="J2555">
        <v>-90.087109999999996</v>
      </c>
      <c r="K2555" t="s">
        <v>21</v>
      </c>
      <c r="L2555">
        <v>118</v>
      </c>
      <c r="M2555">
        <v>3</v>
      </c>
      <c r="N2555">
        <v>70</v>
      </c>
      <c r="O2555" s="1">
        <v>44809</v>
      </c>
      <c r="P2555">
        <v>1.98</v>
      </c>
      <c r="Q2555">
        <v>1</v>
      </c>
      <c r="R2555">
        <v>48</v>
      </c>
      <c r="S2555">
        <v>31</v>
      </c>
      <c r="T2555" t="s">
        <v>5459</v>
      </c>
    </row>
    <row r="2556" spans="1:20" x14ac:dyDescent="0.2">
      <c r="A2556" t="s">
        <v>12652</v>
      </c>
      <c r="B2556" t="s">
        <v>12653</v>
      </c>
      <c r="C2556">
        <v>31474403</v>
      </c>
      <c r="D2556" t="s">
        <v>5460</v>
      </c>
      <c r="E2556">
        <v>1921252</v>
      </c>
      <c r="F2556" t="s">
        <v>5461</v>
      </c>
      <c r="H2556" t="s">
        <v>37</v>
      </c>
      <c r="I2556">
        <v>29.969629999999999</v>
      </c>
      <c r="J2556">
        <v>-90.045240000000007</v>
      </c>
      <c r="K2556" t="s">
        <v>21</v>
      </c>
      <c r="L2556">
        <v>200</v>
      </c>
      <c r="M2556">
        <v>4</v>
      </c>
      <c r="N2556">
        <v>23</v>
      </c>
      <c r="O2556" s="1">
        <v>44503</v>
      </c>
      <c r="P2556">
        <v>0.52</v>
      </c>
      <c r="Q2556">
        <v>1</v>
      </c>
      <c r="R2556">
        <v>178</v>
      </c>
      <c r="S2556">
        <v>1</v>
      </c>
      <c r="T2556" t="s">
        <v>5462</v>
      </c>
    </row>
    <row r="2557" spans="1:20" x14ac:dyDescent="0.2">
      <c r="A2557" t="s">
        <v>12652</v>
      </c>
      <c r="B2557" t="s">
        <v>12653</v>
      </c>
      <c r="C2557">
        <v>31489723</v>
      </c>
      <c r="D2557" t="s">
        <v>5463</v>
      </c>
      <c r="E2557">
        <v>131601450</v>
      </c>
      <c r="F2557" t="s">
        <v>1328</v>
      </c>
      <c r="H2557" t="s">
        <v>204</v>
      </c>
      <c r="I2557">
        <v>29.945329999999998</v>
      </c>
      <c r="J2557">
        <v>-90.071719999999999</v>
      </c>
      <c r="K2557" t="s">
        <v>21</v>
      </c>
      <c r="L2557">
        <v>414</v>
      </c>
      <c r="M2557">
        <v>30</v>
      </c>
      <c r="N2557">
        <v>0</v>
      </c>
      <c r="Q2557">
        <v>1</v>
      </c>
      <c r="R2557">
        <v>0</v>
      </c>
      <c r="S2557">
        <v>0</v>
      </c>
    </row>
    <row r="2558" spans="1:20" x14ac:dyDescent="0.2">
      <c r="A2558" t="s">
        <v>12652</v>
      </c>
      <c r="B2558" t="s">
        <v>12653</v>
      </c>
      <c r="C2558">
        <v>31494737</v>
      </c>
      <c r="D2558" t="s">
        <v>5464</v>
      </c>
      <c r="E2558">
        <v>28335426</v>
      </c>
      <c r="F2558" t="s">
        <v>5146</v>
      </c>
      <c r="H2558" t="s">
        <v>56</v>
      </c>
      <c r="I2558">
        <v>30.011600000000001</v>
      </c>
      <c r="J2558">
        <v>-90.079470000000001</v>
      </c>
      <c r="K2558" t="s">
        <v>38</v>
      </c>
      <c r="L2558">
        <v>90</v>
      </c>
      <c r="M2558">
        <v>2</v>
      </c>
      <c r="N2558">
        <v>11</v>
      </c>
      <c r="O2558" s="1">
        <v>43800</v>
      </c>
      <c r="P2558">
        <v>0.25</v>
      </c>
      <c r="Q2558">
        <v>3</v>
      </c>
      <c r="R2558">
        <v>0</v>
      </c>
      <c r="S2558">
        <v>0</v>
      </c>
      <c r="T2558" t="s">
        <v>5386</v>
      </c>
    </row>
    <row r="2559" spans="1:20" x14ac:dyDescent="0.2">
      <c r="A2559" t="s">
        <v>12652</v>
      </c>
      <c r="B2559" t="s">
        <v>12653</v>
      </c>
      <c r="C2559">
        <v>31506070</v>
      </c>
      <c r="D2559" t="s">
        <v>5465</v>
      </c>
      <c r="E2559">
        <v>90526814</v>
      </c>
      <c r="F2559" t="s">
        <v>4431</v>
      </c>
      <c r="H2559" t="s">
        <v>204</v>
      </c>
      <c r="I2559">
        <v>29.95308</v>
      </c>
      <c r="J2559">
        <v>-90.072400000000002</v>
      </c>
      <c r="K2559" t="s">
        <v>21</v>
      </c>
      <c r="L2559">
        <v>223</v>
      </c>
      <c r="M2559">
        <v>1</v>
      </c>
      <c r="N2559">
        <v>125</v>
      </c>
      <c r="O2559" s="1">
        <v>44809</v>
      </c>
      <c r="P2559">
        <v>2.87</v>
      </c>
      <c r="Q2559">
        <v>34</v>
      </c>
      <c r="R2559">
        <v>129</v>
      </c>
      <c r="S2559">
        <v>30</v>
      </c>
      <c r="T2559" t="s">
        <v>30</v>
      </c>
    </row>
    <row r="2560" spans="1:20" x14ac:dyDescent="0.2">
      <c r="A2560" t="s">
        <v>12652</v>
      </c>
      <c r="B2560" t="s">
        <v>12653</v>
      </c>
      <c r="C2560">
        <v>31517801</v>
      </c>
      <c r="D2560" t="s">
        <v>5466</v>
      </c>
      <c r="E2560">
        <v>19859194</v>
      </c>
      <c r="F2560" t="s">
        <v>698</v>
      </c>
      <c r="H2560" t="s">
        <v>33</v>
      </c>
      <c r="I2560">
        <v>29.972819999999999</v>
      </c>
      <c r="J2560">
        <v>-90.061359999999993</v>
      </c>
      <c r="K2560" t="s">
        <v>21</v>
      </c>
      <c r="L2560">
        <v>75</v>
      </c>
      <c r="M2560">
        <v>30</v>
      </c>
      <c r="N2560">
        <v>20</v>
      </c>
      <c r="O2560" s="1">
        <v>44666</v>
      </c>
      <c r="P2560">
        <v>0.46</v>
      </c>
      <c r="Q2560">
        <v>12</v>
      </c>
      <c r="R2560">
        <v>270</v>
      </c>
      <c r="S2560">
        <v>1</v>
      </c>
      <c r="T2560" t="s">
        <v>5467</v>
      </c>
    </row>
    <row r="2561" spans="1:20" x14ac:dyDescent="0.2">
      <c r="A2561" t="s">
        <v>12652</v>
      </c>
      <c r="B2561" t="s">
        <v>12653</v>
      </c>
      <c r="C2561">
        <v>31566584</v>
      </c>
      <c r="D2561" t="s">
        <v>5468</v>
      </c>
      <c r="E2561">
        <v>55964077</v>
      </c>
      <c r="F2561" t="s">
        <v>616</v>
      </c>
      <c r="H2561" t="s">
        <v>69</v>
      </c>
      <c r="I2561">
        <v>29.983049999999999</v>
      </c>
      <c r="J2561">
        <v>-90.074359999999999</v>
      </c>
      <c r="K2561" t="s">
        <v>38</v>
      </c>
      <c r="L2561">
        <v>125</v>
      </c>
      <c r="M2561">
        <v>30</v>
      </c>
      <c r="N2561">
        <v>7</v>
      </c>
      <c r="O2561" s="1">
        <v>43564</v>
      </c>
      <c r="P2561">
        <v>0.16</v>
      </c>
      <c r="Q2561">
        <v>4</v>
      </c>
      <c r="R2561">
        <v>0</v>
      </c>
      <c r="S2561">
        <v>0</v>
      </c>
    </row>
    <row r="2562" spans="1:20" x14ac:dyDescent="0.2">
      <c r="A2562" t="s">
        <v>12652</v>
      </c>
      <c r="B2562" t="s">
        <v>12653</v>
      </c>
      <c r="C2562">
        <v>31581801</v>
      </c>
      <c r="D2562" t="s">
        <v>5469</v>
      </c>
      <c r="E2562">
        <v>1393552</v>
      </c>
      <c r="F2562" t="s">
        <v>1079</v>
      </c>
      <c r="H2562" t="s">
        <v>42</v>
      </c>
      <c r="I2562">
        <v>29.966159999999999</v>
      </c>
      <c r="J2562">
        <v>-90.062730000000002</v>
      </c>
      <c r="K2562" t="s">
        <v>21</v>
      </c>
      <c r="L2562">
        <v>125</v>
      </c>
      <c r="M2562">
        <v>30</v>
      </c>
      <c r="N2562">
        <v>71</v>
      </c>
      <c r="O2562" s="1">
        <v>44742</v>
      </c>
      <c r="P2562">
        <v>1.67</v>
      </c>
      <c r="Q2562">
        <v>2</v>
      </c>
      <c r="R2562">
        <v>259</v>
      </c>
      <c r="S2562">
        <v>21</v>
      </c>
      <c r="T2562">
        <v>1</v>
      </c>
    </row>
    <row r="2563" spans="1:20" x14ac:dyDescent="0.2">
      <c r="A2563" t="s">
        <v>12652</v>
      </c>
      <c r="B2563" t="s">
        <v>12653</v>
      </c>
      <c r="C2563">
        <v>31589947</v>
      </c>
      <c r="D2563" t="s">
        <v>5470</v>
      </c>
      <c r="E2563">
        <v>68649554</v>
      </c>
      <c r="F2563" t="s">
        <v>3078</v>
      </c>
      <c r="H2563" t="s">
        <v>45</v>
      </c>
      <c r="I2563">
        <v>29.935320000000001</v>
      </c>
      <c r="J2563">
        <v>-90.082790000000003</v>
      </c>
      <c r="K2563" t="s">
        <v>21</v>
      </c>
      <c r="L2563">
        <v>299</v>
      </c>
      <c r="M2563">
        <v>4</v>
      </c>
      <c r="N2563">
        <v>97</v>
      </c>
      <c r="O2563" s="1">
        <v>44789</v>
      </c>
      <c r="P2563">
        <v>2.2400000000000002</v>
      </c>
      <c r="Q2563">
        <v>4</v>
      </c>
      <c r="R2563">
        <v>231</v>
      </c>
      <c r="S2563">
        <v>37</v>
      </c>
      <c r="T2563" t="s">
        <v>5471</v>
      </c>
    </row>
    <row r="2564" spans="1:20" x14ac:dyDescent="0.2">
      <c r="A2564" t="s">
        <v>12652</v>
      </c>
      <c r="B2564" t="s">
        <v>12653</v>
      </c>
      <c r="C2564">
        <v>31591736</v>
      </c>
      <c r="D2564" t="s">
        <v>5472</v>
      </c>
      <c r="E2564">
        <v>60389248</v>
      </c>
      <c r="F2564" t="s">
        <v>1242</v>
      </c>
      <c r="H2564" t="s">
        <v>741</v>
      </c>
      <c r="I2564">
        <v>29.935649999999999</v>
      </c>
      <c r="J2564">
        <v>-90.097620000000006</v>
      </c>
      <c r="K2564" t="s">
        <v>21</v>
      </c>
      <c r="L2564">
        <v>81</v>
      </c>
      <c r="M2564">
        <v>1</v>
      </c>
      <c r="N2564">
        <v>35</v>
      </c>
      <c r="O2564" s="1">
        <v>43891</v>
      </c>
      <c r="P2564">
        <v>0.81</v>
      </c>
      <c r="Q2564">
        <v>1</v>
      </c>
      <c r="R2564">
        <v>0</v>
      </c>
      <c r="S2564">
        <v>0</v>
      </c>
      <c r="T2564" t="s">
        <v>5473</v>
      </c>
    </row>
    <row r="2565" spans="1:20" x14ac:dyDescent="0.2">
      <c r="A2565" t="s">
        <v>12652</v>
      </c>
      <c r="B2565" t="s">
        <v>12653</v>
      </c>
      <c r="C2565">
        <v>31599456</v>
      </c>
      <c r="D2565" t="s">
        <v>5474</v>
      </c>
      <c r="E2565">
        <v>236883648</v>
      </c>
      <c r="F2565" t="s">
        <v>3406</v>
      </c>
      <c r="H2565" t="s">
        <v>56</v>
      </c>
      <c r="I2565">
        <v>30.004100000000001</v>
      </c>
      <c r="J2565">
        <v>-90.079769999999996</v>
      </c>
      <c r="K2565" t="s">
        <v>21</v>
      </c>
      <c r="L2565">
        <v>125</v>
      </c>
      <c r="M2565">
        <v>30</v>
      </c>
      <c r="N2565">
        <v>36</v>
      </c>
      <c r="O2565" s="1">
        <v>43905</v>
      </c>
      <c r="P2565">
        <v>0.83</v>
      </c>
      <c r="Q2565">
        <v>1</v>
      </c>
      <c r="R2565">
        <v>0</v>
      </c>
      <c r="S2565">
        <v>0</v>
      </c>
      <c r="T2565" t="s">
        <v>5475</v>
      </c>
    </row>
    <row r="2566" spans="1:20" x14ac:dyDescent="0.2">
      <c r="A2566" t="s">
        <v>12652</v>
      </c>
      <c r="B2566" t="s">
        <v>12653</v>
      </c>
      <c r="C2566">
        <v>31602380</v>
      </c>
      <c r="D2566" t="s">
        <v>5476</v>
      </c>
      <c r="E2566">
        <v>6534205</v>
      </c>
      <c r="F2566" t="s">
        <v>1966</v>
      </c>
      <c r="H2566" t="s">
        <v>60</v>
      </c>
      <c r="I2566">
        <v>29.964359999999999</v>
      </c>
      <c r="J2566">
        <v>-90.065359999999998</v>
      </c>
      <c r="K2566" t="s">
        <v>21</v>
      </c>
      <c r="L2566">
        <v>95</v>
      </c>
      <c r="M2566">
        <v>28</v>
      </c>
      <c r="N2566">
        <v>51</v>
      </c>
      <c r="O2566" s="1">
        <v>44742</v>
      </c>
      <c r="P2566">
        <v>1.17</v>
      </c>
      <c r="Q2566">
        <v>8</v>
      </c>
      <c r="R2566">
        <v>2</v>
      </c>
      <c r="S2566">
        <v>6</v>
      </c>
      <c r="T2566" t="s">
        <v>5477</v>
      </c>
    </row>
    <row r="2567" spans="1:20" x14ac:dyDescent="0.2">
      <c r="A2567" t="s">
        <v>12652</v>
      </c>
      <c r="B2567" t="s">
        <v>12653</v>
      </c>
      <c r="C2567">
        <v>31613228</v>
      </c>
      <c r="D2567" t="s">
        <v>5478</v>
      </c>
      <c r="E2567">
        <v>197025691</v>
      </c>
      <c r="F2567" t="s">
        <v>5479</v>
      </c>
      <c r="H2567" t="s">
        <v>51</v>
      </c>
      <c r="I2567">
        <v>29.976600000000001</v>
      </c>
      <c r="J2567">
        <v>-90.104600000000005</v>
      </c>
      <c r="K2567" t="s">
        <v>21</v>
      </c>
      <c r="L2567">
        <v>118</v>
      </c>
      <c r="M2567">
        <v>3</v>
      </c>
      <c r="N2567">
        <v>86</v>
      </c>
      <c r="O2567" s="1">
        <v>44810</v>
      </c>
      <c r="P2567">
        <v>1.94</v>
      </c>
      <c r="Q2567">
        <v>1</v>
      </c>
      <c r="R2567">
        <v>145</v>
      </c>
      <c r="S2567">
        <v>30</v>
      </c>
      <c r="T2567" t="s">
        <v>5480</v>
      </c>
    </row>
    <row r="2568" spans="1:20" x14ac:dyDescent="0.2">
      <c r="A2568" t="s">
        <v>12652</v>
      </c>
      <c r="B2568" t="s">
        <v>12653</v>
      </c>
      <c r="C2568">
        <v>31615279</v>
      </c>
      <c r="D2568" t="s">
        <v>5481</v>
      </c>
      <c r="E2568">
        <v>157318848</v>
      </c>
      <c r="F2568" t="s">
        <v>2595</v>
      </c>
      <c r="H2568" t="s">
        <v>45</v>
      </c>
      <c r="I2568">
        <v>29.938749999999999</v>
      </c>
      <c r="J2568">
        <v>-90.078000000000003</v>
      </c>
      <c r="K2568" t="s">
        <v>21</v>
      </c>
      <c r="L2568">
        <v>208</v>
      </c>
      <c r="M2568">
        <v>2</v>
      </c>
      <c r="N2568">
        <v>95</v>
      </c>
      <c r="O2568" s="1">
        <v>44794</v>
      </c>
      <c r="P2568">
        <v>2.2200000000000002</v>
      </c>
      <c r="Q2568">
        <v>4</v>
      </c>
      <c r="R2568">
        <v>319</v>
      </c>
      <c r="S2568">
        <v>21</v>
      </c>
      <c r="T2568" t="s">
        <v>5482</v>
      </c>
    </row>
    <row r="2569" spans="1:20" x14ac:dyDescent="0.2">
      <c r="A2569" t="s">
        <v>12652</v>
      </c>
      <c r="B2569" t="s">
        <v>12653</v>
      </c>
      <c r="C2569">
        <v>31616870</v>
      </c>
      <c r="D2569" t="s">
        <v>5483</v>
      </c>
      <c r="E2569">
        <v>157318848</v>
      </c>
      <c r="F2569" t="s">
        <v>2595</v>
      </c>
      <c r="H2569" t="s">
        <v>45</v>
      </c>
      <c r="I2569">
        <v>29.938559999999999</v>
      </c>
      <c r="J2569">
        <v>-90.078100000000006</v>
      </c>
      <c r="K2569" t="s">
        <v>21</v>
      </c>
      <c r="L2569">
        <v>207</v>
      </c>
      <c r="M2569">
        <v>2</v>
      </c>
      <c r="N2569">
        <v>98</v>
      </c>
      <c r="O2569" s="1">
        <v>44796</v>
      </c>
      <c r="P2569">
        <v>2.29</v>
      </c>
      <c r="Q2569">
        <v>4</v>
      </c>
      <c r="R2569">
        <v>305</v>
      </c>
      <c r="S2569">
        <v>18</v>
      </c>
      <c r="T2569" t="s">
        <v>5484</v>
      </c>
    </row>
    <row r="2570" spans="1:20" x14ac:dyDescent="0.2">
      <c r="A2570" t="s">
        <v>12652</v>
      </c>
      <c r="B2570" t="s">
        <v>12653</v>
      </c>
      <c r="C2570">
        <v>31617967</v>
      </c>
      <c r="D2570" t="s">
        <v>5485</v>
      </c>
      <c r="E2570">
        <v>235773072</v>
      </c>
      <c r="F2570" t="s">
        <v>5486</v>
      </c>
      <c r="H2570" t="s">
        <v>37</v>
      </c>
      <c r="I2570">
        <v>29.96576</v>
      </c>
      <c r="J2570">
        <v>-90.041449999999998</v>
      </c>
      <c r="K2570" t="s">
        <v>21</v>
      </c>
      <c r="L2570">
        <v>58</v>
      </c>
      <c r="M2570">
        <v>1</v>
      </c>
      <c r="N2570">
        <v>210</v>
      </c>
      <c r="O2570" s="1">
        <v>44809</v>
      </c>
      <c r="P2570">
        <v>4.79</v>
      </c>
      <c r="Q2570">
        <v>4</v>
      </c>
      <c r="R2570">
        <v>130</v>
      </c>
      <c r="S2570">
        <v>82</v>
      </c>
      <c r="T2570" t="s">
        <v>5487</v>
      </c>
    </row>
    <row r="2571" spans="1:20" x14ac:dyDescent="0.2">
      <c r="A2571" t="s">
        <v>12652</v>
      </c>
      <c r="B2571" t="s">
        <v>12653</v>
      </c>
      <c r="C2571">
        <v>31625926</v>
      </c>
      <c r="D2571" t="s">
        <v>5488</v>
      </c>
      <c r="E2571">
        <v>18560088</v>
      </c>
      <c r="F2571" t="s">
        <v>3581</v>
      </c>
      <c r="H2571" t="s">
        <v>51</v>
      </c>
      <c r="I2571">
        <v>29.966419999999999</v>
      </c>
      <c r="J2571">
        <v>-90.095359999999999</v>
      </c>
      <c r="K2571" t="s">
        <v>21</v>
      </c>
      <c r="L2571">
        <v>189</v>
      </c>
      <c r="M2571">
        <v>2</v>
      </c>
      <c r="N2571">
        <v>33</v>
      </c>
      <c r="O2571" s="1">
        <v>43910</v>
      </c>
      <c r="P2571">
        <v>0.76</v>
      </c>
      <c r="Q2571">
        <v>2</v>
      </c>
      <c r="R2571">
        <v>0</v>
      </c>
      <c r="S2571">
        <v>0</v>
      </c>
      <c r="T2571" t="s">
        <v>5489</v>
      </c>
    </row>
    <row r="2572" spans="1:20" x14ac:dyDescent="0.2">
      <c r="A2572" t="s">
        <v>12652</v>
      </c>
      <c r="B2572" t="s">
        <v>12653</v>
      </c>
      <c r="C2572">
        <v>31628538</v>
      </c>
      <c r="D2572" t="s">
        <v>5490</v>
      </c>
      <c r="E2572">
        <v>78005626</v>
      </c>
      <c r="F2572" t="s">
        <v>477</v>
      </c>
      <c r="H2572" t="s">
        <v>731</v>
      </c>
      <c r="I2572">
        <v>29.963450000000002</v>
      </c>
      <c r="J2572">
        <v>-90.123490000000004</v>
      </c>
      <c r="K2572" t="s">
        <v>21</v>
      </c>
      <c r="L2572">
        <v>89</v>
      </c>
      <c r="M2572">
        <v>30</v>
      </c>
      <c r="N2572">
        <v>6</v>
      </c>
      <c r="O2572" s="1">
        <v>43653</v>
      </c>
      <c r="P2572">
        <v>0.14000000000000001</v>
      </c>
      <c r="Q2572">
        <v>2</v>
      </c>
      <c r="R2572">
        <v>0</v>
      </c>
      <c r="S2572">
        <v>0</v>
      </c>
    </row>
    <row r="2573" spans="1:20" x14ac:dyDescent="0.2">
      <c r="A2573" t="s">
        <v>12652</v>
      </c>
      <c r="B2573" t="s">
        <v>12653</v>
      </c>
      <c r="C2573">
        <v>31630511</v>
      </c>
      <c r="D2573" t="s">
        <v>5491</v>
      </c>
      <c r="E2573">
        <v>315875</v>
      </c>
      <c r="F2573" t="s">
        <v>5492</v>
      </c>
      <c r="H2573" t="s">
        <v>741</v>
      </c>
      <c r="I2573">
        <v>29.931139999999999</v>
      </c>
      <c r="J2573">
        <v>-90.097179999999994</v>
      </c>
      <c r="K2573" t="s">
        <v>21</v>
      </c>
      <c r="L2573">
        <v>1571</v>
      </c>
      <c r="M2573">
        <v>30</v>
      </c>
      <c r="N2573">
        <v>1</v>
      </c>
      <c r="O2573" s="1">
        <v>43884</v>
      </c>
      <c r="P2573">
        <v>0.03</v>
      </c>
      <c r="Q2573">
        <v>1</v>
      </c>
      <c r="R2573">
        <v>323</v>
      </c>
      <c r="S2573">
        <v>0</v>
      </c>
      <c r="T2573" t="s">
        <v>30</v>
      </c>
    </row>
    <row r="2574" spans="1:20" x14ac:dyDescent="0.2">
      <c r="A2574" t="s">
        <v>12652</v>
      </c>
      <c r="B2574" t="s">
        <v>12653</v>
      </c>
      <c r="C2574">
        <v>31643845</v>
      </c>
      <c r="D2574" t="s">
        <v>5493</v>
      </c>
      <c r="E2574">
        <v>78005626</v>
      </c>
      <c r="F2574" t="s">
        <v>477</v>
      </c>
      <c r="H2574" t="s">
        <v>731</v>
      </c>
      <c r="I2574">
        <v>29.963470000000001</v>
      </c>
      <c r="J2574">
        <v>-90.124669999999995</v>
      </c>
      <c r="K2574" t="s">
        <v>21</v>
      </c>
      <c r="L2574">
        <v>53</v>
      </c>
      <c r="M2574">
        <v>30</v>
      </c>
      <c r="N2574">
        <v>9</v>
      </c>
      <c r="O2574" s="1">
        <v>43653</v>
      </c>
      <c r="P2574">
        <v>0.21</v>
      </c>
      <c r="Q2574">
        <v>2</v>
      </c>
      <c r="R2574">
        <v>0</v>
      </c>
      <c r="S2574">
        <v>0</v>
      </c>
    </row>
    <row r="2575" spans="1:20" x14ac:dyDescent="0.2">
      <c r="A2575" t="s">
        <v>12652</v>
      </c>
      <c r="B2575" t="s">
        <v>12653</v>
      </c>
      <c r="C2575">
        <v>31647014</v>
      </c>
      <c r="D2575" t="s">
        <v>5494</v>
      </c>
      <c r="E2575">
        <v>237254608</v>
      </c>
      <c r="F2575" t="s">
        <v>19</v>
      </c>
      <c r="H2575" t="s">
        <v>42</v>
      </c>
      <c r="I2575">
        <v>29.964400000000001</v>
      </c>
      <c r="J2575">
        <v>-90.056870000000004</v>
      </c>
      <c r="K2575" t="s">
        <v>21</v>
      </c>
      <c r="L2575">
        <v>158</v>
      </c>
      <c r="M2575">
        <v>3</v>
      </c>
      <c r="N2575">
        <v>105</v>
      </c>
      <c r="O2575" s="1">
        <v>44788</v>
      </c>
      <c r="P2575">
        <v>2.46</v>
      </c>
      <c r="Q2575">
        <v>3</v>
      </c>
      <c r="R2575">
        <v>139</v>
      </c>
      <c r="S2575">
        <v>34</v>
      </c>
      <c r="T2575" t="s">
        <v>5495</v>
      </c>
    </row>
    <row r="2576" spans="1:20" x14ac:dyDescent="0.2">
      <c r="A2576" t="s">
        <v>12652</v>
      </c>
      <c r="B2576" t="s">
        <v>12653</v>
      </c>
      <c r="C2576">
        <v>31647915</v>
      </c>
      <c r="D2576" t="s">
        <v>5496</v>
      </c>
      <c r="E2576">
        <v>237254608</v>
      </c>
      <c r="F2576" t="s">
        <v>19</v>
      </c>
      <c r="H2576" t="s">
        <v>42</v>
      </c>
      <c r="I2576">
        <v>29.964379999999998</v>
      </c>
      <c r="J2576">
        <v>-90.056950000000001</v>
      </c>
      <c r="K2576" t="s">
        <v>21</v>
      </c>
      <c r="L2576">
        <v>142</v>
      </c>
      <c r="M2576">
        <v>3</v>
      </c>
      <c r="N2576">
        <v>97</v>
      </c>
      <c r="O2576" s="1">
        <v>44788</v>
      </c>
      <c r="P2576">
        <v>2.2400000000000002</v>
      </c>
      <c r="Q2576">
        <v>3</v>
      </c>
      <c r="R2576">
        <v>113</v>
      </c>
      <c r="S2576">
        <v>36</v>
      </c>
      <c r="T2576" t="s">
        <v>5497</v>
      </c>
    </row>
    <row r="2577" spans="1:20" x14ac:dyDescent="0.2">
      <c r="A2577" t="s">
        <v>12652</v>
      </c>
      <c r="B2577" t="s">
        <v>12653</v>
      </c>
      <c r="C2577">
        <v>31648001</v>
      </c>
      <c r="D2577" t="s">
        <v>5498</v>
      </c>
      <c r="E2577">
        <v>237254608</v>
      </c>
      <c r="F2577" t="s">
        <v>19</v>
      </c>
      <c r="H2577" t="s">
        <v>42</v>
      </c>
      <c r="I2577">
        <v>29.964379999999998</v>
      </c>
      <c r="J2577">
        <v>-90.056950000000001</v>
      </c>
      <c r="K2577" t="s">
        <v>21</v>
      </c>
      <c r="L2577">
        <v>139</v>
      </c>
      <c r="M2577">
        <v>3</v>
      </c>
      <c r="N2577">
        <v>77</v>
      </c>
      <c r="O2577" s="1">
        <v>44745</v>
      </c>
      <c r="P2577">
        <v>1.8</v>
      </c>
      <c r="Q2577">
        <v>3</v>
      </c>
      <c r="R2577">
        <v>145</v>
      </c>
      <c r="S2577">
        <v>25</v>
      </c>
      <c r="T2577" t="s">
        <v>5499</v>
      </c>
    </row>
    <row r="2578" spans="1:20" x14ac:dyDescent="0.2">
      <c r="A2578" t="s">
        <v>12652</v>
      </c>
      <c r="B2578" t="s">
        <v>12653</v>
      </c>
      <c r="C2578">
        <v>31652076</v>
      </c>
      <c r="D2578" t="s">
        <v>5500</v>
      </c>
      <c r="E2578">
        <v>430954</v>
      </c>
      <c r="F2578" t="s">
        <v>4193</v>
      </c>
      <c r="H2578" t="s">
        <v>37</v>
      </c>
      <c r="I2578">
        <v>29.965150000000001</v>
      </c>
      <c r="J2578">
        <v>-90.039490000000001</v>
      </c>
      <c r="K2578" t="s">
        <v>21</v>
      </c>
      <c r="L2578">
        <v>111</v>
      </c>
      <c r="M2578">
        <v>2</v>
      </c>
      <c r="N2578">
        <v>61</v>
      </c>
      <c r="O2578" s="1">
        <v>43900</v>
      </c>
      <c r="P2578">
        <v>1.39</v>
      </c>
      <c r="Q2578">
        <v>1</v>
      </c>
      <c r="R2578">
        <v>0</v>
      </c>
      <c r="S2578">
        <v>0</v>
      </c>
      <c r="T2578" t="s">
        <v>5501</v>
      </c>
    </row>
    <row r="2579" spans="1:20" x14ac:dyDescent="0.2">
      <c r="A2579" t="s">
        <v>12652</v>
      </c>
      <c r="B2579" t="s">
        <v>12653</v>
      </c>
      <c r="C2579">
        <v>31665148</v>
      </c>
      <c r="D2579" t="s">
        <v>5502</v>
      </c>
      <c r="E2579">
        <v>237416142</v>
      </c>
      <c r="F2579" t="s">
        <v>518</v>
      </c>
      <c r="H2579" t="s">
        <v>105</v>
      </c>
      <c r="I2579">
        <v>29.972020000000001</v>
      </c>
      <c r="J2579">
        <v>-90.089470000000006</v>
      </c>
      <c r="K2579" t="s">
        <v>21</v>
      </c>
      <c r="L2579">
        <v>178</v>
      </c>
      <c r="M2579">
        <v>3</v>
      </c>
      <c r="N2579">
        <v>85</v>
      </c>
      <c r="O2579" s="1">
        <v>44809</v>
      </c>
      <c r="P2579">
        <v>1.95</v>
      </c>
      <c r="Q2579">
        <v>14</v>
      </c>
      <c r="R2579">
        <v>254</v>
      </c>
      <c r="S2579">
        <v>14</v>
      </c>
      <c r="T2579" t="s">
        <v>5503</v>
      </c>
    </row>
    <row r="2580" spans="1:20" x14ac:dyDescent="0.2">
      <c r="A2580" t="s">
        <v>12652</v>
      </c>
      <c r="B2580" t="s">
        <v>12653</v>
      </c>
      <c r="C2580">
        <v>31665226</v>
      </c>
      <c r="D2580" t="s">
        <v>5504</v>
      </c>
      <c r="E2580">
        <v>237416142</v>
      </c>
      <c r="F2580" t="s">
        <v>518</v>
      </c>
      <c r="H2580" t="s">
        <v>105</v>
      </c>
      <c r="I2580">
        <v>29.97261</v>
      </c>
      <c r="J2580">
        <v>-90.087699999999998</v>
      </c>
      <c r="K2580" t="s">
        <v>21</v>
      </c>
      <c r="L2580">
        <v>204</v>
      </c>
      <c r="M2580">
        <v>3</v>
      </c>
      <c r="N2580">
        <v>108</v>
      </c>
      <c r="O2580" s="1">
        <v>44809</v>
      </c>
      <c r="P2580">
        <v>2.48</v>
      </c>
      <c r="Q2580">
        <v>14</v>
      </c>
      <c r="R2580">
        <v>249</v>
      </c>
      <c r="S2580">
        <v>22</v>
      </c>
      <c r="T2580" t="s">
        <v>5505</v>
      </c>
    </row>
    <row r="2581" spans="1:20" x14ac:dyDescent="0.2">
      <c r="A2581" t="s">
        <v>12652</v>
      </c>
      <c r="B2581" t="s">
        <v>12653</v>
      </c>
      <c r="C2581">
        <v>31665502</v>
      </c>
      <c r="D2581" t="s">
        <v>5506</v>
      </c>
      <c r="E2581">
        <v>51221079</v>
      </c>
      <c r="F2581" t="s">
        <v>140</v>
      </c>
      <c r="H2581" t="s">
        <v>133</v>
      </c>
      <c r="I2581">
        <v>29.98077</v>
      </c>
      <c r="J2581">
        <v>-90.096090000000004</v>
      </c>
      <c r="K2581" t="s">
        <v>21</v>
      </c>
      <c r="L2581">
        <v>136</v>
      </c>
      <c r="M2581">
        <v>2</v>
      </c>
      <c r="N2581">
        <v>74</v>
      </c>
      <c r="O2581" s="1">
        <v>44810</v>
      </c>
      <c r="P2581">
        <v>1.79</v>
      </c>
      <c r="Q2581">
        <v>1</v>
      </c>
      <c r="R2581">
        <v>20</v>
      </c>
      <c r="S2581">
        <v>33</v>
      </c>
      <c r="T2581" t="s">
        <v>5507</v>
      </c>
    </row>
    <row r="2582" spans="1:20" x14ac:dyDescent="0.2">
      <c r="A2582" t="s">
        <v>12652</v>
      </c>
      <c r="B2582" t="s">
        <v>12653</v>
      </c>
      <c r="C2582">
        <v>31667133</v>
      </c>
      <c r="D2582" t="s">
        <v>5508</v>
      </c>
      <c r="E2582">
        <v>225101787</v>
      </c>
      <c r="F2582" t="s">
        <v>346</v>
      </c>
      <c r="H2582" t="s">
        <v>239</v>
      </c>
      <c r="I2582">
        <v>29.921209999999999</v>
      </c>
      <c r="J2582">
        <v>-90.103279999999998</v>
      </c>
      <c r="K2582" t="s">
        <v>21</v>
      </c>
      <c r="L2582">
        <v>125</v>
      </c>
      <c r="M2582">
        <v>2</v>
      </c>
      <c r="N2582">
        <v>74</v>
      </c>
      <c r="O2582" s="1">
        <v>44809</v>
      </c>
      <c r="P2582">
        <v>1.71</v>
      </c>
      <c r="Q2582">
        <v>1</v>
      </c>
      <c r="R2582">
        <v>181</v>
      </c>
      <c r="S2582">
        <v>26</v>
      </c>
      <c r="T2582" t="s">
        <v>5509</v>
      </c>
    </row>
    <row r="2583" spans="1:20" x14ac:dyDescent="0.2">
      <c r="A2583" t="s">
        <v>12652</v>
      </c>
      <c r="B2583" t="s">
        <v>12653</v>
      </c>
      <c r="C2583">
        <v>31673388</v>
      </c>
      <c r="D2583" t="s">
        <v>5510</v>
      </c>
      <c r="E2583">
        <v>95905119</v>
      </c>
      <c r="F2583" t="s">
        <v>2208</v>
      </c>
      <c r="H2583" t="s">
        <v>204</v>
      </c>
      <c r="I2583">
        <v>29.944739999999999</v>
      </c>
      <c r="J2583">
        <v>-90.075339999999997</v>
      </c>
      <c r="K2583" t="s">
        <v>21</v>
      </c>
      <c r="L2583">
        <v>309</v>
      </c>
      <c r="M2583">
        <v>30</v>
      </c>
      <c r="N2583">
        <v>5</v>
      </c>
      <c r="O2583" s="1">
        <v>43591</v>
      </c>
      <c r="P2583">
        <v>0.12</v>
      </c>
      <c r="Q2583">
        <v>12</v>
      </c>
      <c r="R2583">
        <v>0</v>
      </c>
      <c r="S2583">
        <v>0</v>
      </c>
      <c r="T2583" t="s">
        <v>2299</v>
      </c>
    </row>
    <row r="2584" spans="1:20" x14ac:dyDescent="0.2">
      <c r="A2584" t="s">
        <v>12652</v>
      </c>
      <c r="B2584" t="s">
        <v>12653</v>
      </c>
      <c r="C2584">
        <v>31681660</v>
      </c>
      <c r="D2584" t="s">
        <v>5511</v>
      </c>
      <c r="E2584">
        <v>236701374</v>
      </c>
      <c r="F2584" t="s">
        <v>5512</v>
      </c>
      <c r="H2584" t="s">
        <v>1313</v>
      </c>
      <c r="I2584">
        <v>29.94858</v>
      </c>
      <c r="J2584">
        <v>-90.05171</v>
      </c>
      <c r="K2584" t="s">
        <v>21</v>
      </c>
      <c r="L2584">
        <v>125</v>
      </c>
      <c r="M2584">
        <v>1</v>
      </c>
      <c r="N2584">
        <v>54</v>
      </c>
      <c r="O2584" s="1">
        <v>44809</v>
      </c>
      <c r="P2584">
        <v>1.26</v>
      </c>
      <c r="Q2584">
        <v>1</v>
      </c>
      <c r="R2584">
        <v>339</v>
      </c>
      <c r="S2584">
        <v>26</v>
      </c>
      <c r="T2584" t="s">
        <v>30</v>
      </c>
    </row>
    <row r="2585" spans="1:20" x14ac:dyDescent="0.2">
      <c r="A2585" t="s">
        <v>12652</v>
      </c>
      <c r="B2585" t="s">
        <v>12653</v>
      </c>
      <c r="C2585">
        <v>31683562</v>
      </c>
      <c r="D2585" t="s">
        <v>5513</v>
      </c>
      <c r="E2585">
        <v>167418116</v>
      </c>
      <c r="F2585" t="s">
        <v>5149</v>
      </c>
      <c r="H2585" t="s">
        <v>166</v>
      </c>
      <c r="I2585">
        <v>29.943840000000002</v>
      </c>
      <c r="J2585">
        <v>-90.105149999999995</v>
      </c>
      <c r="K2585" t="s">
        <v>21</v>
      </c>
      <c r="L2585">
        <v>225</v>
      </c>
      <c r="M2585">
        <v>3</v>
      </c>
      <c r="N2585">
        <v>65</v>
      </c>
      <c r="O2585" s="1">
        <v>44794</v>
      </c>
      <c r="P2585">
        <v>1.49</v>
      </c>
      <c r="Q2585">
        <v>4</v>
      </c>
      <c r="R2585">
        <v>258</v>
      </c>
      <c r="S2585">
        <v>28</v>
      </c>
      <c r="T2585" t="s">
        <v>30</v>
      </c>
    </row>
    <row r="2586" spans="1:20" x14ac:dyDescent="0.2">
      <c r="A2586" t="s">
        <v>12652</v>
      </c>
      <c r="B2586" t="s">
        <v>12653</v>
      </c>
      <c r="C2586">
        <v>31689903</v>
      </c>
      <c r="D2586" t="s">
        <v>5514</v>
      </c>
      <c r="E2586">
        <v>6534205</v>
      </c>
      <c r="F2586" t="s">
        <v>1966</v>
      </c>
      <c r="H2586" t="s">
        <v>60</v>
      </c>
      <c r="I2586">
        <v>29.964359999999999</v>
      </c>
      <c r="J2586">
        <v>-90.065359999999998</v>
      </c>
      <c r="K2586" t="s">
        <v>21</v>
      </c>
      <c r="L2586">
        <v>85</v>
      </c>
      <c r="M2586">
        <v>28</v>
      </c>
      <c r="N2586">
        <v>43</v>
      </c>
      <c r="O2586" s="1">
        <v>44686</v>
      </c>
      <c r="P2586">
        <v>0.99</v>
      </c>
      <c r="Q2586">
        <v>8</v>
      </c>
      <c r="R2586">
        <v>6</v>
      </c>
      <c r="S2586">
        <v>10</v>
      </c>
      <c r="T2586" t="s">
        <v>5515</v>
      </c>
    </row>
    <row r="2587" spans="1:20" x14ac:dyDescent="0.2">
      <c r="A2587" t="s">
        <v>12652</v>
      </c>
      <c r="B2587" t="s">
        <v>12653</v>
      </c>
      <c r="C2587">
        <v>31690649</v>
      </c>
      <c r="D2587" t="s">
        <v>5347</v>
      </c>
      <c r="E2587">
        <v>26642486</v>
      </c>
      <c r="F2587" t="s">
        <v>894</v>
      </c>
      <c r="H2587" t="s">
        <v>33</v>
      </c>
      <c r="I2587">
        <v>29.969049999999999</v>
      </c>
      <c r="J2587">
        <v>-90.062880000000007</v>
      </c>
      <c r="K2587" t="s">
        <v>21</v>
      </c>
      <c r="L2587">
        <v>99</v>
      </c>
      <c r="M2587">
        <v>2</v>
      </c>
      <c r="N2587">
        <v>103</v>
      </c>
      <c r="O2587" s="1">
        <v>44794</v>
      </c>
      <c r="P2587">
        <v>2.34</v>
      </c>
      <c r="Q2587">
        <v>16</v>
      </c>
      <c r="R2587">
        <v>158</v>
      </c>
      <c r="S2587">
        <v>26</v>
      </c>
      <c r="T2587" t="s">
        <v>5516</v>
      </c>
    </row>
    <row r="2588" spans="1:20" x14ac:dyDescent="0.2">
      <c r="A2588" t="s">
        <v>12652</v>
      </c>
      <c r="B2588" t="s">
        <v>12653</v>
      </c>
      <c r="C2588">
        <v>31693286</v>
      </c>
      <c r="D2588" t="s">
        <v>5517</v>
      </c>
      <c r="E2588">
        <v>233549899</v>
      </c>
      <c r="F2588" t="s">
        <v>1196</v>
      </c>
      <c r="H2588" t="s">
        <v>83</v>
      </c>
      <c r="I2588">
        <v>29.946760000000001</v>
      </c>
      <c r="J2588">
        <v>-90.041679999999999</v>
      </c>
      <c r="K2588" t="s">
        <v>21</v>
      </c>
      <c r="L2588">
        <v>150</v>
      </c>
      <c r="M2588">
        <v>2</v>
      </c>
      <c r="N2588">
        <v>91</v>
      </c>
      <c r="O2588" s="1">
        <v>44809</v>
      </c>
      <c r="P2588">
        <v>2.1</v>
      </c>
      <c r="Q2588">
        <v>1</v>
      </c>
      <c r="R2588">
        <v>108</v>
      </c>
      <c r="S2588">
        <v>42</v>
      </c>
      <c r="T2588" t="s">
        <v>5518</v>
      </c>
    </row>
    <row r="2589" spans="1:20" x14ac:dyDescent="0.2">
      <c r="A2589" t="s">
        <v>12652</v>
      </c>
      <c r="B2589" t="s">
        <v>12653</v>
      </c>
      <c r="C2589">
        <v>31711333</v>
      </c>
      <c r="D2589" t="s">
        <v>5519</v>
      </c>
      <c r="E2589">
        <v>37494578</v>
      </c>
      <c r="F2589" t="s">
        <v>1815</v>
      </c>
      <c r="H2589" t="s">
        <v>33</v>
      </c>
      <c r="I2589">
        <v>29.972239999999999</v>
      </c>
      <c r="J2589">
        <v>-90.060050000000004</v>
      </c>
      <c r="K2589" t="s">
        <v>38</v>
      </c>
      <c r="L2589">
        <v>52</v>
      </c>
      <c r="M2589">
        <v>4</v>
      </c>
      <c r="N2589">
        <v>38</v>
      </c>
      <c r="O2589" s="1">
        <v>44748</v>
      </c>
      <c r="P2589">
        <v>0.87</v>
      </c>
      <c r="Q2589">
        <v>2</v>
      </c>
      <c r="R2589">
        <v>153</v>
      </c>
      <c r="S2589">
        <v>13</v>
      </c>
      <c r="T2589" t="s">
        <v>1816</v>
      </c>
    </row>
    <row r="2590" spans="1:20" x14ac:dyDescent="0.2">
      <c r="A2590" t="s">
        <v>12652</v>
      </c>
      <c r="B2590" t="s">
        <v>12653</v>
      </c>
      <c r="C2590">
        <v>31732780</v>
      </c>
      <c r="D2590" t="s">
        <v>5520</v>
      </c>
      <c r="E2590">
        <v>237416142</v>
      </c>
      <c r="F2590" t="s">
        <v>518</v>
      </c>
      <c r="H2590" t="s">
        <v>242</v>
      </c>
      <c r="I2590">
        <v>29.935169999999999</v>
      </c>
      <c r="J2590">
        <v>-90.108320000000006</v>
      </c>
      <c r="K2590" t="s">
        <v>21</v>
      </c>
      <c r="L2590">
        <v>100</v>
      </c>
      <c r="M2590">
        <v>30</v>
      </c>
      <c r="N2590">
        <v>94</v>
      </c>
      <c r="O2590" s="1">
        <v>44809</v>
      </c>
      <c r="P2590">
        <v>2.16</v>
      </c>
      <c r="Q2590">
        <v>14</v>
      </c>
      <c r="R2590">
        <v>140</v>
      </c>
      <c r="S2590">
        <v>13</v>
      </c>
      <c r="T2590" t="s">
        <v>5521</v>
      </c>
    </row>
    <row r="2591" spans="1:20" x14ac:dyDescent="0.2">
      <c r="A2591" t="s">
        <v>12652</v>
      </c>
      <c r="B2591" t="s">
        <v>12653</v>
      </c>
      <c r="C2591">
        <v>31758155</v>
      </c>
      <c r="D2591" t="s">
        <v>5522</v>
      </c>
      <c r="E2591">
        <v>8563867</v>
      </c>
      <c r="F2591" t="s">
        <v>1657</v>
      </c>
      <c r="H2591" t="s">
        <v>42</v>
      </c>
      <c r="I2591">
        <v>29.968109999999999</v>
      </c>
      <c r="J2591">
        <v>-90.058329999999998</v>
      </c>
      <c r="K2591" t="s">
        <v>38</v>
      </c>
      <c r="L2591">
        <v>83</v>
      </c>
      <c r="M2591">
        <v>2</v>
      </c>
      <c r="N2591">
        <v>82</v>
      </c>
      <c r="O2591" s="1">
        <v>44502</v>
      </c>
      <c r="P2591">
        <v>1.92</v>
      </c>
      <c r="Q2591">
        <v>3</v>
      </c>
      <c r="R2591">
        <v>0</v>
      </c>
      <c r="S2591">
        <v>7</v>
      </c>
      <c r="T2591" t="s">
        <v>5523</v>
      </c>
    </row>
    <row r="2592" spans="1:20" x14ac:dyDescent="0.2">
      <c r="A2592" t="s">
        <v>12652</v>
      </c>
      <c r="B2592" t="s">
        <v>12653</v>
      </c>
      <c r="C2592">
        <v>31761253</v>
      </c>
      <c r="D2592" t="s">
        <v>5524</v>
      </c>
      <c r="E2592">
        <v>238146646</v>
      </c>
      <c r="F2592" t="s">
        <v>5525</v>
      </c>
      <c r="H2592" t="s">
        <v>275</v>
      </c>
      <c r="I2592">
        <v>29.930309999999999</v>
      </c>
      <c r="J2592">
        <v>-90.085759999999993</v>
      </c>
      <c r="K2592" t="s">
        <v>21</v>
      </c>
      <c r="L2592">
        <v>304</v>
      </c>
      <c r="M2592">
        <v>2</v>
      </c>
      <c r="N2592">
        <v>72</v>
      </c>
      <c r="O2592" s="1">
        <v>44809</v>
      </c>
      <c r="P2592">
        <v>1.67</v>
      </c>
      <c r="Q2592">
        <v>1</v>
      </c>
      <c r="R2592">
        <v>33</v>
      </c>
      <c r="S2592">
        <v>24</v>
      </c>
      <c r="T2592" t="s">
        <v>5526</v>
      </c>
    </row>
    <row r="2593" spans="1:20" x14ac:dyDescent="0.2">
      <c r="A2593" t="s">
        <v>12652</v>
      </c>
      <c r="B2593" t="s">
        <v>12653</v>
      </c>
      <c r="C2593">
        <v>31794661</v>
      </c>
      <c r="D2593" t="s">
        <v>5527</v>
      </c>
      <c r="E2593">
        <v>238269981</v>
      </c>
      <c r="F2593" t="s">
        <v>79</v>
      </c>
      <c r="H2593" t="s">
        <v>42</v>
      </c>
      <c r="I2593">
        <v>29.964130000000001</v>
      </c>
      <c r="J2593">
        <v>-90.058970000000002</v>
      </c>
      <c r="K2593" t="s">
        <v>21</v>
      </c>
      <c r="L2593">
        <v>126</v>
      </c>
      <c r="M2593">
        <v>3</v>
      </c>
      <c r="N2593">
        <v>73</v>
      </c>
      <c r="O2593" s="1">
        <v>44787</v>
      </c>
      <c r="P2593">
        <v>1.68</v>
      </c>
      <c r="Q2593">
        <v>1</v>
      </c>
      <c r="R2593">
        <v>43</v>
      </c>
      <c r="S2593">
        <v>17</v>
      </c>
      <c r="T2593" t="s">
        <v>5528</v>
      </c>
    </row>
    <row r="2594" spans="1:20" x14ac:dyDescent="0.2">
      <c r="A2594" t="s">
        <v>12652</v>
      </c>
      <c r="B2594" t="s">
        <v>12653</v>
      </c>
      <c r="C2594">
        <v>31800380</v>
      </c>
      <c r="D2594" t="s">
        <v>5529</v>
      </c>
      <c r="E2594">
        <v>78167521</v>
      </c>
      <c r="F2594" t="s">
        <v>5530</v>
      </c>
      <c r="H2594" t="s">
        <v>1313</v>
      </c>
      <c r="I2594">
        <v>29.947929999999999</v>
      </c>
      <c r="J2594">
        <v>-90.046959999999999</v>
      </c>
      <c r="K2594" t="s">
        <v>21</v>
      </c>
      <c r="L2594">
        <v>106</v>
      </c>
      <c r="M2594">
        <v>2</v>
      </c>
      <c r="N2594">
        <v>98</v>
      </c>
      <c r="O2594" s="1">
        <v>44788</v>
      </c>
      <c r="P2594">
        <v>2.25</v>
      </c>
      <c r="Q2594">
        <v>1</v>
      </c>
      <c r="R2594">
        <v>342</v>
      </c>
      <c r="S2594">
        <v>30</v>
      </c>
      <c r="T2594" t="s">
        <v>5531</v>
      </c>
    </row>
    <row r="2595" spans="1:20" x14ac:dyDescent="0.2">
      <c r="A2595" t="s">
        <v>12652</v>
      </c>
      <c r="B2595" t="s">
        <v>12653</v>
      </c>
      <c r="C2595">
        <v>31806758</v>
      </c>
      <c r="D2595" t="s">
        <v>5532</v>
      </c>
      <c r="E2595">
        <v>3208556</v>
      </c>
      <c r="F2595" t="s">
        <v>5533</v>
      </c>
      <c r="H2595" t="s">
        <v>51</v>
      </c>
      <c r="I2595">
        <v>29.982099999999999</v>
      </c>
      <c r="J2595">
        <v>-90.105469999999997</v>
      </c>
      <c r="K2595" t="s">
        <v>38</v>
      </c>
      <c r="L2595">
        <v>50</v>
      </c>
      <c r="M2595">
        <v>30</v>
      </c>
      <c r="N2595">
        <v>32</v>
      </c>
      <c r="O2595" s="1">
        <v>43879</v>
      </c>
      <c r="P2595">
        <v>0.73</v>
      </c>
      <c r="Q2595">
        <v>1</v>
      </c>
      <c r="R2595">
        <v>0</v>
      </c>
      <c r="S2595">
        <v>0</v>
      </c>
      <c r="T2595" t="s">
        <v>5534</v>
      </c>
    </row>
    <row r="2596" spans="1:20" x14ac:dyDescent="0.2">
      <c r="A2596" t="s">
        <v>12652</v>
      </c>
      <c r="B2596" t="s">
        <v>12653</v>
      </c>
      <c r="C2596">
        <v>31825354</v>
      </c>
      <c r="D2596" t="s">
        <v>5535</v>
      </c>
      <c r="E2596">
        <v>238508413</v>
      </c>
      <c r="F2596" t="s">
        <v>5536</v>
      </c>
      <c r="H2596" t="s">
        <v>620</v>
      </c>
      <c r="I2596">
        <v>30.00301</v>
      </c>
      <c r="J2596">
        <v>-90.114500000000007</v>
      </c>
      <c r="K2596" t="s">
        <v>21</v>
      </c>
      <c r="L2596">
        <v>146</v>
      </c>
      <c r="M2596">
        <v>2</v>
      </c>
      <c r="N2596">
        <v>69</v>
      </c>
      <c r="O2596" s="1">
        <v>44762</v>
      </c>
      <c r="P2596">
        <v>1.59</v>
      </c>
      <c r="Q2596">
        <v>1</v>
      </c>
      <c r="R2596">
        <v>145</v>
      </c>
      <c r="S2596">
        <v>29</v>
      </c>
      <c r="T2596" t="s">
        <v>5537</v>
      </c>
    </row>
    <row r="2597" spans="1:20" x14ac:dyDescent="0.2">
      <c r="A2597" t="s">
        <v>12652</v>
      </c>
      <c r="B2597" t="s">
        <v>12653</v>
      </c>
      <c r="C2597">
        <v>31827006</v>
      </c>
      <c r="D2597" t="s">
        <v>5538</v>
      </c>
      <c r="E2597">
        <v>2127380</v>
      </c>
      <c r="F2597" t="s">
        <v>5539</v>
      </c>
      <c r="H2597" t="s">
        <v>741</v>
      </c>
      <c r="I2597">
        <v>29.933789999999998</v>
      </c>
      <c r="J2597">
        <v>-90.09648</v>
      </c>
      <c r="K2597" t="s">
        <v>21</v>
      </c>
      <c r="L2597">
        <v>125</v>
      </c>
      <c r="M2597">
        <v>30</v>
      </c>
      <c r="N2597">
        <v>45</v>
      </c>
      <c r="O2597" s="1">
        <v>44725</v>
      </c>
      <c r="P2597">
        <v>1.04</v>
      </c>
      <c r="Q2597">
        <v>1</v>
      </c>
      <c r="R2597">
        <v>148</v>
      </c>
      <c r="S2597">
        <v>1</v>
      </c>
      <c r="T2597" t="s">
        <v>5540</v>
      </c>
    </row>
    <row r="2598" spans="1:20" x14ac:dyDescent="0.2">
      <c r="A2598" t="s">
        <v>12652</v>
      </c>
      <c r="B2598" t="s">
        <v>12653</v>
      </c>
      <c r="C2598">
        <v>31829158</v>
      </c>
      <c r="D2598" t="s">
        <v>5541</v>
      </c>
      <c r="E2598">
        <v>112910785</v>
      </c>
      <c r="F2598" t="s">
        <v>42</v>
      </c>
      <c r="H2598" t="s">
        <v>204</v>
      </c>
      <c r="I2598">
        <v>29.947849999999999</v>
      </c>
      <c r="J2598">
        <v>-90.072749999999999</v>
      </c>
      <c r="K2598" t="s">
        <v>21</v>
      </c>
      <c r="L2598">
        <v>206</v>
      </c>
      <c r="M2598">
        <v>3</v>
      </c>
      <c r="N2598">
        <v>81</v>
      </c>
      <c r="O2598" s="1">
        <v>44738</v>
      </c>
      <c r="P2598">
        <v>1.85</v>
      </c>
      <c r="Q2598">
        <v>58</v>
      </c>
      <c r="R2598">
        <v>346</v>
      </c>
      <c r="S2598">
        <v>19</v>
      </c>
      <c r="T2598" t="s">
        <v>5542</v>
      </c>
    </row>
    <row r="2599" spans="1:20" x14ac:dyDescent="0.2">
      <c r="A2599" t="s">
        <v>12652</v>
      </c>
      <c r="B2599" t="s">
        <v>12653</v>
      </c>
      <c r="C2599">
        <v>31830758</v>
      </c>
      <c r="D2599" t="s">
        <v>5543</v>
      </c>
      <c r="E2599">
        <v>238532828</v>
      </c>
      <c r="F2599" t="s">
        <v>41</v>
      </c>
      <c r="H2599" t="s">
        <v>20</v>
      </c>
      <c r="I2599">
        <v>29.95205</v>
      </c>
      <c r="J2599">
        <v>-90.125510000000006</v>
      </c>
      <c r="K2599" t="s">
        <v>21</v>
      </c>
      <c r="L2599">
        <v>375</v>
      </c>
      <c r="M2599">
        <v>30</v>
      </c>
      <c r="N2599">
        <v>2</v>
      </c>
      <c r="O2599" s="1">
        <v>43739</v>
      </c>
      <c r="P2599">
        <v>0.05</v>
      </c>
      <c r="Q2599">
        <v>1</v>
      </c>
      <c r="R2599">
        <v>0</v>
      </c>
      <c r="S2599">
        <v>0</v>
      </c>
    </row>
    <row r="2600" spans="1:20" x14ac:dyDescent="0.2">
      <c r="A2600" t="s">
        <v>12652</v>
      </c>
      <c r="B2600" t="s">
        <v>12653</v>
      </c>
      <c r="C2600">
        <v>31831193</v>
      </c>
      <c r="D2600" t="s">
        <v>5544</v>
      </c>
      <c r="E2600">
        <v>10274990</v>
      </c>
      <c r="F2600" t="s">
        <v>5545</v>
      </c>
      <c r="H2600" t="s">
        <v>948</v>
      </c>
      <c r="I2600">
        <v>29.989550000000001</v>
      </c>
      <c r="J2600">
        <v>-90.1096</v>
      </c>
      <c r="K2600" t="s">
        <v>21</v>
      </c>
      <c r="L2600">
        <v>99</v>
      </c>
      <c r="M2600">
        <v>30</v>
      </c>
      <c r="N2600">
        <v>5</v>
      </c>
      <c r="O2600" s="1">
        <v>43555</v>
      </c>
      <c r="P2600">
        <v>0.12</v>
      </c>
      <c r="Q2600">
        <v>1</v>
      </c>
      <c r="R2600">
        <v>0</v>
      </c>
      <c r="S2600">
        <v>0</v>
      </c>
    </row>
    <row r="2601" spans="1:20" x14ac:dyDescent="0.2">
      <c r="A2601" t="s">
        <v>12652</v>
      </c>
      <c r="B2601" t="s">
        <v>12653</v>
      </c>
      <c r="C2601">
        <v>31854023</v>
      </c>
      <c r="D2601" t="s">
        <v>5546</v>
      </c>
      <c r="E2601">
        <v>238726984</v>
      </c>
      <c r="F2601" t="s">
        <v>5547</v>
      </c>
      <c r="H2601" t="s">
        <v>33</v>
      </c>
      <c r="I2601">
        <v>29.979019999999998</v>
      </c>
      <c r="J2601">
        <v>-90.070449999999994</v>
      </c>
      <c r="K2601" t="s">
        <v>38</v>
      </c>
      <c r="L2601">
        <v>170</v>
      </c>
      <c r="M2601">
        <v>2</v>
      </c>
      <c r="N2601">
        <v>31</v>
      </c>
      <c r="O2601" s="1">
        <v>44747</v>
      </c>
      <c r="P2601">
        <v>0.71</v>
      </c>
      <c r="Q2601">
        <v>1</v>
      </c>
      <c r="R2601">
        <v>97</v>
      </c>
      <c r="S2601">
        <v>12</v>
      </c>
      <c r="T2601" t="s">
        <v>30</v>
      </c>
    </row>
    <row r="2602" spans="1:20" x14ac:dyDescent="0.2">
      <c r="A2602" t="s">
        <v>12652</v>
      </c>
      <c r="B2602" t="s">
        <v>12653</v>
      </c>
      <c r="C2602">
        <v>31855768</v>
      </c>
      <c r="D2602" t="s">
        <v>5548</v>
      </c>
      <c r="E2602">
        <v>215005390</v>
      </c>
      <c r="F2602" t="s">
        <v>3563</v>
      </c>
      <c r="H2602" t="s">
        <v>42</v>
      </c>
      <c r="I2602">
        <v>29.963625</v>
      </c>
      <c r="J2602">
        <v>-90.057486999999995</v>
      </c>
      <c r="K2602" t="s">
        <v>21</v>
      </c>
      <c r="L2602">
        <v>655</v>
      </c>
      <c r="M2602">
        <v>3</v>
      </c>
      <c r="N2602">
        <v>37</v>
      </c>
      <c r="O2602" s="1">
        <v>44790</v>
      </c>
      <c r="P2602">
        <v>0.86</v>
      </c>
      <c r="Q2602">
        <v>3</v>
      </c>
      <c r="R2602">
        <v>123</v>
      </c>
      <c r="S2602">
        <v>4</v>
      </c>
      <c r="T2602" t="s">
        <v>30</v>
      </c>
    </row>
    <row r="2603" spans="1:20" x14ac:dyDescent="0.2">
      <c r="A2603" t="s">
        <v>12652</v>
      </c>
      <c r="B2603" t="s">
        <v>12653</v>
      </c>
      <c r="C2603">
        <v>31856068</v>
      </c>
      <c r="D2603" t="s">
        <v>5549</v>
      </c>
      <c r="E2603">
        <v>60095615</v>
      </c>
      <c r="F2603" t="s">
        <v>5550</v>
      </c>
      <c r="H2603" t="s">
        <v>289</v>
      </c>
      <c r="I2603">
        <v>29.919889999999999</v>
      </c>
      <c r="J2603">
        <v>-90.093900000000005</v>
      </c>
      <c r="K2603" t="s">
        <v>21</v>
      </c>
      <c r="L2603">
        <v>190</v>
      </c>
      <c r="M2603">
        <v>1</v>
      </c>
      <c r="N2603">
        <v>150</v>
      </c>
      <c r="O2603" s="1">
        <v>44803</v>
      </c>
      <c r="P2603">
        <v>3.61</v>
      </c>
      <c r="Q2603">
        <v>1</v>
      </c>
      <c r="R2603">
        <v>49</v>
      </c>
      <c r="S2603">
        <v>68</v>
      </c>
      <c r="T2603" t="s">
        <v>5551</v>
      </c>
    </row>
    <row r="2604" spans="1:20" x14ac:dyDescent="0.2">
      <c r="A2604" t="s">
        <v>12652</v>
      </c>
      <c r="B2604" t="s">
        <v>12653</v>
      </c>
      <c r="C2604">
        <v>31873454</v>
      </c>
      <c r="D2604" t="s">
        <v>5552</v>
      </c>
      <c r="E2604">
        <v>41407791</v>
      </c>
      <c r="F2604" t="s">
        <v>4369</v>
      </c>
      <c r="H2604" t="s">
        <v>76</v>
      </c>
      <c r="I2604">
        <v>29.925219999999999</v>
      </c>
      <c r="J2604">
        <v>-90.078850000000003</v>
      </c>
      <c r="K2604" t="s">
        <v>21</v>
      </c>
      <c r="L2604">
        <v>139</v>
      </c>
      <c r="M2604">
        <v>3</v>
      </c>
      <c r="N2604">
        <v>50</v>
      </c>
      <c r="O2604" s="1">
        <v>44809</v>
      </c>
      <c r="P2604">
        <v>1.43</v>
      </c>
      <c r="Q2604">
        <v>1</v>
      </c>
      <c r="R2604">
        <v>222</v>
      </c>
      <c r="S2604">
        <v>27</v>
      </c>
      <c r="T2604" t="s">
        <v>5553</v>
      </c>
    </row>
    <row r="2605" spans="1:20" x14ac:dyDescent="0.2">
      <c r="A2605" t="s">
        <v>12652</v>
      </c>
      <c r="B2605" t="s">
        <v>12653</v>
      </c>
      <c r="C2605">
        <v>31893127</v>
      </c>
      <c r="D2605" t="s">
        <v>5554</v>
      </c>
      <c r="E2605">
        <v>238377374</v>
      </c>
      <c r="F2605" t="s">
        <v>5555</v>
      </c>
      <c r="H2605" t="s">
        <v>60</v>
      </c>
      <c r="I2605">
        <v>29.972249999999999</v>
      </c>
      <c r="J2605">
        <v>-90.079570000000004</v>
      </c>
      <c r="K2605" t="s">
        <v>38</v>
      </c>
      <c r="L2605">
        <v>91</v>
      </c>
      <c r="M2605">
        <v>30</v>
      </c>
      <c r="N2605">
        <v>18</v>
      </c>
      <c r="O2605" s="1">
        <v>43765</v>
      </c>
      <c r="P2605">
        <v>0.42</v>
      </c>
      <c r="Q2605">
        <v>1</v>
      </c>
      <c r="R2605">
        <v>0</v>
      </c>
      <c r="S2605">
        <v>0</v>
      </c>
    </row>
    <row r="2606" spans="1:20" x14ac:dyDescent="0.2">
      <c r="A2606" t="s">
        <v>12652</v>
      </c>
      <c r="B2606" t="s">
        <v>12653</v>
      </c>
      <c r="C2606">
        <v>31905756</v>
      </c>
      <c r="D2606" t="s">
        <v>5556</v>
      </c>
      <c r="E2606">
        <v>239182250</v>
      </c>
      <c r="F2606" t="s">
        <v>364</v>
      </c>
      <c r="H2606" t="s">
        <v>51</v>
      </c>
      <c r="I2606">
        <v>29.966539999999998</v>
      </c>
      <c r="J2606">
        <v>-90.096450000000004</v>
      </c>
      <c r="K2606" t="s">
        <v>21</v>
      </c>
      <c r="L2606">
        <v>159</v>
      </c>
      <c r="M2606">
        <v>30</v>
      </c>
      <c r="N2606">
        <v>23</v>
      </c>
      <c r="O2606" s="1">
        <v>44523</v>
      </c>
      <c r="P2606">
        <v>0.53</v>
      </c>
      <c r="Q2606">
        <v>1</v>
      </c>
      <c r="R2606">
        <v>365</v>
      </c>
      <c r="S2606">
        <v>2</v>
      </c>
      <c r="T2606" t="s">
        <v>5557</v>
      </c>
    </row>
    <row r="2607" spans="1:20" x14ac:dyDescent="0.2">
      <c r="A2607" t="s">
        <v>12652</v>
      </c>
      <c r="B2607" t="s">
        <v>12653</v>
      </c>
      <c r="C2607">
        <v>31924989</v>
      </c>
      <c r="D2607" t="s">
        <v>5558</v>
      </c>
      <c r="E2607">
        <v>237236594</v>
      </c>
      <c r="F2607" t="s">
        <v>5559</v>
      </c>
      <c r="H2607" t="s">
        <v>51</v>
      </c>
      <c r="I2607">
        <v>29.967369999999999</v>
      </c>
      <c r="J2607">
        <v>-90.092309999999998</v>
      </c>
      <c r="K2607" t="s">
        <v>21</v>
      </c>
      <c r="L2607">
        <v>195</v>
      </c>
      <c r="M2607">
        <v>1</v>
      </c>
      <c r="N2607">
        <v>9</v>
      </c>
      <c r="O2607" s="1">
        <v>44695</v>
      </c>
      <c r="P2607">
        <v>0.23</v>
      </c>
      <c r="Q2607">
        <v>1</v>
      </c>
      <c r="R2607">
        <v>358</v>
      </c>
      <c r="S2607">
        <v>5</v>
      </c>
      <c r="T2607" t="s">
        <v>5560</v>
      </c>
    </row>
    <row r="2608" spans="1:20" x14ac:dyDescent="0.2">
      <c r="A2608" t="s">
        <v>12652</v>
      </c>
      <c r="B2608" t="s">
        <v>12653</v>
      </c>
      <c r="C2608">
        <v>31926565</v>
      </c>
      <c r="D2608" t="s">
        <v>5561</v>
      </c>
      <c r="E2608">
        <v>122064235</v>
      </c>
      <c r="F2608" t="s">
        <v>5562</v>
      </c>
      <c r="H2608" t="s">
        <v>25</v>
      </c>
      <c r="I2608">
        <v>29.965250000000001</v>
      </c>
      <c r="J2608">
        <v>-90.048010000000005</v>
      </c>
      <c r="K2608" t="s">
        <v>21</v>
      </c>
      <c r="L2608">
        <v>415</v>
      </c>
      <c r="M2608">
        <v>6</v>
      </c>
      <c r="N2608">
        <v>10</v>
      </c>
      <c r="O2608" s="1">
        <v>44660</v>
      </c>
      <c r="P2608">
        <v>0.24</v>
      </c>
      <c r="Q2608">
        <v>1</v>
      </c>
      <c r="R2608">
        <v>281</v>
      </c>
      <c r="S2608">
        <v>5</v>
      </c>
      <c r="T2608" t="s">
        <v>5563</v>
      </c>
    </row>
    <row r="2609" spans="1:20" x14ac:dyDescent="0.2">
      <c r="A2609" t="s">
        <v>12652</v>
      </c>
      <c r="B2609" t="s">
        <v>12653</v>
      </c>
      <c r="C2609">
        <v>31928073</v>
      </c>
      <c r="D2609" t="s">
        <v>5564</v>
      </c>
      <c r="E2609">
        <v>36787381</v>
      </c>
      <c r="F2609" t="s">
        <v>762</v>
      </c>
      <c r="H2609" t="s">
        <v>20</v>
      </c>
      <c r="I2609">
        <v>29.945270000000001</v>
      </c>
      <c r="J2609">
        <v>-90.132369999999995</v>
      </c>
      <c r="K2609" t="s">
        <v>21</v>
      </c>
      <c r="L2609">
        <v>450</v>
      </c>
      <c r="M2609">
        <v>30</v>
      </c>
      <c r="N2609">
        <v>1</v>
      </c>
      <c r="O2609" s="1">
        <v>43528</v>
      </c>
      <c r="P2609">
        <v>0.02</v>
      </c>
      <c r="Q2609">
        <v>1</v>
      </c>
      <c r="R2609">
        <v>0</v>
      </c>
      <c r="S2609">
        <v>0</v>
      </c>
    </row>
    <row r="2610" spans="1:20" x14ac:dyDescent="0.2">
      <c r="A2610" t="s">
        <v>12652</v>
      </c>
      <c r="B2610" t="s">
        <v>12653</v>
      </c>
      <c r="C2610">
        <v>31928531</v>
      </c>
      <c r="D2610" t="s">
        <v>5565</v>
      </c>
      <c r="E2610">
        <v>26642486</v>
      </c>
      <c r="F2610" t="s">
        <v>894</v>
      </c>
      <c r="H2610" t="s">
        <v>33</v>
      </c>
      <c r="I2610">
        <v>29.967459999999999</v>
      </c>
      <c r="J2610">
        <v>-90.063199999999995</v>
      </c>
      <c r="K2610" t="s">
        <v>21</v>
      </c>
      <c r="L2610">
        <v>99</v>
      </c>
      <c r="M2610">
        <v>2</v>
      </c>
      <c r="N2610">
        <v>129</v>
      </c>
      <c r="O2610" s="1">
        <v>44746</v>
      </c>
      <c r="P2610">
        <v>2.96</v>
      </c>
      <c r="Q2610">
        <v>16</v>
      </c>
      <c r="R2610">
        <v>168</v>
      </c>
      <c r="S2610">
        <v>34</v>
      </c>
      <c r="T2610" t="s">
        <v>5566</v>
      </c>
    </row>
    <row r="2611" spans="1:20" x14ac:dyDescent="0.2">
      <c r="A2611" t="s">
        <v>12652</v>
      </c>
      <c r="B2611" t="s">
        <v>12653</v>
      </c>
      <c r="C2611">
        <v>31928850</v>
      </c>
      <c r="D2611" t="s">
        <v>5567</v>
      </c>
      <c r="E2611">
        <v>31111321</v>
      </c>
      <c r="F2611" t="s">
        <v>520</v>
      </c>
      <c r="H2611" t="s">
        <v>33</v>
      </c>
      <c r="I2611">
        <v>29.970199999999998</v>
      </c>
      <c r="J2611">
        <v>-90.058580000000006</v>
      </c>
      <c r="K2611" t="s">
        <v>21</v>
      </c>
      <c r="L2611">
        <v>159</v>
      </c>
      <c r="M2611">
        <v>30</v>
      </c>
      <c r="N2611">
        <v>16</v>
      </c>
      <c r="O2611" s="1">
        <v>43780</v>
      </c>
      <c r="P2611">
        <v>0.37</v>
      </c>
      <c r="Q2611">
        <v>5</v>
      </c>
      <c r="R2611">
        <v>364</v>
      </c>
      <c r="S2611">
        <v>0</v>
      </c>
    </row>
    <row r="2612" spans="1:20" x14ac:dyDescent="0.2">
      <c r="A2612" t="s">
        <v>12652</v>
      </c>
      <c r="B2612" t="s">
        <v>12653</v>
      </c>
      <c r="C2612">
        <v>31933139</v>
      </c>
      <c r="D2612" t="s">
        <v>5568</v>
      </c>
      <c r="E2612">
        <v>323664718</v>
      </c>
      <c r="F2612" t="s">
        <v>94</v>
      </c>
      <c r="H2612" t="s">
        <v>60</v>
      </c>
      <c r="I2612">
        <v>29.967980000000001</v>
      </c>
      <c r="J2612">
        <v>-90.066580000000002</v>
      </c>
      <c r="K2612" t="s">
        <v>21</v>
      </c>
      <c r="L2612">
        <v>302</v>
      </c>
      <c r="M2612">
        <v>30</v>
      </c>
      <c r="N2612">
        <v>50</v>
      </c>
      <c r="O2612" s="1">
        <v>44774</v>
      </c>
      <c r="P2612">
        <v>1.18</v>
      </c>
      <c r="Q2612">
        <v>29</v>
      </c>
      <c r="R2612">
        <v>114</v>
      </c>
      <c r="S2612">
        <v>16</v>
      </c>
      <c r="T2612" t="s">
        <v>5569</v>
      </c>
    </row>
    <row r="2613" spans="1:20" ht="51" x14ac:dyDescent="0.2">
      <c r="A2613" t="s">
        <v>12652</v>
      </c>
      <c r="B2613" t="s">
        <v>12653</v>
      </c>
      <c r="C2613">
        <v>31951117</v>
      </c>
      <c r="D2613" s="2" t="s">
        <v>5570</v>
      </c>
      <c r="E2613">
        <v>239212989</v>
      </c>
      <c r="F2613" t="s">
        <v>5571</v>
      </c>
      <c r="H2613" t="s">
        <v>45</v>
      </c>
      <c r="I2613">
        <v>29.937049999999999</v>
      </c>
      <c r="J2613">
        <v>-90.088179999999994</v>
      </c>
      <c r="K2613" t="s">
        <v>21</v>
      </c>
      <c r="L2613">
        <v>80</v>
      </c>
      <c r="M2613">
        <v>1</v>
      </c>
      <c r="N2613">
        <v>77</v>
      </c>
      <c r="O2613" s="1">
        <v>44685</v>
      </c>
      <c r="P2613">
        <v>1.78</v>
      </c>
      <c r="Q2613">
        <v>1</v>
      </c>
      <c r="R2613">
        <v>0</v>
      </c>
      <c r="S2613">
        <v>22</v>
      </c>
      <c r="T2613" t="s">
        <v>5572</v>
      </c>
    </row>
    <row r="2614" spans="1:20" x14ac:dyDescent="0.2">
      <c r="A2614" t="s">
        <v>12652</v>
      </c>
      <c r="B2614" t="s">
        <v>12653</v>
      </c>
      <c r="C2614">
        <v>31960088</v>
      </c>
      <c r="D2614" t="s">
        <v>5573</v>
      </c>
      <c r="E2614">
        <v>166641970</v>
      </c>
      <c r="F2614" t="s">
        <v>1874</v>
      </c>
      <c r="H2614" t="s">
        <v>60</v>
      </c>
      <c r="I2614">
        <v>29.96341</v>
      </c>
      <c r="J2614">
        <v>-90.073920000000001</v>
      </c>
      <c r="K2614" t="s">
        <v>21</v>
      </c>
      <c r="L2614">
        <v>99</v>
      </c>
      <c r="M2614">
        <v>2</v>
      </c>
      <c r="N2614">
        <v>80</v>
      </c>
      <c r="O2614" s="1">
        <v>44788</v>
      </c>
      <c r="P2614">
        <v>1.85</v>
      </c>
      <c r="Q2614">
        <v>4</v>
      </c>
      <c r="R2614">
        <v>92</v>
      </c>
      <c r="S2614">
        <v>19</v>
      </c>
      <c r="T2614" t="s">
        <v>5574</v>
      </c>
    </row>
    <row r="2615" spans="1:20" x14ac:dyDescent="0.2">
      <c r="A2615" t="s">
        <v>12652</v>
      </c>
      <c r="B2615" t="s">
        <v>12653</v>
      </c>
      <c r="C2615">
        <v>31960588</v>
      </c>
      <c r="D2615" t="s">
        <v>5347</v>
      </c>
      <c r="E2615">
        <v>26642486</v>
      </c>
      <c r="F2615" t="s">
        <v>894</v>
      </c>
      <c r="H2615" t="s">
        <v>33</v>
      </c>
      <c r="I2615">
        <v>29.968879999999999</v>
      </c>
      <c r="J2615">
        <v>-90.061610000000002</v>
      </c>
      <c r="K2615" t="s">
        <v>21</v>
      </c>
      <c r="L2615">
        <v>99</v>
      </c>
      <c r="M2615">
        <v>2</v>
      </c>
      <c r="N2615">
        <v>151</v>
      </c>
      <c r="O2615" s="1">
        <v>44775</v>
      </c>
      <c r="P2615">
        <v>3.46</v>
      </c>
      <c r="Q2615">
        <v>16</v>
      </c>
      <c r="R2615">
        <v>142</v>
      </c>
      <c r="S2615">
        <v>37</v>
      </c>
      <c r="T2615" t="s">
        <v>5575</v>
      </c>
    </row>
    <row r="2616" spans="1:20" x14ac:dyDescent="0.2">
      <c r="A2616" t="s">
        <v>12652</v>
      </c>
      <c r="B2616" t="s">
        <v>12653</v>
      </c>
      <c r="C2616">
        <v>31961142</v>
      </c>
      <c r="D2616" t="s">
        <v>5576</v>
      </c>
      <c r="E2616">
        <v>51541620</v>
      </c>
      <c r="F2616" t="s">
        <v>2316</v>
      </c>
      <c r="H2616" t="s">
        <v>242</v>
      </c>
      <c r="I2616">
        <v>29.935040000000001</v>
      </c>
      <c r="J2616">
        <v>-90.106880000000004</v>
      </c>
      <c r="K2616" t="s">
        <v>21</v>
      </c>
      <c r="L2616">
        <v>68</v>
      </c>
      <c r="M2616">
        <v>1</v>
      </c>
      <c r="N2616">
        <v>147</v>
      </c>
      <c r="O2616" s="1">
        <v>44801</v>
      </c>
      <c r="P2616">
        <v>3.43</v>
      </c>
      <c r="Q2616">
        <v>15</v>
      </c>
      <c r="R2616">
        <v>66</v>
      </c>
      <c r="S2616">
        <v>52</v>
      </c>
      <c r="T2616" t="s">
        <v>5577</v>
      </c>
    </row>
    <row r="2617" spans="1:20" x14ac:dyDescent="0.2">
      <c r="A2617" t="s">
        <v>12652</v>
      </c>
      <c r="B2617" t="s">
        <v>12653</v>
      </c>
      <c r="C2617">
        <v>31977149</v>
      </c>
      <c r="D2617" t="s">
        <v>5578</v>
      </c>
      <c r="E2617">
        <v>239746122</v>
      </c>
      <c r="F2617" t="s">
        <v>1597</v>
      </c>
      <c r="H2617" t="s">
        <v>111</v>
      </c>
      <c r="I2617">
        <v>29.92249</v>
      </c>
      <c r="J2617">
        <v>-90.127669999999995</v>
      </c>
      <c r="K2617" t="s">
        <v>21</v>
      </c>
      <c r="L2617">
        <v>318</v>
      </c>
      <c r="M2617">
        <v>3</v>
      </c>
      <c r="N2617">
        <v>25</v>
      </c>
      <c r="O2617" s="1">
        <v>44772</v>
      </c>
      <c r="P2617">
        <v>0.59</v>
      </c>
      <c r="Q2617">
        <v>1</v>
      </c>
      <c r="R2617">
        <v>97</v>
      </c>
      <c r="S2617">
        <v>5</v>
      </c>
      <c r="T2617" t="s">
        <v>5579</v>
      </c>
    </row>
    <row r="2618" spans="1:20" x14ac:dyDescent="0.2">
      <c r="A2618" t="s">
        <v>12652</v>
      </c>
      <c r="B2618" t="s">
        <v>12653</v>
      </c>
      <c r="C2618">
        <v>31980823</v>
      </c>
      <c r="D2618" t="s">
        <v>5580</v>
      </c>
      <c r="E2618">
        <v>239771192</v>
      </c>
      <c r="F2618" t="s">
        <v>5581</v>
      </c>
      <c r="H2618" t="s">
        <v>45</v>
      </c>
      <c r="I2618">
        <v>29.942240000000002</v>
      </c>
      <c r="J2618">
        <v>-90.092359999999999</v>
      </c>
      <c r="K2618" t="s">
        <v>21</v>
      </c>
      <c r="L2618">
        <v>52</v>
      </c>
      <c r="M2618">
        <v>2</v>
      </c>
      <c r="N2618">
        <v>167</v>
      </c>
      <c r="O2618" s="1">
        <v>44810</v>
      </c>
      <c r="P2618">
        <v>3.82</v>
      </c>
      <c r="Q2618">
        <v>2</v>
      </c>
      <c r="R2618">
        <v>4</v>
      </c>
      <c r="S2618">
        <v>28</v>
      </c>
      <c r="T2618" t="s">
        <v>5582</v>
      </c>
    </row>
    <row r="2619" spans="1:20" x14ac:dyDescent="0.2">
      <c r="A2619" t="s">
        <v>12652</v>
      </c>
      <c r="B2619" t="s">
        <v>12653</v>
      </c>
      <c r="C2619">
        <v>31986413</v>
      </c>
      <c r="D2619" t="s">
        <v>5583</v>
      </c>
      <c r="E2619">
        <v>145546269</v>
      </c>
      <c r="F2619" t="s">
        <v>207</v>
      </c>
      <c r="H2619" t="s">
        <v>204</v>
      </c>
      <c r="I2619">
        <v>29.94614</v>
      </c>
      <c r="J2619">
        <v>-90.064760000000007</v>
      </c>
      <c r="K2619" t="s">
        <v>38</v>
      </c>
      <c r="L2619">
        <v>119</v>
      </c>
      <c r="M2619">
        <v>2</v>
      </c>
      <c r="N2619">
        <v>75</v>
      </c>
      <c r="O2619" s="1">
        <v>44810</v>
      </c>
      <c r="P2619">
        <v>1.72</v>
      </c>
      <c r="Q2619">
        <v>15</v>
      </c>
      <c r="R2619">
        <v>219</v>
      </c>
      <c r="S2619">
        <v>39</v>
      </c>
      <c r="T2619" t="s">
        <v>30</v>
      </c>
    </row>
    <row r="2620" spans="1:20" x14ac:dyDescent="0.2">
      <c r="A2620" t="s">
        <v>12652</v>
      </c>
      <c r="B2620" t="s">
        <v>12653</v>
      </c>
      <c r="C2620">
        <v>32009639</v>
      </c>
      <c r="D2620" t="s">
        <v>5584</v>
      </c>
      <c r="E2620">
        <v>145546269</v>
      </c>
      <c r="F2620" t="s">
        <v>207</v>
      </c>
      <c r="H2620" t="s">
        <v>204</v>
      </c>
      <c r="I2620">
        <v>29.946929999999998</v>
      </c>
      <c r="J2620">
        <v>-90.064769999999996</v>
      </c>
      <c r="K2620" t="s">
        <v>38</v>
      </c>
      <c r="L2620">
        <v>150</v>
      </c>
      <c r="M2620">
        <v>2</v>
      </c>
      <c r="N2620">
        <v>40</v>
      </c>
      <c r="O2620" s="1">
        <v>44809</v>
      </c>
      <c r="P2620">
        <v>0.92</v>
      </c>
      <c r="Q2620">
        <v>15</v>
      </c>
      <c r="R2620">
        <v>226</v>
      </c>
      <c r="S2620">
        <v>17</v>
      </c>
      <c r="T2620" t="s">
        <v>30</v>
      </c>
    </row>
    <row r="2621" spans="1:20" x14ac:dyDescent="0.2">
      <c r="A2621" t="s">
        <v>12652</v>
      </c>
      <c r="B2621" t="s">
        <v>12653</v>
      </c>
      <c r="C2621">
        <v>32010768</v>
      </c>
      <c r="D2621" t="s">
        <v>5585</v>
      </c>
      <c r="E2621">
        <v>145546269</v>
      </c>
      <c r="F2621" t="s">
        <v>207</v>
      </c>
      <c r="H2621" t="s">
        <v>204</v>
      </c>
      <c r="I2621">
        <v>29.946619999999999</v>
      </c>
      <c r="J2621">
        <v>-90.065740000000005</v>
      </c>
      <c r="K2621" t="s">
        <v>38</v>
      </c>
      <c r="L2621">
        <v>130</v>
      </c>
      <c r="M2621">
        <v>3</v>
      </c>
      <c r="N2621">
        <v>27</v>
      </c>
      <c r="O2621" s="1">
        <v>44703</v>
      </c>
      <c r="P2621">
        <v>0.63</v>
      </c>
      <c r="Q2621">
        <v>15</v>
      </c>
      <c r="R2621">
        <v>0</v>
      </c>
      <c r="S2621">
        <v>3</v>
      </c>
      <c r="T2621" t="s">
        <v>30</v>
      </c>
    </row>
    <row r="2622" spans="1:20" x14ac:dyDescent="0.2">
      <c r="A2622" t="s">
        <v>12652</v>
      </c>
      <c r="B2622" t="s">
        <v>12653</v>
      </c>
      <c r="C2622">
        <v>32049203</v>
      </c>
      <c r="D2622" t="s">
        <v>5586</v>
      </c>
      <c r="E2622">
        <v>380980</v>
      </c>
      <c r="F2622" t="s">
        <v>515</v>
      </c>
      <c r="H2622" t="s">
        <v>60</v>
      </c>
      <c r="I2622">
        <v>29.966090000000001</v>
      </c>
      <c r="J2622">
        <v>-90.064490000000006</v>
      </c>
      <c r="K2622" t="s">
        <v>21</v>
      </c>
      <c r="L2622">
        <v>45</v>
      </c>
      <c r="M2622">
        <v>30</v>
      </c>
      <c r="N2622">
        <v>27</v>
      </c>
      <c r="O2622" s="1">
        <v>43831</v>
      </c>
      <c r="P2622">
        <v>0.63</v>
      </c>
      <c r="Q2622">
        <v>1</v>
      </c>
      <c r="R2622">
        <v>209</v>
      </c>
      <c r="S2622">
        <v>0</v>
      </c>
    </row>
    <row r="2623" spans="1:20" x14ac:dyDescent="0.2">
      <c r="A2623" t="s">
        <v>12652</v>
      </c>
      <c r="B2623" t="s">
        <v>12653</v>
      </c>
      <c r="C2623">
        <v>32050491</v>
      </c>
      <c r="D2623" t="s">
        <v>5587</v>
      </c>
      <c r="E2623">
        <v>4981655</v>
      </c>
      <c r="F2623" t="s">
        <v>298</v>
      </c>
      <c r="H2623" t="s">
        <v>126</v>
      </c>
      <c r="I2623">
        <v>29.938479999999998</v>
      </c>
      <c r="J2623">
        <v>-90.06832</v>
      </c>
      <c r="K2623" t="s">
        <v>299</v>
      </c>
      <c r="L2623">
        <v>53</v>
      </c>
      <c r="M2623">
        <v>2</v>
      </c>
      <c r="N2623">
        <v>95</v>
      </c>
      <c r="O2623" s="1">
        <v>44752</v>
      </c>
      <c r="P2623">
        <v>2.1800000000000002</v>
      </c>
      <c r="Q2623">
        <v>16</v>
      </c>
      <c r="R2623">
        <v>39</v>
      </c>
      <c r="S2623">
        <v>13</v>
      </c>
      <c r="T2623" t="s">
        <v>30</v>
      </c>
    </row>
    <row r="2624" spans="1:20" x14ac:dyDescent="0.2">
      <c r="A2624" t="s">
        <v>12652</v>
      </c>
      <c r="B2624" t="s">
        <v>12653</v>
      </c>
      <c r="C2624">
        <v>32050957</v>
      </c>
      <c r="D2624" t="s">
        <v>5588</v>
      </c>
      <c r="E2624">
        <v>4981655</v>
      </c>
      <c r="F2624" t="s">
        <v>298</v>
      </c>
      <c r="H2624" t="s">
        <v>126</v>
      </c>
      <c r="I2624">
        <v>29.932829999999999</v>
      </c>
      <c r="J2624">
        <v>-90.073859999999996</v>
      </c>
      <c r="K2624" t="s">
        <v>21</v>
      </c>
      <c r="L2624">
        <v>42</v>
      </c>
      <c r="M2624">
        <v>2</v>
      </c>
      <c r="N2624">
        <v>141</v>
      </c>
      <c r="O2624" s="1">
        <v>44807</v>
      </c>
      <c r="P2624">
        <v>3.24</v>
      </c>
      <c r="Q2624">
        <v>16</v>
      </c>
      <c r="R2624">
        <v>290</v>
      </c>
      <c r="S2624">
        <v>45</v>
      </c>
      <c r="T2624" t="s">
        <v>459</v>
      </c>
    </row>
    <row r="2625" spans="1:20" x14ac:dyDescent="0.2">
      <c r="A2625" t="s">
        <v>12652</v>
      </c>
      <c r="B2625" t="s">
        <v>12653</v>
      </c>
      <c r="C2625">
        <v>32058270</v>
      </c>
      <c r="D2625" t="s">
        <v>5589</v>
      </c>
      <c r="E2625">
        <v>23460315</v>
      </c>
      <c r="F2625" t="s">
        <v>1048</v>
      </c>
      <c r="H2625" t="s">
        <v>741</v>
      </c>
      <c r="I2625">
        <v>29.930430000000001</v>
      </c>
      <c r="J2625">
        <v>-90.099500000000006</v>
      </c>
      <c r="K2625" t="s">
        <v>21</v>
      </c>
      <c r="L2625">
        <v>1056</v>
      </c>
      <c r="M2625">
        <v>3</v>
      </c>
      <c r="N2625">
        <v>4</v>
      </c>
      <c r="O2625" s="1">
        <v>43833</v>
      </c>
      <c r="P2625">
        <v>0.09</v>
      </c>
      <c r="Q2625">
        <v>2</v>
      </c>
      <c r="R2625">
        <v>256</v>
      </c>
      <c r="S2625">
        <v>0</v>
      </c>
      <c r="T2625" t="s">
        <v>5059</v>
      </c>
    </row>
    <row r="2626" spans="1:20" x14ac:dyDescent="0.2">
      <c r="A2626" t="s">
        <v>12652</v>
      </c>
      <c r="B2626" t="s">
        <v>12653</v>
      </c>
      <c r="C2626">
        <v>32061342</v>
      </c>
      <c r="D2626" t="s">
        <v>5590</v>
      </c>
      <c r="E2626">
        <v>240407388</v>
      </c>
      <c r="F2626" t="s">
        <v>5591</v>
      </c>
      <c r="H2626" t="s">
        <v>166</v>
      </c>
      <c r="I2626">
        <v>29.948360000000001</v>
      </c>
      <c r="J2626">
        <v>-90.104569999999995</v>
      </c>
      <c r="K2626" t="s">
        <v>21</v>
      </c>
      <c r="L2626">
        <v>250</v>
      </c>
      <c r="M2626">
        <v>1</v>
      </c>
      <c r="N2626">
        <v>53</v>
      </c>
      <c r="O2626" s="1">
        <v>44766</v>
      </c>
      <c r="P2626">
        <v>1.24</v>
      </c>
      <c r="Q2626">
        <v>1</v>
      </c>
      <c r="R2626">
        <v>157</v>
      </c>
      <c r="S2626">
        <v>14</v>
      </c>
      <c r="T2626" t="s">
        <v>30</v>
      </c>
    </row>
    <row r="2627" spans="1:20" x14ac:dyDescent="0.2">
      <c r="A2627" t="s">
        <v>12652</v>
      </c>
      <c r="B2627" t="s">
        <v>12653</v>
      </c>
      <c r="C2627">
        <v>32062481</v>
      </c>
      <c r="D2627" t="s">
        <v>5592</v>
      </c>
      <c r="E2627">
        <v>809710</v>
      </c>
      <c r="F2627" t="s">
        <v>1079</v>
      </c>
      <c r="H2627" t="s">
        <v>219</v>
      </c>
      <c r="I2627">
        <v>29.917670000000001</v>
      </c>
      <c r="J2627">
        <v>-90.122429999999994</v>
      </c>
      <c r="K2627" t="s">
        <v>21</v>
      </c>
      <c r="L2627">
        <v>93</v>
      </c>
      <c r="M2627">
        <v>2</v>
      </c>
      <c r="N2627">
        <v>137</v>
      </c>
      <c r="O2627" s="1">
        <v>44808</v>
      </c>
      <c r="P2627">
        <v>3.13</v>
      </c>
      <c r="Q2627">
        <v>1</v>
      </c>
      <c r="R2627">
        <v>126</v>
      </c>
      <c r="S2627">
        <v>51</v>
      </c>
      <c r="T2627" t="s">
        <v>5593</v>
      </c>
    </row>
    <row r="2628" spans="1:20" x14ac:dyDescent="0.2">
      <c r="A2628" t="s">
        <v>12652</v>
      </c>
      <c r="B2628" t="s">
        <v>12653</v>
      </c>
      <c r="C2628">
        <v>32067722</v>
      </c>
      <c r="D2628" t="s">
        <v>5594</v>
      </c>
      <c r="E2628">
        <v>70171714</v>
      </c>
      <c r="F2628" t="s">
        <v>1312</v>
      </c>
      <c r="H2628" t="s">
        <v>204</v>
      </c>
      <c r="I2628">
        <v>29.952839999999998</v>
      </c>
      <c r="J2628">
        <v>-90.07123</v>
      </c>
      <c r="K2628" t="s">
        <v>21</v>
      </c>
      <c r="L2628">
        <v>244</v>
      </c>
      <c r="M2628">
        <v>2</v>
      </c>
      <c r="N2628">
        <v>47</v>
      </c>
      <c r="O2628" s="1">
        <v>44794</v>
      </c>
      <c r="P2628">
        <v>1.1100000000000001</v>
      </c>
      <c r="Q2628">
        <v>5</v>
      </c>
      <c r="R2628">
        <v>35</v>
      </c>
      <c r="S2628">
        <v>17</v>
      </c>
      <c r="T2628" t="s">
        <v>5595</v>
      </c>
    </row>
    <row r="2629" spans="1:20" x14ac:dyDescent="0.2">
      <c r="A2629" t="s">
        <v>12652</v>
      </c>
      <c r="B2629" t="s">
        <v>12653</v>
      </c>
      <c r="C2629">
        <v>32067878</v>
      </c>
      <c r="D2629" t="s">
        <v>5596</v>
      </c>
      <c r="E2629">
        <v>210808926</v>
      </c>
      <c r="F2629" t="s">
        <v>749</v>
      </c>
      <c r="H2629" t="s">
        <v>33</v>
      </c>
      <c r="I2629">
        <v>29.977049999999998</v>
      </c>
      <c r="J2629">
        <v>-90.065110000000004</v>
      </c>
      <c r="K2629" t="s">
        <v>21</v>
      </c>
      <c r="L2629">
        <v>150</v>
      </c>
      <c r="M2629">
        <v>2</v>
      </c>
      <c r="N2629">
        <v>55</v>
      </c>
      <c r="O2629" s="1">
        <v>44733</v>
      </c>
      <c r="P2629">
        <v>1.26</v>
      </c>
      <c r="Q2629">
        <v>3</v>
      </c>
      <c r="R2629">
        <v>228</v>
      </c>
      <c r="S2629">
        <v>18</v>
      </c>
      <c r="T2629" t="s">
        <v>5597</v>
      </c>
    </row>
    <row r="2630" spans="1:20" x14ac:dyDescent="0.2">
      <c r="A2630" t="s">
        <v>12652</v>
      </c>
      <c r="B2630" t="s">
        <v>12653</v>
      </c>
      <c r="C2630">
        <v>32068742</v>
      </c>
      <c r="D2630" t="s">
        <v>5598</v>
      </c>
      <c r="E2630">
        <v>48063197</v>
      </c>
      <c r="F2630" t="s">
        <v>3757</v>
      </c>
      <c r="H2630" t="s">
        <v>239</v>
      </c>
      <c r="I2630">
        <v>29.921489999999999</v>
      </c>
      <c r="J2630">
        <v>-90.110290000000006</v>
      </c>
      <c r="K2630" t="s">
        <v>21</v>
      </c>
      <c r="L2630">
        <v>378</v>
      </c>
      <c r="M2630">
        <v>30</v>
      </c>
      <c r="N2630">
        <v>11</v>
      </c>
      <c r="O2630" s="1">
        <v>44671</v>
      </c>
      <c r="P2630">
        <v>0.27</v>
      </c>
      <c r="Q2630">
        <v>34</v>
      </c>
      <c r="R2630">
        <v>365</v>
      </c>
      <c r="S2630">
        <v>2</v>
      </c>
      <c r="T2630" t="s">
        <v>5599</v>
      </c>
    </row>
    <row r="2631" spans="1:20" x14ac:dyDescent="0.2">
      <c r="A2631" t="s">
        <v>12652</v>
      </c>
      <c r="B2631" t="s">
        <v>12653</v>
      </c>
      <c r="C2631">
        <v>32073810</v>
      </c>
      <c r="D2631" t="s">
        <v>5600</v>
      </c>
      <c r="E2631">
        <v>240536821</v>
      </c>
      <c r="F2631" t="s">
        <v>1244</v>
      </c>
      <c r="H2631" t="s">
        <v>60</v>
      </c>
      <c r="I2631">
        <v>29.965689999999999</v>
      </c>
      <c r="J2631">
        <v>-90.070300000000003</v>
      </c>
      <c r="K2631" t="s">
        <v>21</v>
      </c>
      <c r="L2631">
        <v>169</v>
      </c>
      <c r="M2631">
        <v>4</v>
      </c>
      <c r="N2631">
        <v>88</v>
      </c>
      <c r="O2631" s="1">
        <v>44691</v>
      </c>
      <c r="P2631">
        <v>2.02</v>
      </c>
      <c r="Q2631">
        <v>1</v>
      </c>
      <c r="R2631">
        <v>0</v>
      </c>
      <c r="S2631">
        <v>12</v>
      </c>
      <c r="T2631" t="s">
        <v>5601</v>
      </c>
    </row>
    <row r="2632" spans="1:20" x14ac:dyDescent="0.2">
      <c r="A2632" t="s">
        <v>12652</v>
      </c>
      <c r="B2632" t="s">
        <v>12653</v>
      </c>
      <c r="C2632">
        <v>32079458</v>
      </c>
      <c r="D2632" t="s">
        <v>5602</v>
      </c>
      <c r="E2632">
        <v>90526814</v>
      </c>
      <c r="F2632" t="s">
        <v>4431</v>
      </c>
      <c r="H2632" t="s">
        <v>204</v>
      </c>
      <c r="I2632">
        <v>29.955010000000001</v>
      </c>
      <c r="J2632">
        <v>-90.072069999999997</v>
      </c>
      <c r="K2632" t="s">
        <v>21</v>
      </c>
      <c r="L2632">
        <v>95</v>
      </c>
      <c r="M2632">
        <v>1</v>
      </c>
      <c r="N2632">
        <v>109</v>
      </c>
      <c r="O2632" s="1">
        <v>44795</v>
      </c>
      <c r="P2632">
        <v>2.54</v>
      </c>
      <c r="Q2632">
        <v>34</v>
      </c>
      <c r="R2632">
        <v>76</v>
      </c>
      <c r="S2632">
        <v>28</v>
      </c>
      <c r="T2632" t="s">
        <v>30</v>
      </c>
    </row>
    <row r="2633" spans="1:20" x14ac:dyDescent="0.2">
      <c r="A2633" t="s">
        <v>12652</v>
      </c>
      <c r="B2633" t="s">
        <v>12653</v>
      </c>
      <c r="C2633">
        <v>32080222</v>
      </c>
      <c r="D2633" t="s">
        <v>5603</v>
      </c>
      <c r="E2633">
        <v>240587745</v>
      </c>
      <c r="F2633" t="s">
        <v>2616</v>
      </c>
      <c r="H2633" t="s">
        <v>76</v>
      </c>
      <c r="I2633">
        <v>29.916920000000001</v>
      </c>
      <c r="J2633">
        <v>-90.098889999999997</v>
      </c>
      <c r="K2633" t="s">
        <v>21</v>
      </c>
      <c r="L2633">
        <v>372</v>
      </c>
      <c r="M2633">
        <v>2</v>
      </c>
      <c r="N2633">
        <v>34</v>
      </c>
      <c r="O2633" s="1">
        <v>44375</v>
      </c>
      <c r="P2633">
        <v>0.79</v>
      </c>
      <c r="Q2633">
        <v>1</v>
      </c>
      <c r="R2633">
        <v>0</v>
      </c>
      <c r="S2633">
        <v>0</v>
      </c>
      <c r="T2633" t="s">
        <v>5604</v>
      </c>
    </row>
    <row r="2634" spans="1:20" x14ac:dyDescent="0.2">
      <c r="A2634" t="s">
        <v>12652</v>
      </c>
      <c r="B2634" t="s">
        <v>12653</v>
      </c>
      <c r="C2634">
        <v>32081422</v>
      </c>
      <c r="D2634" t="s">
        <v>5605</v>
      </c>
      <c r="E2634">
        <v>323664718</v>
      </c>
      <c r="F2634" t="s">
        <v>94</v>
      </c>
      <c r="H2634" t="s">
        <v>60</v>
      </c>
      <c r="I2634">
        <v>29.966899999999999</v>
      </c>
      <c r="J2634">
        <v>-90.065110000000004</v>
      </c>
      <c r="K2634" t="s">
        <v>21</v>
      </c>
      <c r="L2634">
        <v>397</v>
      </c>
      <c r="M2634">
        <v>1</v>
      </c>
      <c r="N2634">
        <v>86</v>
      </c>
      <c r="O2634" s="1">
        <v>44788</v>
      </c>
      <c r="P2634">
        <v>2.0499999999999998</v>
      </c>
      <c r="Q2634">
        <v>29</v>
      </c>
      <c r="R2634">
        <v>107</v>
      </c>
      <c r="S2634">
        <v>24</v>
      </c>
      <c r="T2634" t="s">
        <v>5569</v>
      </c>
    </row>
    <row r="2635" spans="1:20" x14ac:dyDescent="0.2">
      <c r="A2635" t="s">
        <v>12652</v>
      </c>
      <c r="B2635" t="s">
        <v>12653</v>
      </c>
      <c r="C2635">
        <v>32099615</v>
      </c>
      <c r="D2635" t="s">
        <v>5606</v>
      </c>
      <c r="E2635">
        <v>24767849</v>
      </c>
      <c r="F2635" t="s">
        <v>132</v>
      </c>
      <c r="H2635" t="s">
        <v>60</v>
      </c>
      <c r="I2635">
        <v>29.966059999999999</v>
      </c>
      <c r="J2635">
        <v>-90.064769999999996</v>
      </c>
      <c r="K2635" t="s">
        <v>21</v>
      </c>
      <c r="L2635">
        <v>180</v>
      </c>
      <c r="M2635">
        <v>3</v>
      </c>
      <c r="N2635">
        <v>60</v>
      </c>
      <c r="O2635" s="1">
        <v>44347</v>
      </c>
      <c r="P2635">
        <v>1.65</v>
      </c>
      <c r="Q2635">
        <v>1</v>
      </c>
      <c r="R2635">
        <v>0</v>
      </c>
      <c r="S2635">
        <v>0</v>
      </c>
      <c r="T2635" t="s">
        <v>5607</v>
      </c>
    </row>
    <row r="2636" spans="1:20" x14ac:dyDescent="0.2">
      <c r="A2636" t="s">
        <v>12652</v>
      </c>
      <c r="B2636" t="s">
        <v>12653</v>
      </c>
      <c r="C2636">
        <v>32101876</v>
      </c>
      <c r="D2636" t="s">
        <v>5608</v>
      </c>
      <c r="E2636">
        <v>4920986</v>
      </c>
      <c r="F2636" t="s">
        <v>1629</v>
      </c>
      <c r="H2636" t="s">
        <v>397</v>
      </c>
      <c r="I2636">
        <v>29.937460000000002</v>
      </c>
      <c r="J2636">
        <v>-90.131550000000004</v>
      </c>
      <c r="K2636" t="s">
        <v>21</v>
      </c>
      <c r="L2636">
        <v>95</v>
      </c>
      <c r="M2636">
        <v>32</v>
      </c>
      <c r="N2636">
        <v>0</v>
      </c>
      <c r="Q2636">
        <v>1</v>
      </c>
      <c r="R2636">
        <v>190</v>
      </c>
      <c r="S2636">
        <v>0</v>
      </c>
    </row>
    <row r="2637" spans="1:20" x14ac:dyDescent="0.2">
      <c r="A2637" t="s">
        <v>12652</v>
      </c>
      <c r="B2637" t="s">
        <v>12653</v>
      </c>
      <c r="C2637">
        <v>32106359</v>
      </c>
      <c r="D2637" t="s">
        <v>5609</v>
      </c>
      <c r="E2637">
        <v>240854544</v>
      </c>
      <c r="F2637" t="s">
        <v>2787</v>
      </c>
      <c r="H2637" t="s">
        <v>510</v>
      </c>
      <c r="I2637">
        <v>29.953479999999999</v>
      </c>
      <c r="J2637">
        <v>-90.118960000000001</v>
      </c>
      <c r="K2637" t="s">
        <v>21</v>
      </c>
      <c r="L2637">
        <v>75</v>
      </c>
      <c r="M2637">
        <v>180</v>
      </c>
      <c r="N2637">
        <v>21</v>
      </c>
      <c r="O2637" s="1">
        <v>43887</v>
      </c>
      <c r="P2637">
        <v>0.48</v>
      </c>
      <c r="Q2637">
        <v>1</v>
      </c>
      <c r="R2637">
        <v>0</v>
      </c>
      <c r="S2637">
        <v>0</v>
      </c>
      <c r="T2637" t="s">
        <v>30</v>
      </c>
    </row>
    <row r="2638" spans="1:20" x14ac:dyDescent="0.2">
      <c r="A2638" t="s">
        <v>12652</v>
      </c>
      <c r="B2638" t="s">
        <v>12653</v>
      </c>
      <c r="C2638">
        <v>32107475</v>
      </c>
      <c r="D2638" t="s">
        <v>5610</v>
      </c>
      <c r="E2638">
        <v>240868457</v>
      </c>
      <c r="F2638" t="s">
        <v>129</v>
      </c>
      <c r="H2638" t="s">
        <v>126</v>
      </c>
      <c r="I2638">
        <v>29.928380000000001</v>
      </c>
      <c r="J2638">
        <v>-90.077600000000004</v>
      </c>
      <c r="K2638" t="s">
        <v>21</v>
      </c>
      <c r="L2638">
        <v>104</v>
      </c>
      <c r="M2638">
        <v>2</v>
      </c>
      <c r="N2638">
        <v>175</v>
      </c>
      <c r="O2638" s="1">
        <v>44787</v>
      </c>
      <c r="P2638">
        <v>4.03</v>
      </c>
      <c r="Q2638">
        <v>1</v>
      </c>
      <c r="R2638">
        <v>10</v>
      </c>
      <c r="S2638">
        <v>49</v>
      </c>
      <c r="T2638" t="s">
        <v>5611</v>
      </c>
    </row>
    <row r="2639" spans="1:20" x14ac:dyDescent="0.2">
      <c r="A2639" t="s">
        <v>12652</v>
      </c>
      <c r="B2639" t="s">
        <v>12653</v>
      </c>
      <c r="C2639">
        <v>32114321</v>
      </c>
      <c r="D2639" t="s">
        <v>5612</v>
      </c>
      <c r="E2639">
        <v>13634937</v>
      </c>
      <c r="F2639" t="s">
        <v>5613</v>
      </c>
      <c r="H2639" t="s">
        <v>219</v>
      </c>
      <c r="I2639">
        <v>29.916869999999999</v>
      </c>
      <c r="J2639">
        <v>-90.11309</v>
      </c>
      <c r="K2639" t="s">
        <v>38</v>
      </c>
      <c r="L2639">
        <v>95</v>
      </c>
      <c r="M2639">
        <v>2</v>
      </c>
      <c r="N2639">
        <v>18</v>
      </c>
      <c r="O2639" s="1">
        <v>44703</v>
      </c>
      <c r="P2639">
        <v>0.48</v>
      </c>
      <c r="Q2639">
        <v>2</v>
      </c>
      <c r="R2639">
        <v>68</v>
      </c>
      <c r="S2639">
        <v>1</v>
      </c>
      <c r="T2639" t="s">
        <v>5614</v>
      </c>
    </row>
    <row r="2640" spans="1:20" x14ac:dyDescent="0.2">
      <c r="A2640" t="s">
        <v>12652</v>
      </c>
      <c r="B2640" t="s">
        <v>12653</v>
      </c>
      <c r="C2640">
        <v>32134249</v>
      </c>
      <c r="D2640" t="s">
        <v>5615</v>
      </c>
      <c r="E2640">
        <v>12027981</v>
      </c>
      <c r="F2640" t="s">
        <v>203</v>
      </c>
      <c r="H2640" t="s">
        <v>45</v>
      </c>
      <c r="I2640">
        <v>29.93909</v>
      </c>
      <c r="J2640">
        <v>-90.081789999999998</v>
      </c>
      <c r="K2640" t="s">
        <v>21</v>
      </c>
      <c r="L2640">
        <v>550</v>
      </c>
      <c r="M2640">
        <v>2</v>
      </c>
      <c r="N2640">
        <v>28</v>
      </c>
      <c r="O2640" s="1">
        <v>43905</v>
      </c>
      <c r="P2640">
        <v>0.67</v>
      </c>
      <c r="Q2640">
        <v>5</v>
      </c>
      <c r="R2640">
        <v>0</v>
      </c>
      <c r="S2640">
        <v>0</v>
      </c>
      <c r="T2640" t="s">
        <v>5616</v>
      </c>
    </row>
    <row r="2641" spans="1:20" x14ac:dyDescent="0.2">
      <c r="A2641" t="s">
        <v>12652</v>
      </c>
      <c r="B2641" t="s">
        <v>12653</v>
      </c>
      <c r="C2641">
        <v>32135503</v>
      </c>
      <c r="D2641" t="s">
        <v>5617</v>
      </c>
      <c r="E2641">
        <v>20630068</v>
      </c>
      <c r="F2641" t="s">
        <v>1704</v>
      </c>
      <c r="H2641" t="s">
        <v>42</v>
      </c>
      <c r="I2641">
        <v>29.964559999999999</v>
      </c>
      <c r="J2641">
        <v>-90.059560000000005</v>
      </c>
      <c r="K2641" t="s">
        <v>21</v>
      </c>
      <c r="L2641">
        <v>199</v>
      </c>
      <c r="M2641">
        <v>3</v>
      </c>
      <c r="N2641">
        <v>109</v>
      </c>
      <c r="O2641" s="1">
        <v>44780</v>
      </c>
      <c r="P2641">
        <v>2.52</v>
      </c>
      <c r="Q2641">
        <v>2</v>
      </c>
      <c r="R2641">
        <v>275</v>
      </c>
      <c r="S2641">
        <v>31</v>
      </c>
      <c r="T2641" t="s">
        <v>5618</v>
      </c>
    </row>
    <row r="2642" spans="1:20" x14ac:dyDescent="0.2">
      <c r="A2642" t="s">
        <v>12652</v>
      </c>
      <c r="B2642" t="s">
        <v>12653</v>
      </c>
      <c r="C2642">
        <v>32135765</v>
      </c>
      <c r="D2642" t="s">
        <v>5619</v>
      </c>
      <c r="E2642">
        <v>91115529</v>
      </c>
      <c r="F2642" t="s">
        <v>169</v>
      </c>
      <c r="H2642" t="s">
        <v>204</v>
      </c>
      <c r="I2642">
        <v>29.951329999999999</v>
      </c>
      <c r="J2642">
        <v>-90.066940000000002</v>
      </c>
      <c r="K2642" t="s">
        <v>21</v>
      </c>
      <c r="L2642">
        <v>300</v>
      </c>
      <c r="M2642">
        <v>3</v>
      </c>
      <c r="N2642">
        <v>4</v>
      </c>
      <c r="O2642" s="1">
        <v>44563</v>
      </c>
      <c r="P2642">
        <v>0.09</v>
      </c>
      <c r="Q2642">
        <v>15</v>
      </c>
      <c r="R2642">
        <v>364</v>
      </c>
      <c r="S2642">
        <v>1</v>
      </c>
      <c r="T2642" t="s">
        <v>30</v>
      </c>
    </row>
    <row r="2643" spans="1:20" x14ac:dyDescent="0.2">
      <c r="A2643" t="s">
        <v>12652</v>
      </c>
      <c r="B2643" t="s">
        <v>12653</v>
      </c>
      <c r="C2643">
        <v>32136199</v>
      </c>
      <c r="D2643" t="s">
        <v>5620</v>
      </c>
      <c r="E2643">
        <v>35395756</v>
      </c>
      <c r="F2643" t="s">
        <v>4641</v>
      </c>
      <c r="H2643" t="s">
        <v>25</v>
      </c>
      <c r="I2643">
        <v>29.964110000000002</v>
      </c>
      <c r="J2643">
        <v>-90.040379999999999</v>
      </c>
      <c r="K2643" t="s">
        <v>21</v>
      </c>
      <c r="L2643">
        <v>65</v>
      </c>
      <c r="M2643">
        <v>30</v>
      </c>
      <c r="N2643">
        <v>9</v>
      </c>
      <c r="O2643" s="1">
        <v>43591</v>
      </c>
      <c r="P2643">
        <v>0.21</v>
      </c>
      <c r="Q2643">
        <v>8</v>
      </c>
      <c r="R2643">
        <v>43</v>
      </c>
      <c r="S2643">
        <v>0</v>
      </c>
    </row>
    <row r="2644" spans="1:20" x14ac:dyDescent="0.2">
      <c r="A2644" t="s">
        <v>12652</v>
      </c>
      <c r="B2644" t="s">
        <v>12653</v>
      </c>
      <c r="C2644">
        <v>32138802</v>
      </c>
      <c r="D2644" t="s">
        <v>5621</v>
      </c>
      <c r="E2644">
        <v>241106571</v>
      </c>
      <c r="F2644" t="s">
        <v>1616</v>
      </c>
      <c r="H2644" t="s">
        <v>219</v>
      </c>
      <c r="I2644">
        <v>29.920359999999999</v>
      </c>
      <c r="J2644">
        <v>-90.119150000000005</v>
      </c>
      <c r="K2644" t="s">
        <v>21</v>
      </c>
      <c r="L2644">
        <v>366</v>
      </c>
      <c r="M2644">
        <v>30</v>
      </c>
      <c r="N2644">
        <v>0</v>
      </c>
      <c r="Q2644">
        <v>1</v>
      </c>
      <c r="R2644">
        <v>0</v>
      </c>
      <c r="S2644">
        <v>0</v>
      </c>
    </row>
    <row r="2645" spans="1:20" x14ac:dyDescent="0.2">
      <c r="A2645" t="s">
        <v>12652</v>
      </c>
      <c r="B2645" t="s">
        <v>12653</v>
      </c>
      <c r="C2645">
        <v>32166785</v>
      </c>
      <c r="D2645" t="s">
        <v>5622</v>
      </c>
      <c r="E2645">
        <v>26123320</v>
      </c>
      <c r="F2645" t="s">
        <v>429</v>
      </c>
      <c r="H2645" t="s">
        <v>83</v>
      </c>
      <c r="I2645">
        <v>29.950009999999999</v>
      </c>
      <c r="J2645">
        <v>-90.045320000000004</v>
      </c>
      <c r="K2645" t="s">
        <v>38</v>
      </c>
      <c r="L2645">
        <v>76</v>
      </c>
      <c r="M2645">
        <v>2</v>
      </c>
      <c r="N2645">
        <v>31</v>
      </c>
      <c r="O2645" s="1">
        <v>43900</v>
      </c>
      <c r="P2645">
        <v>0.73</v>
      </c>
      <c r="Q2645">
        <v>1</v>
      </c>
      <c r="R2645">
        <v>0</v>
      </c>
      <c r="S2645">
        <v>0</v>
      </c>
      <c r="T2645" t="s">
        <v>5623</v>
      </c>
    </row>
    <row r="2646" spans="1:20" x14ac:dyDescent="0.2">
      <c r="A2646" t="s">
        <v>12652</v>
      </c>
      <c r="B2646" t="s">
        <v>12653</v>
      </c>
      <c r="C2646">
        <v>32170259</v>
      </c>
      <c r="D2646" t="s">
        <v>5624</v>
      </c>
      <c r="E2646">
        <v>237315104</v>
      </c>
      <c r="F2646" t="s">
        <v>5624</v>
      </c>
      <c r="H2646" t="s">
        <v>45</v>
      </c>
      <c r="I2646">
        <v>29.9345</v>
      </c>
      <c r="J2646">
        <v>-90.08954</v>
      </c>
      <c r="K2646" t="s">
        <v>21</v>
      </c>
      <c r="L2646">
        <v>132</v>
      </c>
      <c r="M2646">
        <v>2</v>
      </c>
      <c r="N2646">
        <v>111</v>
      </c>
      <c r="O2646" s="1">
        <v>44784</v>
      </c>
      <c r="P2646">
        <v>2.59</v>
      </c>
      <c r="Q2646">
        <v>1</v>
      </c>
      <c r="R2646">
        <v>81</v>
      </c>
      <c r="S2646">
        <v>34</v>
      </c>
      <c r="T2646" t="s">
        <v>5625</v>
      </c>
    </row>
    <row r="2647" spans="1:20" x14ac:dyDescent="0.2">
      <c r="A2647" t="s">
        <v>12652</v>
      </c>
      <c r="B2647" t="s">
        <v>12653</v>
      </c>
      <c r="C2647">
        <v>32186589</v>
      </c>
      <c r="D2647" t="s">
        <v>5626</v>
      </c>
      <c r="E2647">
        <v>12587544</v>
      </c>
      <c r="F2647" t="s">
        <v>628</v>
      </c>
      <c r="H2647" t="s">
        <v>175</v>
      </c>
      <c r="I2647">
        <v>29.959800000000001</v>
      </c>
      <c r="J2647">
        <v>-90.024900000000002</v>
      </c>
      <c r="K2647" t="s">
        <v>21</v>
      </c>
      <c r="L2647">
        <v>90</v>
      </c>
      <c r="M2647">
        <v>30</v>
      </c>
      <c r="N2647">
        <v>53</v>
      </c>
      <c r="O2647" s="1">
        <v>44697</v>
      </c>
      <c r="P2647">
        <v>1.29</v>
      </c>
      <c r="Q2647">
        <v>1</v>
      </c>
      <c r="R2647">
        <v>89</v>
      </c>
      <c r="S2647">
        <v>3</v>
      </c>
      <c r="T2647" t="s">
        <v>5627</v>
      </c>
    </row>
    <row r="2648" spans="1:20" x14ac:dyDescent="0.2">
      <c r="A2648" t="s">
        <v>12652</v>
      </c>
      <c r="B2648" t="s">
        <v>12653</v>
      </c>
      <c r="C2648">
        <v>32188881</v>
      </c>
      <c r="D2648" t="s">
        <v>5628</v>
      </c>
      <c r="E2648">
        <v>115570612</v>
      </c>
      <c r="F2648" t="s">
        <v>1871</v>
      </c>
      <c r="H2648" t="s">
        <v>5016</v>
      </c>
      <c r="I2648">
        <v>29.968119999999999</v>
      </c>
      <c r="J2648">
        <v>-90.014399999999995</v>
      </c>
      <c r="K2648" t="s">
        <v>21</v>
      </c>
      <c r="L2648">
        <v>170</v>
      </c>
      <c r="M2648">
        <v>4</v>
      </c>
      <c r="N2648">
        <v>17</v>
      </c>
      <c r="O2648" s="1">
        <v>44562</v>
      </c>
      <c r="P2648">
        <v>0.4</v>
      </c>
      <c r="Q2648">
        <v>1</v>
      </c>
      <c r="R2648">
        <v>37</v>
      </c>
      <c r="S2648">
        <v>2</v>
      </c>
      <c r="T2648" t="s">
        <v>5629</v>
      </c>
    </row>
    <row r="2649" spans="1:20" x14ac:dyDescent="0.2">
      <c r="A2649" t="s">
        <v>12652</v>
      </c>
      <c r="B2649" t="s">
        <v>12653</v>
      </c>
      <c r="C2649">
        <v>32222630</v>
      </c>
      <c r="D2649" t="s">
        <v>5630</v>
      </c>
      <c r="E2649">
        <v>26929248</v>
      </c>
      <c r="F2649" t="s">
        <v>917</v>
      </c>
      <c r="H2649" t="s">
        <v>42</v>
      </c>
      <c r="I2649">
        <v>29.966059999999999</v>
      </c>
      <c r="J2649">
        <v>-90.057180000000002</v>
      </c>
      <c r="K2649" t="s">
        <v>21</v>
      </c>
      <c r="L2649">
        <v>150</v>
      </c>
      <c r="M2649">
        <v>3</v>
      </c>
      <c r="N2649">
        <v>15</v>
      </c>
      <c r="O2649" s="1">
        <v>43772</v>
      </c>
      <c r="P2649">
        <v>0.35</v>
      </c>
      <c r="Q2649">
        <v>1</v>
      </c>
      <c r="R2649">
        <v>0</v>
      </c>
      <c r="S2649">
        <v>0</v>
      </c>
      <c r="T2649" t="s">
        <v>5631</v>
      </c>
    </row>
    <row r="2650" spans="1:20" x14ac:dyDescent="0.2">
      <c r="A2650" t="s">
        <v>12652</v>
      </c>
      <c r="B2650" t="s">
        <v>12653</v>
      </c>
      <c r="C2650">
        <v>32223681</v>
      </c>
      <c r="D2650" t="s">
        <v>5632</v>
      </c>
      <c r="E2650">
        <v>131077665</v>
      </c>
      <c r="F2650" t="s">
        <v>364</v>
      </c>
      <c r="H2650" t="s">
        <v>25</v>
      </c>
      <c r="I2650">
        <v>29.964950000000002</v>
      </c>
      <c r="J2650">
        <v>-90.044979999999995</v>
      </c>
      <c r="K2650" t="s">
        <v>21</v>
      </c>
      <c r="L2650">
        <v>99</v>
      </c>
      <c r="M2650">
        <v>30</v>
      </c>
      <c r="N2650">
        <v>7</v>
      </c>
      <c r="O2650" s="1">
        <v>44712</v>
      </c>
      <c r="P2650">
        <v>0.39</v>
      </c>
      <c r="Q2650">
        <v>1</v>
      </c>
      <c r="R2650">
        <v>180</v>
      </c>
      <c r="S2650">
        <v>3</v>
      </c>
    </row>
    <row r="2651" spans="1:20" x14ac:dyDescent="0.2">
      <c r="A2651" t="s">
        <v>12652</v>
      </c>
      <c r="B2651" t="s">
        <v>12653</v>
      </c>
      <c r="C2651">
        <v>32224686</v>
      </c>
      <c r="D2651" t="s">
        <v>5633</v>
      </c>
      <c r="E2651">
        <v>76128392</v>
      </c>
      <c r="F2651" t="s">
        <v>304</v>
      </c>
      <c r="H2651" t="s">
        <v>510</v>
      </c>
      <c r="I2651">
        <v>29.954619999999998</v>
      </c>
      <c r="J2651">
        <v>-90.110910000000004</v>
      </c>
      <c r="K2651" t="s">
        <v>21</v>
      </c>
      <c r="L2651">
        <v>118</v>
      </c>
      <c r="M2651">
        <v>7</v>
      </c>
      <c r="N2651">
        <v>105</v>
      </c>
      <c r="O2651" s="1">
        <v>44674</v>
      </c>
      <c r="P2651">
        <v>2.41</v>
      </c>
      <c r="Q2651">
        <v>1</v>
      </c>
      <c r="R2651">
        <v>37</v>
      </c>
      <c r="S2651">
        <v>14</v>
      </c>
      <c r="T2651" t="s">
        <v>5634</v>
      </c>
    </row>
    <row r="2652" spans="1:20" x14ac:dyDescent="0.2">
      <c r="A2652" t="s">
        <v>12652</v>
      </c>
      <c r="B2652" t="s">
        <v>12653</v>
      </c>
      <c r="C2652">
        <v>32249504</v>
      </c>
      <c r="D2652" t="s">
        <v>5635</v>
      </c>
      <c r="E2652">
        <v>90526814</v>
      </c>
      <c r="F2652" t="s">
        <v>4431</v>
      </c>
      <c r="H2652" t="s">
        <v>204</v>
      </c>
      <c r="I2652">
        <v>29.953530000000001</v>
      </c>
      <c r="J2652">
        <v>-90.073350000000005</v>
      </c>
      <c r="K2652" t="s">
        <v>21</v>
      </c>
      <c r="L2652">
        <v>112</v>
      </c>
      <c r="M2652">
        <v>1</v>
      </c>
      <c r="N2652">
        <v>186</v>
      </c>
      <c r="O2652" s="1">
        <v>44784</v>
      </c>
      <c r="P2652">
        <v>4.29</v>
      </c>
      <c r="Q2652">
        <v>34</v>
      </c>
      <c r="R2652">
        <v>148</v>
      </c>
      <c r="S2652">
        <v>54</v>
      </c>
      <c r="T2652" t="s">
        <v>30</v>
      </c>
    </row>
    <row r="2653" spans="1:20" x14ac:dyDescent="0.2">
      <c r="A2653" t="s">
        <v>12652</v>
      </c>
      <c r="B2653" t="s">
        <v>12653</v>
      </c>
      <c r="C2653">
        <v>32249939</v>
      </c>
      <c r="D2653" t="s">
        <v>5636</v>
      </c>
      <c r="E2653">
        <v>90526814</v>
      </c>
      <c r="F2653" t="s">
        <v>4431</v>
      </c>
      <c r="H2653" t="s">
        <v>204</v>
      </c>
      <c r="I2653">
        <v>29.95476</v>
      </c>
      <c r="J2653">
        <v>-90.072010000000006</v>
      </c>
      <c r="K2653" t="s">
        <v>21</v>
      </c>
      <c r="L2653">
        <v>233</v>
      </c>
      <c r="M2653">
        <v>1</v>
      </c>
      <c r="N2653">
        <v>216</v>
      </c>
      <c r="O2653" s="1">
        <v>44794</v>
      </c>
      <c r="P2653">
        <v>5.05</v>
      </c>
      <c r="Q2653">
        <v>34</v>
      </c>
      <c r="R2653">
        <v>99</v>
      </c>
      <c r="S2653">
        <v>51</v>
      </c>
      <c r="T2653" t="s">
        <v>30</v>
      </c>
    </row>
    <row r="2654" spans="1:20" x14ac:dyDescent="0.2">
      <c r="A2654" t="s">
        <v>12652</v>
      </c>
      <c r="B2654" t="s">
        <v>12653</v>
      </c>
      <c r="C2654">
        <v>32253564</v>
      </c>
      <c r="D2654" t="s">
        <v>5637</v>
      </c>
      <c r="E2654">
        <v>52612707</v>
      </c>
      <c r="F2654" t="s">
        <v>2509</v>
      </c>
      <c r="H2654" t="s">
        <v>51</v>
      </c>
      <c r="I2654">
        <v>29.965820000000001</v>
      </c>
      <c r="J2654">
        <v>-90.091530000000006</v>
      </c>
      <c r="K2654" t="s">
        <v>38</v>
      </c>
      <c r="L2654">
        <v>93</v>
      </c>
      <c r="M2654">
        <v>30</v>
      </c>
      <c r="N2654">
        <v>21</v>
      </c>
      <c r="O2654" s="1">
        <v>43722</v>
      </c>
      <c r="P2654">
        <v>0.48</v>
      </c>
      <c r="Q2654">
        <v>1</v>
      </c>
      <c r="R2654">
        <v>90</v>
      </c>
      <c r="S2654">
        <v>0</v>
      </c>
    </row>
    <row r="2655" spans="1:20" x14ac:dyDescent="0.2">
      <c r="A2655" t="s">
        <v>12652</v>
      </c>
      <c r="B2655" t="s">
        <v>12653</v>
      </c>
      <c r="C2655">
        <v>32253694</v>
      </c>
      <c r="D2655" t="s">
        <v>5638</v>
      </c>
      <c r="E2655">
        <v>91115529</v>
      </c>
      <c r="F2655" t="s">
        <v>169</v>
      </c>
      <c r="H2655" t="s">
        <v>204</v>
      </c>
      <c r="I2655">
        <v>29.949960000000001</v>
      </c>
      <c r="J2655">
        <v>-90.067499999999995</v>
      </c>
      <c r="K2655" t="s">
        <v>21</v>
      </c>
      <c r="L2655">
        <v>300</v>
      </c>
      <c r="M2655">
        <v>3</v>
      </c>
      <c r="N2655">
        <v>3</v>
      </c>
      <c r="O2655" s="1">
        <v>44622</v>
      </c>
      <c r="P2655">
        <v>0.09</v>
      </c>
      <c r="Q2655">
        <v>15</v>
      </c>
      <c r="R2655">
        <v>364</v>
      </c>
      <c r="S2655">
        <v>1</v>
      </c>
      <c r="T2655" t="s">
        <v>30</v>
      </c>
    </row>
    <row r="2656" spans="1:20" x14ac:dyDescent="0.2">
      <c r="A2656" t="s">
        <v>12652</v>
      </c>
      <c r="B2656" t="s">
        <v>12653</v>
      </c>
      <c r="C2656">
        <v>32269818</v>
      </c>
      <c r="D2656" t="s">
        <v>5639</v>
      </c>
      <c r="E2656">
        <v>4761426</v>
      </c>
      <c r="F2656" t="s">
        <v>209</v>
      </c>
      <c r="H2656" t="s">
        <v>33</v>
      </c>
      <c r="I2656">
        <v>29.969390000000001</v>
      </c>
      <c r="J2656">
        <v>-90.062250000000006</v>
      </c>
      <c r="K2656" t="s">
        <v>21</v>
      </c>
      <c r="L2656">
        <v>43</v>
      </c>
      <c r="M2656">
        <v>2</v>
      </c>
      <c r="N2656">
        <v>210</v>
      </c>
      <c r="O2656" s="1">
        <v>44806</v>
      </c>
      <c r="P2656">
        <v>4.8499999999999996</v>
      </c>
      <c r="Q2656">
        <v>5</v>
      </c>
      <c r="R2656">
        <v>295</v>
      </c>
      <c r="S2656">
        <v>65</v>
      </c>
      <c r="T2656" t="s">
        <v>5640</v>
      </c>
    </row>
    <row r="2657" spans="1:20" x14ac:dyDescent="0.2">
      <c r="A2657" t="s">
        <v>12652</v>
      </c>
      <c r="B2657" t="s">
        <v>12653</v>
      </c>
      <c r="C2657">
        <v>32270517</v>
      </c>
      <c r="D2657" t="s">
        <v>5641</v>
      </c>
      <c r="E2657">
        <v>242157769</v>
      </c>
      <c r="F2657" t="s">
        <v>5642</v>
      </c>
      <c r="H2657" t="s">
        <v>620</v>
      </c>
      <c r="I2657">
        <v>30.00469</v>
      </c>
      <c r="J2657">
        <v>-90.109710000000007</v>
      </c>
      <c r="K2657" t="s">
        <v>21</v>
      </c>
      <c r="L2657">
        <v>950</v>
      </c>
      <c r="M2657">
        <v>3</v>
      </c>
      <c r="N2657">
        <v>71</v>
      </c>
      <c r="O2657" s="1">
        <v>44809</v>
      </c>
      <c r="P2657">
        <v>1.64</v>
      </c>
      <c r="Q2657">
        <v>1</v>
      </c>
      <c r="R2657">
        <v>297</v>
      </c>
      <c r="S2657">
        <v>19</v>
      </c>
      <c r="T2657" t="s">
        <v>5643</v>
      </c>
    </row>
    <row r="2658" spans="1:20" x14ac:dyDescent="0.2">
      <c r="A2658" t="s">
        <v>12652</v>
      </c>
      <c r="B2658" t="s">
        <v>12653</v>
      </c>
      <c r="C2658">
        <v>32279167</v>
      </c>
      <c r="D2658" t="s">
        <v>5644</v>
      </c>
      <c r="E2658">
        <v>45445844</v>
      </c>
      <c r="F2658" t="s">
        <v>5645</v>
      </c>
      <c r="H2658" t="s">
        <v>510</v>
      </c>
      <c r="I2658">
        <v>29.956119999999999</v>
      </c>
      <c r="J2658">
        <v>-90.117679999999993</v>
      </c>
      <c r="K2658" t="s">
        <v>21</v>
      </c>
      <c r="L2658">
        <v>250</v>
      </c>
      <c r="M2658">
        <v>1</v>
      </c>
      <c r="N2658">
        <v>11</v>
      </c>
      <c r="O2658" s="1">
        <v>44591</v>
      </c>
      <c r="P2658">
        <v>0.26</v>
      </c>
      <c r="Q2658">
        <v>1</v>
      </c>
      <c r="R2658">
        <v>308</v>
      </c>
      <c r="S2658">
        <v>7</v>
      </c>
      <c r="T2658" t="s">
        <v>30</v>
      </c>
    </row>
    <row r="2659" spans="1:20" x14ac:dyDescent="0.2">
      <c r="A2659" t="s">
        <v>12652</v>
      </c>
      <c r="B2659" t="s">
        <v>12653</v>
      </c>
      <c r="C2659">
        <v>32284107</v>
      </c>
      <c r="D2659" t="s">
        <v>5646</v>
      </c>
      <c r="E2659">
        <v>241933202</v>
      </c>
      <c r="F2659" t="s">
        <v>1699</v>
      </c>
      <c r="H2659" t="s">
        <v>42</v>
      </c>
      <c r="I2659">
        <v>29.968029999999999</v>
      </c>
      <c r="J2659">
        <v>-90.054829999999995</v>
      </c>
      <c r="K2659" t="s">
        <v>21</v>
      </c>
      <c r="L2659">
        <v>246</v>
      </c>
      <c r="M2659">
        <v>3</v>
      </c>
      <c r="N2659">
        <v>69</v>
      </c>
      <c r="O2659" s="1">
        <v>44809</v>
      </c>
      <c r="P2659">
        <v>1.6</v>
      </c>
      <c r="Q2659">
        <v>1</v>
      </c>
      <c r="R2659">
        <v>156</v>
      </c>
      <c r="S2659">
        <v>30</v>
      </c>
      <c r="T2659" t="s">
        <v>5647</v>
      </c>
    </row>
    <row r="2660" spans="1:20" x14ac:dyDescent="0.2">
      <c r="A2660" t="s">
        <v>12652</v>
      </c>
      <c r="B2660" t="s">
        <v>12653</v>
      </c>
      <c r="C2660">
        <v>32285039</v>
      </c>
      <c r="D2660" t="s">
        <v>5648</v>
      </c>
      <c r="E2660">
        <v>37802166</v>
      </c>
      <c r="F2660" t="s">
        <v>5649</v>
      </c>
      <c r="H2660" t="s">
        <v>51</v>
      </c>
      <c r="I2660">
        <v>29.966830000000002</v>
      </c>
      <c r="J2660">
        <v>-90.102459999999994</v>
      </c>
      <c r="K2660" t="s">
        <v>1638</v>
      </c>
      <c r="L2660">
        <v>29</v>
      </c>
      <c r="M2660">
        <v>2</v>
      </c>
      <c r="N2660">
        <v>15</v>
      </c>
      <c r="O2660" s="1">
        <v>44808</v>
      </c>
      <c r="P2660">
        <v>0.38</v>
      </c>
      <c r="Q2660">
        <v>3</v>
      </c>
      <c r="R2660">
        <v>36</v>
      </c>
      <c r="S2660">
        <v>4</v>
      </c>
      <c r="T2660" t="s">
        <v>30</v>
      </c>
    </row>
    <row r="2661" spans="1:20" x14ac:dyDescent="0.2">
      <c r="A2661" t="s">
        <v>12652</v>
      </c>
      <c r="B2661" t="s">
        <v>12653</v>
      </c>
      <c r="C2661">
        <v>32288320</v>
      </c>
      <c r="D2661" t="s">
        <v>5650</v>
      </c>
      <c r="E2661">
        <v>243919625</v>
      </c>
      <c r="F2661" t="s">
        <v>1242</v>
      </c>
      <c r="H2661" t="s">
        <v>390</v>
      </c>
      <c r="I2661">
        <v>29.953980000000001</v>
      </c>
      <c r="J2661">
        <v>-90.051580000000001</v>
      </c>
      <c r="K2661" t="s">
        <v>38</v>
      </c>
      <c r="L2661">
        <v>88</v>
      </c>
      <c r="M2661">
        <v>2</v>
      </c>
      <c r="N2661">
        <v>15</v>
      </c>
      <c r="O2661" s="1">
        <v>43903</v>
      </c>
      <c r="P2661">
        <v>0.35</v>
      </c>
      <c r="Q2661">
        <v>1</v>
      </c>
      <c r="R2661">
        <v>0</v>
      </c>
      <c r="S2661">
        <v>0</v>
      </c>
      <c r="T2661" t="s">
        <v>5651</v>
      </c>
    </row>
    <row r="2662" spans="1:20" x14ac:dyDescent="0.2">
      <c r="A2662" t="s">
        <v>12652</v>
      </c>
      <c r="B2662" t="s">
        <v>12653</v>
      </c>
      <c r="C2662">
        <v>32290971</v>
      </c>
      <c r="D2662" t="s">
        <v>5652</v>
      </c>
      <c r="E2662">
        <v>242372346</v>
      </c>
      <c r="F2662" t="s">
        <v>3913</v>
      </c>
      <c r="H2662" t="s">
        <v>25</v>
      </c>
      <c r="I2662">
        <v>29.965450000000001</v>
      </c>
      <c r="J2662">
        <v>-90.049499999999995</v>
      </c>
      <c r="K2662" t="s">
        <v>21</v>
      </c>
      <c r="L2662">
        <v>199</v>
      </c>
      <c r="M2662">
        <v>30</v>
      </c>
      <c r="N2662">
        <v>46</v>
      </c>
      <c r="O2662" s="1">
        <v>44759</v>
      </c>
      <c r="P2662">
        <v>1.08</v>
      </c>
      <c r="Q2662">
        <v>1</v>
      </c>
      <c r="R2662">
        <v>0</v>
      </c>
      <c r="S2662">
        <v>3</v>
      </c>
      <c r="T2662" t="s">
        <v>5653</v>
      </c>
    </row>
    <row r="2663" spans="1:20" x14ac:dyDescent="0.2">
      <c r="A2663" t="s">
        <v>12652</v>
      </c>
      <c r="B2663" t="s">
        <v>12653</v>
      </c>
      <c r="C2663">
        <v>32291975</v>
      </c>
      <c r="D2663" t="s">
        <v>5654</v>
      </c>
      <c r="E2663">
        <v>64365837</v>
      </c>
      <c r="F2663" t="s">
        <v>1022</v>
      </c>
      <c r="H2663" t="s">
        <v>126</v>
      </c>
      <c r="I2663">
        <v>29.930990000000001</v>
      </c>
      <c r="J2663">
        <v>-90.074420000000003</v>
      </c>
      <c r="K2663" t="s">
        <v>21</v>
      </c>
      <c r="L2663">
        <v>117</v>
      </c>
      <c r="M2663">
        <v>3</v>
      </c>
      <c r="N2663">
        <v>77</v>
      </c>
      <c r="O2663" s="1">
        <v>44763</v>
      </c>
      <c r="P2663">
        <v>3.53</v>
      </c>
      <c r="Q2663">
        <v>61</v>
      </c>
      <c r="R2663">
        <v>338</v>
      </c>
      <c r="S2663">
        <v>40</v>
      </c>
      <c r="T2663" t="s">
        <v>5655</v>
      </c>
    </row>
    <row r="2664" spans="1:20" x14ac:dyDescent="0.2">
      <c r="A2664" t="s">
        <v>12652</v>
      </c>
      <c r="B2664" t="s">
        <v>12653</v>
      </c>
      <c r="C2664">
        <v>32292533</v>
      </c>
      <c r="D2664" t="s">
        <v>5656</v>
      </c>
      <c r="E2664">
        <v>141748304</v>
      </c>
      <c r="F2664" t="s">
        <v>2845</v>
      </c>
      <c r="H2664" t="s">
        <v>76</v>
      </c>
      <c r="I2664">
        <v>29.92652</v>
      </c>
      <c r="J2664">
        <v>-90.079179999999994</v>
      </c>
      <c r="K2664" t="s">
        <v>21</v>
      </c>
      <c r="L2664">
        <v>179</v>
      </c>
      <c r="M2664">
        <v>1</v>
      </c>
      <c r="N2664">
        <v>33</v>
      </c>
      <c r="O2664" s="1">
        <v>44801</v>
      </c>
      <c r="P2664">
        <v>0.76</v>
      </c>
      <c r="Q2664">
        <v>3</v>
      </c>
      <c r="R2664">
        <v>124</v>
      </c>
      <c r="S2664">
        <v>13</v>
      </c>
      <c r="T2664" t="s">
        <v>5657</v>
      </c>
    </row>
    <row r="2665" spans="1:20" x14ac:dyDescent="0.2">
      <c r="A2665" t="s">
        <v>12652</v>
      </c>
      <c r="B2665" t="s">
        <v>12653</v>
      </c>
      <c r="C2665">
        <v>32315476</v>
      </c>
      <c r="D2665" t="s">
        <v>5658</v>
      </c>
      <c r="E2665">
        <v>230283522</v>
      </c>
      <c r="F2665" t="s">
        <v>4630</v>
      </c>
      <c r="H2665" t="s">
        <v>45</v>
      </c>
      <c r="I2665">
        <v>29.938230000000001</v>
      </c>
      <c r="J2665">
        <v>-90.074330000000003</v>
      </c>
      <c r="K2665" t="s">
        <v>21</v>
      </c>
      <c r="L2665">
        <v>80</v>
      </c>
      <c r="M2665">
        <v>2</v>
      </c>
      <c r="N2665">
        <v>79</v>
      </c>
      <c r="O2665" s="1">
        <v>44770</v>
      </c>
      <c r="P2665">
        <v>1.84</v>
      </c>
      <c r="Q2665">
        <v>5</v>
      </c>
      <c r="R2665">
        <v>357</v>
      </c>
      <c r="S2665">
        <v>20</v>
      </c>
      <c r="T2665" t="s">
        <v>5659</v>
      </c>
    </row>
    <row r="2666" spans="1:20" x14ac:dyDescent="0.2">
      <c r="A2666" t="s">
        <v>12652</v>
      </c>
      <c r="B2666" t="s">
        <v>12653</v>
      </c>
      <c r="C2666">
        <v>32315820</v>
      </c>
      <c r="D2666" t="s">
        <v>5660</v>
      </c>
      <c r="E2666">
        <v>11372242</v>
      </c>
      <c r="F2666" t="s">
        <v>249</v>
      </c>
      <c r="H2666" t="s">
        <v>33</v>
      </c>
      <c r="I2666">
        <v>29.969380000000001</v>
      </c>
      <c r="J2666">
        <v>-90.062510000000003</v>
      </c>
      <c r="K2666" t="s">
        <v>21</v>
      </c>
      <c r="L2666">
        <v>144</v>
      </c>
      <c r="M2666">
        <v>2</v>
      </c>
      <c r="N2666">
        <v>107</v>
      </c>
      <c r="O2666" s="1">
        <v>44773</v>
      </c>
      <c r="P2666">
        <v>2.4900000000000002</v>
      </c>
      <c r="Q2666">
        <v>40</v>
      </c>
      <c r="R2666">
        <v>22</v>
      </c>
      <c r="S2666">
        <v>25</v>
      </c>
      <c r="T2666" t="s">
        <v>5661</v>
      </c>
    </row>
    <row r="2667" spans="1:20" x14ac:dyDescent="0.2">
      <c r="A2667" t="s">
        <v>12652</v>
      </c>
      <c r="B2667" t="s">
        <v>12653</v>
      </c>
      <c r="C2667">
        <v>32331224</v>
      </c>
      <c r="D2667" t="s">
        <v>5662</v>
      </c>
      <c r="E2667">
        <v>52496582</v>
      </c>
      <c r="F2667" t="s">
        <v>5663</v>
      </c>
      <c r="H2667" t="s">
        <v>1444</v>
      </c>
      <c r="I2667">
        <v>30.011800000000001</v>
      </c>
      <c r="J2667">
        <v>-90.063370000000006</v>
      </c>
      <c r="K2667" t="s">
        <v>21</v>
      </c>
      <c r="L2667">
        <v>170</v>
      </c>
      <c r="M2667">
        <v>30</v>
      </c>
      <c r="N2667">
        <v>40</v>
      </c>
      <c r="O2667" s="1">
        <v>44403</v>
      </c>
      <c r="P2667">
        <v>0.92</v>
      </c>
      <c r="Q2667">
        <v>2</v>
      </c>
      <c r="R2667">
        <v>153</v>
      </c>
      <c r="S2667">
        <v>0</v>
      </c>
      <c r="T2667" t="s">
        <v>5664</v>
      </c>
    </row>
    <row r="2668" spans="1:20" x14ac:dyDescent="0.2">
      <c r="A2668" t="s">
        <v>12652</v>
      </c>
      <c r="B2668" t="s">
        <v>12653</v>
      </c>
      <c r="C2668">
        <v>32331363</v>
      </c>
      <c r="D2668" t="s">
        <v>5665</v>
      </c>
      <c r="E2668">
        <v>242590117</v>
      </c>
      <c r="F2668" t="s">
        <v>50</v>
      </c>
      <c r="H2668" t="s">
        <v>1775</v>
      </c>
      <c r="I2668">
        <v>30.039570000000001</v>
      </c>
      <c r="J2668">
        <v>-90.012119999999996</v>
      </c>
      <c r="K2668" t="s">
        <v>21</v>
      </c>
      <c r="L2668">
        <v>175</v>
      </c>
      <c r="M2668">
        <v>30</v>
      </c>
      <c r="N2668">
        <v>1</v>
      </c>
      <c r="O2668" s="1">
        <v>43514</v>
      </c>
      <c r="P2668">
        <v>0.02</v>
      </c>
      <c r="Q2668">
        <v>1</v>
      </c>
      <c r="R2668">
        <v>178</v>
      </c>
      <c r="S2668">
        <v>0</v>
      </c>
    </row>
    <row r="2669" spans="1:20" x14ac:dyDescent="0.2">
      <c r="A2669" t="s">
        <v>12652</v>
      </c>
      <c r="B2669" t="s">
        <v>12653</v>
      </c>
      <c r="C2669">
        <v>32341441</v>
      </c>
      <c r="D2669" t="s">
        <v>5666</v>
      </c>
      <c r="E2669">
        <v>91836275</v>
      </c>
      <c r="F2669" t="s">
        <v>1765</v>
      </c>
      <c r="H2669" t="s">
        <v>20</v>
      </c>
      <c r="I2669">
        <v>29.957850000000001</v>
      </c>
      <c r="J2669">
        <v>-90.126450000000006</v>
      </c>
      <c r="K2669" t="s">
        <v>38</v>
      </c>
      <c r="L2669">
        <v>50</v>
      </c>
      <c r="M2669">
        <v>2</v>
      </c>
      <c r="N2669">
        <v>34</v>
      </c>
      <c r="O2669" s="1">
        <v>44792</v>
      </c>
      <c r="P2669">
        <v>0.78</v>
      </c>
      <c r="Q2669">
        <v>3</v>
      </c>
      <c r="R2669">
        <v>278</v>
      </c>
      <c r="S2669">
        <v>9</v>
      </c>
      <c r="T2669" t="s">
        <v>5667</v>
      </c>
    </row>
    <row r="2670" spans="1:20" x14ac:dyDescent="0.2">
      <c r="A2670" t="s">
        <v>12652</v>
      </c>
      <c r="B2670" t="s">
        <v>12653</v>
      </c>
      <c r="C2670">
        <v>32342474</v>
      </c>
      <c r="D2670" t="s">
        <v>5668</v>
      </c>
      <c r="E2670">
        <v>61530989</v>
      </c>
      <c r="F2670" t="s">
        <v>1774</v>
      </c>
      <c r="H2670" t="s">
        <v>45</v>
      </c>
      <c r="I2670">
        <v>29.939550000000001</v>
      </c>
      <c r="J2670">
        <v>-90.073790000000002</v>
      </c>
      <c r="K2670" t="s">
        <v>21</v>
      </c>
      <c r="L2670">
        <v>500</v>
      </c>
      <c r="M2670">
        <v>30</v>
      </c>
      <c r="N2670">
        <v>1</v>
      </c>
      <c r="O2670" s="1">
        <v>43528</v>
      </c>
      <c r="P2670">
        <v>0.02</v>
      </c>
      <c r="Q2670">
        <v>1</v>
      </c>
      <c r="R2670">
        <v>0</v>
      </c>
      <c r="S2670">
        <v>0</v>
      </c>
    </row>
    <row r="2671" spans="1:20" x14ac:dyDescent="0.2">
      <c r="A2671" t="s">
        <v>12652</v>
      </c>
      <c r="B2671" t="s">
        <v>12653</v>
      </c>
      <c r="C2671">
        <v>32342666</v>
      </c>
      <c r="D2671" t="s">
        <v>5669</v>
      </c>
      <c r="E2671">
        <v>110792547</v>
      </c>
      <c r="F2671" t="s">
        <v>928</v>
      </c>
      <c r="H2671" t="s">
        <v>421</v>
      </c>
      <c r="I2671">
        <v>29.994679999999999</v>
      </c>
      <c r="J2671">
        <v>-90.051599999999993</v>
      </c>
      <c r="K2671" t="s">
        <v>21</v>
      </c>
      <c r="L2671">
        <v>228</v>
      </c>
      <c r="M2671">
        <v>30</v>
      </c>
      <c r="N2671">
        <v>12</v>
      </c>
      <c r="O2671" s="1">
        <v>44713</v>
      </c>
      <c r="P2671">
        <v>0.28000000000000003</v>
      </c>
      <c r="Q2671">
        <v>2</v>
      </c>
      <c r="R2671">
        <v>270</v>
      </c>
      <c r="S2671">
        <v>1</v>
      </c>
      <c r="T2671" t="s">
        <v>117</v>
      </c>
    </row>
    <row r="2672" spans="1:20" x14ac:dyDescent="0.2">
      <c r="A2672" t="s">
        <v>12652</v>
      </c>
      <c r="B2672" t="s">
        <v>12653</v>
      </c>
      <c r="C2672">
        <v>32356207</v>
      </c>
      <c r="D2672" t="s">
        <v>5670</v>
      </c>
      <c r="E2672">
        <v>227310552</v>
      </c>
      <c r="F2672" t="s">
        <v>2280</v>
      </c>
      <c r="H2672" t="s">
        <v>819</v>
      </c>
      <c r="I2672">
        <v>30.016940000000002</v>
      </c>
      <c r="J2672">
        <v>-90.119889999999998</v>
      </c>
      <c r="K2672" t="s">
        <v>21</v>
      </c>
      <c r="L2672">
        <v>152</v>
      </c>
      <c r="M2672">
        <v>2</v>
      </c>
      <c r="N2672">
        <v>57</v>
      </c>
      <c r="O2672" s="1">
        <v>44798</v>
      </c>
      <c r="P2672">
        <v>1.33</v>
      </c>
      <c r="Q2672">
        <v>2</v>
      </c>
      <c r="R2672">
        <v>149</v>
      </c>
      <c r="S2672">
        <v>22</v>
      </c>
      <c r="T2672" t="s">
        <v>5671</v>
      </c>
    </row>
    <row r="2673" spans="1:20" x14ac:dyDescent="0.2">
      <c r="A2673" t="s">
        <v>12652</v>
      </c>
      <c r="B2673" t="s">
        <v>12653</v>
      </c>
      <c r="C2673">
        <v>32384262</v>
      </c>
      <c r="D2673" t="s">
        <v>5672</v>
      </c>
      <c r="E2673">
        <v>151238588</v>
      </c>
      <c r="F2673" t="s">
        <v>1595</v>
      </c>
      <c r="H2673" t="s">
        <v>37</v>
      </c>
      <c r="I2673">
        <v>29.96942</v>
      </c>
      <c r="J2673">
        <v>-90.042550000000006</v>
      </c>
      <c r="K2673" t="s">
        <v>21</v>
      </c>
      <c r="L2673">
        <v>5000</v>
      </c>
      <c r="M2673">
        <v>30</v>
      </c>
      <c r="N2673">
        <v>5</v>
      </c>
      <c r="O2673" s="1">
        <v>44276</v>
      </c>
      <c r="P2673">
        <v>0.12</v>
      </c>
      <c r="Q2673">
        <v>6</v>
      </c>
      <c r="R2673">
        <v>137</v>
      </c>
      <c r="S2673">
        <v>0</v>
      </c>
      <c r="T2673" t="s">
        <v>5673</v>
      </c>
    </row>
    <row r="2674" spans="1:20" x14ac:dyDescent="0.2">
      <c r="A2674" t="s">
        <v>12652</v>
      </c>
      <c r="B2674" t="s">
        <v>12653</v>
      </c>
      <c r="C2674">
        <v>32387436</v>
      </c>
      <c r="D2674" t="s">
        <v>5674</v>
      </c>
      <c r="E2674">
        <v>243202376</v>
      </c>
      <c r="F2674" t="s">
        <v>5675</v>
      </c>
      <c r="H2674" t="s">
        <v>175</v>
      </c>
      <c r="I2674">
        <v>29.96078</v>
      </c>
      <c r="J2674">
        <v>-90.01634</v>
      </c>
      <c r="K2674" t="s">
        <v>21</v>
      </c>
      <c r="L2674">
        <v>328</v>
      </c>
      <c r="M2674">
        <v>2</v>
      </c>
      <c r="N2674">
        <v>18</v>
      </c>
      <c r="O2674" s="1">
        <v>44697</v>
      </c>
      <c r="P2674">
        <v>0.42</v>
      </c>
      <c r="Q2674">
        <v>1</v>
      </c>
      <c r="R2674">
        <v>358</v>
      </c>
      <c r="S2674">
        <v>2</v>
      </c>
      <c r="T2674" t="s">
        <v>5676</v>
      </c>
    </row>
    <row r="2675" spans="1:20" x14ac:dyDescent="0.2">
      <c r="A2675" t="s">
        <v>12652</v>
      </c>
      <c r="B2675" t="s">
        <v>12653</v>
      </c>
      <c r="C2675">
        <v>32407044</v>
      </c>
      <c r="D2675" t="s">
        <v>5677</v>
      </c>
      <c r="E2675">
        <v>243366761</v>
      </c>
      <c r="F2675" t="s">
        <v>209</v>
      </c>
      <c r="H2675" t="s">
        <v>506</v>
      </c>
      <c r="I2675">
        <v>29.965050000000002</v>
      </c>
      <c r="J2675">
        <v>-90.083206000000004</v>
      </c>
      <c r="K2675" t="s">
        <v>38</v>
      </c>
      <c r="L2675">
        <v>55</v>
      </c>
      <c r="M2675">
        <v>2</v>
      </c>
      <c r="N2675">
        <v>81</v>
      </c>
      <c r="O2675" s="1">
        <v>44807</v>
      </c>
      <c r="P2675">
        <v>1.89</v>
      </c>
      <c r="Q2675">
        <v>2</v>
      </c>
      <c r="R2675">
        <v>81</v>
      </c>
      <c r="S2675">
        <v>43</v>
      </c>
      <c r="T2675" t="s">
        <v>5678</v>
      </c>
    </row>
    <row r="2676" spans="1:20" x14ac:dyDescent="0.2">
      <c r="A2676" t="s">
        <v>12652</v>
      </c>
      <c r="B2676" t="s">
        <v>12653</v>
      </c>
      <c r="C2676">
        <v>32409555</v>
      </c>
      <c r="D2676" t="s">
        <v>5679</v>
      </c>
      <c r="E2676">
        <v>20092476</v>
      </c>
      <c r="F2676" t="s">
        <v>5680</v>
      </c>
      <c r="H2676" t="s">
        <v>29</v>
      </c>
      <c r="I2676">
        <v>29.977630000000001</v>
      </c>
      <c r="J2676">
        <v>-90.055819999999997</v>
      </c>
      <c r="K2676" t="s">
        <v>21</v>
      </c>
      <c r="L2676">
        <v>128</v>
      </c>
      <c r="M2676">
        <v>30</v>
      </c>
      <c r="N2676">
        <v>6</v>
      </c>
      <c r="O2676" s="1">
        <v>43590</v>
      </c>
      <c r="P2676">
        <v>0.14000000000000001</v>
      </c>
      <c r="Q2676">
        <v>1</v>
      </c>
      <c r="R2676">
        <v>0</v>
      </c>
      <c r="S2676">
        <v>0</v>
      </c>
    </row>
    <row r="2677" spans="1:20" x14ac:dyDescent="0.2">
      <c r="A2677" t="s">
        <v>12652</v>
      </c>
      <c r="B2677" t="s">
        <v>12653</v>
      </c>
      <c r="C2677">
        <v>32418403</v>
      </c>
      <c r="D2677" t="s">
        <v>5681</v>
      </c>
      <c r="E2677">
        <v>131471395</v>
      </c>
      <c r="F2677" t="s">
        <v>5682</v>
      </c>
      <c r="H2677" t="s">
        <v>20</v>
      </c>
      <c r="I2677">
        <v>29.959209999999999</v>
      </c>
      <c r="J2677">
        <v>-90.121840000000006</v>
      </c>
      <c r="K2677" t="s">
        <v>21</v>
      </c>
      <c r="L2677">
        <v>150</v>
      </c>
      <c r="M2677">
        <v>30</v>
      </c>
      <c r="N2677">
        <v>6</v>
      </c>
      <c r="O2677" s="1">
        <v>43832</v>
      </c>
      <c r="P2677">
        <v>0.14000000000000001</v>
      </c>
      <c r="Q2677">
        <v>1</v>
      </c>
      <c r="R2677">
        <v>89</v>
      </c>
      <c r="S2677">
        <v>0</v>
      </c>
      <c r="T2677" t="s">
        <v>30</v>
      </c>
    </row>
    <row r="2678" spans="1:20" x14ac:dyDescent="0.2">
      <c r="A2678" t="s">
        <v>12652</v>
      </c>
      <c r="B2678" t="s">
        <v>12653</v>
      </c>
      <c r="C2678">
        <v>32420698</v>
      </c>
      <c r="D2678" t="s">
        <v>5683</v>
      </c>
      <c r="E2678">
        <v>79580137</v>
      </c>
      <c r="F2678" t="s">
        <v>235</v>
      </c>
      <c r="H2678" t="s">
        <v>741</v>
      </c>
      <c r="I2678">
        <v>29.92934</v>
      </c>
      <c r="J2678">
        <v>-90.10042</v>
      </c>
      <c r="K2678" t="s">
        <v>21</v>
      </c>
      <c r="L2678">
        <v>100</v>
      </c>
      <c r="M2678">
        <v>30</v>
      </c>
      <c r="N2678">
        <v>73</v>
      </c>
      <c r="O2678" s="1">
        <v>44403</v>
      </c>
      <c r="P2678">
        <v>1.78</v>
      </c>
      <c r="Q2678">
        <v>1</v>
      </c>
      <c r="R2678">
        <v>0</v>
      </c>
      <c r="S2678">
        <v>0</v>
      </c>
      <c r="T2678" t="s">
        <v>5684</v>
      </c>
    </row>
    <row r="2679" spans="1:20" ht="34" x14ac:dyDescent="0.2">
      <c r="A2679" t="s">
        <v>12652</v>
      </c>
      <c r="B2679" t="s">
        <v>12653</v>
      </c>
      <c r="C2679">
        <v>32423999</v>
      </c>
      <c r="D2679" s="2" t="s">
        <v>5685</v>
      </c>
      <c r="E2679">
        <v>240036283</v>
      </c>
      <c r="F2679" t="s">
        <v>3886</v>
      </c>
      <c r="H2679" t="s">
        <v>20</v>
      </c>
      <c r="I2679">
        <v>29.957319999999999</v>
      </c>
      <c r="J2679">
        <v>-90.122929999999997</v>
      </c>
      <c r="K2679" t="s">
        <v>21</v>
      </c>
      <c r="L2679">
        <v>157</v>
      </c>
      <c r="M2679">
        <v>2</v>
      </c>
      <c r="N2679">
        <v>23</v>
      </c>
      <c r="O2679" s="1">
        <v>44655</v>
      </c>
      <c r="P2679">
        <v>0.54</v>
      </c>
      <c r="Q2679">
        <v>1</v>
      </c>
      <c r="R2679">
        <v>165</v>
      </c>
      <c r="S2679">
        <v>3</v>
      </c>
      <c r="T2679" t="s">
        <v>5686</v>
      </c>
    </row>
    <row r="2680" spans="1:20" x14ac:dyDescent="0.2">
      <c r="A2680" t="s">
        <v>12652</v>
      </c>
      <c r="B2680" t="s">
        <v>12653</v>
      </c>
      <c r="C2680">
        <v>32439252</v>
      </c>
      <c r="D2680" t="s">
        <v>5687</v>
      </c>
      <c r="E2680">
        <v>21050084</v>
      </c>
      <c r="F2680" t="s">
        <v>721</v>
      </c>
      <c r="H2680" t="s">
        <v>289</v>
      </c>
      <c r="I2680">
        <v>29.921980000000001</v>
      </c>
      <c r="J2680">
        <v>-90.089640000000003</v>
      </c>
      <c r="K2680" t="s">
        <v>21</v>
      </c>
      <c r="L2680">
        <v>60</v>
      </c>
      <c r="M2680">
        <v>30</v>
      </c>
      <c r="N2680">
        <v>1</v>
      </c>
      <c r="O2680" s="1">
        <v>43717</v>
      </c>
      <c r="P2680">
        <v>0.03</v>
      </c>
      <c r="Q2680">
        <v>6</v>
      </c>
      <c r="R2680">
        <v>365</v>
      </c>
      <c r="S2680">
        <v>0</v>
      </c>
    </row>
    <row r="2681" spans="1:20" x14ac:dyDescent="0.2">
      <c r="A2681" t="s">
        <v>12652</v>
      </c>
      <c r="B2681" t="s">
        <v>12653</v>
      </c>
      <c r="C2681">
        <v>32449177</v>
      </c>
      <c r="D2681" t="s">
        <v>5688</v>
      </c>
      <c r="E2681">
        <v>21050084</v>
      </c>
      <c r="F2681" t="s">
        <v>721</v>
      </c>
      <c r="H2681" t="s">
        <v>289</v>
      </c>
      <c r="I2681">
        <v>29.921589999999998</v>
      </c>
      <c r="J2681">
        <v>-90.089830000000006</v>
      </c>
      <c r="K2681" t="s">
        <v>21</v>
      </c>
      <c r="L2681">
        <v>74</v>
      </c>
      <c r="M2681">
        <v>30</v>
      </c>
      <c r="N2681">
        <v>0</v>
      </c>
      <c r="Q2681">
        <v>6</v>
      </c>
      <c r="R2681">
        <v>182</v>
      </c>
      <c r="S2681">
        <v>0</v>
      </c>
    </row>
    <row r="2682" spans="1:20" x14ac:dyDescent="0.2">
      <c r="A2682" t="s">
        <v>12652</v>
      </c>
      <c r="B2682" t="s">
        <v>12653</v>
      </c>
      <c r="C2682">
        <v>32459403</v>
      </c>
      <c r="D2682" t="s">
        <v>5689</v>
      </c>
      <c r="E2682">
        <v>100598600</v>
      </c>
      <c r="F2682" t="s">
        <v>2616</v>
      </c>
      <c r="H2682" t="s">
        <v>60</v>
      </c>
      <c r="I2682">
        <v>29.962430000000001</v>
      </c>
      <c r="J2682">
        <v>-90.07208</v>
      </c>
      <c r="K2682" t="s">
        <v>21</v>
      </c>
      <c r="L2682">
        <v>350</v>
      </c>
      <c r="M2682">
        <v>30</v>
      </c>
      <c r="N2682">
        <v>0</v>
      </c>
      <c r="Q2682">
        <v>1</v>
      </c>
      <c r="R2682">
        <v>0</v>
      </c>
      <c r="S2682">
        <v>0</v>
      </c>
    </row>
    <row r="2683" spans="1:20" x14ac:dyDescent="0.2">
      <c r="A2683" t="s">
        <v>12652</v>
      </c>
      <c r="B2683" t="s">
        <v>12653</v>
      </c>
      <c r="C2683">
        <v>32462721</v>
      </c>
      <c r="D2683" t="s">
        <v>5690</v>
      </c>
      <c r="E2683">
        <v>36905235</v>
      </c>
      <c r="F2683" t="s">
        <v>1794</v>
      </c>
      <c r="H2683" t="s">
        <v>20</v>
      </c>
      <c r="I2683">
        <v>29.950659999999999</v>
      </c>
      <c r="J2683">
        <v>-90.134960000000007</v>
      </c>
      <c r="K2683" t="s">
        <v>21</v>
      </c>
      <c r="L2683">
        <v>179</v>
      </c>
      <c r="M2683">
        <v>2</v>
      </c>
      <c r="N2683">
        <v>47</v>
      </c>
      <c r="O2683" s="1">
        <v>44793</v>
      </c>
      <c r="P2683">
        <v>3.11</v>
      </c>
      <c r="Q2683">
        <v>7</v>
      </c>
      <c r="R2683">
        <v>224</v>
      </c>
      <c r="S2683">
        <v>39</v>
      </c>
      <c r="T2683" t="s">
        <v>5691</v>
      </c>
    </row>
    <row r="2684" spans="1:20" x14ac:dyDescent="0.2">
      <c r="A2684" t="s">
        <v>12652</v>
      </c>
      <c r="B2684" t="s">
        <v>12653</v>
      </c>
      <c r="C2684">
        <v>32465402</v>
      </c>
      <c r="D2684" t="s">
        <v>5692</v>
      </c>
      <c r="E2684">
        <v>84958188</v>
      </c>
      <c r="F2684" t="s">
        <v>520</v>
      </c>
      <c r="H2684" t="s">
        <v>994</v>
      </c>
      <c r="I2684">
        <v>29.993549999999999</v>
      </c>
      <c r="J2684">
        <v>-90.073350000000005</v>
      </c>
      <c r="K2684" t="s">
        <v>21</v>
      </c>
      <c r="L2684">
        <v>135</v>
      </c>
      <c r="M2684">
        <v>2</v>
      </c>
      <c r="N2684">
        <v>34</v>
      </c>
      <c r="O2684" s="1">
        <v>44773</v>
      </c>
      <c r="P2684">
        <v>0.83</v>
      </c>
      <c r="Q2684">
        <v>1</v>
      </c>
      <c r="R2684">
        <v>83</v>
      </c>
      <c r="S2684">
        <v>10</v>
      </c>
      <c r="T2684" t="s">
        <v>5693</v>
      </c>
    </row>
    <row r="2685" spans="1:20" x14ac:dyDescent="0.2">
      <c r="A2685" t="s">
        <v>12652</v>
      </c>
      <c r="B2685" t="s">
        <v>12653</v>
      </c>
      <c r="C2685">
        <v>32465638</v>
      </c>
      <c r="D2685" t="s">
        <v>5694</v>
      </c>
      <c r="E2685">
        <v>91115529</v>
      </c>
      <c r="F2685" t="s">
        <v>169</v>
      </c>
      <c r="H2685" t="s">
        <v>204</v>
      </c>
      <c r="I2685">
        <v>29.94979</v>
      </c>
      <c r="J2685">
        <v>-90.067089999999993</v>
      </c>
      <c r="K2685" t="s">
        <v>21</v>
      </c>
      <c r="L2685">
        <v>300</v>
      </c>
      <c r="M2685">
        <v>4</v>
      </c>
      <c r="N2685">
        <v>0</v>
      </c>
      <c r="Q2685">
        <v>15</v>
      </c>
      <c r="R2685">
        <v>362</v>
      </c>
      <c r="S2685">
        <v>0</v>
      </c>
      <c r="T2685" t="s">
        <v>30</v>
      </c>
    </row>
    <row r="2686" spans="1:20" x14ac:dyDescent="0.2">
      <c r="A2686" t="s">
        <v>12652</v>
      </c>
      <c r="B2686" t="s">
        <v>12653</v>
      </c>
      <c r="C2686">
        <v>32467509</v>
      </c>
      <c r="D2686" t="s">
        <v>5695</v>
      </c>
      <c r="E2686">
        <v>65665251</v>
      </c>
      <c r="F2686" t="s">
        <v>1913</v>
      </c>
      <c r="H2686" t="s">
        <v>33</v>
      </c>
      <c r="I2686">
        <v>29.984529999999999</v>
      </c>
      <c r="J2686">
        <v>-90.064269999999993</v>
      </c>
      <c r="K2686" t="s">
        <v>38</v>
      </c>
      <c r="L2686">
        <v>325</v>
      </c>
      <c r="M2686">
        <v>1</v>
      </c>
      <c r="N2686">
        <v>9</v>
      </c>
      <c r="O2686" s="1">
        <v>43889</v>
      </c>
      <c r="P2686">
        <v>0.21</v>
      </c>
      <c r="Q2686">
        <v>9</v>
      </c>
      <c r="R2686">
        <v>365</v>
      </c>
      <c r="S2686">
        <v>0</v>
      </c>
      <c r="T2686" t="s">
        <v>1991</v>
      </c>
    </row>
    <row r="2687" spans="1:20" x14ac:dyDescent="0.2">
      <c r="A2687" t="s">
        <v>12652</v>
      </c>
      <c r="B2687" t="s">
        <v>12653</v>
      </c>
      <c r="C2687">
        <v>32468935</v>
      </c>
      <c r="D2687" t="s">
        <v>5696</v>
      </c>
      <c r="E2687">
        <v>20899326</v>
      </c>
      <c r="F2687" t="s">
        <v>2749</v>
      </c>
      <c r="H2687" t="s">
        <v>741</v>
      </c>
      <c r="I2687">
        <v>29.92895</v>
      </c>
      <c r="J2687">
        <v>-90.091890000000006</v>
      </c>
      <c r="K2687" t="s">
        <v>21</v>
      </c>
      <c r="L2687">
        <v>153</v>
      </c>
      <c r="M2687">
        <v>3</v>
      </c>
      <c r="N2687">
        <v>116</v>
      </c>
      <c r="O2687" s="1">
        <v>44799</v>
      </c>
      <c r="P2687">
        <v>2.7</v>
      </c>
      <c r="Q2687">
        <v>4</v>
      </c>
      <c r="R2687">
        <v>61</v>
      </c>
      <c r="S2687">
        <v>35</v>
      </c>
      <c r="T2687" t="s">
        <v>2750</v>
      </c>
    </row>
    <row r="2688" spans="1:20" x14ac:dyDescent="0.2">
      <c r="A2688" t="s">
        <v>12652</v>
      </c>
      <c r="B2688" t="s">
        <v>12653</v>
      </c>
      <c r="C2688">
        <v>32474646</v>
      </c>
      <c r="D2688" t="s">
        <v>5697</v>
      </c>
      <c r="E2688">
        <v>125417594</v>
      </c>
      <c r="F2688" t="s">
        <v>2973</v>
      </c>
      <c r="H2688" t="s">
        <v>421</v>
      </c>
      <c r="I2688">
        <v>29.996279999999999</v>
      </c>
      <c r="J2688">
        <v>-90.054429999999996</v>
      </c>
      <c r="K2688" t="s">
        <v>21</v>
      </c>
      <c r="L2688">
        <v>142</v>
      </c>
      <c r="M2688">
        <v>1</v>
      </c>
      <c r="N2688">
        <v>53</v>
      </c>
      <c r="O2688" s="1">
        <v>44745</v>
      </c>
      <c r="P2688">
        <v>1.24</v>
      </c>
      <c r="Q2688">
        <v>3</v>
      </c>
      <c r="R2688">
        <v>87</v>
      </c>
      <c r="S2688">
        <v>14</v>
      </c>
      <c r="T2688" t="s">
        <v>5698</v>
      </c>
    </row>
    <row r="2689" spans="1:20" x14ac:dyDescent="0.2">
      <c r="A2689" t="s">
        <v>12652</v>
      </c>
      <c r="B2689" t="s">
        <v>12653</v>
      </c>
      <c r="C2689">
        <v>32475236</v>
      </c>
      <c r="D2689" t="s">
        <v>5699</v>
      </c>
      <c r="E2689">
        <v>242544131</v>
      </c>
      <c r="F2689" t="s">
        <v>5700</v>
      </c>
      <c r="H2689" t="s">
        <v>33</v>
      </c>
      <c r="I2689">
        <v>29.969239999999999</v>
      </c>
      <c r="J2689">
        <v>-90.057329999999993</v>
      </c>
      <c r="K2689" t="s">
        <v>21</v>
      </c>
      <c r="L2689">
        <v>175</v>
      </c>
      <c r="M2689">
        <v>3</v>
      </c>
      <c r="N2689">
        <v>29</v>
      </c>
      <c r="O2689" s="1">
        <v>44695</v>
      </c>
      <c r="P2689">
        <v>0.71</v>
      </c>
      <c r="Q2689">
        <v>1</v>
      </c>
      <c r="R2689">
        <v>38</v>
      </c>
      <c r="S2689">
        <v>6</v>
      </c>
      <c r="T2689" t="s">
        <v>5701</v>
      </c>
    </row>
    <row r="2690" spans="1:20" x14ac:dyDescent="0.2">
      <c r="A2690" t="s">
        <v>12652</v>
      </c>
      <c r="B2690" t="s">
        <v>12653</v>
      </c>
      <c r="C2690">
        <v>32477283</v>
      </c>
      <c r="D2690" t="s">
        <v>5702</v>
      </c>
      <c r="E2690">
        <v>77488086</v>
      </c>
      <c r="F2690" t="s">
        <v>3686</v>
      </c>
      <c r="H2690" t="s">
        <v>166</v>
      </c>
      <c r="I2690">
        <v>29.942740000000001</v>
      </c>
      <c r="J2690">
        <v>-90.103070000000002</v>
      </c>
      <c r="K2690" t="s">
        <v>21</v>
      </c>
      <c r="L2690">
        <v>140</v>
      </c>
      <c r="M2690">
        <v>2</v>
      </c>
      <c r="N2690">
        <v>6</v>
      </c>
      <c r="O2690" s="1">
        <v>44612</v>
      </c>
      <c r="P2690">
        <v>0.17</v>
      </c>
      <c r="Q2690">
        <v>5</v>
      </c>
      <c r="R2690">
        <v>57</v>
      </c>
      <c r="S2690">
        <v>3</v>
      </c>
      <c r="T2690" t="s">
        <v>3687</v>
      </c>
    </row>
    <row r="2691" spans="1:20" x14ac:dyDescent="0.2">
      <c r="A2691" t="s">
        <v>12652</v>
      </c>
      <c r="B2691" t="s">
        <v>12653</v>
      </c>
      <c r="C2691">
        <v>32482284</v>
      </c>
      <c r="D2691" t="s">
        <v>5703</v>
      </c>
      <c r="E2691">
        <v>65665251</v>
      </c>
      <c r="F2691" t="s">
        <v>1913</v>
      </c>
      <c r="H2691" t="s">
        <v>33</v>
      </c>
      <c r="I2691">
        <v>29.985959999999999</v>
      </c>
      <c r="J2691">
        <v>-90.064599999999999</v>
      </c>
      <c r="K2691" t="s">
        <v>38</v>
      </c>
      <c r="L2691">
        <v>500</v>
      </c>
      <c r="M2691">
        <v>30</v>
      </c>
      <c r="N2691">
        <v>0</v>
      </c>
      <c r="Q2691">
        <v>9</v>
      </c>
      <c r="R2691">
        <v>365</v>
      </c>
      <c r="S2691">
        <v>0</v>
      </c>
    </row>
    <row r="2692" spans="1:20" x14ac:dyDescent="0.2">
      <c r="A2692" t="s">
        <v>12652</v>
      </c>
      <c r="B2692" t="s">
        <v>12653</v>
      </c>
      <c r="C2692">
        <v>32486199</v>
      </c>
      <c r="D2692" t="s">
        <v>5704</v>
      </c>
      <c r="E2692">
        <v>42755334</v>
      </c>
      <c r="F2692" t="s">
        <v>2952</v>
      </c>
      <c r="H2692" t="s">
        <v>1587</v>
      </c>
      <c r="I2692">
        <v>29.938199999999998</v>
      </c>
      <c r="J2692">
        <v>-90.010909999999996</v>
      </c>
      <c r="K2692" t="s">
        <v>38</v>
      </c>
      <c r="L2692">
        <v>79</v>
      </c>
      <c r="M2692">
        <v>30</v>
      </c>
      <c r="N2692">
        <v>5</v>
      </c>
      <c r="O2692" s="1">
        <v>43653</v>
      </c>
      <c r="P2692">
        <v>0.12</v>
      </c>
      <c r="Q2692">
        <v>1</v>
      </c>
      <c r="R2692">
        <v>365</v>
      </c>
      <c r="S2692">
        <v>0</v>
      </c>
      <c r="T2692" t="s">
        <v>5705</v>
      </c>
    </row>
    <row r="2693" spans="1:20" x14ac:dyDescent="0.2">
      <c r="A2693" t="s">
        <v>12652</v>
      </c>
      <c r="B2693" t="s">
        <v>12653</v>
      </c>
      <c r="C2693">
        <v>32489730</v>
      </c>
      <c r="D2693" t="s">
        <v>5706</v>
      </c>
      <c r="E2693">
        <v>203366116</v>
      </c>
      <c r="F2693" t="s">
        <v>5707</v>
      </c>
      <c r="H2693" t="s">
        <v>37</v>
      </c>
      <c r="I2693">
        <v>29.969919999999998</v>
      </c>
      <c r="J2693">
        <v>-90.042509999999993</v>
      </c>
      <c r="K2693" t="s">
        <v>21</v>
      </c>
      <c r="L2693">
        <v>113</v>
      </c>
      <c r="M2693">
        <v>30</v>
      </c>
      <c r="N2693">
        <v>14</v>
      </c>
      <c r="O2693" s="1">
        <v>44484</v>
      </c>
      <c r="P2693">
        <v>0.33</v>
      </c>
      <c r="Q2693">
        <v>1</v>
      </c>
      <c r="R2693">
        <v>90</v>
      </c>
      <c r="S2693">
        <v>1</v>
      </c>
    </row>
    <row r="2694" spans="1:20" x14ac:dyDescent="0.2">
      <c r="A2694" t="s">
        <v>12652</v>
      </c>
      <c r="B2694" t="s">
        <v>12653</v>
      </c>
      <c r="C2694">
        <v>32489767</v>
      </c>
      <c r="D2694" t="s">
        <v>5708</v>
      </c>
      <c r="E2694">
        <v>116790901</v>
      </c>
      <c r="F2694" t="s">
        <v>203</v>
      </c>
      <c r="H2694" t="s">
        <v>45</v>
      </c>
      <c r="I2694">
        <v>29.93243</v>
      </c>
      <c r="J2694">
        <v>-90.085949999999997</v>
      </c>
      <c r="K2694" t="s">
        <v>21</v>
      </c>
      <c r="L2694">
        <v>208</v>
      </c>
      <c r="M2694">
        <v>30</v>
      </c>
      <c r="N2694">
        <v>6</v>
      </c>
      <c r="O2694" s="1">
        <v>43591</v>
      </c>
      <c r="P2694">
        <v>0.14000000000000001</v>
      </c>
      <c r="Q2694">
        <v>1</v>
      </c>
      <c r="R2694">
        <v>0</v>
      </c>
      <c r="S2694">
        <v>0</v>
      </c>
    </row>
    <row r="2695" spans="1:20" x14ac:dyDescent="0.2">
      <c r="A2695" t="s">
        <v>12652</v>
      </c>
      <c r="B2695" t="s">
        <v>12653</v>
      </c>
      <c r="C2695">
        <v>32493096</v>
      </c>
      <c r="D2695" t="s">
        <v>5709</v>
      </c>
      <c r="E2695">
        <v>244134252</v>
      </c>
      <c r="F2695" t="s">
        <v>4753</v>
      </c>
      <c r="H2695" t="s">
        <v>76</v>
      </c>
      <c r="I2695">
        <v>29.924299999999999</v>
      </c>
      <c r="J2695">
        <v>-90.083950000000002</v>
      </c>
      <c r="K2695" t="s">
        <v>21</v>
      </c>
      <c r="L2695">
        <v>250</v>
      </c>
      <c r="M2695">
        <v>30</v>
      </c>
      <c r="N2695">
        <v>6</v>
      </c>
      <c r="O2695" s="1">
        <v>43873</v>
      </c>
      <c r="P2695">
        <v>0.14000000000000001</v>
      </c>
      <c r="Q2695">
        <v>1</v>
      </c>
      <c r="R2695">
        <v>0</v>
      </c>
      <c r="S2695">
        <v>0</v>
      </c>
    </row>
    <row r="2696" spans="1:20" x14ac:dyDescent="0.2">
      <c r="A2696" t="s">
        <v>12652</v>
      </c>
      <c r="B2696" t="s">
        <v>12653</v>
      </c>
      <c r="C2696">
        <v>32495516</v>
      </c>
      <c r="D2696" t="s">
        <v>5710</v>
      </c>
      <c r="E2696">
        <v>115527979</v>
      </c>
      <c r="F2696" t="s">
        <v>518</v>
      </c>
      <c r="H2696" t="s">
        <v>2057</v>
      </c>
      <c r="I2696">
        <v>30.005929999999999</v>
      </c>
      <c r="J2696">
        <v>-90.030249999999995</v>
      </c>
      <c r="K2696" t="s">
        <v>38</v>
      </c>
      <c r="L2696">
        <v>120</v>
      </c>
      <c r="M2696">
        <v>30</v>
      </c>
      <c r="N2696">
        <v>2</v>
      </c>
      <c r="O2696" s="1">
        <v>43840</v>
      </c>
      <c r="P2696">
        <v>0.06</v>
      </c>
      <c r="Q2696">
        <v>1</v>
      </c>
      <c r="R2696">
        <v>0</v>
      </c>
      <c r="S2696">
        <v>0</v>
      </c>
    </row>
    <row r="2697" spans="1:20" x14ac:dyDescent="0.2">
      <c r="A2697" t="s">
        <v>12652</v>
      </c>
      <c r="B2697" t="s">
        <v>12653</v>
      </c>
      <c r="C2697">
        <v>32495679</v>
      </c>
      <c r="D2697" t="s">
        <v>5711</v>
      </c>
      <c r="E2697">
        <v>171033878</v>
      </c>
      <c r="F2697" t="s">
        <v>829</v>
      </c>
      <c r="H2697" t="s">
        <v>239</v>
      </c>
      <c r="I2697">
        <v>29.927620000000001</v>
      </c>
      <c r="J2697">
        <v>-90.106350000000006</v>
      </c>
      <c r="K2697" t="s">
        <v>21</v>
      </c>
      <c r="L2697">
        <v>155</v>
      </c>
      <c r="M2697">
        <v>3</v>
      </c>
      <c r="N2697">
        <v>54</v>
      </c>
      <c r="O2697" s="1">
        <v>44793</v>
      </c>
      <c r="P2697">
        <v>1.26</v>
      </c>
      <c r="Q2697">
        <v>3</v>
      </c>
      <c r="R2697">
        <v>20</v>
      </c>
      <c r="S2697">
        <v>19</v>
      </c>
      <c r="T2697" t="s">
        <v>4043</v>
      </c>
    </row>
    <row r="2698" spans="1:20" x14ac:dyDescent="0.2">
      <c r="A2698" t="s">
        <v>12652</v>
      </c>
      <c r="B2698" t="s">
        <v>12653</v>
      </c>
      <c r="C2698">
        <v>32495713</v>
      </c>
      <c r="D2698" t="s">
        <v>5712</v>
      </c>
      <c r="E2698">
        <v>1974740</v>
      </c>
      <c r="F2698" t="s">
        <v>1175</v>
      </c>
      <c r="H2698" t="s">
        <v>20</v>
      </c>
      <c r="I2698">
        <v>29.95373</v>
      </c>
      <c r="J2698">
        <v>-90.128640000000004</v>
      </c>
      <c r="K2698" t="s">
        <v>21</v>
      </c>
      <c r="L2698">
        <v>90</v>
      </c>
      <c r="M2698">
        <v>5</v>
      </c>
      <c r="N2698">
        <v>67</v>
      </c>
      <c r="O2698" s="1">
        <v>44787</v>
      </c>
      <c r="P2698">
        <v>1.56</v>
      </c>
      <c r="Q2698">
        <v>1</v>
      </c>
      <c r="R2698">
        <v>65</v>
      </c>
      <c r="S2698">
        <v>21</v>
      </c>
      <c r="T2698" t="s">
        <v>5713</v>
      </c>
    </row>
    <row r="2699" spans="1:20" x14ac:dyDescent="0.2">
      <c r="A2699" t="s">
        <v>12652</v>
      </c>
      <c r="B2699" t="s">
        <v>12653</v>
      </c>
      <c r="C2699">
        <v>32498093</v>
      </c>
      <c r="D2699" t="s">
        <v>5714</v>
      </c>
      <c r="E2699">
        <v>244175169</v>
      </c>
      <c r="F2699" t="s">
        <v>4252</v>
      </c>
      <c r="H2699" t="s">
        <v>69</v>
      </c>
      <c r="I2699">
        <v>29.98603</v>
      </c>
      <c r="J2699">
        <v>-90.075140000000005</v>
      </c>
      <c r="K2699" t="s">
        <v>21</v>
      </c>
      <c r="L2699">
        <v>248</v>
      </c>
      <c r="M2699">
        <v>3</v>
      </c>
      <c r="N2699">
        <v>15</v>
      </c>
      <c r="O2699" s="1">
        <v>44809</v>
      </c>
      <c r="P2699">
        <v>0.35</v>
      </c>
      <c r="Q2699">
        <v>1</v>
      </c>
      <c r="R2699">
        <v>99</v>
      </c>
      <c r="S2699">
        <v>8</v>
      </c>
      <c r="T2699" t="s">
        <v>5715</v>
      </c>
    </row>
    <row r="2700" spans="1:20" x14ac:dyDescent="0.2">
      <c r="A2700" t="s">
        <v>12652</v>
      </c>
      <c r="B2700" t="s">
        <v>12653</v>
      </c>
      <c r="C2700">
        <v>32504791</v>
      </c>
      <c r="D2700" t="s">
        <v>5716</v>
      </c>
      <c r="E2700">
        <v>65665251</v>
      </c>
      <c r="F2700" t="s">
        <v>1913</v>
      </c>
      <c r="H2700" t="s">
        <v>33</v>
      </c>
      <c r="I2700">
        <v>29.98526</v>
      </c>
      <c r="J2700">
        <v>-90.065619999999996</v>
      </c>
      <c r="K2700" t="s">
        <v>38</v>
      </c>
      <c r="L2700">
        <v>300</v>
      </c>
      <c r="M2700">
        <v>1</v>
      </c>
      <c r="N2700">
        <v>1</v>
      </c>
      <c r="O2700" s="1">
        <v>43884</v>
      </c>
      <c r="P2700">
        <v>0.03</v>
      </c>
      <c r="Q2700">
        <v>9</v>
      </c>
      <c r="R2700">
        <v>365</v>
      </c>
      <c r="S2700">
        <v>0</v>
      </c>
      <c r="T2700" t="s">
        <v>1991</v>
      </c>
    </row>
    <row r="2701" spans="1:20" x14ac:dyDescent="0.2">
      <c r="A2701" t="s">
        <v>12652</v>
      </c>
      <c r="B2701" t="s">
        <v>12653</v>
      </c>
      <c r="C2701">
        <v>32505495</v>
      </c>
      <c r="D2701" t="s">
        <v>5717</v>
      </c>
      <c r="E2701">
        <v>25114856</v>
      </c>
      <c r="F2701" t="s">
        <v>5718</v>
      </c>
      <c r="H2701" t="s">
        <v>33</v>
      </c>
      <c r="I2701">
        <v>29.977820000000001</v>
      </c>
      <c r="J2701">
        <v>-90.074290000000005</v>
      </c>
      <c r="K2701" t="s">
        <v>21</v>
      </c>
      <c r="L2701">
        <v>81</v>
      </c>
      <c r="M2701">
        <v>2</v>
      </c>
      <c r="N2701">
        <v>33</v>
      </c>
      <c r="O2701" s="1">
        <v>44724</v>
      </c>
      <c r="P2701">
        <v>2.9</v>
      </c>
      <c r="Q2701">
        <v>2</v>
      </c>
      <c r="R2701">
        <v>1</v>
      </c>
      <c r="S2701">
        <v>33</v>
      </c>
      <c r="T2701" t="s">
        <v>5719</v>
      </c>
    </row>
    <row r="2702" spans="1:20" x14ac:dyDescent="0.2">
      <c r="A2702" t="s">
        <v>12652</v>
      </c>
      <c r="B2702" t="s">
        <v>12653</v>
      </c>
      <c r="C2702">
        <v>32519959</v>
      </c>
      <c r="D2702" t="s">
        <v>5720</v>
      </c>
      <c r="E2702">
        <v>53460069</v>
      </c>
      <c r="F2702" t="s">
        <v>769</v>
      </c>
      <c r="H2702" t="s">
        <v>105</v>
      </c>
      <c r="I2702">
        <v>29.98049</v>
      </c>
      <c r="J2702">
        <v>-90.085239999999999</v>
      </c>
      <c r="K2702" t="s">
        <v>21</v>
      </c>
      <c r="L2702">
        <v>151</v>
      </c>
      <c r="M2702">
        <v>2</v>
      </c>
      <c r="N2702">
        <v>65</v>
      </c>
      <c r="O2702" s="1">
        <v>44761</v>
      </c>
      <c r="P2702">
        <v>1.56</v>
      </c>
      <c r="Q2702">
        <v>1</v>
      </c>
      <c r="R2702">
        <v>35</v>
      </c>
      <c r="S2702">
        <v>26</v>
      </c>
      <c r="T2702" t="s">
        <v>5721</v>
      </c>
    </row>
    <row r="2703" spans="1:20" x14ac:dyDescent="0.2">
      <c r="A2703" t="s">
        <v>12652</v>
      </c>
      <c r="B2703" t="s">
        <v>12653</v>
      </c>
      <c r="C2703">
        <v>32523811</v>
      </c>
      <c r="D2703" t="s">
        <v>5722</v>
      </c>
      <c r="E2703">
        <v>244388773</v>
      </c>
      <c r="F2703" t="s">
        <v>5723</v>
      </c>
      <c r="H2703" t="s">
        <v>741</v>
      </c>
      <c r="I2703">
        <v>29.929079999999999</v>
      </c>
      <c r="J2703">
        <v>-90.091279999999998</v>
      </c>
      <c r="K2703" t="s">
        <v>21</v>
      </c>
      <c r="L2703">
        <v>103</v>
      </c>
      <c r="M2703">
        <v>3</v>
      </c>
      <c r="N2703">
        <v>68</v>
      </c>
      <c r="O2703" s="1">
        <v>44703</v>
      </c>
      <c r="P2703">
        <v>1.59</v>
      </c>
      <c r="Q2703">
        <v>1</v>
      </c>
      <c r="R2703">
        <v>231</v>
      </c>
      <c r="S2703">
        <v>22</v>
      </c>
      <c r="T2703" t="s">
        <v>5724</v>
      </c>
    </row>
    <row r="2704" spans="1:20" x14ac:dyDescent="0.2">
      <c r="A2704" t="s">
        <v>12652</v>
      </c>
      <c r="B2704" t="s">
        <v>12653</v>
      </c>
      <c r="C2704">
        <v>32525699</v>
      </c>
      <c r="D2704" t="s">
        <v>5725</v>
      </c>
      <c r="E2704">
        <v>233030807</v>
      </c>
      <c r="F2704" t="s">
        <v>5726</v>
      </c>
      <c r="H2704" t="s">
        <v>1444</v>
      </c>
      <c r="I2704">
        <v>30.012219999999999</v>
      </c>
      <c r="J2704">
        <v>-90.063680000000005</v>
      </c>
      <c r="K2704" t="s">
        <v>21</v>
      </c>
      <c r="L2704">
        <v>200</v>
      </c>
      <c r="M2704">
        <v>2</v>
      </c>
      <c r="N2704">
        <v>10</v>
      </c>
      <c r="O2704" s="1">
        <v>43886</v>
      </c>
      <c r="P2704">
        <v>0.24</v>
      </c>
      <c r="Q2704">
        <v>1</v>
      </c>
      <c r="R2704">
        <v>108</v>
      </c>
      <c r="S2704">
        <v>0</v>
      </c>
      <c r="T2704" t="s">
        <v>5727</v>
      </c>
    </row>
    <row r="2705" spans="1:20" x14ac:dyDescent="0.2">
      <c r="A2705" t="s">
        <v>12652</v>
      </c>
      <c r="B2705" t="s">
        <v>12653</v>
      </c>
      <c r="C2705">
        <v>32526666</v>
      </c>
      <c r="D2705" t="s">
        <v>5728</v>
      </c>
      <c r="E2705">
        <v>38596571</v>
      </c>
      <c r="F2705" t="s">
        <v>783</v>
      </c>
      <c r="H2705" t="s">
        <v>37</v>
      </c>
      <c r="I2705">
        <v>29.97542</v>
      </c>
      <c r="J2705">
        <v>-90.039469999999994</v>
      </c>
      <c r="K2705" t="s">
        <v>38</v>
      </c>
      <c r="L2705">
        <v>120</v>
      </c>
      <c r="M2705">
        <v>30</v>
      </c>
      <c r="N2705">
        <v>1</v>
      </c>
      <c r="O2705" s="1">
        <v>43527</v>
      </c>
      <c r="P2705">
        <v>0.02</v>
      </c>
      <c r="Q2705">
        <v>1</v>
      </c>
      <c r="R2705">
        <v>0</v>
      </c>
      <c r="S2705">
        <v>0</v>
      </c>
    </row>
    <row r="2706" spans="1:20" x14ac:dyDescent="0.2">
      <c r="A2706" t="s">
        <v>12652</v>
      </c>
      <c r="B2706" t="s">
        <v>12653</v>
      </c>
      <c r="C2706">
        <v>32526771</v>
      </c>
      <c r="D2706" t="s">
        <v>5729</v>
      </c>
      <c r="E2706">
        <v>244418201</v>
      </c>
      <c r="F2706" t="s">
        <v>5730</v>
      </c>
      <c r="H2706" t="s">
        <v>731</v>
      </c>
      <c r="I2706">
        <v>29.964009999999998</v>
      </c>
      <c r="J2706">
        <v>-90.118260000000006</v>
      </c>
      <c r="K2706" t="s">
        <v>21</v>
      </c>
      <c r="L2706">
        <v>220</v>
      </c>
      <c r="M2706">
        <v>2</v>
      </c>
      <c r="N2706">
        <v>33</v>
      </c>
      <c r="O2706" s="1">
        <v>44794</v>
      </c>
      <c r="P2706">
        <v>2.58</v>
      </c>
      <c r="Q2706">
        <v>1</v>
      </c>
      <c r="R2706">
        <v>164</v>
      </c>
      <c r="S2706">
        <v>32</v>
      </c>
      <c r="T2706" t="s">
        <v>5731</v>
      </c>
    </row>
    <row r="2707" spans="1:20" x14ac:dyDescent="0.2">
      <c r="A2707" t="s">
        <v>12652</v>
      </c>
      <c r="B2707" t="s">
        <v>12653</v>
      </c>
      <c r="C2707">
        <v>32527288</v>
      </c>
      <c r="D2707" t="s">
        <v>5732</v>
      </c>
      <c r="E2707">
        <v>234604198</v>
      </c>
      <c r="F2707" t="s">
        <v>413</v>
      </c>
      <c r="H2707" t="s">
        <v>1775</v>
      </c>
      <c r="I2707">
        <v>30.03182</v>
      </c>
      <c r="J2707">
        <v>-90.02064</v>
      </c>
      <c r="K2707" t="s">
        <v>21</v>
      </c>
      <c r="L2707">
        <v>254</v>
      </c>
      <c r="M2707">
        <v>30</v>
      </c>
      <c r="N2707">
        <v>55</v>
      </c>
      <c r="O2707" s="1">
        <v>44765</v>
      </c>
      <c r="P2707">
        <v>1.29</v>
      </c>
      <c r="Q2707">
        <v>4</v>
      </c>
      <c r="R2707">
        <v>71</v>
      </c>
      <c r="S2707">
        <v>14</v>
      </c>
      <c r="T2707" t="s">
        <v>5733</v>
      </c>
    </row>
    <row r="2708" spans="1:20" x14ac:dyDescent="0.2">
      <c r="A2708" t="s">
        <v>12652</v>
      </c>
      <c r="B2708" t="s">
        <v>12653</v>
      </c>
      <c r="C2708">
        <v>32544440</v>
      </c>
      <c r="D2708" t="s">
        <v>5734</v>
      </c>
      <c r="E2708">
        <v>244556851</v>
      </c>
      <c r="F2708" t="s">
        <v>3805</v>
      </c>
      <c r="H2708" t="s">
        <v>76</v>
      </c>
      <c r="I2708">
        <v>29.92229</v>
      </c>
      <c r="J2708">
        <v>-90.081990000000005</v>
      </c>
      <c r="K2708" t="s">
        <v>21</v>
      </c>
      <c r="L2708">
        <v>159</v>
      </c>
      <c r="M2708">
        <v>3</v>
      </c>
      <c r="N2708">
        <v>127</v>
      </c>
      <c r="O2708" s="1">
        <v>44809</v>
      </c>
      <c r="P2708">
        <v>2.96</v>
      </c>
      <c r="Q2708">
        <v>1</v>
      </c>
      <c r="R2708">
        <v>174</v>
      </c>
      <c r="S2708">
        <v>44</v>
      </c>
      <c r="T2708" t="s">
        <v>5735</v>
      </c>
    </row>
    <row r="2709" spans="1:20" x14ac:dyDescent="0.2">
      <c r="A2709" t="s">
        <v>12652</v>
      </c>
      <c r="B2709" t="s">
        <v>12653</v>
      </c>
      <c r="C2709">
        <v>32544572</v>
      </c>
      <c r="D2709" t="s">
        <v>5736</v>
      </c>
      <c r="E2709">
        <v>91115529</v>
      </c>
      <c r="F2709" t="s">
        <v>169</v>
      </c>
      <c r="H2709" t="s">
        <v>204</v>
      </c>
      <c r="I2709">
        <v>29.951350000000001</v>
      </c>
      <c r="J2709">
        <v>-90.068709999999996</v>
      </c>
      <c r="K2709" t="s">
        <v>21</v>
      </c>
      <c r="L2709">
        <v>300</v>
      </c>
      <c r="M2709">
        <v>3</v>
      </c>
      <c r="N2709">
        <v>2</v>
      </c>
      <c r="O2709" s="1">
        <v>44621</v>
      </c>
      <c r="P2709">
        <v>0.24</v>
      </c>
      <c r="Q2709">
        <v>15</v>
      </c>
      <c r="R2709">
        <v>269</v>
      </c>
      <c r="S2709">
        <v>2</v>
      </c>
      <c r="T2709" t="s">
        <v>30</v>
      </c>
    </row>
    <row r="2710" spans="1:20" x14ac:dyDescent="0.2">
      <c r="A2710" t="s">
        <v>12652</v>
      </c>
      <c r="B2710" t="s">
        <v>12653</v>
      </c>
      <c r="C2710">
        <v>32548638</v>
      </c>
      <c r="D2710" t="s">
        <v>5737</v>
      </c>
      <c r="E2710">
        <v>11486990</v>
      </c>
      <c r="F2710" t="s">
        <v>5738</v>
      </c>
      <c r="H2710" t="s">
        <v>56</v>
      </c>
      <c r="I2710">
        <v>30.003990000000002</v>
      </c>
      <c r="J2710">
        <v>-90.083789999999993</v>
      </c>
      <c r="K2710" t="s">
        <v>38</v>
      </c>
      <c r="L2710">
        <v>85</v>
      </c>
      <c r="M2710">
        <v>30</v>
      </c>
      <c r="N2710">
        <v>1</v>
      </c>
      <c r="O2710" s="1">
        <v>43569</v>
      </c>
      <c r="P2710">
        <v>0.02</v>
      </c>
      <c r="Q2710">
        <v>1</v>
      </c>
      <c r="R2710">
        <v>363</v>
      </c>
      <c r="S2710">
        <v>0</v>
      </c>
      <c r="T2710" t="s">
        <v>5739</v>
      </c>
    </row>
    <row r="2711" spans="1:20" x14ac:dyDescent="0.2">
      <c r="A2711" t="s">
        <v>12652</v>
      </c>
      <c r="B2711" t="s">
        <v>12653</v>
      </c>
      <c r="C2711">
        <v>32549135</v>
      </c>
      <c r="D2711" t="s">
        <v>5740</v>
      </c>
      <c r="E2711">
        <v>236427291</v>
      </c>
      <c r="F2711" t="s">
        <v>5741</v>
      </c>
      <c r="H2711" t="s">
        <v>1587</v>
      </c>
      <c r="I2711">
        <v>29.927050000000001</v>
      </c>
      <c r="J2711">
        <v>-90.004239999999996</v>
      </c>
      <c r="K2711" t="s">
        <v>21</v>
      </c>
      <c r="L2711">
        <v>115</v>
      </c>
      <c r="M2711">
        <v>2</v>
      </c>
      <c r="N2711">
        <v>37</v>
      </c>
      <c r="O2711" s="1">
        <v>43904</v>
      </c>
      <c r="P2711">
        <v>0.87</v>
      </c>
      <c r="Q2711">
        <v>1</v>
      </c>
      <c r="R2711">
        <v>0</v>
      </c>
      <c r="S2711">
        <v>0</v>
      </c>
      <c r="T2711" t="s">
        <v>5742</v>
      </c>
    </row>
    <row r="2712" spans="1:20" x14ac:dyDescent="0.2">
      <c r="A2712" t="s">
        <v>12652</v>
      </c>
      <c r="B2712" t="s">
        <v>12653</v>
      </c>
      <c r="C2712">
        <v>32550035</v>
      </c>
      <c r="D2712" t="s">
        <v>5743</v>
      </c>
      <c r="E2712">
        <v>244603696</v>
      </c>
      <c r="F2712" t="s">
        <v>5744</v>
      </c>
      <c r="H2712" t="s">
        <v>33</v>
      </c>
      <c r="I2712">
        <v>29.979379999999999</v>
      </c>
      <c r="J2712">
        <v>-90.068889999999996</v>
      </c>
      <c r="K2712" t="s">
        <v>21</v>
      </c>
      <c r="L2712">
        <v>275</v>
      </c>
      <c r="M2712">
        <v>2</v>
      </c>
      <c r="N2712">
        <v>68</v>
      </c>
      <c r="O2712" s="1">
        <v>44773</v>
      </c>
      <c r="P2712">
        <v>1.63</v>
      </c>
      <c r="Q2712">
        <v>1</v>
      </c>
      <c r="R2712">
        <v>48</v>
      </c>
      <c r="S2712">
        <v>26</v>
      </c>
      <c r="T2712" t="s">
        <v>5745</v>
      </c>
    </row>
    <row r="2713" spans="1:20" x14ac:dyDescent="0.2">
      <c r="A2713" t="s">
        <v>12652</v>
      </c>
      <c r="B2713" t="s">
        <v>12653</v>
      </c>
      <c r="C2713">
        <v>32550253</v>
      </c>
      <c r="D2713" t="s">
        <v>5746</v>
      </c>
      <c r="E2713">
        <v>244607867</v>
      </c>
      <c r="F2713" t="s">
        <v>4753</v>
      </c>
      <c r="H2713" t="s">
        <v>421</v>
      </c>
      <c r="I2713">
        <v>30.001709999999999</v>
      </c>
      <c r="J2713">
        <v>-90.052289999999999</v>
      </c>
      <c r="K2713" t="s">
        <v>21</v>
      </c>
      <c r="L2713">
        <v>132</v>
      </c>
      <c r="M2713">
        <v>2</v>
      </c>
      <c r="N2713">
        <v>39</v>
      </c>
      <c r="O2713" s="1">
        <v>44711</v>
      </c>
      <c r="P2713">
        <v>0.91</v>
      </c>
      <c r="Q2713">
        <v>1</v>
      </c>
      <c r="R2713">
        <v>365</v>
      </c>
      <c r="S2713">
        <v>9</v>
      </c>
      <c r="T2713" t="s">
        <v>5747</v>
      </c>
    </row>
    <row r="2714" spans="1:20" x14ac:dyDescent="0.2">
      <c r="A2714" t="s">
        <v>12652</v>
      </c>
      <c r="B2714" t="s">
        <v>12653</v>
      </c>
      <c r="C2714">
        <v>32551482</v>
      </c>
      <c r="D2714" t="s">
        <v>5748</v>
      </c>
      <c r="E2714">
        <v>5514529</v>
      </c>
      <c r="F2714" t="s">
        <v>1662</v>
      </c>
      <c r="H2714" t="s">
        <v>219</v>
      </c>
      <c r="I2714">
        <v>29.918019999999999</v>
      </c>
      <c r="J2714">
        <v>-90.123350000000002</v>
      </c>
      <c r="K2714" t="s">
        <v>21</v>
      </c>
      <c r="L2714">
        <v>100</v>
      </c>
      <c r="M2714">
        <v>2</v>
      </c>
      <c r="N2714">
        <v>76</v>
      </c>
      <c r="O2714" s="1">
        <v>44766</v>
      </c>
      <c r="P2714">
        <v>1.77</v>
      </c>
      <c r="Q2714">
        <v>1</v>
      </c>
      <c r="R2714">
        <v>286</v>
      </c>
      <c r="S2714">
        <v>32</v>
      </c>
      <c r="T2714" t="s">
        <v>5749</v>
      </c>
    </row>
    <row r="2715" spans="1:20" x14ac:dyDescent="0.2">
      <c r="A2715" t="s">
        <v>12652</v>
      </c>
      <c r="B2715" t="s">
        <v>12653</v>
      </c>
      <c r="C2715">
        <v>32554529</v>
      </c>
      <c r="D2715" t="s">
        <v>5750</v>
      </c>
      <c r="E2715">
        <v>9288450</v>
      </c>
      <c r="F2715" t="s">
        <v>1911</v>
      </c>
      <c r="H2715" t="s">
        <v>204</v>
      </c>
      <c r="I2715">
        <v>29.9538879394531</v>
      </c>
      <c r="J2715">
        <v>-90.072410583496094</v>
      </c>
      <c r="K2715" t="s">
        <v>21</v>
      </c>
      <c r="L2715">
        <v>69</v>
      </c>
      <c r="M2715">
        <v>1</v>
      </c>
      <c r="N2715">
        <v>135</v>
      </c>
      <c r="O2715" s="1">
        <v>44788</v>
      </c>
      <c r="P2715">
        <v>3.17</v>
      </c>
      <c r="Q2715">
        <v>23</v>
      </c>
      <c r="R2715">
        <v>83</v>
      </c>
      <c r="S2715">
        <v>40</v>
      </c>
      <c r="T2715" t="s">
        <v>30</v>
      </c>
    </row>
    <row r="2716" spans="1:20" x14ac:dyDescent="0.2">
      <c r="A2716" t="s">
        <v>12652</v>
      </c>
      <c r="B2716" t="s">
        <v>12653</v>
      </c>
      <c r="C2716">
        <v>32567155</v>
      </c>
      <c r="D2716" t="s">
        <v>3646</v>
      </c>
      <c r="E2716">
        <v>65331512</v>
      </c>
      <c r="F2716" t="s">
        <v>2214</v>
      </c>
      <c r="H2716" t="s">
        <v>204</v>
      </c>
      <c r="I2716">
        <v>29.95449</v>
      </c>
      <c r="J2716">
        <v>-90.073269999999994</v>
      </c>
      <c r="K2716" t="s">
        <v>21</v>
      </c>
      <c r="L2716">
        <v>70</v>
      </c>
      <c r="M2716">
        <v>1</v>
      </c>
      <c r="N2716">
        <v>142</v>
      </c>
      <c r="O2716" s="1">
        <v>44794</v>
      </c>
      <c r="P2716">
        <v>3.31</v>
      </c>
      <c r="Q2716">
        <v>11</v>
      </c>
      <c r="R2716">
        <v>106</v>
      </c>
      <c r="S2716">
        <v>50</v>
      </c>
      <c r="T2716" t="s">
        <v>30</v>
      </c>
    </row>
    <row r="2717" spans="1:20" x14ac:dyDescent="0.2">
      <c r="A2717" t="s">
        <v>12652</v>
      </c>
      <c r="B2717" t="s">
        <v>12653</v>
      </c>
      <c r="C2717">
        <v>32567242</v>
      </c>
      <c r="D2717" t="s">
        <v>5751</v>
      </c>
      <c r="E2717">
        <v>11372242</v>
      </c>
      <c r="F2717" t="s">
        <v>249</v>
      </c>
      <c r="H2717" t="s">
        <v>45</v>
      </c>
      <c r="I2717">
        <v>29.937349999999999</v>
      </c>
      <c r="J2717">
        <v>-90.074939999999998</v>
      </c>
      <c r="K2717" t="s">
        <v>21</v>
      </c>
      <c r="L2717">
        <v>109</v>
      </c>
      <c r="M2717">
        <v>2</v>
      </c>
      <c r="N2717">
        <v>83</v>
      </c>
      <c r="O2717" s="1">
        <v>44759</v>
      </c>
      <c r="P2717">
        <v>1.94</v>
      </c>
      <c r="Q2717">
        <v>40</v>
      </c>
      <c r="R2717">
        <v>39</v>
      </c>
      <c r="S2717">
        <v>21</v>
      </c>
      <c r="T2717" t="s">
        <v>30</v>
      </c>
    </row>
    <row r="2718" spans="1:20" x14ac:dyDescent="0.2">
      <c r="A2718" t="s">
        <v>12652</v>
      </c>
      <c r="B2718" t="s">
        <v>12653</v>
      </c>
      <c r="C2718">
        <v>32568313</v>
      </c>
      <c r="D2718" t="s">
        <v>5752</v>
      </c>
      <c r="E2718">
        <v>234398192</v>
      </c>
      <c r="F2718" t="s">
        <v>1857</v>
      </c>
      <c r="H2718" t="s">
        <v>76</v>
      </c>
      <c r="I2718">
        <v>29.925470000000001</v>
      </c>
      <c r="J2718">
        <v>-90.08032</v>
      </c>
      <c r="K2718" t="s">
        <v>21</v>
      </c>
      <c r="L2718">
        <v>60</v>
      </c>
      <c r="M2718">
        <v>2</v>
      </c>
      <c r="N2718">
        <v>70</v>
      </c>
      <c r="O2718" s="1">
        <v>44810</v>
      </c>
      <c r="P2718">
        <v>1.63</v>
      </c>
      <c r="Q2718">
        <v>2</v>
      </c>
      <c r="R2718">
        <v>8</v>
      </c>
      <c r="S2718">
        <v>10</v>
      </c>
      <c r="T2718" t="s">
        <v>5753</v>
      </c>
    </row>
    <row r="2719" spans="1:20" x14ac:dyDescent="0.2">
      <c r="A2719" t="s">
        <v>12652</v>
      </c>
      <c r="B2719" t="s">
        <v>12653</v>
      </c>
      <c r="C2719">
        <v>32575161</v>
      </c>
      <c r="D2719" t="s">
        <v>5754</v>
      </c>
      <c r="E2719">
        <v>1144163</v>
      </c>
      <c r="F2719" t="s">
        <v>5295</v>
      </c>
      <c r="H2719" t="s">
        <v>29</v>
      </c>
      <c r="I2719">
        <v>29.976099999999999</v>
      </c>
      <c r="J2719">
        <v>-90.057519999999997</v>
      </c>
      <c r="K2719" t="s">
        <v>21</v>
      </c>
      <c r="L2719">
        <v>70</v>
      </c>
      <c r="M2719">
        <v>7</v>
      </c>
      <c r="N2719">
        <v>33</v>
      </c>
      <c r="O2719" s="1">
        <v>44756</v>
      </c>
      <c r="P2719">
        <v>0.77</v>
      </c>
      <c r="Q2719">
        <v>4</v>
      </c>
      <c r="R2719">
        <v>19</v>
      </c>
      <c r="S2719">
        <v>8</v>
      </c>
      <c r="T2719" t="s">
        <v>5296</v>
      </c>
    </row>
    <row r="2720" spans="1:20" x14ac:dyDescent="0.2">
      <c r="A2720" t="s">
        <v>12652</v>
      </c>
      <c r="B2720" t="s">
        <v>12653</v>
      </c>
      <c r="C2720">
        <v>32582402</v>
      </c>
      <c r="D2720" t="s">
        <v>5755</v>
      </c>
      <c r="E2720">
        <v>90526814</v>
      </c>
      <c r="F2720" t="s">
        <v>4431</v>
      </c>
      <c r="H2720" t="s">
        <v>204</v>
      </c>
      <c r="I2720">
        <v>29.953389999999999</v>
      </c>
      <c r="J2720">
        <v>-90.071520000000007</v>
      </c>
      <c r="K2720" t="s">
        <v>21</v>
      </c>
      <c r="L2720">
        <v>100</v>
      </c>
      <c r="M2720">
        <v>1</v>
      </c>
      <c r="N2720">
        <v>145</v>
      </c>
      <c r="O2720" s="1">
        <v>44795</v>
      </c>
      <c r="P2720">
        <v>3.45</v>
      </c>
      <c r="Q2720">
        <v>34</v>
      </c>
      <c r="R2720">
        <v>198</v>
      </c>
      <c r="S2720">
        <v>45</v>
      </c>
      <c r="T2720" t="s">
        <v>30</v>
      </c>
    </row>
    <row r="2721" spans="1:20" x14ac:dyDescent="0.2">
      <c r="A2721" t="s">
        <v>12652</v>
      </c>
      <c r="B2721" t="s">
        <v>12653</v>
      </c>
      <c r="C2721">
        <v>32584267</v>
      </c>
      <c r="D2721" t="s">
        <v>5756</v>
      </c>
      <c r="E2721">
        <v>39864924</v>
      </c>
      <c r="F2721" t="s">
        <v>875</v>
      </c>
      <c r="H2721" t="s">
        <v>60</v>
      </c>
      <c r="I2721">
        <v>29.96668</v>
      </c>
      <c r="J2721">
        <v>-90.067269999999994</v>
      </c>
      <c r="K2721" t="s">
        <v>21</v>
      </c>
      <c r="L2721">
        <v>161</v>
      </c>
      <c r="M2721">
        <v>3</v>
      </c>
      <c r="N2721">
        <v>132</v>
      </c>
      <c r="O2721" s="1">
        <v>44808</v>
      </c>
      <c r="P2721">
        <v>3.08</v>
      </c>
      <c r="Q2721">
        <v>1</v>
      </c>
      <c r="R2721">
        <v>210</v>
      </c>
      <c r="S2721">
        <v>41</v>
      </c>
      <c r="T2721" t="s">
        <v>5757</v>
      </c>
    </row>
    <row r="2722" spans="1:20" x14ac:dyDescent="0.2">
      <c r="A2722" t="s">
        <v>12652</v>
      </c>
      <c r="B2722" t="s">
        <v>12653</v>
      </c>
      <c r="C2722">
        <v>32584473</v>
      </c>
      <c r="D2722" t="s">
        <v>5758</v>
      </c>
      <c r="E2722">
        <v>91115529</v>
      </c>
      <c r="F2722" t="s">
        <v>169</v>
      </c>
      <c r="H2722" t="s">
        <v>204</v>
      </c>
      <c r="I2722">
        <v>29.950130000000001</v>
      </c>
      <c r="J2722">
        <v>-90.066900000000004</v>
      </c>
      <c r="K2722" t="s">
        <v>21</v>
      </c>
      <c r="L2722">
        <v>300</v>
      </c>
      <c r="M2722">
        <v>4</v>
      </c>
      <c r="N2722">
        <v>2</v>
      </c>
      <c r="O2722" s="1">
        <v>43886</v>
      </c>
      <c r="P2722">
        <v>0.05</v>
      </c>
      <c r="Q2722">
        <v>15</v>
      </c>
      <c r="R2722">
        <v>364</v>
      </c>
      <c r="S2722">
        <v>0</v>
      </c>
      <c r="T2722" t="s">
        <v>30</v>
      </c>
    </row>
    <row r="2723" spans="1:20" x14ac:dyDescent="0.2">
      <c r="A2723" t="s">
        <v>12652</v>
      </c>
      <c r="B2723" t="s">
        <v>12653</v>
      </c>
      <c r="C2723">
        <v>32592932</v>
      </c>
      <c r="D2723" t="s">
        <v>5759</v>
      </c>
      <c r="E2723">
        <v>99927481</v>
      </c>
      <c r="F2723" t="s">
        <v>4884</v>
      </c>
      <c r="H2723" t="s">
        <v>33</v>
      </c>
      <c r="I2723">
        <v>29.975259999999999</v>
      </c>
      <c r="J2723">
        <v>-90.062960000000004</v>
      </c>
      <c r="K2723" t="s">
        <v>21</v>
      </c>
      <c r="L2723">
        <v>144</v>
      </c>
      <c r="M2723">
        <v>2</v>
      </c>
      <c r="N2723">
        <v>39</v>
      </c>
      <c r="O2723" s="1">
        <v>44804</v>
      </c>
      <c r="P2723">
        <v>0.91</v>
      </c>
      <c r="Q2723">
        <v>1</v>
      </c>
      <c r="R2723">
        <v>95</v>
      </c>
      <c r="S2723">
        <v>14</v>
      </c>
      <c r="T2723" t="s">
        <v>5760</v>
      </c>
    </row>
    <row r="2724" spans="1:20" x14ac:dyDescent="0.2">
      <c r="A2724" t="s">
        <v>12652</v>
      </c>
      <c r="B2724" t="s">
        <v>12653</v>
      </c>
      <c r="C2724">
        <v>32593204</v>
      </c>
      <c r="D2724" t="s">
        <v>5761</v>
      </c>
      <c r="E2724">
        <v>137589311</v>
      </c>
      <c r="F2724" t="s">
        <v>5762</v>
      </c>
      <c r="H2724" t="s">
        <v>506</v>
      </c>
      <c r="I2724">
        <v>29.958089999999999</v>
      </c>
      <c r="J2724">
        <v>-90.078580000000002</v>
      </c>
      <c r="K2724" t="s">
        <v>21</v>
      </c>
      <c r="L2724">
        <v>92</v>
      </c>
      <c r="M2724">
        <v>1</v>
      </c>
      <c r="N2724">
        <v>153</v>
      </c>
      <c r="O2724" s="1">
        <v>44794</v>
      </c>
      <c r="P2724">
        <v>3.61</v>
      </c>
      <c r="Q2724">
        <v>6</v>
      </c>
      <c r="R2724">
        <v>50</v>
      </c>
      <c r="S2724">
        <v>44</v>
      </c>
      <c r="T2724" t="s">
        <v>5763</v>
      </c>
    </row>
    <row r="2725" spans="1:20" x14ac:dyDescent="0.2">
      <c r="A2725" t="s">
        <v>12652</v>
      </c>
      <c r="B2725" t="s">
        <v>12653</v>
      </c>
      <c r="C2725">
        <v>32593302</v>
      </c>
      <c r="D2725" t="s">
        <v>5764</v>
      </c>
      <c r="E2725">
        <v>194953121</v>
      </c>
      <c r="H2725" t="s">
        <v>204</v>
      </c>
      <c r="I2725">
        <v>29.952909999999999</v>
      </c>
      <c r="J2725">
        <v>-90.068049999999999</v>
      </c>
      <c r="K2725" t="s">
        <v>21</v>
      </c>
      <c r="L2725">
        <v>108</v>
      </c>
      <c r="M2725">
        <v>2</v>
      </c>
      <c r="N2725">
        <v>12</v>
      </c>
      <c r="O2725" s="1">
        <v>44747</v>
      </c>
      <c r="P2725">
        <v>0.38</v>
      </c>
      <c r="Q2725">
        <v>32</v>
      </c>
      <c r="R2725">
        <v>335</v>
      </c>
      <c r="S2725">
        <v>7</v>
      </c>
      <c r="T2725" t="s">
        <v>30</v>
      </c>
    </row>
    <row r="2726" spans="1:20" x14ac:dyDescent="0.2">
      <c r="A2726" t="s">
        <v>12652</v>
      </c>
      <c r="B2726" t="s">
        <v>12653</v>
      </c>
      <c r="C2726">
        <v>32593819</v>
      </c>
      <c r="D2726" t="s">
        <v>5765</v>
      </c>
      <c r="E2726">
        <v>244984492</v>
      </c>
      <c r="F2726" t="s">
        <v>5766</v>
      </c>
      <c r="H2726" t="s">
        <v>51</v>
      </c>
      <c r="I2726">
        <v>29.96949</v>
      </c>
      <c r="J2726">
        <v>-90.091040000000007</v>
      </c>
      <c r="K2726" t="s">
        <v>21</v>
      </c>
      <c r="L2726">
        <v>181</v>
      </c>
      <c r="M2726">
        <v>30</v>
      </c>
      <c r="N2726">
        <v>21</v>
      </c>
      <c r="O2726" s="1">
        <v>43885</v>
      </c>
      <c r="P2726">
        <v>0.5</v>
      </c>
      <c r="Q2726">
        <v>1</v>
      </c>
      <c r="R2726">
        <v>0</v>
      </c>
      <c r="S2726">
        <v>0</v>
      </c>
      <c r="T2726" t="s">
        <v>5767</v>
      </c>
    </row>
    <row r="2727" spans="1:20" x14ac:dyDescent="0.2">
      <c r="A2727" t="s">
        <v>12652</v>
      </c>
      <c r="B2727" t="s">
        <v>12653</v>
      </c>
      <c r="C2727">
        <v>32594917</v>
      </c>
      <c r="D2727" t="s">
        <v>5768</v>
      </c>
      <c r="E2727">
        <v>137589311</v>
      </c>
      <c r="F2727" t="s">
        <v>5762</v>
      </c>
      <c r="H2727" t="s">
        <v>204</v>
      </c>
      <c r="I2727">
        <v>29.956720000000001</v>
      </c>
      <c r="J2727">
        <v>-90.076769999999996</v>
      </c>
      <c r="K2727" t="s">
        <v>21</v>
      </c>
      <c r="L2727">
        <v>185</v>
      </c>
      <c r="M2727">
        <v>1</v>
      </c>
      <c r="N2727">
        <v>89</v>
      </c>
      <c r="O2727" s="1">
        <v>44794</v>
      </c>
      <c r="P2727">
        <v>2.1</v>
      </c>
      <c r="Q2727">
        <v>6</v>
      </c>
      <c r="R2727">
        <v>60</v>
      </c>
      <c r="S2727">
        <v>31</v>
      </c>
      <c r="T2727" t="s">
        <v>5769</v>
      </c>
    </row>
    <row r="2728" spans="1:20" x14ac:dyDescent="0.2">
      <c r="A2728" t="s">
        <v>12652</v>
      </c>
      <c r="B2728" t="s">
        <v>12653</v>
      </c>
      <c r="C2728">
        <v>32612845</v>
      </c>
      <c r="D2728" t="s">
        <v>5770</v>
      </c>
      <c r="E2728">
        <v>16876788</v>
      </c>
      <c r="F2728" t="s">
        <v>2037</v>
      </c>
      <c r="H2728" t="s">
        <v>37</v>
      </c>
      <c r="I2728">
        <v>29.966470000000001</v>
      </c>
      <c r="J2728">
        <v>-90.035439999999994</v>
      </c>
      <c r="K2728" t="s">
        <v>38</v>
      </c>
      <c r="L2728">
        <v>34</v>
      </c>
      <c r="M2728">
        <v>1</v>
      </c>
      <c r="N2728">
        <v>57</v>
      </c>
      <c r="O2728" s="1">
        <v>44811</v>
      </c>
      <c r="P2728">
        <v>1.35</v>
      </c>
      <c r="Q2728">
        <v>4</v>
      </c>
      <c r="R2728">
        <v>60</v>
      </c>
      <c r="S2728">
        <v>32</v>
      </c>
    </row>
    <row r="2729" spans="1:20" x14ac:dyDescent="0.2">
      <c r="A2729" t="s">
        <v>12652</v>
      </c>
      <c r="B2729" t="s">
        <v>12653</v>
      </c>
      <c r="C2729">
        <v>32614422</v>
      </c>
      <c r="D2729" t="s">
        <v>5771</v>
      </c>
      <c r="E2729">
        <v>20181345</v>
      </c>
      <c r="F2729" t="s">
        <v>1284</v>
      </c>
      <c r="H2729" t="s">
        <v>275</v>
      </c>
      <c r="I2729">
        <v>29.932639999999999</v>
      </c>
      <c r="J2729">
        <v>-90.082599999999999</v>
      </c>
      <c r="K2729" t="s">
        <v>21</v>
      </c>
      <c r="L2729">
        <v>100</v>
      </c>
      <c r="M2729">
        <v>30</v>
      </c>
      <c r="N2729">
        <v>13</v>
      </c>
      <c r="O2729" s="1">
        <v>43801</v>
      </c>
      <c r="P2729">
        <v>0.3</v>
      </c>
      <c r="Q2729">
        <v>1</v>
      </c>
      <c r="R2729">
        <v>0</v>
      </c>
      <c r="S2729">
        <v>0</v>
      </c>
    </row>
    <row r="2730" spans="1:20" x14ac:dyDescent="0.2">
      <c r="A2730" t="s">
        <v>12652</v>
      </c>
      <c r="B2730" t="s">
        <v>12653</v>
      </c>
      <c r="C2730">
        <v>32618641</v>
      </c>
      <c r="D2730" t="s">
        <v>5772</v>
      </c>
      <c r="E2730">
        <v>40018078</v>
      </c>
      <c r="F2730" t="s">
        <v>780</v>
      </c>
      <c r="H2730" t="s">
        <v>45</v>
      </c>
      <c r="I2730">
        <v>29.93421</v>
      </c>
      <c r="J2730">
        <v>-90.084689999999995</v>
      </c>
      <c r="K2730" t="s">
        <v>21</v>
      </c>
      <c r="L2730">
        <v>96</v>
      </c>
      <c r="M2730">
        <v>2</v>
      </c>
      <c r="N2730">
        <v>131</v>
      </c>
      <c r="O2730" s="1">
        <v>44807</v>
      </c>
      <c r="P2730">
        <v>3.06</v>
      </c>
      <c r="Q2730">
        <v>2</v>
      </c>
      <c r="R2730">
        <v>157</v>
      </c>
      <c r="S2730">
        <v>71</v>
      </c>
      <c r="T2730" t="s">
        <v>5773</v>
      </c>
    </row>
    <row r="2731" spans="1:20" x14ac:dyDescent="0.2">
      <c r="A2731" t="s">
        <v>12652</v>
      </c>
      <c r="B2731" t="s">
        <v>12653</v>
      </c>
      <c r="C2731">
        <v>32631527</v>
      </c>
      <c r="D2731" t="s">
        <v>5774</v>
      </c>
      <c r="E2731">
        <v>78000126</v>
      </c>
      <c r="F2731" t="s">
        <v>3497</v>
      </c>
      <c r="H2731" t="s">
        <v>105</v>
      </c>
      <c r="I2731">
        <v>29.972729999999999</v>
      </c>
      <c r="J2731">
        <v>-90.088229999999996</v>
      </c>
      <c r="K2731" t="s">
        <v>21</v>
      </c>
      <c r="L2731">
        <v>112</v>
      </c>
      <c r="M2731">
        <v>2</v>
      </c>
      <c r="N2731">
        <v>146</v>
      </c>
      <c r="O2731" s="1">
        <v>44778</v>
      </c>
      <c r="P2731">
        <v>3.4</v>
      </c>
      <c r="Q2731">
        <v>1</v>
      </c>
      <c r="R2731">
        <v>131</v>
      </c>
      <c r="S2731">
        <v>45</v>
      </c>
      <c r="T2731" t="s">
        <v>5775</v>
      </c>
    </row>
    <row r="2732" spans="1:20" x14ac:dyDescent="0.2">
      <c r="A2732" t="s">
        <v>12652</v>
      </c>
      <c r="B2732" t="s">
        <v>12653</v>
      </c>
      <c r="C2732">
        <v>32632418</v>
      </c>
      <c r="D2732" t="s">
        <v>5776</v>
      </c>
      <c r="E2732">
        <v>122380652</v>
      </c>
      <c r="F2732" t="s">
        <v>3298</v>
      </c>
      <c r="H2732" t="s">
        <v>3386</v>
      </c>
      <c r="I2732">
        <v>30.070160000000001</v>
      </c>
      <c r="J2732">
        <v>-89.810760000000002</v>
      </c>
      <c r="K2732" t="s">
        <v>21</v>
      </c>
      <c r="L2732">
        <v>622</v>
      </c>
      <c r="M2732">
        <v>30</v>
      </c>
      <c r="N2732">
        <v>0</v>
      </c>
      <c r="Q2732">
        <v>33</v>
      </c>
      <c r="R2732">
        <v>359</v>
      </c>
      <c r="S2732">
        <v>0</v>
      </c>
      <c r="T2732" t="s">
        <v>5777</v>
      </c>
    </row>
    <row r="2733" spans="1:20" x14ac:dyDescent="0.2">
      <c r="A2733" t="s">
        <v>12652</v>
      </c>
      <c r="B2733" t="s">
        <v>12653</v>
      </c>
      <c r="C2733">
        <v>32632543</v>
      </c>
      <c r="D2733" t="s">
        <v>5778</v>
      </c>
      <c r="E2733">
        <v>122380652</v>
      </c>
      <c r="F2733" t="s">
        <v>3298</v>
      </c>
      <c r="H2733" t="s">
        <v>3386</v>
      </c>
      <c r="I2733">
        <v>30.068549999999998</v>
      </c>
      <c r="J2733">
        <v>-89.811009999999996</v>
      </c>
      <c r="K2733" t="s">
        <v>21</v>
      </c>
      <c r="L2733">
        <v>209</v>
      </c>
      <c r="M2733">
        <v>30</v>
      </c>
      <c r="N2733">
        <v>1</v>
      </c>
      <c r="O2733" s="1">
        <v>43556</v>
      </c>
      <c r="P2733">
        <v>0.02</v>
      </c>
      <c r="Q2733">
        <v>33</v>
      </c>
      <c r="R2733">
        <v>360</v>
      </c>
      <c r="S2733">
        <v>0</v>
      </c>
      <c r="T2733" t="s">
        <v>5779</v>
      </c>
    </row>
    <row r="2734" spans="1:20" x14ac:dyDescent="0.2">
      <c r="A2734" t="s">
        <v>12652</v>
      </c>
      <c r="B2734" t="s">
        <v>12653</v>
      </c>
      <c r="C2734">
        <v>32635927</v>
      </c>
      <c r="D2734" t="s">
        <v>5780</v>
      </c>
      <c r="E2734">
        <v>11362234</v>
      </c>
      <c r="F2734" t="s">
        <v>505</v>
      </c>
      <c r="H2734" t="s">
        <v>741</v>
      </c>
      <c r="I2734">
        <v>29.938110000000002</v>
      </c>
      <c r="J2734">
        <v>-90.101879999999994</v>
      </c>
      <c r="K2734" t="s">
        <v>21</v>
      </c>
      <c r="L2734">
        <v>312</v>
      </c>
      <c r="M2734">
        <v>1</v>
      </c>
      <c r="N2734">
        <v>77</v>
      </c>
      <c r="O2734" s="1">
        <v>44788</v>
      </c>
      <c r="P2734">
        <v>1.8</v>
      </c>
      <c r="Q2734">
        <v>13</v>
      </c>
      <c r="R2734">
        <v>346</v>
      </c>
      <c r="S2734">
        <v>14</v>
      </c>
      <c r="T2734" t="s">
        <v>5781</v>
      </c>
    </row>
    <row r="2735" spans="1:20" x14ac:dyDescent="0.2">
      <c r="A2735" t="s">
        <v>12652</v>
      </c>
      <c r="B2735" t="s">
        <v>12653</v>
      </c>
      <c r="C2735">
        <v>32637145</v>
      </c>
      <c r="D2735" t="s">
        <v>5782</v>
      </c>
      <c r="E2735">
        <v>80822843</v>
      </c>
      <c r="F2735" t="s">
        <v>3438</v>
      </c>
      <c r="H2735" t="s">
        <v>45</v>
      </c>
      <c r="I2735">
        <v>29.939430000000002</v>
      </c>
      <c r="J2735">
        <v>-90.080089999999998</v>
      </c>
      <c r="K2735" t="s">
        <v>21</v>
      </c>
      <c r="L2735">
        <v>179</v>
      </c>
      <c r="M2735">
        <v>30</v>
      </c>
      <c r="N2735">
        <v>12</v>
      </c>
      <c r="O2735" s="1">
        <v>43654</v>
      </c>
      <c r="P2735">
        <v>0.28000000000000003</v>
      </c>
      <c r="Q2735">
        <v>1</v>
      </c>
      <c r="R2735">
        <v>0</v>
      </c>
      <c r="S2735">
        <v>0</v>
      </c>
    </row>
    <row r="2736" spans="1:20" x14ac:dyDescent="0.2">
      <c r="A2736" t="s">
        <v>12652</v>
      </c>
      <c r="B2736" t="s">
        <v>12653</v>
      </c>
      <c r="C2736">
        <v>32638178</v>
      </c>
      <c r="D2736" t="s">
        <v>5783</v>
      </c>
      <c r="E2736">
        <v>245382476</v>
      </c>
      <c r="F2736" t="s">
        <v>1657</v>
      </c>
      <c r="H2736" t="s">
        <v>175</v>
      </c>
      <c r="I2736">
        <v>29.959109999999999</v>
      </c>
      <c r="J2736">
        <v>-90.016139999999993</v>
      </c>
      <c r="K2736" t="s">
        <v>21</v>
      </c>
      <c r="L2736">
        <v>200</v>
      </c>
      <c r="M2736">
        <v>3</v>
      </c>
      <c r="N2736">
        <v>57</v>
      </c>
      <c r="O2736" s="1">
        <v>44640</v>
      </c>
      <c r="P2736">
        <v>1.33</v>
      </c>
      <c r="Q2736">
        <v>1</v>
      </c>
      <c r="R2736">
        <v>97</v>
      </c>
      <c r="S2736">
        <v>11</v>
      </c>
      <c r="T2736" t="s">
        <v>5784</v>
      </c>
    </row>
    <row r="2737" spans="1:20" x14ac:dyDescent="0.2">
      <c r="A2737" t="s">
        <v>12652</v>
      </c>
      <c r="B2737" t="s">
        <v>12653</v>
      </c>
      <c r="C2737">
        <v>32644615</v>
      </c>
      <c r="D2737" t="s">
        <v>5785</v>
      </c>
      <c r="E2737">
        <v>83647622</v>
      </c>
      <c r="F2737" t="s">
        <v>1085</v>
      </c>
      <c r="H2737" t="s">
        <v>204</v>
      </c>
      <c r="I2737">
        <v>29.951219999999999</v>
      </c>
      <c r="J2737">
        <v>-90.06908</v>
      </c>
      <c r="K2737" t="s">
        <v>21</v>
      </c>
      <c r="L2737">
        <v>600</v>
      </c>
      <c r="M2737">
        <v>3</v>
      </c>
      <c r="N2737">
        <v>0</v>
      </c>
      <c r="Q2737">
        <v>1</v>
      </c>
      <c r="R2737">
        <v>0</v>
      </c>
      <c r="S2737">
        <v>0</v>
      </c>
      <c r="T2737" t="s">
        <v>30</v>
      </c>
    </row>
    <row r="2738" spans="1:20" x14ac:dyDescent="0.2">
      <c r="A2738" t="s">
        <v>12652</v>
      </c>
      <c r="B2738" t="s">
        <v>12653</v>
      </c>
      <c r="C2738">
        <v>32652854</v>
      </c>
      <c r="D2738" t="s">
        <v>5786</v>
      </c>
      <c r="E2738">
        <v>141748304</v>
      </c>
      <c r="F2738" t="s">
        <v>2845</v>
      </c>
      <c r="H2738" t="s">
        <v>76</v>
      </c>
      <c r="I2738">
        <v>29.925219999999999</v>
      </c>
      <c r="J2738">
        <v>-90.07893</v>
      </c>
      <c r="K2738" t="s">
        <v>21</v>
      </c>
      <c r="L2738">
        <v>166</v>
      </c>
      <c r="M2738">
        <v>2</v>
      </c>
      <c r="N2738">
        <v>118</v>
      </c>
      <c r="O2738" s="1">
        <v>44704</v>
      </c>
      <c r="P2738">
        <v>2.76</v>
      </c>
      <c r="Q2738">
        <v>3</v>
      </c>
      <c r="R2738">
        <v>128</v>
      </c>
      <c r="S2738">
        <v>7</v>
      </c>
      <c r="T2738" t="s">
        <v>5657</v>
      </c>
    </row>
    <row r="2739" spans="1:20" x14ac:dyDescent="0.2">
      <c r="A2739" t="s">
        <v>12652</v>
      </c>
      <c r="B2739" t="s">
        <v>12653</v>
      </c>
      <c r="C2739">
        <v>32668396</v>
      </c>
      <c r="D2739" t="s">
        <v>5787</v>
      </c>
      <c r="E2739">
        <v>56261694</v>
      </c>
      <c r="F2739" t="s">
        <v>4940</v>
      </c>
      <c r="H2739" t="s">
        <v>33</v>
      </c>
      <c r="I2739">
        <v>29.981570000000001</v>
      </c>
      <c r="J2739">
        <v>-90.071370000000002</v>
      </c>
      <c r="K2739" t="s">
        <v>21</v>
      </c>
      <c r="L2739">
        <v>90</v>
      </c>
      <c r="M2739">
        <v>1</v>
      </c>
      <c r="N2739">
        <v>140</v>
      </c>
      <c r="O2739" s="1">
        <v>44788</v>
      </c>
      <c r="P2739">
        <v>3.78</v>
      </c>
      <c r="Q2739">
        <v>2</v>
      </c>
      <c r="R2739">
        <v>152</v>
      </c>
      <c r="S2739">
        <v>40</v>
      </c>
      <c r="T2739" t="s">
        <v>5788</v>
      </c>
    </row>
    <row r="2740" spans="1:20" x14ac:dyDescent="0.2">
      <c r="A2740" t="s">
        <v>12652</v>
      </c>
      <c r="B2740" t="s">
        <v>12653</v>
      </c>
      <c r="C2740">
        <v>32668798</v>
      </c>
      <c r="D2740" t="s">
        <v>5789</v>
      </c>
      <c r="E2740">
        <v>154680539</v>
      </c>
      <c r="F2740" t="s">
        <v>235</v>
      </c>
      <c r="H2740" t="s">
        <v>45</v>
      </c>
      <c r="I2740">
        <v>29.939720000000001</v>
      </c>
      <c r="J2740">
        <v>-90.080759999999998</v>
      </c>
      <c r="K2740" t="s">
        <v>38</v>
      </c>
      <c r="L2740">
        <v>85</v>
      </c>
      <c r="M2740">
        <v>92</v>
      </c>
      <c r="N2740">
        <v>37</v>
      </c>
      <c r="O2740" s="1">
        <v>43905</v>
      </c>
      <c r="P2740">
        <v>0.86</v>
      </c>
      <c r="Q2740">
        <v>1</v>
      </c>
      <c r="R2740">
        <v>90</v>
      </c>
      <c r="S2740">
        <v>0</v>
      </c>
      <c r="T2740" t="s">
        <v>5790</v>
      </c>
    </row>
    <row r="2741" spans="1:20" x14ac:dyDescent="0.2">
      <c r="A2741" t="s">
        <v>12652</v>
      </c>
      <c r="B2741" t="s">
        <v>12653</v>
      </c>
      <c r="C2741">
        <v>32670432</v>
      </c>
      <c r="D2741" t="s">
        <v>5791</v>
      </c>
      <c r="E2741">
        <v>245654733</v>
      </c>
      <c r="F2741" t="s">
        <v>523</v>
      </c>
      <c r="H2741" t="s">
        <v>133</v>
      </c>
      <c r="I2741">
        <v>29.98462</v>
      </c>
      <c r="J2741">
        <v>-90.102109999999996</v>
      </c>
      <c r="K2741" t="s">
        <v>21</v>
      </c>
      <c r="L2741">
        <v>155</v>
      </c>
      <c r="M2741">
        <v>2</v>
      </c>
      <c r="N2741">
        <v>33</v>
      </c>
      <c r="O2741" s="1">
        <v>44809</v>
      </c>
      <c r="P2741">
        <v>0.77</v>
      </c>
      <c r="Q2741">
        <v>2</v>
      </c>
      <c r="R2741">
        <v>328</v>
      </c>
      <c r="S2741">
        <v>12</v>
      </c>
      <c r="T2741" t="s">
        <v>5792</v>
      </c>
    </row>
    <row r="2742" spans="1:20" x14ac:dyDescent="0.2">
      <c r="A2742" t="s">
        <v>12652</v>
      </c>
      <c r="B2742" t="s">
        <v>12653</v>
      </c>
      <c r="C2742">
        <v>32670995</v>
      </c>
      <c r="D2742" t="s">
        <v>5793</v>
      </c>
      <c r="E2742">
        <v>11372242</v>
      </c>
      <c r="F2742" t="s">
        <v>249</v>
      </c>
      <c r="H2742" t="s">
        <v>33</v>
      </c>
      <c r="I2742">
        <v>29.969329999999999</v>
      </c>
      <c r="J2742">
        <v>-90.062870000000004</v>
      </c>
      <c r="K2742" t="s">
        <v>21</v>
      </c>
      <c r="L2742">
        <v>142</v>
      </c>
      <c r="M2742">
        <v>2</v>
      </c>
      <c r="N2742">
        <v>101</v>
      </c>
      <c r="O2742" s="1">
        <v>44753</v>
      </c>
      <c r="P2742">
        <v>2.37</v>
      </c>
      <c r="Q2742">
        <v>40</v>
      </c>
      <c r="R2742">
        <v>39</v>
      </c>
      <c r="S2742">
        <v>29</v>
      </c>
      <c r="T2742" t="s">
        <v>5794</v>
      </c>
    </row>
    <row r="2743" spans="1:20" x14ac:dyDescent="0.2">
      <c r="A2743" t="s">
        <v>12652</v>
      </c>
      <c r="B2743" t="s">
        <v>12653</v>
      </c>
      <c r="C2743">
        <v>32682966</v>
      </c>
      <c r="D2743" t="s">
        <v>5795</v>
      </c>
      <c r="E2743">
        <v>12938339</v>
      </c>
      <c r="F2743" t="s">
        <v>3107</v>
      </c>
      <c r="H2743" t="s">
        <v>25</v>
      </c>
      <c r="I2743">
        <v>29.962330000000001</v>
      </c>
      <c r="J2743">
        <v>-90.042320000000004</v>
      </c>
      <c r="K2743" t="s">
        <v>21</v>
      </c>
      <c r="L2743">
        <v>220</v>
      </c>
      <c r="M2743">
        <v>2</v>
      </c>
      <c r="N2743">
        <v>31</v>
      </c>
      <c r="O2743" s="1">
        <v>43912</v>
      </c>
      <c r="P2743">
        <v>0.72</v>
      </c>
      <c r="Q2743">
        <v>1</v>
      </c>
      <c r="R2743">
        <v>0</v>
      </c>
      <c r="S2743">
        <v>0</v>
      </c>
      <c r="T2743" t="s">
        <v>5796</v>
      </c>
    </row>
    <row r="2744" spans="1:20" x14ac:dyDescent="0.2">
      <c r="A2744" t="s">
        <v>12652</v>
      </c>
      <c r="B2744" t="s">
        <v>12653</v>
      </c>
      <c r="C2744">
        <v>32698855</v>
      </c>
      <c r="D2744" t="s">
        <v>5797</v>
      </c>
      <c r="E2744">
        <v>170666663</v>
      </c>
      <c r="F2744" t="s">
        <v>1380</v>
      </c>
      <c r="H2744" t="s">
        <v>37</v>
      </c>
      <c r="I2744">
        <v>29.976199999999999</v>
      </c>
      <c r="J2744">
        <v>-90.038899999999998</v>
      </c>
      <c r="K2744" t="s">
        <v>21</v>
      </c>
      <c r="L2744">
        <v>151</v>
      </c>
      <c r="M2744">
        <v>2</v>
      </c>
      <c r="N2744">
        <v>69</v>
      </c>
      <c r="O2744" s="1">
        <v>44773</v>
      </c>
      <c r="P2744">
        <v>1.61</v>
      </c>
      <c r="Q2744">
        <v>2</v>
      </c>
      <c r="R2744">
        <v>51</v>
      </c>
      <c r="S2744">
        <v>18</v>
      </c>
      <c r="T2744" t="s">
        <v>5798</v>
      </c>
    </row>
    <row r="2745" spans="1:20" x14ac:dyDescent="0.2">
      <c r="A2745" t="s">
        <v>12652</v>
      </c>
      <c r="B2745" t="s">
        <v>12653</v>
      </c>
      <c r="C2745">
        <v>32703547</v>
      </c>
      <c r="D2745" t="s">
        <v>5799</v>
      </c>
      <c r="E2745">
        <v>185728617</v>
      </c>
      <c r="F2745" t="s">
        <v>5800</v>
      </c>
      <c r="H2745" t="s">
        <v>83</v>
      </c>
      <c r="I2745">
        <v>29.938870000000001</v>
      </c>
      <c r="J2745">
        <v>-90.043369999999996</v>
      </c>
      <c r="K2745" t="s">
        <v>21</v>
      </c>
      <c r="L2745">
        <v>150</v>
      </c>
      <c r="M2745">
        <v>30</v>
      </c>
      <c r="N2745">
        <v>6</v>
      </c>
      <c r="O2745" s="1">
        <v>43590</v>
      </c>
      <c r="P2745">
        <v>0.14000000000000001</v>
      </c>
      <c r="Q2745">
        <v>1</v>
      </c>
      <c r="R2745">
        <v>0</v>
      </c>
      <c r="S2745">
        <v>0</v>
      </c>
      <c r="T2745" t="s">
        <v>5801</v>
      </c>
    </row>
    <row r="2746" spans="1:20" x14ac:dyDescent="0.2">
      <c r="A2746" t="s">
        <v>12652</v>
      </c>
      <c r="B2746" t="s">
        <v>12653</v>
      </c>
      <c r="C2746">
        <v>32719434</v>
      </c>
      <c r="D2746" t="s">
        <v>5802</v>
      </c>
      <c r="E2746">
        <v>124427283</v>
      </c>
      <c r="F2746" t="s">
        <v>5803</v>
      </c>
      <c r="H2746" t="s">
        <v>166</v>
      </c>
      <c r="I2746">
        <v>29.94875</v>
      </c>
      <c r="J2746">
        <v>-90.101100000000002</v>
      </c>
      <c r="K2746" t="s">
        <v>21</v>
      </c>
      <c r="L2746">
        <v>48</v>
      </c>
      <c r="M2746">
        <v>2</v>
      </c>
      <c r="N2746">
        <v>77</v>
      </c>
      <c r="O2746" s="1">
        <v>44787</v>
      </c>
      <c r="P2746">
        <v>1.8</v>
      </c>
      <c r="Q2746">
        <v>1</v>
      </c>
      <c r="R2746">
        <v>74</v>
      </c>
      <c r="S2746">
        <v>25</v>
      </c>
      <c r="T2746" t="s">
        <v>1923</v>
      </c>
    </row>
    <row r="2747" spans="1:20" x14ac:dyDescent="0.2">
      <c r="A2747" t="s">
        <v>12652</v>
      </c>
      <c r="B2747" t="s">
        <v>12653</v>
      </c>
      <c r="C2747">
        <v>32720219</v>
      </c>
      <c r="D2747" t="s">
        <v>5804</v>
      </c>
      <c r="E2747">
        <v>243973511</v>
      </c>
      <c r="F2747" t="s">
        <v>4722</v>
      </c>
      <c r="H2747" t="s">
        <v>51</v>
      </c>
      <c r="I2747">
        <v>29.971779999999999</v>
      </c>
      <c r="J2747">
        <v>-90.094340000000003</v>
      </c>
      <c r="K2747" t="s">
        <v>21</v>
      </c>
      <c r="L2747">
        <v>200</v>
      </c>
      <c r="M2747">
        <v>30</v>
      </c>
      <c r="N2747">
        <v>5</v>
      </c>
      <c r="O2747" s="1">
        <v>43874</v>
      </c>
      <c r="P2747">
        <v>0.12</v>
      </c>
      <c r="Q2747">
        <v>1</v>
      </c>
      <c r="R2747">
        <v>365</v>
      </c>
      <c r="S2747">
        <v>0</v>
      </c>
    </row>
    <row r="2748" spans="1:20" x14ac:dyDescent="0.2">
      <c r="A2748" t="s">
        <v>12652</v>
      </c>
      <c r="B2748" t="s">
        <v>12653</v>
      </c>
      <c r="C2748">
        <v>32725051</v>
      </c>
      <c r="D2748" t="s">
        <v>5805</v>
      </c>
      <c r="E2748">
        <v>135108051</v>
      </c>
      <c r="F2748" t="s">
        <v>3189</v>
      </c>
      <c r="H2748" t="s">
        <v>76</v>
      </c>
      <c r="I2748">
        <v>29.925850000000001</v>
      </c>
      <c r="J2748">
        <v>-90.082620000000006</v>
      </c>
      <c r="K2748" t="s">
        <v>21</v>
      </c>
      <c r="L2748">
        <v>116</v>
      </c>
      <c r="M2748">
        <v>2</v>
      </c>
      <c r="N2748">
        <v>81</v>
      </c>
      <c r="O2748" s="1">
        <v>44792</v>
      </c>
      <c r="P2748">
        <v>1.89</v>
      </c>
      <c r="Q2748">
        <v>6</v>
      </c>
      <c r="R2748">
        <v>68</v>
      </c>
      <c r="S2748">
        <v>32</v>
      </c>
      <c r="T2748" t="s">
        <v>5806</v>
      </c>
    </row>
    <row r="2749" spans="1:20" x14ac:dyDescent="0.2">
      <c r="A2749" t="s">
        <v>12652</v>
      </c>
      <c r="B2749" t="s">
        <v>12653</v>
      </c>
      <c r="C2749">
        <v>32743221</v>
      </c>
      <c r="D2749" t="s">
        <v>5807</v>
      </c>
      <c r="E2749">
        <v>125417594</v>
      </c>
      <c r="F2749" t="s">
        <v>2973</v>
      </c>
      <c r="H2749" t="s">
        <v>239</v>
      </c>
      <c r="I2749">
        <v>29.932040000000001</v>
      </c>
      <c r="J2749">
        <v>-90.105260000000001</v>
      </c>
      <c r="K2749" t="s">
        <v>21</v>
      </c>
      <c r="L2749">
        <v>252</v>
      </c>
      <c r="M2749">
        <v>30</v>
      </c>
      <c r="N2749">
        <v>41</v>
      </c>
      <c r="O2749" s="1">
        <v>44774</v>
      </c>
      <c r="P2749">
        <v>1.06</v>
      </c>
      <c r="Q2749">
        <v>3</v>
      </c>
      <c r="R2749">
        <v>80</v>
      </c>
      <c r="S2749">
        <v>17</v>
      </c>
      <c r="T2749" t="s">
        <v>2974</v>
      </c>
    </row>
    <row r="2750" spans="1:20" x14ac:dyDescent="0.2">
      <c r="A2750" t="s">
        <v>12652</v>
      </c>
      <c r="B2750" t="s">
        <v>12653</v>
      </c>
      <c r="C2750">
        <v>32743356</v>
      </c>
      <c r="D2750" t="s">
        <v>5808</v>
      </c>
      <c r="E2750">
        <v>56364673</v>
      </c>
      <c r="F2750" t="s">
        <v>1601</v>
      </c>
      <c r="H2750" t="s">
        <v>60</v>
      </c>
      <c r="I2750">
        <v>29.964919999999999</v>
      </c>
      <c r="J2750">
        <v>-90.06474</v>
      </c>
      <c r="K2750" t="s">
        <v>299</v>
      </c>
      <c r="L2750">
        <v>121</v>
      </c>
      <c r="M2750">
        <v>2</v>
      </c>
      <c r="N2750">
        <v>62</v>
      </c>
      <c r="O2750" s="1">
        <v>44809</v>
      </c>
      <c r="P2750">
        <v>1.45</v>
      </c>
      <c r="Q2750">
        <v>4</v>
      </c>
      <c r="R2750">
        <v>166</v>
      </c>
      <c r="S2750">
        <v>31</v>
      </c>
      <c r="T2750" t="s">
        <v>30</v>
      </c>
    </row>
    <row r="2751" spans="1:20" x14ac:dyDescent="0.2">
      <c r="A2751" t="s">
        <v>12652</v>
      </c>
      <c r="B2751" t="s">
        <v>12653</v>
      </c>
      <c r="C2751">
        <v>32788150</v>
      </c>
      <c r="D2751" t="s">
        <v>5809</v>
      </c>
      <c r="E2751">
        <v>246640930</v>
      </c>
      <c r="F2751" t="s">
        <v>4051</v>
      </c>
      <c r="H2751" t="s">
        <v>731</v>
      </c>
      <c r="I2751">
        <v>29.966640000000002</v>
      </c>
      <c r="J2751">
        <v>-90.122630000000001</v>
      </c>
      <c r="K2751" t="s">
        <v>21</v>
      </c>
      <c r="L2751">
        <v>300</v>
      </c>
      <c r="M2751">
        <v>30</v>
      </c>
      <c r="N2751">
        <v>3</v>
      </c>
      <c r="O2751" s="1">
        <v>43562</v>
      </c>
      <c r="P2751">
        <v>7.0000000000000007E-2</v>
      </c>
      <c r="Q2751">
        <v>1</v>
      </c>
      <c r="R2751">
        <v>0</v>
      </c>
      <c r="S2751">
        <v>0</v>
      </c>
    </row>
    <row r="2752" spans="1:20" x14ac:dyDescent="0.2">
      <c r="A2752" t="s">
        <v>12652</v>
      </c>
      <c r="B2752" t="s">
        <v>12653</v>
      </c>
      <c r="C2752">
        <v>32846636</v>
      </c>
      <c r="D2752" t="s">
        <v>5810</v>
      </c>
      <c r="E2752">
        <v>12458923</v>
      </c>
      <c r="F2752" t="s">
        <v>463</v>
      </c>
      <c r="H2752" t="s">
        <v>20</v>
      </c>
      <c r="I2752">
        <v>29.954409999999999</v>
      </c>
      <c r="J2752">
        <v>-90.131569999999996</v>
      </c>
      <c r="K2752" t="s">
        <v>21</v>
      </c>
      <c r="L2752">
        <v>66</v>
      </c>
      <c r="M2752">
        <v>30</v>
      </c>
      <c r="N2752">
        <v>48</v>
      </c>
      <c r="O2752" s="1">
        <v>44746</v>
      </c>
      <c r="P2752">
        <v>1.1299999999999999</v>
      </c>
      <c r="Q2752">
        <v>1</v>
      </c>
      <c r="R2752">
        <v>335</v>
      </c>
      <c r="S2752">
        <v>3</v>
      </c>
      <c r="T2752" t="s">
        <v>5811</v>
      </c>
    </row>
    <row r="2753" spans="1:20" x14ac:dyDescent="0.2">
      <c r="A2753" t="s">
        <v>12652</v>
      </c>
      <c r="B2753" t="s">
        <v>12653</v>
      </c>
      <c r="C2753">
        <v>32871113</v>
      </c>
      <c r="D2753" t="s">
        <v>5812</v>
      </c>
      <c r="E2753">
        <v>247293253</v>
      </c>
      <c r="F2753" t="s">
        <v>5813</v>
      </c>
      <c r="H2753" t="s">
        <v>1775</v>
      </c>
      <c r="I2753">
        <v>30.05951</v>
      </c>
      <c r="J2753">
        <v>-89.96069</v>
      </c>
      <c r="K2753" t="s">
        <v>21</v>
      </c>
      <c r="L2753">
        <v>300</v>
      </c>
      <c r="M2753">
        <v>30</v>
      </c>
      <c r="N2753">
        <v>5</v>
      </c>
      <c r="O2753" s="1">
        <v>43765</v>
      </c>
      <c r="P2753">
        <v>0.12</v>
      </c>
      <c r="Q2753">
        <v>1</v>
      </c>
      <c r="R2753">
        <v>0</v>
      </c>
      <c r="S2753">
        <v>0</v>
      </c>
    </row>
    <row r="2754" spans="1:20" x14ac:dyDescent="0.2">
      <c r="A2754" t="s">
        <v>12652</v>
      </c>
      <c r="B2754" t="s">
        <v>12653</v>
      </c>
      <c r="C2754">
        <v>32872762</v>
      </c>
      <c r="D2754" t="s">
        <v>5814</v>
      </c>
      <c r="E2754">
        <v>69205813</v>
      </c>
      <c r="F2754" t="s">
        <v>5815</v>
      </c>
      <c r="H2754" t="s">
        <v>33</v>
      </c>
      <c r="I2754">
        <v>29.973849999999999</v>
      </c>
      <c r="J2754">
        <v>-90.068780000000004</v>
      </c>
      <c r="K2754" t="s">
        <v>21</v>
      </c>
      <c r="L2754">
        <v>200</v>
      </c>
      <c r="M2754">
        <v>1</v>
      </c>
      <c r="N2754">
        <v>50</v>
      </c>
      <c r="O2754" s="1">
        <v>44808</v>
      </c>
      <c r="P2754">
        <v>1.19</v>
      </c>
      <c r="Q2754">
        <v>1</v>
      </c>
      <c r="R2754">
        <v>166</v>
      </c>
      <c r="S2754">
        <v>30</v>
      </c>
      <c r="T2754" t="s">
        <v>5816</v>
      </c>
    </row>
    <row r="2755" spans="1:20" x14ac:dyDescent="0.2">
      <c r="A2755" t="s">
        <v>12652</v>
      </c>
      <c r="B2755" t="s">
        <v>12653</v>
      </c>
      <c r="C2755">
        <v>32875322</v>
      </c>
      <c r="D2755" t="s">
        <v>5817</v>
      </c>
      <c r="E2755">
        <v>30912875</v>
      </c>
      <c r="F2755" t="s">
        <v>2818</v>
      </c>
      <c r="H2755" t="s">
        <v>111</v>
      </c>
      <c r="I2755">
        <v>29.9358</v>
      </c>
      <c r="J2755">
        <v>-90.115819999999999</v>
      </c>
      <c r="K2755" t="s">
        <v>21</v>
      </c>
      <c r="L2755">
        <v>95</v>
      </c>
      <c r="M2755">
        <v>2</v>
      </c>
      <c r="N2755">
        <v>143</v>
      </c>
      <c r="O2755" s="1">
        <v>44738</v>
      </c>
      <c r="P2755">
        <v>3.42</v>
      </c>
      <c r="Q2755">
        <v>1</v>
      </c>
      <c r="R2755">
        <v>39</v>
      </c>
      <c r="S2755">
        <v>40</v>
      </c>
      <c r="T2755" t="s">
        <v>5818</v>
      </c>
    </row>
    <row r="2756" spans="1:20" x14ac:dyDescent="0.2">
      <c r="A2756" t="s">
        <v>12652</v>
      </c>
      <c r="B2756" t="s">
        <v>12653</v>
      </c>
      <c r="C2756">
        <v>32886093</v>
      </c>
      <c r="D2756" t="s">
        <v>5819</v>
      </c>
      <c r="E2756">
        <v>38519704</v>
      </c>
      <c r="F2756" t="s">
        <v>1422</v>
      </c>
      <c r="H2756" t="s">
        <v>242</v>
      </c>
      <c r="I2756">
        <v>29.936910000000001</v>
      </c>
      <c r="J2756">
        <v>-90.109070000000003</v>
      </c>
      <c r="K2756" t="s">
        <v>21</v>
      </c>
      <c r="L2756">
        <v>120</v>
      </c>
      <c r="M2756">
        <v>1</v>
      </c>
      <c r="N2756">
        <v>55</v>
      </c>
      <c r="O2756" s="1">
        <v>44773</v>
      </c>
      <c r="P2756">
        <v>1.3</v>
      </c>
      <c r="Q2756">
        <v>1</v>
      </c>
      <c r="R2756">
        <v>122</v>
      </c>
      <c r="S2756">
        <v>9</v>
      </c>
      <c r="T2756" t="s">
        <v>5820</v>
      </c>
    </row>
    <row r="2757" spans="1:20" x14ac:dyDescent="0.2">
      <c r="A2757" t="s">
        <v>12652</v>
      </c>
      <c r="B2757" t="s">
        <v>12653</v>
      </c>
      <c r="C2757">
        <v>32897103</v>
      </c>
      <c r="D2757" t="s">
        <v>5821</v>
      </c>
      <c r="E2757">
        <v>11372242</v>
      </c>
      <c r="F2757" t="s">
        <v>249</v>
      </c>
      <c r="H2757" t="s">
        <v>45</v>
      </c>
      <c r="I2757">
        <v>29.935790000000001</v>
      </c>
      <c r="J2757">
        <v>-90.076560000000001</v>
      </c>
      <c r="K2757" t="s">
        <v>21</v>
      </c>
      <c r="L2757">
        <v>48</v>
      </c>
      <c r="M2757">
        <v>30</v>
      </c>
      <c r="N2757">
        <v>31</v>
      </c>
      <c r="O2757" s="1">
        <v>44773</v>
      </c>
      <c r="P2757">
        <v>0.73</v>
      </c>
      <c r="Q2757">
        <v>40</v>
      </c>
      <c r="R2757">
        <v>304</v>
      </c>
      <c r="S2757">
        <v>4</v>
      </c>
    </row>
    <row r="2758" spans="1:20" x14ac:dyDescent="0.2">
      <c r="A2758" t="s">
        <v>12652</v>
      </c>
      <c r="B2758" t="s">
        <v>12653</v>
      </c>
      <c r="C2758">
        <v>32899342</v>
      </c>
      <c r="D2758" t="s">
        <v>5822</v>
      </c>
      <c r="E2758">
        <v>247517729</v>
      </c>
      <c r="F2758" t="s">
        <v>232</v>
      </c>
      <c r="H2758" t="s">
        <v>60</v>
      </c>
      <c r="I2758">
        <v>29.966439999999999</v>
      </c>
      <c r="J2758">
        <v>-90.065089999999998</v>
      </c>
      <c r="K2758" t="s">
        <v>21</v>
      </c>
      <c r="L2758">
        <v>105</v>
      </c>
      <c r="M2758">
        <v>30</v>
      </c>
      <c r="N2758">
        <v>14</v>
      </c>
      <c r="O2758" s="1">
        <v>44522</v>
      </c>
      <c r="P2758">
        <v>0.34</v>
      </c>
      <c r="Q2758">
        <v>1</v>
      </c>
      <c r="R2758">
        <v>187</v>
      </c>
      <c r="S2758">
        <v>1</v>
      </c>
    </row>
    <row r="2759" spans="1:20" x14ac:dyDescent="0.2">
      <c r="A2759" t="s">
        <v>12652</v>
      </c>
      <c r="B2759" t="s">
        <v>12653</v>
      </c>
      <c r="C2759">
        <v>32919375</v>
      </c>
      <c r="D2759" t="s">
        <v>5823</v>
      </c>
      <c r="E2759">
        <v>1124955</v>
      </c>
      <c r="F2759" t="s">
        <v>5824</v>
      </c>
      <c r="H2759" t="s">
        <v>105</v>
      </c>
      <c r="I2759">
        <v>29.975390000000001</v>
      </c>
      <c r="J2759">
        <v>-90.083539999999999</v>
      </c>
      <c r="K2759" t="s">
        <v>21</v>
      </c>
      <c r="L2759">
        <v>99</v>
      </c>
      <c r="M2759">
        <v>2</v>
      </c>
      <c r="N2759">
        <v>89</v>
      </c>
      <c r="O2759" s="1">
        <v>44811</v>
      </c>
      <c r="P2759">
        <v>2.1800000000000002</v>
      </c>
      <c r="Q2759">
        <v>1</v>
      </c>
      <c r="R2759">
        <v>71</v>
      </c>
      <c r="S2759">
        <v>35</v>
      </c>
      <c r="T2759" t="s">
        <v>5825</v>
      </c>
    </row>
    <row r="2760" spans="1:20" x14ac:dyDescent="0.2">
      <c r="A2760" t="s">
        <v>12652</v>
      </c>
      <c r="B2760" t="s">
        <v>12653</v>
      </c>
      <c r="C2760">
        <v>32936422</v>
      </c>
      <c r="D2760" t="s">
        <v>5826</v>
      </c>
      <c r="E2760">
        <v>246802180</v>
      </c>
      <c r="F2760" t="s">
        <v>5827</v>
      </c>
      <c r="H2760" t="s">
        <v>510</v>
      </c>
      <c r="I2760">
        <v>29.953600000000002</v>
      </c>
      <c r="J2760">
        <v>-90.11627</v>
      </c>
      <c r="K2760" t="s">
        <v>21</v>
      </c>
      <c r="L2760">
        <v>84</v>
      </c>
      <c r="M2760">
        <v>2</v>
      </c>
      <c r="N2760">
        <v>198</v>
      </c>
      <c r="O2760" s="1">
        <v>44792</v>
      </c>
      <c r="P2760">
        <v>4.8</v>
      </c>
      <c r="Q2760">
        <v>1</v>
      </c>
      <c r="R2760">
        <v>123</v>
      </c>
      <c r="S2760">
        <v>60</v>
      </c>
      <c r="T2760" t="s">
        <v>5828</v>
      </c>
    </row>
    <row r="2761" spans="1:20" x14ac:dyDescent="0.2">
      <c r="A2761" t="s">
        <v>12652</v>
      </c>
      <c r="B2761" t="s">
        <v>12653</v>
      </c>
      <c r="C2761">
        <v>32961593</v>
      </c>
      <c r="D2761" t="s">
        <v>5829</v>
      </c>
      <c r="E2761">
        <v>248062363</v>
      </c>
      <c r="F2761" t="s">
        <v>1244</v>
      </c>
      <c r="H2761" t="s">
        <v>994</v>
      </c>
      <c r="I2761">
        <v>30.0017</v>
      </c>
      <c r="J2761">
        <v>-90.065129999999996</v>
      </c>
      <c r="K2761" t="s">
        <v>21</v>
      </c>
      <c r="L2761">
        <v>115</v>
      </c>
      <c r="M2761">
        <v>2</v>
      </c>
      <c r="N2761">
        <v>55</v>
      </c>
      <c r="O2761" s="1">
        <v>44010</v>
      </c>
      <c r="P2761">
        <v>1.3</v>
      </c>
      <c r="Q2761">
        <v>1</v>
      </c>
      <c r="R2761">
        <v>0</v>
      </c>
      <c r="S2761">
        <v>0</v>
      </c>
      <c r="T2761" t="s">
        <v>5830</v>
      </c>
    </row>
    <row r="2762" spans="1:20" x14ac:dyDescent="0.2">
      <c r="A2762" t="s">
        <v>12652</v>
      </c>
      <c r="B2762" t="s">
        <v>12653</v>
      </c>
      <c r="C2762">
        <v>32964190</v>
      </c>
      <c r="D2762" t="s">
        <v>5831</v>
      </c>
      <c r="E2762">
        <v>248090997</v>
      </c>
      <c r="F2762" t="s">
        <v>5832</v>
      </c>
      <c r="H2762" t="s">
        <v>56</v>
      </c>
      <c r="I2762">
        <v>30.015540000000001</v>
      </c>
      <c r="J2762">
        <v>-90.082369999999997</v>
      </c>
      <c r="K2762" t="s">
        <v>38</v>
      </c>
      <c r="L2762">
        <v>98</v>
      </c>
      <c r="M2762">
        <v>30</v>
      </c>
      <c r="N2762">
        <v>1</v>
      </c>
      <c r="O2762" s="1">
        <v>43653</v>
      </c>
      <c r="P2762">
        <v>0.03</v>
      </c>
      <c r="Q2762">
        <v>1</v>
      </c>
      <c r="R2762">
        <v>0</v>
      </c>
      <c r="S2762">
        <v>0</v>
      </c>
    </row>
    <row r="2763" spans="1:20" x14ac:dyDescent="0.2">
      <c r="A2763" t="s">
        <v>12652</v>
      </c>
      <c r="B2763" t="s">
        <v>12653</v>
      </c>
      <c r="C2763">
        <v>32981990</v>
      </c>
      <c r="D2763" t="s">
        <v>5833</v>
      </c>
      <c r="E2763">
        <v>146044379</v>
      </c>
      <c r="F2763" t="s">
        <v>5834</v>
      </c>
      <c r="H2763" t="s">
        <v>51</v>
      </c>
      <c r="I2763">
        <v>29.970680000000002</v>
      </c>
      <c r="J2763">
        <v>-90.090140000000005</v>
      </c>
      <c r="K2763" t="s">
        <v>21</v>
      </c>
      <c r="L2763">
        <v>89</v>
      </c>
      <c r="M2763">
        <v>1</v>
      </c>
      <c r="N2763">
        <v>174</v>
      </c>
      <c r="O2763" s="1">
        <v>44789</v>
      </c>
      <c r="P2763">
        <v>4.78</v>
      </c>
      <c r="Q2763">
        <v>1</v>
      </c>
      <c r="R2763">
        <v>81</v>
      </c>
      <c r="S2763">
        <v>67</v>
      </c>
      <c r="T2763" t="s">
        <v>5835</v>
      </c>
    </row>
    <row r="2764" spans="1:20" x14ac:dyDescent="0.2">
      <c r="A2764" t="s">
        <v>12652</v>
      </c>
      <c r="B2764" t="s">
        <v>12653</v>
      </c>
      <c r="C2764">
        <v>32987070</v>
      </c>
      <c r="D2764" t="s">
        <v>5836</v>
      </c>
      <c r="E2764">
        <v>248264494</v>
      </c>
      <c r="F2764" t="s">
        <v>5837</v>
      </c>
      <c r="H2764" t="s">
        <v>1413</v>
      </c>
      <c r="I2764">
        <v>30.020099999999999</v>
      </c>
      <c r="J2764">
        <v>-90.049700000000001</v>
      </c>
      <c r="K2764" t="s">
        <v>21</v>
      </c>
      <c r="L2764">
        <v>172</v>
      </c>
      <c r="M2764">
        <v>2</v>
      </c>
      <c r="N2764">
        <v>22</v>
      </c>
      <c r="O2764" s="1">
        <v>44787</v>
      </c>
      <c r="P2764">
        <v>0.52</v>
      </c>
      <c r="Q2764">
        <v>1</v>
      </c>
      <c r="R2764">
        <v>138</v>
      </c>
      <c r="S2764">
        <v>2</v>
      </c>
      <c r="T2764" t="s">
        <v>5838</v>
      </c>
    </row>
    <row r="2765" spans="1:20" x14ac:dyDescent="0.2">
      <c r="A2765" t="s">
        <v>12652</v>
      </c>
      <c r="B2765" t="s">
        <v>12653</v>
      </c>
      <c r="C2765">
        <v>32994172</v>
      </c>
      <c r="D2765" t="s">
        <v>5839</v>
      </c>
      <c r="E2765">
        <v>248325426</v>
      </c>
      <c r="F2765" t="s">
        <v>2592</v>
      </c>
      <c r="H2765" t="s">
        <v>45</v>
      </c>
      <c r="I2765">
        <v>29.940110000000001</v>
      </c>
      <c r="J2765">
        <v>-90.086079999999995</v>
      </c>
      <c r="K2765" t="s">
        <v>21</v>
      </c>
      <c r="L2765">
        <v>206</v>
      </c>
      <c r="M2765">
        <v>2</v>
      </c>
      <c r="N2765">
        <v>72</v>
      </c>
      <c r="O2765" s="1">
        <v>44745</v>
      </c>
      <c r="P2765">
        <v>1.7</v>
      </c>
      <c r="Q2765">
        <v>2</v>
      </c>
      <c r="R2765">
        <v>90</v>
      </c>
      <c r="S2765">
        <v>14</v>
      </c>
      <c r="T2765" t="s">
        <v>4726</v>
      </c>
    </row>
    <row r="2766" spans="1:20" x14ac:dyDescent="0.2">
      <c r="A2766" t="s">
        <v>12652</v>
      </c>
      <c r="B2766" t="s">
        <v>12653</v>
      </c>
      <c r="C2766">
        <v>33009076</v>
      </c>
      <c r="D2766" t="s">
        <v>5840</v>
      </c>
      <c r="E2766">
        <v>82403974</v>
      </c>
      <c r="F2766" t="s">
        <v>129</v>
      </c>
      <c r="H2766" t="s">
        <v>111</v>
      </c>
      <c r="I2766">
        <v>29.94595</v>
      </c>
      <c r="J2766">
        <v>-90.118970000000004</v>
      </c>
      <c r="K2766" t="s">
        <v>21</v>
      </c>
      <c r="L2766">
        <v>79</v>
      </c>
      <c r="M2766">
        <v>1</v>
      </c>
      <c r="N2766">
        <v>120</v>
      </c>
      <c r="O2766" s="1">
        <v>44811</v>
      </c>
      <c r="P2766">
        <v>2.92</v>
      </c>
      <c r="Q2766">
        <v>1</v>
      </c>
      <c r="R2766">
        <v>170</v>
      </c>
      <c r="S2766">
        <v>56</v>
      </c>
      <c r="T2766" t="s">
        <v>30</v>
      </c>
    </row>
    <row r="2767" spans="1:20" x14ac:dyDescent="0.2">
      <c r="A2767" t="s">
        <v>12652</v>
      </c>
      <c r="B2767" t="s">
        <v>12653</v>
      </c>
      <c r="C2767">
        <v>33011403</v>
      </c>
      <c r="D2767" t="s">
        <v>5841</v>
      </c>
      <c r="E2767">
        <v>21884398</v>
      </c>
      <c r="F2767" t="s">
        <v>5842</v>
      </c>
      <c r="H2767" t="s">
        <v>56</v>
      </c>
      <c r="I2767">
        <v>30.01191</v>
      </c>
      <c r="J2767">
        <v>-90.077929999999995</v>
      </c>
      <c r="K2767" t="s">
        <v>21</v>
      </c>
      <c r="L2767">
        <v>250</v>
      </c>
      <c r="M2767">
        <v>30</v>
      </c>
      <c r="N2767">
        <v>0</v>
      </c>
      <c r="Q2767">
        <v>1</v>
      </c>
      <c r="R2767">
        <v>0</v>
      </c>
      <c r="S2767">
        <v>0</v>
      </c>
    </row>
    <row r="2768" spans="1:20" x14ac:dyDescent="0.2">
      <c r="A2768" t="s">
        <v>12652</v>
      </c>
      <c r="B2768" t="s">
        <v>12653</v>
      </c>
      <c r="C2768">
        <v>33016945</v>
      </c>
      <c r="D2768" t="s">
        <v>5843</v>
      </c>
      <c r="E2768">
        <v>153663355</v>
      </c>
      <c r="F2768" t="s">
        <v>3234</v>
      </c>
      <c r="H2768" t="s">
        <v>69</v>
      </c>
      <c r="I2768">
        <v>29.983229999999999</v>
      </c>
      <c r="J2768">
        <v>-90.074010000000001</v>
      </c>
      <c r="K2768" t="s">
        <v>38</v>
      </c>
      <c r="L2768">
        <v>85</v>
      </c>
      <c r="M2768">
        <v>30</v>
      </c>
      <c r="N2768">
        <v>0</v>
      </c>
      <c r="Q2768">
        <v>1</v>
      </c>
      <c r="R2768">
        <v>0</v>
      </c>
      <c r="S2768">
        <v>0</v>
      </c>
    </row>
    <row r="2769" spans="1:20" x14ac:dyDescent="0.2">
      <c r="A2769" t="s">
        <v>12652</v>
      </c>
      <c r="B2769" t="s">
        <v>12653</v>
      </c>
      <c r="C2769">
        <v>33035647</v>
      </c>
      <c r="D2769" t="s">
        <v>5844</v>
      </c>
      <c r="E2769">
        <v>107559785</v>
      </c>
      <c r="F2769" t="s">
        <v>2319</v>
      </c>
      <c r="H2769" t="s">
        <v>45</v>
      </c>
      <c r="I2769">
        <v>29.935829999999999</v>
      </c>
      <c r="J2769">
        <v>-90.081360000000004</v>
      </c>
      <c r="K2769" t="s">
        <v>38</v>
      </c>
      <c r="L2769">
        <v>209</v>
      </c>
      <c r="M2769">
        <v>30</v>
      </c>
      <c r="N2769">
        <v>2</v>
      </c>
      <c r="O2769" s="1">
        <v>43548</v>
      </c>
      <c r="P2769">
        <v>0.05</v>
      </c>
      <c r="Q2769">
        <v>5</v>
      </c>
      <c r="R2769">
        <v>326</v>
      </c>
      <c r="S2769">
        <v>0</v>
      </c>
    </row>
    <row r="2770" spans="1:20" x14ac:dyDescent="0.2">
      <c r="A2770" t="s">
        <v>12652</v>
      </c>
      <c r="B2770" t="s">
        <v>12653</v>
      </c>
      <c r="C2770">
        <v>33040378</v>
      </c>
      <c r="D2770" t="s">
        <v>5845</v>
      </c>
      <c r="E2770">
        <v>3547855</v>
      </c>
      <c r="F2770" t="s">
        <v>1648</v>
      </c>
      <c r="H2770" t="s">
        <v>51</v>
      </c>
      <c r="I2770">
        <v>29.974070000000001</v>
      </c>
      <c r="J2770">
        <v>-90.107309999999998</v>
      </c>
      <c r="K2770" t="s">
        <v>21</v>
      </c>
      <c r="L2770">
        <v>279</v>
      </c>
      <c r="M2770">
        <v>1</v>
      </c>
      <c r="N2770">
        <v>112</v>
      </c>
      <c r="O2770" s="1">
        <v>44760</v>
      </c>
      <c r="P2770">
        <v>2.66</v>
      </c>
      <c r="Q2770">
        <v>1</v>
      </c>
      <c r="R2770">
        <v>82</v>
      </c>
      <c r="S2770">
        <v>30</v>
      </c>
      <c r="T2770" t="s">
        <v>30</v>
      </c>
    </row>
    <row r="2771" spans="1:20" x14ac:dyDescent="0.2">
      <c r="A2771" t="s">
        <v>12652</v>
      </c>
      <c r="B2771" t="s">
        <v>12653</v>
      </c>
      <c r="C2771">
        <v>33048944</v>
      </c>
      <c r="D2771" t="s">
        <v>5846</v>
      </c>
      <c r="E2771">
        <v>200885811</v>
      </c>
      <c r="F2771" t="s">
        <v>523</v>
      </c>
      <c r="H2771" t="s">
        <v>741</v>
      </c>
      <c r="I2771">
        <v>29.928899999999999</v>
      </c>
      <c r="J2771">
        <v>-90.100629999999995</v>
      </c>
      <c r="K2771" t="s">
        <v>21</v>
      </c>
      <c r="L2771">
        <v>185</v>
      </c>
      <c r="M2771">
        <v>2</v>
      </c>
      <c r="N2771">
        <v>89</v>
      </c>
      <c r="O2771" s="1">
        <v>44796</v>
      </c>
      <c r="P2771">
        <v>2.12</v>
      </c>
      <c r="Q2771">
        <v>1</v>
      </c>
      <c r="R2771">
        <v>33</v>
      </c>
      <c r="S2771">
        <v>39</v>
      </c>
      <c r="T2771" t="s">
        <v>5847</v>
      </c>
    </row>
    <row r="2772" spans="1:20" x14ac:dyDescent="0.2">
      <c r="A2772" t="s">
        <v>12652</v>
      </c>
      <c r="B2772" t="s">
        <v>12653</v>
      </c>
      <c r="C2772">
        <v>33069410</v>
      </c>
      <c r="D2772" t="s">
        <v>5848</v>
      </c>
      <c r="E2772">
        <v>218602737</v>
      </c>
      <c r="F2772" t="s">
        <v>5202</v>
      </c>
      <c r="H2772" t="s">
        <v>219</v>
      </c>
      <c r="I2772">
        <v>29.91939</v>
      </c>
      <c r="J2772">
        <v>-90.104089999999999</v>
      </c>
      <c r="K2772" t="s">
        <v>21</v>
      </c>
      <c r="L2772">
        <v>107</v>
      </c>
      <c r="M2772">
        <v>2</v>
      </c>
      <c r="N2772">
        <v>69</v>
      </c>
      <c r="O2772" s="1">
        <v>44795</v>
      </c>
      <c r="P2772">
        <v>1.63</v>
      </c>
      <c r="Q2772">
        <v>77</v>
      </c>
      <c r="R2772">
        <v>290</v>
      </c>
      <c r="S2772">
        <v>16</v>
      </c>
      <c r="T2772" t="s">
        <v>5849</v>
      </c>
    </row>
    <row r="2773" spans="1:20" x14ac:dyDescent="0.2">
      <c r="A2773" t="s">
        <v>12652</v>
      </c>
      <c r="B2773" t="s">
        <v>12653</v>
      </c>
      <c r="C2773">
        <v>33069673</v>
      </c>
      <c r="D2773" t="s">
        <v>5850</v>
      </c>
      <c r="E2773">
        <v>219828</v>
      </c>
      <c r="F2773" t="s">
        <v>499</v>
      </c>
      <c r="H2773" t="s">
        <v>60</v>
      </c>
      <c r="I2773">
        <v>29.975770000000001</v>
      </c>
      <c r="J2773">
        <v>-90.07826</v>
      </c>
      <c r="K2773" t="s">
        <v>21</v>
      </c>
      <c r="L2773">
        <v>256</v>
      </c>
      <c r="M2773">
        <v>1</v>
      </c>
      <c r="N2773">
        <v>34</v>
      </c>
      <c r="O2773" s="1">
        <v>44745</v>
      </c>
      <c r="P2773">
        <v>0.82</v>
      </c>
      <c r="Q2773">
        <v>6</v>
      </c>
      <c r="R2773">
        <v>302</v>
      </c>
      <c r="S2773">
        <v>12</v>
      </c>
      <c r="T2773" t="s">
        <v>5851</v>
      </c>
    </row>
    <row r="2774" spans="1:20" x14ac:dyDescent="0.2">
      <c r="A2774" t="s">
        <v>12652</v>
      </c>
      <c r="B2774" t="s">
        <v>12653</v>
      </c>
      <c r="C2774">
        <v>33070812</v>
      </c>
      <c r="D2774" t="s">
        <v>5852</v>
      </c>
      <c r="E2774">
        <v>218602737</v>
      </c>
      <c r="F2774" t="s">
        <v>5202</v>
      </c>
      <c r="H2774" t="s">
        <v>219</v>
      </c>
      <c r="I2774">
        <v>29.919640000000001</v>
      </c>
      <c r="J2774">
        <v>-90.101950000000002</v>
      </c>
      <c r="K2774" t="s">
        <v>21</v>
      </c>
      <c r="L2774">
        <v>102</v>
      </c>
      <c r="M2774">
        <v>2</v>
      </c>
      <c r="N2774">
        <v>72</v>
      </c>
      <c r="O2774" s="1">
        <v>44777</v>
      </c>
      <c r="P2774">
        <v>1.7</v>
      </c>
      <c r="Q2774">
        <v>77</v>
      </c>
      <c r="R2774">
        <v>283</v>
      </c>
      <c r="S2774">
        <v>17</v>
      </c>
      <c r="T2774" t="s">
        <v>5853</v>
      </c>
    </row>
    <row r="2775" spans="1:20" x14ac:dyDescent="0.2">
      <c r="A2775" t="s">
        <v>12652</v>
      </c>
      <c r="B2775" t="s">
        <v>12653</v>
      </c>
      <c r="C2775">
        <v>33073826</v>
      </c>
      <c r="D2775" t="s">
        <v>5854</v>
      </c>
      <c r="E2775">
        <v>242734844</v>
      </c>
      <c r="F2775" t="s">
        <v>5855</v>
      </c>
      <c r="H2775" t="s">
        <v>45</v>
      </c>
      <c r="I2775">
        <v>29.940390000000001</v>
      </c>
      <c r="J2775">
        <v>-90.073859999999996</v>
      </c>
      <c r="K2775" t="s">
        <v>21</v>
      </c>
      <c r="L2775">
        <v>161</v>
      </c>
      <c r="M2775">
        <v>3</v>
      </c>
      <c r="N2775">
        <v>27</v>
      </c>
      <c r="O2775" s="1">
        <v>44712</v>
      </c>
      <c r="P2775">
        <v>0.64</v>
      </c>
      <c r="Q2775">
        <v>3</v>
      </c>
      <c r="R2775">
        <v>58</v>
      </c>
      <c r="S2775">
        <v>9</v>
      </c>
      <c r="T2775" t="s">
        <v>5856</v>
      </c>
    </row>
    <row r="2776" spans="1:20" x14ac:dyDescent="0.2">
      <c r="A2776" t="s">
        <v>12652</v>
      </c>
      <c r="B2776" t="s">
        <v>12653</v>
      </c>
      <c r="C2776">
        <v>33074706</v>
      </c>
      <c r="D2776" t="s">
        <v>5857</v>
      </c>
      <c r="E2776">
        <v>107559785</v>
      </c>
      <c r="F2776" t="s">
        <v>2319</v>
      </c>
      <c r="H2776" t="s">
        <v>45</v>
      </c>
      <c r="I2776">
        <v>29.933879999999998</v>
      </c>
      <c r="J2776">
        <v>-90.081119999999999</v>
      </c>
      <c r="K2776" t="s">
        <v>21</v>
      </c>
      <c r="L2776">
        <v>199</v>
      </c>
      <c r="M2776">
        <v>30</v>
      </c>
      <c r="N2776">
        <v>2</v>
      </c>
      <c r="O2776" s="1">
        <v>43765</v>
      </c>
      <c r="P2776">
        <v>0.05</v>
      </c>
      <c r="Q2776">
        <v>5</v>
      </c>
      <c r="R2776">
        <v>326</v>
      </c>
      <c r="S2776">
        <v>0</v>
      </c>
    </row>
    <row r="2777" spans="1:20" x14ac:dyDescent="0.2">
      <c r="A2777" t="s">
        <v>12652</v>
      </c>
      <c r="B2777" t="s">
        <v>12653</v>
      </c>
      <c r="C2777">
        <v>33075601</v>
      </c>
      <c r="D2777" t="s">
        <v>5858</v>
      </c>
      <c r="E2777">
        <v>58758209</v>
      </c>
      <c r="F2777" t="s">
        <v>4617</v>
      </c>
      <c r="H2777" t="s">
        <v>42</v>
      </c>
      <c r="I2777">
        <v>29.966480000000001</v>
      </c>
      <c r="J2777">
        <v>-90.05968</v>
      </c>
      <c r="K2777" t="s">
        <v>21</v>
      </c>
      <c r="L2777">
        <v>423</v>
      </c>
      <c r="M2777">
        <v>1</v>
      </c>
      <c r="N2777">
        <v>32</v>
      </c>
      <c r="O2777" s="1">
        <v>44704</v>
      </c>
      <c r="P2777">
        <v>0.82</v>
      </c>
      <c r="Q2777">
        <v>4</v>
      </c>
      <c r="R2777">
        <v>71</v>
      </c>
      <c r="S2777">
        <v>9</v>
      </c>
      <c r="T2777" t="s">
        <v>4618</v>
      </c>
    </row>
    <row r="2778" spans="1:20" x14ac:dyDescent="0.2">
      <c r="A2778" t="s">
        <v>12652</v>
      </c>
      <c r="B2778" t="s">
        <v>12653</v>
      </c>
      <c r="C2778">
        <v>33092193</v>
      </c>
      <c r="D2778" t="s">
        <v>5859</v>
      </c>
      <c r="E2778">
        <v>249058545</v>
      </c>
      <c r="F2778" t="s">
        <v>2396</v>
      </c>
      <c r="H2778" t="s">
        <v>33</v>
      </c>
      <c r="I2778">
        <v>29.986630000000002</v>
      </c>
      <c r="J2778">
        <v>-90.067949999999996</v>
      </c>
      <c r="K2778" t="s">
        <v>21</v>
      </c>
      <c r="L2778">
        <v>121</v>
      </c>
      <c r="M2778">
        <v>30</v>
      </c>
      <c r="N2778">
        <v>6</v>
      </c>
      <c r="O2778" s="1">
        <v>43769</v>
      </c>
      <c r="P2778">
        <v>0.14000000000000001</v>
      </c>
      <c r="Q2778">
        <v>1</v>
      </c>
      <c r="R2778">
        <v>0</v>
      </c>
      <c r="S2778">
        <v>0</v>
      </c>
      <c r="T2778" t="s">
        <v>30</v>
      </c>
    </row>
    <row r="2779" spans="1:20" x14ac:dyDescent="0.2">
      <c r="A2779" t="s">
        <v>12652</v>
      </c>
      <c r="B2779" t="s">
        <v>12653</v>
      </c>
      <c r="C2779">
        <v>33092388</v>
      </c>
      <c r="D2779" t="s">
        <v>5860</v>
      </c>
      <c r="E2779">
        <v>107559785</v>
      </c>
      <c r="F2779" t="s">
        <v>2319</v>
      </c>
      <c r="H2779" t="s">
        <v>45</v>
      </c>
      <c r="I2779">
        <v>29.93553</v>
      </c>
      <c r="J2779">
        <v>-90.079440000000005</v>
      </c>
      <c r="K2779" t="s">
        <v>38</v>
      </c>
      <c r="L2779">
        <v>199</v>
      </c>
      <c r="M2779">
        <v>30</v>
      </c>
      <c r="N2779">
        <v>2</v>
      </c>
      <c r="O2779" s="1">
        <v>43653</v>
      </c>
      <c r="P2779">
        <v>0.05</v>
      </c>
      <c r="Q2779">
        <v>5</v>
      </c>
      <c r="R2779">
        <v>326</v>
      </c>
      <c r="S2779">
        <v>0</v>
      </c>
    </row>
    <row r="2780" spans="1:20" x14ac:dyDescent="0.2">
      <c r="A2780" t="s">
        <v>12652</v>
      </c>
      <c r="B2780" t="s">
        <v>12653</v>
      </c>
      <c r="C2780">
        <v>33093111</v>
      </c>
      <c r="D2780" t="s">
        <v>5861</v>
      </c>
      <c r="E2780">
        <v>20075133</v>
      </c>
      <c r="F2780" t="s">
        <v>5512</v>
      </c>
      <c r="H2780" t="s">
        <v>863</v>
      </c>
      <c r="I2780">
        <v>29.922799999999999</v>
      </c>
      <c r="J2780">
        <v>-90.097790000000003</v>
      </c>
      <c r="K2780" t="s">
        <v>21</v>
      </c>
      <c r="L2780">
        <v>115</v>
      </c>
      <c r="M2780">
        <v>30</v>
      </c>
      <c r="N2780">
        <v>26</v>
      </c>
      <c r="O2780" s="1">
        <v>44804</v>
      </c>
      <c r="P2780">
        <v>0.66</v>
      </c>
      <c r="Q2780">
        <v>2</v>
      </c>
      <c r="R2780">
        <v>148</v>
      </c>
      <c r="S2780">
        <v>7</v>
      </c>
      <c r="T2780" t="s">
        <v>5862</v>
      </c>
    </row>
    <row r="2781" spans="1:20" x14ac:dyDescent="0.2">
      <c r="A2781" t="s">
        <v>12652</v>
      </c>
      <c r="B2781" t="s">
        <v>12653</v>
      </c>
      <c r="C2781">
        <v>33096844</v>
      </c>
      <c r="D2781" t="s">
        <v>5863</v>
      </c>
      <c r="E2781">
        <v>249101630</v>
      </c>
      <c r="F2781" t="s">
        <v>5864</v>
      </c>
      <c r="H2781" t="s">
        <v>56</v>
      </c>
      <c r="I2781">
        <v>30.019390000000001</v>
      </c>
      <c r="J2781">
        <v>-90.076809999999995</v>
      </c>
      <c r="K2781" t="s">
        <v>1638</v>
      </c>
      <c r="L2781">
        <v>81</v>
      </c>
      <c r="M2781">
        <v>30</v>
      </c>
      <c r="N2781">
        <v>19</v>
      </c>
      <c r="O2781" s="1">
        <v>44262</v>
      </c>
      <c r="P2781">
        <v>0.45</v>
      </c>
      <c r="Q2781">
        <v>1</v>
      </c>
      <c r="R2781">
        <v>0</v>
      </c>
      <c r="S2781">
        <v>0</v>
      </c>
      <c r="T2781" t="s">
        <v>5865</v>
      </c>
    </row>
    <row r="2782" spans="1:20" x14ac:dyDescent="0.2">
      <c r="A2782" t="s">
        <v>12652</v>
      </c>
      <c r="B2782" t="s">
        <v>12653</v>
      </c>
      <c r="C2782">
        <v>33096864</v>
      </c>
      <c r="D2782" t="s">
        <v>5866</v>
      </c>
      <c r="E2782">
        <v>9122177</v>
      </c>
      <c r="F2782" t="s">
        <v>1334</v>
      </c>
      <c r="H2782" t="s">
        <v>42</v>
      </c>
      <c r="I2782">
        <v>29.96631</v>
      </c>
      <c r="J2782">
        <v>-90.057779999999994</v>
      </c>
      <c r="K2782" t="s">
        <v>21</v>
      </c>
      <c r="L2782">
        <v>550</v>
      </c>
      <c r="M2782">
        <v>30</v>
      </c>
      <c r="N2782">
        <v>51</v>
      </c>
      <c r="O2782" s="1">
        <v>44774</v>
      </c>
      <c r="P2782">
        <v>1.21</v>
      </c>
      <c r="Q2782">
        <v>7</v>
      </c>
      <c r="R2782">
        <v>159</v>
      </c>
      <c r="S2782">
        <v>10</v>
      </c>
      <c r="T2782" t="s">
        <v>5867</v>
      </c>
    </row>
    <row r="2783" spans="1:20" x14ac:dyDescent="0.2">
      <c r="A2783" t="s">
        <v>12652</v>
      </c>
      <c r="B2783" t="s">
        <v>12653</v>
      </c>
      <c r="C2783">
        <v>33115680</v>
      </c>
      <c r="D2783" t="s">
        <v>5868</v>
      </c>
      <c r="E2783">
        <v>209753183</v>
      </c>
      <c r="F2783" t="s">
        <v>1774</v>
      </c>
      <c r="H2783" t="s">
        <v>37</v>
      </c>
      <c r="I2783">
        <v>29.975210000000001</v>
      </c>
      <c r="J2783">
        <v>-90.034400000000005</v>
      </c>
      <c r="K2783" t="s">
        <v>21</v>
      </c>
      <c r="L2783">
        <v>84</v>
      </c>
      <c r="M2783">
        <v>2</v>
      </c>
      <c r="N2783">
        <v>148</v>
      </c>
      <c r="O2783" s="1">
        <v>44796</v>
      </c>
      <c r="P2783">
        <v>3.82</v>
      </c>
      <c r="Q2783">
        <v>1</v>
      </c>
      <c r="R2783">
        <v>13</v>
      </c>
      <c r="S2783">
        <v>75</v>
      </c>
      <c r="T2783" t="s">
        <v>5869</v>
      </c>
    </row>
    <row r="2784" spans="1:20" x14ac:dyDescent="0.2">
      <c r="A2784" t="s">
        <v>12652</v>
      </c>
      <c r="B2784" t="s">
        <v>12653</v>
      </c>
      <c r="C2784">
        <v>33128881</v>
      </c>
      <c r="D2784" t="s">
        <v>5870</v>
      </c>
      <c r="E2784">
        <v>248325426</v>
      </c>
      <c r="F2784" t="s">
        <v>2592</v>
      </c>
      <c r="H2784" t="s">
        <v>33</v>
      </c>
      <c r="I2784">
        <v>29.974540000000001</v>
      </c>
      <c r="J2784">
        <v>-90.060069999999996</v>
      </c>
      <c r="K2784" t="s">
        <v>21</v>
      </c>
      <c r="L2784">
        <v>256</v>
      </c>
      <c r="M2784">
        <v>3</v>
      </c>
      <c r="N2784">
        <v>106</v>
      </c>
      <c r="O2784" s="1">
        <v>44738</v>
      </c>
      <c r="P2784">
        <v>2.5299999999999998</v>
      </c>
      <c r="Q2784">
        <v>2</v>
      </c>
      <c r="R2784">
        <v>77</v>
      </c>
      <c r="S2784">
        <v>16</v>
      </c>
      <c r="T2784" t="s">
        <v>5871</v>
      </c>
    </row>
    <row r="2785" spans="1:20" x14ac:dyDescent="0.2">
      <c r="A2785" t="s">
        <v>12652</v>
      </c>
      <c r="B2785" t="s">
        <v>12653</v>
      </c>
      <c r="C2785">
        <v>33153402</v>
      </c>
      <c r="D2785" t="s">
        <v>5872</v>
      </c>
      <c r="E2785">
        <v>164075098</v>
      </c>
      <c r="F2785" t="s">
        <v>380</v>
      </c>
      <c r="H2785" t="s">
        <v>166</v>
      </c>
      <c r="I2785">
        <v>29.95393</v>
      </c>
      <c r="J2785">
        <v>-90.105459999999994</v>
      </c>
      <c r="K2785" t="s">
        <v>21</v>
      </c>
      <c r="L2785">
        <v>99</v>
      </c>
      <c r="M2785">
        <v>1</v>
      </c>
      <c r="N2785">
        <v>172</v>
      </c>
      <c r="O2785" s="1">
        <v>44809</v>
      </c>
      <c r="P2785">
        <v>4.0999999999999996</v>
      </c>
      <c r="Q2785">
        <v>1</v>
      </c>
      <c r="R2785">
        <v>86</v>
      </c>
      <c r="S2785">
        <v>65</v>
      </c>
      <c r="T2785" t="s">
        <v>5873</v>
      </c>
    </row>
    <row r="2786" spans="1:20" x14ac:dyDescent="0.2">
      <c r="A2786" t="s">
        <v>12652</v>
      </c>
      <c r="B2786" t="s">
        <v>12653</v>
      </c>
      <c r="C2786">
        <v>33162146</v>
      </c>
      <c r="D2786" t="s">
        <v>5874</v>
      </c>
      <c r="E2786">
        <v>90526814</v>
      </c>
      <c r="F2786" t="s">
        <v>4431</v>
      </c>
      <c r="H2786" t="s">
        <v>204</v>
      </c>
      <c r="I2786">
        <v>29.952919999999999</v>
      </c>
      <c r="J2786">
        <v>-90.073570000000004</v>
      </c>
      <c r="K2786" t="s">
        <v>21</v>
      </c>
      <c r="L2786">
        <v>122</v>
      </c>
      <c r="M2786">
        <v>2</v>
      </c>
      <c r="N2786">
        <v>125</v>
      </c>
      <c r="O2786" s="1">
        <v>44746</v>
      </c>
      <c r="P2786">
        <v>2.99</v>
      </c>
      <c r="Q2786">
        <v>34</v>
      </c>
      <c r="R2786">
        <v>42</v>
      </c>
      <c r="S2786">
        <v>28</v>
      </c>
      <c r="T2786" t="s">
        <v>30</v>
      </c>
    </row>
    <row r="2787" spans="1:20" x14ac:dyDescent="0.2">
      <c r="A2787" t="s">
        <v>12652</v>
      </c>
      <c r="B2787" t="s">
        <v>12653</v>
      </c>
      <c r="C2787">
        <v>33162735</v>
      </c>
      <c r="D2787" t="s">
        <v>5875</v>
      </c>
      <c r="E2787">
        <v>2573693</v>
      </c>
      <c r="F2787" t="s">
        <v>5876</v>
      </c>
      <c r="H2787" t="s">
        <v>126</v>
      </c>
      <c r="I2787">
        <v>29.93674</v>
      </c>
      <c r="J2787">
        <v>-90.074749999999995</v>
      </c>
      <c r="K2787" t="s">
        <v>21</v>
      </c>
      <c r="L2787">
        <v>146</v>
      </c>
      <c r="M2787">
        <v>2</v>
      </c>
      <c r="N2787">
        <v>117</v>
      </c>
      <c r="O2787" s="1">
        <v>44801</v>
      </c>
      <c r="P2787">
        <v>2.79</v>
      </c>
      <c r="Q2787">
        <v>1</v>
      </c>
      <c r="R2787">
        <v>55</v>
      </c>
      <c r="S2787">
        <v>51</v>
      </c>
      <c r="T2787" t="s">
        <v>5877</v>
      </c>
    </row>
    <row r="2788" spans="1:20" x14ac:dyDescent="0.2">
      <c r="A2788" t="s">
        <v>12652</v>
      </c>
      <c r="B2788" t="s">
        <v>12653</v>
      </c>
      <c r="C2788">
        <v>33169430</v>
      </c>
      <c r="D2788" t="s">
        <v>5878</v>
      </c>
      <c r="E2788">
        <v>248853510</v>
      </c>
      <c r="F2788" t="s">
        <v>218</v>
      </c>
      <c r="H2788" t="s">
        <v>105</v>
      </c>
      <c r="I2788">
        <v>29.972200000000001</v>
      </c>
      <c r="J2788">
        <v>-90.083380000000005</v>
      </c>
      <c r="K2788" t="s">
        <v>21</v>
      </c>
      <c r="L2788">
        <v>94</v>
      </c>
      <c r="M2788">
        <v>1</v>
      </c>
      <c r="N2788">
        <v>95</v>
      </c>
      <c r="O2788" s="1">
        <v>44782</v>
      </c>
      <c r="P2788">
        <v>2.25</v>
      </c>
      <c r="Q2788">
        <v>1</v>
      </c>
      <c r="R2788">
        <v>133</v>
      </c>
      <c r="S2788">
        <v>40</v>
      </c>
      <c r="T2788" t="s">
        <v>5879</v>
      </c>
    </row>
    <row r="2789" spans="1:20" x14ac:dyDescent="0.2">
      <c r="A2789" t="s">
        <v>12652</v>
      </c>
      <c r="B2789" t="s">
        <v>12653</v>
      </c>
      <c r="C2789">
        <v>33193119</v>
      </c>
      <c r="D2789" t="s">
        <v>5880</v>
      </c>
      <c r="E2789">
        <v>40893021</v>
      </c>
      <c r="F2789" t="s">
        <v>79</v>
      </c>
      <c r="H2789" t="s">
        <v>390</v>
      </c>
      <c r="I2789">
        <v>29.95316</v>
      </c>
      <c r="J2789">
        <v>-90.047550000000001</v>
      </c>
      <c r="K2789" t="s">
        <v>21</v>
      </c>
      <c r="L2789">
        <v>89</v>
      </c>
      <c r="M2789">
        <v>2</v>
      </c>
      <c r="N2789">
        <v>88</v>
      </c>
      <c r="O2789" s="1">
        <v>44808</v>
      </c>
      <c r="P2789">
        <v>2.48</v>
      </c>
      <c r="Q2789">
        <v>1</v>
      </c>
      <c r="R2789">
        <v>50</v>
      </c>
      <c r="S2789">
        <v>27</v>
      </c>
      <c r="T2789" t="s">
        <v>5881</v>
      </c>
    </row>
    <row r="2790" spans="1:20" x14ac:dyDescent="0.2">
      <c r="A2790" t="s">
        <v>12652</v>
      </c>
      <c r="B2790" t="s">
        <v>12653</v>
      </c>
      <c r="C2790">
        <v>33196598</v>
      </c>
      <c r="D2790" t="s">
        <v>5882</v>
      </c>
      <c r="E2790">
        <v>175870552</v>
      </c>
      <c r="F2790" t="s">
        <v>912</v>
      </c>
      <c r="H2790" t="s">
        <v>1413</v>
      </c>
      <c r="I2790">
        <v>30.015360000000001</v>
      </c>
      <c r="J2790">
        <v>-90.051349999999999</v>
      </c>
      <c r="K2790" t="s">
        <v>21</v>
      </c>
      <c r="L2790">
        <v>213</v>
      </c>
      <c r="M2790">
        <v>2</v>
      </c>
      <c r="N2790">
        <v>23</v>
      </c>
      <c r="O2790" s="1">
        <v>44808</v>
      </c>
      <c r="P2790">
        <v>0.63</v>
      </c>
      <c r="Q2790">
        <v>1</v>
      </c>
      <c r="R2790">
        <v>86</v>
      </c>
      <c r="S2790">
        <v>14</v>
      </c>
      <c r="T2790" t="s">
        <v>5883</v>
      </c>
    </row>
    <row r="2791" spans="1:20" x14ac:dyDescent="0.2">
      <c r="A2791" t="s">
        <v>12652</v>
      </c>
      <c r="B2791" t="s">
        <v>12653</v>
      </c>
      <c r="C2791">
        <v>33203114</v>
      </c>
      <c r="D2791" t="s">
        <v>5884</v>
      </c>
      <c r="E2791">
        <v>20285942</v>
      </c>
      <c r="F2791" t="s">
        <v>5885</v>
      </c>
      <c r="H2791" t="s">
        <v>126</v>
      </c>
      <c r="I2791">
        <v>29.93581</v>
      </c>
      <c r="J2791">
        <v>-90.071110000000004</v>
      </c>
      <c r="K2791" t="s">
        <v>21</v>
      </c>
      <c r="L2791">
        <v>389</v>
      </c>
      <c r="M2791">
        <v>2</v>
      </c>
      <c r="N2791">
        <v>23</v>
      </c>
      <c r="O2791" s="1">
        <v>43905</v>
      </c>
      <c r="P2791">
        <v>0.56999999999999995</v>
      </c>
      <c r="Q2791">
        <v>1</v>
      </c>
      <c r="R2791">
        <v>0</v>
      </c>
      <c r="S2791">
        <v>0</v>
      </c>
      <c r="T2791" t="s">
        <v>5886</v>
      </c>
    </row>
    <row r="2792" spans="1:20" x14ac:dyDescent="0.2">
      <c r="A2792" t="s">
        <v>12652</v>
      </c>
      <c r="B2792" t="s">
        <v>12653</v>
      </c>
      <c r="C2792">
        <v>33210673</v>
      </c>
      <c r="D2792" t="s">
        <v>5887</v>
      </c>
      <c r="E2792">
        <v>90526814</v>
      </c>
      <c r="F2792" t="s">
        <v>4431</v>
      </c>
      <c r="H2792" t="s">
        <v>204</v>
      </c>
      <c r="I2792">
        <v>29.95288</v>
      </c>
      <c r="J2792">
        <v>-90.073049999999995</v>
      </c>
      <c r="K2792" t="s">
        <v>21</v>
      </c>
      <c r="L2792">
        <v>112</v>
      </c>
      <c r="M2792">
        <v>1</v>
      </c>
      <c r="N2792">
        <v>164</v>
      </c>
      <c r="O2792" s="1">
        <v>44792</v>
      </c>
      <c r="P2792">
        <v>3.91</v>
      </c>
      <c r="Q2792">
        <v>34</v>
      </c>
      <c r="R2792">
        <v>145</v>
      </c>
      <c r="S2792">
        <v>40</v>
      </c>
      <c r="T2792" t="s">
        <v>30</v>
      </c>
    </row>
    <row r="2793" spans="1:20" x14ac:dyDescent="0.2">
      <c r="A2793" t="s">
        <v>12652</v>
      </c>
      <c r="B2793" t="s">
        <v>12653</v>
      </c>
      <c r="C2793">
        <v>33240141</v>
      </c>
      <c r="D2793" t="s">
        <v>5888</v>
      </c>
      <c r="E2793">
        <v>227505133</v>
      </c>
      <c r="F2793" t="s">
        <v>5889</v>
      </c>
      <c r="H2793" t="s">
        <v>421</v>
      </c>
      <c r="I2793">
        <v>30.008959999999998</v>
      </c>
      <c r="J2793">
        <v>-90.047290000000004</v>
      </c>
      <c r="K2793" t="s">
        <v>21</v>
      </c>
      <c r="L2793">
        <v>76</v>
      </c>
      <c r="M2793">
        <v>30</v>
      </c>
      <c r="N2793">
        <v>12</v>
      </c>
      <c r="O2793" s="1">
        <v>44779</v>
      </c>
      <c r="P2793">
        <v>0.28000000000000003</v>
      </c>
      <c r="Q2793">
        <v>5</v>
      </c>
      <c r="R2793">
        <v>50</v>
      </c>
      <c r="S2793">
        <v>3</v>
      </c>
    </row>
    <row r="2794" spans="1:20" x14ac:dyDescent="0.2">
      <c r="A2794" t="s">
        <v>12652</v>
      </c>
      <c r="B2794" t="s">
        <v>12653</v>
      </c>
      <c r="C2794">
        <v>33252395</v>
      </c>
      <c r="D2794" t="s">
        <v>5890</v>
      </c>
      <c r="E2794">
        <v>95905119</v>
      </c>
      <c r="F2794" t="s">
        <v>2208</v>
      </c>
      <c r="H2794" t="s">
        <v>204</v>
      </c>
      <c r="I2794">
        <v>29.945160000000001</v>
      </c>
      <c r="J2794">
        <v>-90.073269999999994</v>
      </c>
      <c r="K2794" t="s">
        <v>21</v>
      </c>
      <c r="L2794">
        <v>295</v>
      </c>
      <c r="M2794">
        <v>30</v>
      </c>
      <c r="N2794">
        <v>0</v>
      </c>
      <c r="Q2794">
        <v>12</v>
      </c>
      <c r="R2794">
        <v>0</v>
      </c>
      <c r="S2794">
        <v>0</v>
      </c>
      <c r="T2794" t="s">
        <v>2209</v>
      </c>
    </row>
    <row r="2795" spans="1:20" x14ac:dyDescent="0.2">
      <c r="A2795" t="s">
        <v>12652</v>
      </c>
      <c r="B2795" t="s">
        <v>12653</v>
      </c>
      <c r="C2795">
        <v>33276708</v>
      </c>
      <c r="D2795" t="s">
        <v>5891</v>
      </c>
      <c r="E2795">
        <v>174650560</v>
      </c>
      <c r="F2795" t="s">
        <v>5892</v>
      </c>
      <c r="H2795" t="s">
        <v>510</v>
      </c>
      <c r="I2795">
        <v>29.956289999999999</v>
      </c>
      <c r="J2795">
        <v>-90.118729999999999</v>
      </c>
      <c r="K2795" t="s">
        <v>38</v>
      </c>
      <c r="L2795">
        <v>125</v>
      </c>
      <c r="M2795">
        <v>30</v>
      </c>
      <c r="N2795">
        <v>2</v>
      </c>
      <c r="O2795" s="1">
        <v>43652</v>
      </c>
      <c r="P2795">
        <v>0.05</v>
      </c>
      <c r="Q2795">
        <v>1</v>
      </c>
      <c r="R2795">
        <v>0</v>
      </c>
      <c r="S2795">
        <v>0</v>
      </c>
      <c r="T2795" t="s">
        <v>117</v>
      </c>
    </row>
    <row r="2796" spans="1:20" x14ac:dyDescent="0.2">
      <c r="A2796" t="s">
        <v>12652</v>
      </c>
      <c r="B2796" t="s">
        <v>12653</v>
      </c>
      <c r="C2796">
        <v>33282696</v>
      </c>
      <c r="D2796" t="s">
        <v>5893</v>
      </c>
      <c r="E2796">
        <v>56364673</v>
      </c>
      <c r="F2796" t="s">
        <v>1601</v>
      </c>
      <c r="H2796" t="s">
        <v>60</v>
      </c>
      <c r="I2796">
        <v>29.965140000000002</v>
      </c>
      <c r="J2796">
        <v>-90.064940000000007</v>
      </c>
      <c r="K2796" t="s">
        <v>38</v>
      </c>
      <c r="L2796">
        <v>99</v>
      </c>
      <c r="M2796">
        <v>2</v>
      </c>
      <c r="N2796">
        <v>68</v>
      </c>
      <c r="O2796" s="1">
        <v>44810</v>
      </c>
      <c r="P2796">
        <v>1.67</v>
      </c>
      <c r="Q2796">
        <v>4</v>
      </c>
      <c r="R2796">
        <v>155</v>
      </c>
      <c r="S2796">
        <v>34</v>
      </c>
      <c r="T2796" t="s">
        <v>30</v>
      </c>
    </row>
    <row r="2797" spans="1:20" x14ac:dyDescent="0.2">
      <c r="A2797" t="s">
        <v>12652</v>
      </c>
      <c r="B2797" t="s">
        <v>12653</v>
      </c>
      <c r="C2797">
        <v>33285609</v>
      </c>
      <c r="D2797" t="s">
        <v>5894</v>
      </c>
      <c r="E2797">
        <v>88208194</v>
      </c>
      <c r="F2797" t="s">
        <v>5895</v>
      </c>
      <c r="H2797" t="s">
        <v>51</v>
      </c>
      <c r="I2797">
        <v>29.964639999999999</v>
      </c>
      <c r="J2797">
        <v>-90.097650000000002</v>
      </c>
      <c r="K2797" t="s">
        <v>21</v>
      </c>
      <c r="L2797">
        <v>115</v>
      </c>
      <c r="M2797">
        <v>2</v>
      </c>
      <c r="N2797">
        <v>34</v>
      </c>
      <c r="O2797" s="1">
        <v>44809</v>
      </c>
      <c r="P2797">
        <v>0.81</v>
      </c>
      <c r="Q2797">
        <v>1</v>
      </c>
      <c r="R2797">
        <v>339</v>
      </c>
      <c r="S2797">
        <v>1</v>
      </c>
      <c r="T2797" t="s">
        <v>5896</v>
      </c>
    </row>
    <row r="2798" spans="1:20" x14ac:dyDescent="0.2">
      <c r="A2798" t="s">
        <v>12652</v>
      </c>
      <c r="B2798" t="s">
        <v>12653</v>
      </c>
      <c r="C2798">
        <v>33294810</v>
      </c>
      <c r="D2798" t="s">
        <v>5897</v>
      </c>
      <c r="E2798">
        <v>32688283</v>
      </c>
      <c r="F2798" t="s">
        <v>5898</v>
      </c>
      <c r="H2798" t="s">
        <v>45</v>
      </c>
      <c r="I2798">
        <v>29.939450000000001</v>
      </c>
      <c r="J2798">
        <v>-90.076650000000001</v>
      </c>
      <c r="K2798" t="s">
        <v>21</v>
      </c>
      <c r="L2798">
        <v>133</v>
      </c>
      <c r="M2798">
        <v>3</v>
      </c>
      <c r="N2798">
        <v>92</v>
      </c>
      <c r="O2798" s="1">
        <v>44743</v>
      </c>
      <c r="P2798">
        <v>2.34</v>
      </c>
      <c r="Q2798">
        <v>1</v>
      </c>
      <c r="R2798">
        <v>152</v>
      </c>
      <c r="S2798">
        <v>40</v>
      </c>
      <c r="T2798" t="s">
        <v>5899</v>
      </c>
    </row>
    <row r="2799" spans="1:20" x14ac:dyDescent="0.2">
      <c r="A2799" t="s">
        <v>12652</v>
      </c>
      <c r="B2799" t="s">
        <v>12653</v>
      </c>
      <c r="C2799">
        <v>33297786</v>
      </c>
      <c r="D2799" t="s">
        <v>5900</v>
      </c>
      <c r="E2799">
        <v>25229607</v>
      </c>
      <c r="F2799" t="s">
        <v>5901</v>
      </c>
      <c r="H2799" t="s">
        <v>60</v>
      </c>
      <c r="I2799">
        <v>29.972660000000001</v>
      </c>
      <c r="J2799">
        <v>-90.078749999999999</v>
      </c>
      <c r="K2799" t="s">
        <v>21</v>
      </c>
      <c r="L2799">
        <v>279</v>
      </c>
      <c r="M2799">
        <v>2</v>
      </c>
      <c r="N2799">
        <v>3</v>
      </c>
      <c r="O2799" s="1">
        <v>44614</v>
      </c>
      <c r="P2799">
        <v>0.16</v>
      </c>
      <c r="Q2799">
        <v>1</v>
      </c>
      <c r="R2799">
        <v>117</v>
      </c>
      <c r="S2799">
        <v>1</v>
      </c>
      <c r="T2799" t="s">
        <v>5902</v>
      </c>
    </row>
    <row r="2800" spans="1:20" x14ac:dyDescent="0.2">
      <c r="A2800" t="s">
        <v>12652</v>
      </c>
      <c r="B2800" t="s">
        <v>12653</v>
      </c>
      <c r="C2800">
        <v>33308058</v>
      </c>
      <c r="D2800" t="s">
        <v>5903</v>
      </c>
      <c r="E2800">
        <v>52519204</v>
      </c>
      <c r="F2800" t="s">
        <v>5904</v>
      </c>
      <c r="H2800" t="s">
        <v>33</v>
      </c>
      <c r="I2800">
        <v>29.973400000000002</v>
      </c>
      <c r="J2800">
        <v>-90.068529999999996</v>
      </c>
      <c r="K2800" t="s">
        <v>21</v>
      </c>
      <c r="L2800">
        <v>100</v>
      </c>
      <c r="M2800">
        <v>3</v>
      </c>
      <c r="N2800">
        <v>17</v>
      </c>
      <c r="O2800" s="1">
        <v>43908</v>
      </c>
      <c r="P2800">
        <v>0.51</v>
      </c>
      <c r="Q2800">
        <v>1</v>
      </c>
      <c r="R2800">
        <v>0</v>
      </c>
      <c r="S2800">
        <v>0</v>
      </c>
      <c r="T2800" t="s">
        <v>5905</v>
      </c>
    </row>
    <row r="2801" spans="1:20" x14ac:dyDescent="0.2">
      <c r="A2801" t="s">
        <v>12652</v>
      </c>
      <c r="B2801" t="s">
        <v>12653</v>
      </c>
      <c r="C2801">
        <v>33320155</v>
      </c>
      <c r="D2801" t="s">
        <v>5906</v>
      </c>
      <c r="E2801">
        <v>186361848</v>
      </c>
      <c r="F2801" t="s">
        <v>1494</v>
      </c>
      <c r="H2801" t="s">
        <v>166</v>
      </c>
      <c r="I2801">
        <v>29.94858</v>
      </c>
      <c r="J2801">
        <v>-90.101510000000005</v>
      </c>
      <c r="K2801" t="s">
        <v>21</v>
      </c>
      <c r="L2801">
        <v>100</v>
      </c>
      <c r="M2801">
        <v>1</v>
      </c>
      <c r="N2801">
        <v>14</v>
      </c>
      <c r="O2801" s="1">
        <v>44693</v>
      </c>
      <c r="P2801">
        <v>0.34</v>
      </c>
      <c r="Q2801">
        <v>1</v>
      </c>
      <c r="R2801">
        <v>136</v>
      </c>
      <c r="S2801">
        <v>8</v>
      </c>
      <c r="T2801" t="s">
        <v>5907</v>
      </c>
    </row>
    <row r="2802" spans="1:20" x14ac:dyDescent="0.2">
      <c r="A2802" t="s">
        <v>12652</v>
      </c>
      <c r="B2802" t="s">
        <v>12653</v>
      </c>
      <c r="C2802">
        <v>33357145</v>
      </c>
      <c r="D2802" t="s">
        <v>5908</v>
      </c>
      <c r="E2802">
        <v>10813882</v>
      </c>
      <c r="F2802" t="s">
        <v>675</v>
      </c>
      <c r="H2802" t="s">
        <v>29</v>
      </c>
      <c r="I2802">
        <v>29.978300000000001</v>
      </c>
      <c r="J2802">
        <v>-90.053690000000003</v>
      </c>
      <c r="K2802" t="s">
        <v>21</v>
      </c>
      <c r="L2802">
        <v>217</v>
      </c>
      <c r="M2802">
        <v>2</v>
      </c>
      <c r="N2802">
        <v>47</v>
      </c>
      <c r="O2802" s="1">
        <v>44347</v>
      </c>
      <c r="P2802">
        <v>1.1299999999999999</v>
      </c>
      <c r="Q2802">
        <v>1</v>
      </c>
      <c r="R2802">
        <v>0</v>
      </c>
      <c r="S2802">
        <v>0</v>
      </c>
      <c r="T2802" t="s">
        <v>5909</v>
      </c>
    </row>
    <row r="2803" spans="1:20" x14ac:dyDescent="0.2">
      <c r="A2803" t="s">
        <v>12652</v>
      </c>
      <c r="B2803" t="s">
        <v>12653</v>
      </c>
      <c r="C2803">
        <v>33396646</v>
      </c>
      <c r="D2803" t="s">
        <v>5910</v>
      </c>
      <c r="E2803">
        <v>11362234</v>
      </c>
      <c r="F2803" t="s">
        <v>505</v>
      </c>
      <c r="H2803" t="s">
        <v>741</v>
      </c>
      <c r="I2803">
        <v>29.935780000000001</v>
      </c>
      <c r="J2803">
        <v>-90.101399999999998</v>
      </c>
      <c r="K2803" t="s">
        <v>21</v>
      </c>
      <c r="L2803">
        <v>101</v>
      </c>
      <c r="M2803">
        <v>2</v>
      </c>
      <c r="N2803">
        <v>47</v>
      </c>
      <c r="O2803" s="1">
        <v>44766</v>
      </c>
      <c r="P2803">
        <v>1.1299999999999999</v>
      </c>
      <c r="Q2803">
        <v>13</v>
      </c>
      <c r="R2803">
        <v>39</v>
      </c>
      <c r="S2803">
        <v>9</v>
      </c>
      <c r="T2803" t="s">
        <v>5911</v>
      </c>
    </row>
    <row r="2804" spans="1:20" x14ac:dyDescent="0.2">
      <c r="A2804" t="s">
        <v>12652</v>
      </c>
      <c r="B2804" t="s">
        <v>12653</v>
      </c>
      <c r="C2804">
        <v>33396851</v>
      </c>
      <c r="D2804" t="s">
        <v>5912</v>
      </c>
      <c r="E2804">
        <v>251593965</v>
      </c>
      <c r="F2804" t="s">
        <v>1240</v>
      </c>
      <c r="H2804" t="s">
        <v>1927</v>
      </c>
      <c r="I2804">
        <v>29.93702</v>
      </c>
      <c r="J2804">
        <v>-90.024640000000005</v>
      </c>
      <c r="K2804" t="s">
        <v>38</v>
      </c>
      <c r="L2804">
        <v>65</v>
      </c>
      <c r="M2804">
        <v>30</v>
      </c>
      <c r="N2804">
        <v>4</v>
      </c>
      <c r="O2804" s="1">
        <v>43829</v>
      </c>
      <c r="P2804">
        <v>0.1</v>
      </c>
      <c r="Q2804">
        <v>1</v>
      </c>
      <c r="R2804">
        <v>0</v>
      </c>
      <c r="S2804">
        <v>0</v>
      </c>
    </row>
    <row r="2805" spans="1:20" x14ac:dyDescent="0.2">
      <c r="A2805" t="s">
        <v>12652</v>
      </c>
      <c r="B2805" t="s">
        <v>12653</v>
      </c>
      <c r="C2805">
        <v>33400710</v>
      </c>
      <c r="D2805" t="s">
        <v>5913</v>
      </c>
      <c r="E2805">
        <v>953465</v>
      </c>
      <c r="F2805" t="s">
        <v>806</v>
      </c>
      <c r="H2805" t="s">
        <v>105</v>
      </c>
      <c r="I2805">
        <v>29.971599999999999</v>
      </c>
      <c r="J2805">
        <v>-90.087980000000002</v>
      </c>
      <c r="K2805" t="s">
        <v>21</v>
      </c>
      <c r="L2805">
        <v>72</v>
      </c>
      <c r="M2805">
        <v>4</v>
      </c>
      <c r="N2805">
        <v>103</v>
      </c>
      <c r="O2805" s="1">
        <v>44809</v>
      </c>
      <c r="P2805">
        <v>2.59</v>
      </c>
      <c r="Q2805">
        <v>3</v>
      </c>
      <c r="R2805">
        <v>77</v>
      </c>
      <c r="S2805">
        <v>38</v>
      </c>
      <c r="T2805" t="s">
        <v>5914</v>
      </c>
    </row>
    <row r="2806" spans="1:20" x14ac:dyDescent="0.2">
      <c r="A2806" t="s">
        <v>12652</v>
      </c>
      <c r="B2806" t="s">
        <v>12653</v>
      </c>
      <c r="C2806">
        <v>33404669</v>
      </c>
      <c r="D2806" t="s">
        <v>5915</v>
      </c>
      <c r="E2806">
        <v>252819654</v>
      </c>
      <c r="F2806" t="s">
        <v>2795</v>
      </c>
      <c r="H2806" t="s">
        <v>219</v>
      </c>
      <c r="I2806">
        <v>29.91656</v>
      </c>
      <c r="J2806">
        <v>-90.108590000000007</v>
      </c>
      <c r="K2806" t="s">
        <v>21</v>
      </c>
      <c r="L2806">
        <v>382</v>
      </c>
      <c r="M2806">
        <v>2</v>
      </c>
      <c r="N2806">
        <v>72</v>
      </c>
      <c r="O2806" s="1">
        <v>44794</v>
      </c>
      <c r="P2806">
        <v>1.73</v>
      </c>
      <c r="Q2806">
        <v>1</v>
      </c>
      <c r="R2806">
        <v>127</v>
      </c>
      <c r="S2806">
        <v>25</v>
      </c>
      <c r="T2806" t="s">
        <v>5916</v>
      </c>
    </row>
    <row r="2807" spans="1:20" x14ac:dyDescent="0.2">
      <c r="A2807" t="s">
        <v>12652</v>
      </c>
      <c r="B2807" t="s">
        <v>12653</v>
      </c>
      <c r="C2807">
        <v>33421796</v>
      </c>
      <c r="D2807" t="s">
        <v>2213</v>
      </c>
      <c r="E2807">
        <v>65331512</v>
      </c>
      <c r="F2807" t="s">
        <v>2214</v>
      </c>
      <c r="H2807" t="s">
        <v>204</v>
      </c>
      <c r="I2807">
        <v>29.954440000000002</v>
      </c>
      <c r="J2807">
        <v>-90.071510000000004</v>
      </c>
      <c r="K2807" t="s">
        <v>21</v>
      </c>
      <c r="L2807">
        <v>88</v>
      </c>
      <c r="M2807">
        <v>1</v>
      </c>
      <c r="N2807">
        <v>152</v>
      </c>
      <c r="O2807" s="1">
        <v>44787</v>
      </c>
      <c r="P2807">
        <v>3.71</v>
      </c>
      <c r="Q2807">
        <v>11</v>
      </c>
      <c r="R2807">
        <v>76</v>
      </c>
      <c r="S2807">
        <v>52</v>
      </c>
      <c r="T2807" t="s">
        <v>30</v>
      </c>
    </row>
    <row r="2808" spans="1:20" x14ac:dyDescent="0.2">
      <c r="A2808" t="s">
        <v>12652</v>
      </c>
      <c r="B2808" t="s">
        <v>12653</v>
      </c>
      <c r="C2808">
        <v>33449218</v>
      </c>
      <c r="D2808" t="s">
        <v>5917</v>
      </c>
      <c r="E2808">
        <v>77488086</v>
      </c>
      <c r="F2808" t="s">
        <v>3686</v>
      </c>
      <c r="H2808" t="s">
        <v>166</v>
      </c>
      <c r="I2808">
        <v>29.943100000000001</v>
      </c>
      <c r="J2808">
        <v>-90.102580000000003</v>
      </c>
      <c r="K2808" t="s">
        <v>21</v>
      </c>
      <c r="L2808">
        <v>70</v>
      </c>
      <c r="M2808">
        <v>1</v>
      </c>
      <c r="N2808">
        <v>54</v>
      </c>
      <c r="O2808" s="1">
        <v>44709</v>
      </c>
      <c r="P2808">
        <v>1.3</v>
      </c>
      <c r="Q2808">
        <v>5</v>
      </c>
      <c r="R2808">
        <v>45</v>
      </c>
      <c r="S2808">
        <v>17</v>
      </c>
      <c r="T2808" t="s">
        <v>5918</v>
      </c>
    </row>
    <row r="2809" spans="1:20" x14ac:dyDescent="0.2">
      <c r="A2809" t="s">
        <v>12652</v>
      </c>
      <c r="B2809" t="s">
        <v>12653</v>
      </c>
      <c r="C2809">
        <v>33452946</v>
      </c>
      <c r="D2809" t="s">
        <v>5919</v>
      </c>
      <c r="E2809">
        <v>252023114</v>
      </c>
      <c r="F2809" t="s">
        <v>1244</v>
      </c>
      <c r="H2809" t="s">
        <v>60</v>
      </c>
      <c r="I2809">
        <v>29.965679999999999</v>
      </c>
      <c r="J2809">
        <v>-90.068070000000006</v>
      </c>
      <c r="K2809" t="s">
        <v>21</v>
      </c>
      <c r="L2809">
        <v>1569</v>
      </c>
      <c r="M2809">
        <v>30</v>
      </c>
      <c r="N2809">
        <v>29</v>
      </c>
      <c r="O2809" s="1">
        <v>44283</v>
      </c>
      <c r="P2809">
        <v>0.69</v>
      </c>
      <c r="Q2809">
        <v>2</v>
      </c>
      <c r="R2809">
        <v>317</v>
      </c>
      <c r="S2809">
        <v>0</v>
      </c>
      <c r="T2809" t="s">
        <v>30</v>
      </c>
    </row>
    <row r="2810" spans="1:20" x14ac:dyDescent="0.2">
      <c r="A2810" t="s">
        <v>12652</v>
      </c>
      <c r="B2810" t="s">
        <v>12653</v>
      </c>
      <c r="C2810">
        <v>33454530</v>
      </c>
      <c r="D2810" t="s">
        <v>5920</v>
      </c>
      <c r="E2810">
        <v>252039313</v>
      </c>
      <c r="F2810" t="s">
        <v>5921</v>
      </c>
      <c r="H2810" t="s">
        <v>42</v>
      </c>
      <c r="I2810">
        <v>29.967459999999999</v>
      </c>
      <c r="J2810">
        <v>-90.056629999999998</v>
      </c>
      <c r="K2810" t="s">
        <v>21</v>
      </c>
      <c r="L2810">
        <v>1523</v>
      </c>
      <c r="M2810">
        <v>3</v>
      </c>
      <c r="N2810">
        <v>83</v>
      </c>
      <c r="O2810" s="1">
        <v>44766</v>
      </c>
      <c r="P2810">
        <v>1.98</v>
      </c>
      <c r="Q2810">
        <v>1</v>
      </c>
      <c r="R2810">
        <v>172</v>
      </c>
      <c r="S2810">
        <v>22</v>
      </c>
      <c r="T2810" t="s">
        <v>30</v>
      </c>
    </row>
    <row r="2811" spans="1:20" x14ac:dyDescent="0.2">
      <c r="A2811" t="s">
        <v>12652</v>
      </c>
      <c r="B2811" t="s">
        <v>12653</v>
      </c>
      <c r="C2811">
        <v>33455298</v>
      </c>
      <c r="D2811" t="s">
        <v>5922</v>
      </c>
      <c r="E2811">
        <v>90526814</v>
      </c>
      <c r="F2811" t="s">
        <v>4431</v>
      </c>
      <c r="H2811" t="s">
        <v>204</v>
      </c>
      <c r="I2811">
        <v>29.953510000000001</v>
      </c>
      <c r="J2811">
        <v>-90.071340000000006</v>
      </c>
      <c r="K2811" t="s">
        <v>21</v>
      </c>
      <c r="L2811">
        <v>93</v>
      </c>
      <c r="M2811">
        <v>1</v>
      </c>
      <c r="N2811">
        <v>128</v>
      </c>
      <c r="O2811" s="1">
        <v>44796</v>
      </c>
      <c r="P2811">
        <v>3.14</v>
      </c>
      <c r="Q2811">
        <v>34</v>
      </c>
      <c r="R2811">
        <v>86</v>
      </c>
      <c r="S2811">
        <v>42</v>
      </c>
      <c r="T2811" t="s">
        <v>30</v>
      </c>
    </row>
    <row r="2812" spans="1:20" x14ac:dyDescent="0.2">
      <c r="A2812" t="s">
        <v>12652</v>
      </c>
      <c r="B2812" t="s">
        <v>12653</v>
      </c>
      <c r="C2812">
        <v>33455680</v>
      </c>
      <c r="D2812" t="s">
        <v>5923</v>
      </c>
      <c r="E2812">
        <v>90526814</v>
      </c>
      <c r="F2812" t="s">
        <v>4431</v>
      </c>
      <c r="H2812" t="s">
        <v>204</v>
      </c>
      <c r="I2812">
        <v>29.952919999999999</v>
      </c>
      <c r="J2812">
        <v>-90.073409999999996</v>
      </c>
      <c r="K2812" t="s">
        <v>21</v>
      </c>
      <c r="L2812">
        <v>233</v>
      </c>
      <c r="M2812">
        <v>1</v>
      </c>
      <c r="N2812">
        <v>167</v>
      </c>
      <c r="O2812" s="1">
        <v>44787</v>
      </c>
      <c r="P2812">
        <v>4.12</v>
      </c>
      <c r="Q2812">
        <v>34</v>
      </c>
      <c r="R2812">
        <v>112</v>
      </c>
      <c r="S2812">
        <v>34</v>
      </c>
      <c r="T2812" t="s">
        <v>30</v>
      </c>
    </row>
    <row r="2813" spans="1:20" x14ac:dyDescent="0.2">
      <c r="A2813" t="s">
        <v>12652</v>
      </c>
      <c r="B2813" t="s">
        <v>12653</v>
      </c>
      <c r="C2813">
        <v>33467298</v>
      </c>
      <c r="D2813" t="s">
        <v>5924</v>
      </c>
      <c r="E2813">
        <v>196182832</v>
      </c>
      <c r="F2813" t="s">
        <v>4651</v>
      </c>
      <c r="H2813" t="s">
        <v>25</v>
      </c>
      <c r="I2813">
        <v>29.962630000000001</v>
      </c>
      <c r="J2813">
        <v>-90.029889999999995</v>
      </c>
      <c r="K2813" t="s">
        <v>21</v>
      </c>
      <c r="L2813">
        <v>155</v>
      </c>
      <c r="M2813">
        <v>30</v>
      </c>
      <c r="N2813">
        <v>90</v>
      </c>
      <c r="O2813" s="1">
        <v>44756</v>
      </c>
      <c r="P2813">
        <v>2.16</v>
      </c>
      <c r="Q2813">
        <v>2</v>
      </c>
      <c r="R2813">
        <v>117</v>
      </c>
      <c r="S2813">
        <v>28</v>
      </c>
      <c r="T2813" t="s">
        <v>5925</v>
      </c>
    </row>
    <row r="2814" spans="1:20" x14ac:dyDescent="0.2">
      <c r="A2814" t="s">
        <v>12652</v>
      </c>
      <c r="B2814" t="s">
        <v>12653</v>
      </c>
      <c r="C2814">
        <v>33472381</v>
      </c>
      <c r="D2814" t="s">
        <v>5926</v>
      </c>
      <c r="E2814">
        <v>162838835</v>
      </c>
      <c r="F2814" t="s">
        <v>4722</v>
      </c>
      <c r="H2814" t="s">
        <v>60</v>
      </c>
      <c r="I2814">
        <v>29.970970000000001</v>
      </c>
      <c r="J2814">
        <v>-90.070939999999993</v>
      </c>
      <c r="K2814" t="s">
        <v>21</v>
      </c>
      <c r="L2814">
        <v>250</v>
      </c>
      <c r="M2814">
        <v>30</v>
      </c>
      <c r="N2814">
        <v>25</v>
      </c>
      <c r="O2814" s="1">
        <v>43898</v>
      </c>
      <c r="P2814">
        <v>0.61</v>
      </c>
      <c r="Q2814">
        <v>2</v>
      </c>
      <c r="R2814">
        <v>0</v>
      </c>
      <c r="S2814">
        <v>0</v>
      </c>
    </row>
    <row r="2815" spans="1:20" x14ac:dyDescent="0.2">
      <c r="A2815" t="s">
        <v>12652</v>
      </c>
      <c r="B2815" t="s">
        <v>12653</v>
      </c>
      <c r="C2815">
        <v>33490168</v>
      </c>
      <c r="D2815" t="s">
        <v>5927</v>
      </c>
      <c r="E2815">
        <v>63903443</v>
      </c>
      <c r="F2815" t="s">
        <v>734</v>
      </c>
      <c r="H2815" t="s">
        <v>33</v>
      </c>
      <c r="I2815">
        <v>29.969729999999998</v>
      </c>
      <c r="J2815">
        <v>-90.062399999999997</v>
      </c>
      <c r="K2815" t="s">
        <v>21</v>
      </c>
      <c r="L2815">
        <v>175</v>
      </c>
      <c r="M2815">
        <v>30</v>
      </c>
      <c r="N2815">
        <v>2</v>
      </c>
      <c r="O2815" s="1">
        <v>43582</v>
      </c>
      <c r="P2815">
        <v>0.05</v>
      </c>
      <c r="Q2815">
        <v>1</v>
      </c>
      <c r="R2815">
        <v>88</v>
      </c>
      <c r="S2815">
        <v>0</v>
      </c>
    </row>
    <row r="2816" spans="1:20" x14ac:dyDescent="0.2">
      <c r="A2816" t="s">
        <v>12652</v>
      </c>
      <c r="B2816" t="s">
        <v>12653</v>
      </c>
      <c r="C2816">
        <v>33494947</v>
      </c>
      <c r="D2816" t="s">
        <v>5928</v>
      </c>
      <c r="E2816">
        <v>131296124</v>
      </c>
      <c r="F2816" t="s">
        <v>5929</v>
      </c>
      <c r="H2816" t="s">
        <v>2815</v>
      </c>
      <c r="I2816">
        <v>30.023910000000001</v>
      </c>
      <c r="J2816">
        <v>-89.956770000000006</v>
      </c>
      <c r="K2816" t="s">
        <v>21</v>
      </c>
      <c r="L2816">
        <v>630</v>
      </c>
      <c r="M2816">
        <v>30</v>
      </c>
      <c r="N2816">
        <v>2</v>
      </c>
      <c r="O2816" s="1">
        <v>43887</v>
      </c>
      <c r="P2816">
        <v>0.05</v>
      </c>
      <c r="Q2816">
        <v>1</v>
      </c>
      <c r="R2816">
        <v>173</v>
      </c>
      <c r="S2816">
        <v>0</v>
      </c>
      <c r="T2816" t="s">
        <v>5930</v>
      </c>
    </row>
    <row r="2817" spans="1:20" x14ac:dyDescent="0.2">
      <c r="A2817" t="s">
        <v>12652</v>
      </c>
      <c r="B2817" t="s">
        <v>12653</v>
      </c>
      <c r="C2817">
        <v>33530741</v>
      </c>
      <c r="D2817" t="s">
        <v>5931</v>
      </c>
      <c r="E2817">
        <v>189936361</v>
      </c>
      <c r="F2817" t="s">
        <v>1966</v>
      </c>
      <c r="H2817" t="s">
        <v>42</v>
      </c>
      <c r="I2817">
        <v>29.963419999999999</v>
      </c>
      <c r="J2817">
        <v>-90.053700000000006</v>
      </c>
      <c r="K2817" t="s">
        <v>21</v>
      </c>
      <c r="L2817">
        <v>225</v>
      </c>
      <c r="M2817">
        <v>2</v>
      </c>
      <c r="N2817">
        <v>132</v>
      </c>
      <c r="O2817" s="1">
        <v>44808</v>
      </c>
      <c r="P2817">
        <v>3.22</v>
      </c>
      <c r="Q2817">
        <v>1</v>
      </c>
      <c r="R2817">
        <v>40</v>
      </c>
      <c r="S2817">
        <v>43</v>
      </c>
      <c r="T2817" t="s">
        <v>5932</v>
      </c>
    </row>
    <row r="2818" spans="1:20" x14ac:dyDescent="0.2">
      <c r="A2818" t="s">
        <v>12652</v>
      </c>
      <c r="B2818" t="s">
        <v>12653</v>
      </c>
      <c r="C2818">
        <v>33557493</v>
      </c>
      <c r="D2818" t="s">
        <v>5933</v>
      </c>
      <c r="E2818">
        <v>12433067</v>
      </c>
      <c r="F2818" t="s">
        <v>110</v>
      </c>
      <c r="H2818" t="s">
        <v>60</v>
      </c>
      <c r="I2818">
        <v>29.968219999999999</v>
      </c>
      <c r="J2818">
        <v>-90.079350000000005</v>
      </c>
      <c r="K2818" t="s">
        <v>21</v>
      </c>
      <c r="L2818">
        <v>99</v>
      </c>
      <c r="M2818">
        <v>2</v>
      </c>
      <c r="N2818">
        <v>75</v>
      </c>
      <c r="O2818" s="1">
        <v>44711</v>
      </c>
      <c r="P2818">
        <v>1.81</v>
      </c>
      <c r="Q2818">
        <v>1</v>
      </c>
      <c r="R2818">
        <v>177</v>
      </c>
      <c r="S2818">
        <v>21</v>
      </c>
      <c r="T2818" t="s">
        <v>5934</v>
      </c>
    </row>
    <row r="2819" spans="1:20" x14ac:dyDescent="0.2">
      <c r="A2819" t="s">
        <v>12652</v>
      </c>
      <c r="B2819" t="s">
        <v>12653</v>
      </c>
      <c r="C2819">
        <v>33582753</v>
      </c>
      <c r="D2819" t="s">
        <v>5935</v>
      </c>
      <c r="E2819">
        <v>237416142</v>
      </c>
      <c r="F2819" t="s">
        <v>518</v>
      </c>
      <c r="H2819" t="s">
        <v>51</v>
      </c>
      <c r="I2819">
        <v>29.971319999999999</v>
      </c>
      <c r="J2819">
        <v>-90.089740000000006</v>
      </c>
      <c r="K2819" t="s">
        <v>21</v>
      </c>
      <c r="L2819">
        <v>176</v>
      </c>
      <c r="M2819">
        <v>3</v>
      </c>
      <c r="N2819">
        <v>71</v>
      </c>
      <c r="O2819" s="1">
        <v>44809</v>
      </c>
      <c r="P2819">
        <v>1.71</v>
      </c>
      <c r="Q2819">
        <v>14</v>
      </c>
      <c r="R2819">
        <v>250</v>
      </c>
      <c r="S2819">
        <v>8</v>
      </c>
      <c r="T2819" t="s">
        <v>5936</v>
      </c>
    </row>
    <row r="2820" spans="1:20" x14ac:dyDescent="0.2">
      <c r="A2820" t="s">
        <v>12652</v>
      </c>
      <c r="B2820" t="s">
        <v>12653</v>
      </c>
      <c r="C2820">
        <v>33592890</v>
      </c>
      <c r="D2820" t="s">
        <v>5937</v>
      </c>
      <c r="E2820">
        <v>55964077</v>
      </c>
      <c r="F2820" t="s">
        <v>616</v>
      </c>
      <c r="H2820" t="s">
        <v>33</v>
      </c>
      <c r="I2820">
        <v>29.981870000000001</v>
      </c>
      <c r="J2820">
        <v>-90.072249999999997</v>
      </c>
      <c r="K2820" t="s">
        <v>38</v>
      </c>
      <c r="L2820">
        <v>400</v>
      </c>
      <c r="M2820">
        <v>30</v>
      </c>
      <c r="N2820">
        <v>2</v>
      </c>
      <c r="O2820" s="1">
        <v>43590</v>
      </c>
      <c r="P2820">
        <v>0.05</v>
      </c>
      <c r="Q2820">
        <v>4</v>
      </c>
      <c r="R2820">
        <v>0</v>
      </c>
      <c r="S2820">
        <v>0</v>
      </c>
    </row>
    <row r="2821" spans="1:20" x14ac:dyDescent="0.2">
      <c r="A2821" t="s">
        <v>12652</v>
      </c>
      <c r="B2821" t="s">
        <v>12653</v>
      </c>
      <c r="C2821">
        <v>33608153</v>
      </c>
      <c r="D2821" t="s">
        <v>5938</v>
      </c>
      <c r="E2821">
        <v>253245984</v>
      </c>
      <c r="F2821" t="s">
        <v>1187</v>
      </c>
      <c r="H2821" t="s">
        <v>204</v>
      </c>
      <c r="I2821">
        <v>29.95205</v>
      </c>
      <c r="J2821">
        <v>-90.069040000000001</v>
      </c>
      <c r="K2821" t="s">
        <v>38</v>
      </c>
      <c r="L2821">
        <v>304</v>
      </c>
      <c r="M2821">
        <v>30</v>
      </c>
      <c r="N2821">
        <v>1</v>
      </c>
      <c r="O2821" s="1">
        <v>43569</v>
      </c>
      <c r="P2821">
        <v>0.02</v>
      </c>
      <c r="Q2821">
        <v>1</v>
      </c>
      <c r="R2821">
        <v>0</v>
      </c>
      <c r="S2821">
        <v>0</v>
      </c>
    </row>
    <row r="2822" spans="1:20" x14ac:dyDescent="0.2">
      <c r="A2822" t="s">
        <v>12652</v>
      </c>
      <c r="B2822" t="s">
        <v>12653</v>
      </c>
      <c r="C2822">
        <v>33637599</v>
      </c>
      <c r="D2822" t="s">
        <v>5939</v>
      </c>
      <c r="E2822">
        <v>95683904</v>
      </c>
      <c r="F2822" t="s">
        <v>1803</v>
      </c>
      <c r="H2822" t="s">
        <v>204</v>
      </c>
      <c r="I2822">
        <v>29.949819999999999</v>
      </c>
      <c r="J2822">
        <v>-90.07405</v>
      </c>
      <c r="K2822" t="s">
        <v>21</v>
      </c>
      <c r="L2822">
        <v>241</v>
      </c>
      <c r="M2822">
        <v>2</v>
      </c>
      <c r="N2822">
        <v>42</v>
      </c>
      <c r="O2822" s="1">
        <v>44803</v>
      </c>
      <c r="P2822">
        <v>1.02</v>
      </c>
      <c r="Q2822">
        <v>18</v>
      </c>
      <c r="R2822">
        <v>65</v>
      </c>
      <c r="S2822">
        <v>14</v>
      </c>
      <c r="T2822" t="s">
        <v>5940</v>
      </c>
    </row>
    <row r="2823" spans="1:20" x14ac:dyDescent="0.2">
      <c r="A2823" t="s">
        <v>12652</v>
      </c>
      <c r="B2823" t="s">
        <v>12653</v>
      </c>
      <c r="C2823">
        <v>33637852</v>
      </c>
      <c r="D2823" t="s">
        <v>5941</v>
      </c>
      <c r="E2823">
        <v>95683904</v>
      </c>
      <c r="F2823" t="s">
        <v>1803</v>
      </c>
      <c r="H2823" t="s">
        <v>204</v>
      </c>
      <c r="I2823">
        <v>29.948540000000001</v>
      </c>
      <c r="J2823">
        <v>-90.074569999999994</v>
      </c>
      <c r="K2823" t="s">
        <v>21</v>
      </c>
      <c r="L2823">
        <v>244</v>
      </c>
      <c r="M2823">
        <v>2</v>
      </c>
      <c r="N2823">
        <v>33</v>
      </c>
      <c r="O2823" s="1">
        <v>44812</v>
      </c>
      <c r="P2823">
        <v>0.8</v>
      </c>
      <c r="Q2823">
        <v>18</v>
      </c>
      <c r="R2823">
        <v>60</v>
      </c>
      <c r="S2823">
        <v>14</v>
      </c>
      <c r="T2823" t="s">
        <v>5942</v>
      </c>
    </row>
    <row r="2824" spans="1:20" x14ac:dyDescent="0.2">
      <c r="A2824" t="s">
        <v>12652</v>
      </c>
      <c r="B2824" t="s">
        <v>12653</v>
      </c>
      <c r="C2824">
        <v>33662372</v>
      </c>
      <c r="D2824" t="s">
        <v>5943</v>
      </c>
      <c r="E2824">
        <v>253706051</v>
      </c>
      <c r="F2824" t="s">
        <v>440</v>
      </c>
      <c r="H2824" t="s">
        <v>42</v>
      </c>
      <c r="I2824">
        <v>29.96435</v>
      </c>
      <c r="J2824">
        <v>-90.059030000000007</v>
      </c>
      <c r="K2824" t="s">
        <v>38</v>
      </c>
      <c r="L2824">
        <v>125</v>
      </c>
      <c r="M2824">
        <v>2</v>
      </c>
      <c r="N2824">
        <v>75</v>
      </c>
      <c r="O2824" s="1">
        <v>44725</v>
      </c>
      <c r="P2824">
        <v>1.83</v>
      </c>
      <c r="Q2824">
        <v>1</v>
      </c>
      <c r="R2824">
        <v>67</v>
      </c>
      <c r="S2824">
        <v>23</v>
      </c>
      <c r="T2824" t="s">
        <v>5944</v>
      </c>
    </row>
    <row r="2825" spans="1:20" x14ac:dyDescent="0.2">
      <c r="A2825" t="s">
        <v>12652</v>
      </c>
      <c r="B2825" t="s">
        <v>12653</v>
      </c>
      <c r="C2825">
        <v>33686843</v>
      </c>
      <c r="D2825" t="s">
        <v>5945</v>
      </c>
      <c r="E2825">
        <v>253921587</v>
      </c>
      <c r="F2825" t="s">
        <v>4753</v>
      </c>
      <c r="H2825" t="s">
        <v>20</v>
      </c>
      <c r="I2825">
        <v>29.95477</v>
      </c>
      <c r="J2825">
        <v>-90.132379999999998</v>
      </c>
      <c r="K2825" t="s">
        <v>38</v>
      </c>
      <c r="L2825">
        <v>63</v>
      </c>
      <c r="M2825">
        <v>1</v>
      </c>
      <c r="N2825">
        <v>176</v>
      </c>
      <c r="O2825" s="1">
        <v>44784</v>
      </c>
      <c r="P2825">
        <v>4.47</v>
      </c>
      <c r="Q2825">
        <v>1</v>
      </c>
      <c r="R2825">
        <v>33</v>
      </c>
      <c r="S2825">
        <v>42</v>
      </c>
      <c r="T2825" t="s">
        <v>5946</v>
      </c>
    </row>
    <row r="2826" spans="1:20" x14ac:dyDescent="0.2">
      <c r="A2826" t="s">
        <v>12652</v>
      </c>
      <c r="B2826" t="s">
        <v>12653</v>
      </c>
      <c r="C2826">
        <v>33689042</v>
      </c>
      <c r="D2826" t="s">
        <v>5947</v>
      </c>
      <c r="E2826">
        <v>242734844</v>
      </c>
      <c r="F2826" t="s">
        <v>5855</v>
      </c>
      <c r="H2826" t="s">
        <v>45</v>
      </c>
      <c r="I2826">
        <v>29.940359999999998</v>
      </c>
      <c r="J2826">
        <v>-90.072230000000005</v>
      </c>
      <c r="K2826" t="s">
        <v>21</v>
      </c>
      <c r="L2826">
        <v>168</v>
      </c>
      <c r="M2826">
        <v>3</v>
      </c>
      <c r="N2826">
        <v>26</v>
      </c>
      <c r="O2826" s="1">
        <v>44696</v>
      </c>
      <c r="P2826">
        <v>0.63</v>
      </c>
      <c r="Q2826">
        <v>3</v>
      </c>
      <c r="R2826">
        <v>56</v>
      </c>
      <c r="S2826">
        <v>11</v>
      </c>
      <c r="T2826" t="s">
        <v>5856</v>
      </c>
    </row>
    <row r="2827" spans="1:20" x14ac:dyDescent="0.2">
      <c r="A2827" t="s">
        <v>12652</v>
      </c>
      <c r="B2827" t="s">
        <v>12653</v>
      </c>
      <c r="C2827">
        <v>33689502</v>
      </c>
      <c r="D2827" t="s">
        <v>5948</v>
      </c>
      <c r="E2827">
        <v>242734844</v>
      </c>
      <c r="F2827" t="s">
        <v>5855</v>
      </c>
      <c r="H2827" t="s">
        <v>126</v>
      </c>
      <c r="I2827">
        <v>29.938559999999999</v>
      </c>
      <c r="J2827">
        <v>-90.072869999999995</v>
      </c>
      <c r="K2827" t="s">
        <v>21</v>
      </c>
      <c r="L2827">
        <v>154</v>
      </c>
      <c r="M2827">
        <v>3</v>
      </c>
      <c r="N2827">
        <v>14</v>
      </c>
      <c r="O2827" s="1">
        <v>44696</v>
      </c>
      <c r="P2827">
        <v>0.34</v>
      </c>
      <c r="Q2827">
        <v>3</v>
      </c>
      <c r="R2827">
        <v>69</v>
      </c>
      <c r="S2827">
        <v>3</v>
      </c>
      <c r="T2827" t="s">
        <v>5856</v>
      </c>
    </row>
    <row r="2828" spans="1:20" x14ac:dyDescent="0.2">
      <c r="A2828" t="s">
        <v>12652</v>
      </c>
      <c r="B2828" t="s">
        <v>12653</v>
      </c>
      <c r="C2828">
        <v>33690232</v>
      </c>
      <c r="D2828" t="s">
        <v>5949</v>
      </c>
      <c r="E2828">
        <v>64365837</v>
      </c>
      <c r="F2828" t="s">
        <v>1022</v>
      </c>
      <c r="H2828" t="s">
        <v>33</v>
      </c>
      <c r="I2828">
        <v>29.972000000000001</v>
      </c>
      <c r="J2828">
        <v>-90.066540000000003</v>
      </c>
      <c r="K2828" t="s">
        <v>21</v>
      </c>
      <c r="L2828">
        <v>70</v>
      </c>
      <c r="M2828">
        <v>3</v>
      </c>
      <c r="N2828">
        <v>103</v>
      </c>
      <c r="O2828" s="1">
        <v>44801</v>
      </c>
      <c r="P2828">
        <v>2.48</v>
      </c>
      <c r="Q2828">
        <v>61</v>
      </c>
      <c r="R2828">
        <v>354</v>
      </c>
      <c r="S2828">
        <v>37</v>
      </c>
      <c r="T2828" t="s">
        <v>5950</v>
      </c>
    </row>
    <row r="2829" spans="1:20" x14ac:dyDescent="0.2">
      <c r="A2829" t="s">
        <v>12652</v>
      </c>
      <c r="B2829" t="s">
        <v>12653</v>
      </c>
      <c r="C2829">
        <v>33691101</v>
      </c>
      <c r="D2829" t="s">
        <v>5951</v>
      </c>
      <c r="E2829">
        <v>64365837</v>
      </c>
      <c r="F2829" t="s">
        <v>1022</v>
      </c>
      <c r="H2829" t="s">
        <v>33</v>
      </c>
      <c r="I2829">
        <v>29.97034</v>
      </c>
      <c r="J2829">
        <v>-90.066599999999994</v>
      </c>
      <c r="K2829" t="s">
        <v>21</v>
      </c>
      <c r="L2829">
        <v>59</v>
      </c>
      <c r="M2829">
        <v>3</v>
      </c>
      <c r="N2829">
        <v>103</v>
      </c>
      <c r="O2829" s="1">
        <v>44802</v>
      </c>
      <c r="P2829">
        <v>2.48</v>
      </c>
      <c r="Q2829">
        <v>61</v>
      </c>
      <c r="R2829">
        <v>357</v>
      </c>
      <c r="S2829">
        <v>38</v>
      </c>
      <c r="T2829" t="s">
        <v>5952</v>
      </c>
    </row>
    <row r="2830" spans="1:20" x14ac:dyDescent="0.2">
      <c r="A2830" t="s">
        <v>12652</v>
      </c>
      <c r="B2830" t="s">
        <v>12653</v>
      </c>
      <c r="C2830">
        <v>33717528</v>
      </c>
      <c r="D2830" t="s">
        <v>5953</v>
      </c>
      <c r="E2830">
        <v>253965728</v>
      </c>
      <c r="F2830" t="s">
        <v>5954</v>
      </c>
      <c r="H2830" t="s">
        <v>33</v>
      </c>
      <c r="I2830">
        <v>29.977360000000001</v>
      </c>
      <c r="J2830">
        <v>-90.070179999999993</v>
      </c>
      <c r="K2830" t="s">
        <v>21</v>
      </c>
      <c r="L2830">
        <v>200</v>
      </c>
      <c r="M2830">
        <v>30</v>
      </c>
      <c r="N2830">
        <v>7</v>
      </c>
      <c r="O2830" s="1">
        <v>43888</v>
      </c>
      <c r="P2830">
        <v>0.18</v>
      </c>
      <c r="Q2830">
        <v>1</v>
      </c>
      <c r="R2830">
        <v>361</v>
      </c>
      <c r="S2830">
        <v>0</v>
      </c>
      <c r="T2830" t="s">
        <v>5955</v>
      </c>
    </row>
    <row r="2831" spans="1:20" x14ac:dyDescent="0.2">
      <c r="A2831" t="s">
        <v>12652</v>
      </c>
      <c r="B2831" t="s">
        <v>12653</v>
      </c>
      <c r="C2831">
        <v>33775297</v>
      </c>
      <c r="D2831" t="s">
        <v>5956</v>
      </c>
      <c r="E2831">
        <v>160045100</v>
      </c>
      <c r="F2831" t="s">
        <v>544</v>
      </c>
      <c r="H2831" t="s">
        <v>111</v>
      </c>
      <c r="I2831">
        <v>29.943739999999998</v>
      </c>
      <c r="J2831">
        <v>-90.115160000000003</v>
      </c>
      <c r="K2831" t="s">
        <v>21</v>
      </c>
      <c r="L2831">
        <v>136</v>
      </c>
      <c r="M2831">
        <v>3</v>
      </c>
      <c r="N2831">
        <v>44</v>
      </c>
      <c r="O2831" s="1">
        <v>44788</v>
      </c>
      <c r="P2831">
        <v>1.08</v>
      </c>
      <c r="Q2831">
        <v>1</v>
      </c>
      <c r="R2831">
        <v>92</v>
      </c>
      <c r="S2831">
        <v>13</v>
      </c>
      <c r="T2831" t="s">
        <v>5957</v>
      </c>
    </row>
    <row r="2832" spans="1:20" x14ac:dyDescent="0.2">
      <c r="A2832" t="s">
        <v>12652</v>
      </c>
      <c r="B2832" t="s">
        <v>12653</v>
      </c>
      <c r="C2832">
        <v>33777013</v>
      </c>
      <c r="D2832" t="s">
        <v>5958</v>
      </c>
      <c r="E2832">
        <v>90876851</v>
      </c>
      <c r="F2832" t="s">
        <v>2148</v>
      </c>
      <c r="H2832" t="s">
        <v>204</v>
      </c>
      <c r="I2832">
        <v>29.945810000000002</v>
      </c>
      <c r="J2832">
        <v>-90.073679999999996</v>
      </c>
      <c r="K2832" t="s">
        <v>21</v>
      </c>
      <c r="L2832">
        <v>206</v>
      </c>
      <c r="M2832">
        <v>1</v>
      </c>
      <c r="N2832">
        <v>97</v>
      </c>
      <c r="O2832" s="1">
        <v>44791</v>
      </c>
      <c r="P2832">
        <v>2.35</v>
      </c>
      <c r="Q2832">
        <v>8</v>
      </c>
      <c r="R2832">
        <v>335</v>
      </c>
      <c r="S2832">
        <v>27</v>
      </c>
      <c r="T2832" t="s">
        <v>5959</v>
      </c>
    </row>
    <row r="2833" spans="1:20" x14ac:dyDescent="0.2">
      <c r="A2833" t="s">
        <v>12652</v>
      </c>
      <c r="B2833" t="s">
        <v>12653</v>
      </c>
      <c r="C2833">
        <v>33778654</v>
      </c>
      <c r="D2833" t="s">
        <v>5960</v>
      </c>
      <c r="E2833">
        <v>218602737</v>
      </c>
      <c r="F2833" t="s">
        <v>5202</v>
      </c>
      <c r="H2833" t="s">
        <v>126</v>
      </c>
      <c r="I2833">
        <v>29.9410038665896</v>
      </c>
      <c r="J2833">
        <v>-90.068499905315406</v>
      </c>
      <c r="K2833" t="s">
        <v>21</v>
      </c>
      <c r="L2833">
        <v>98</v>
      </c>
      <c r="M2833">
        <v>2</v>
      </c>
      <c r="N2833">
        <v>116</v>
      </c>
      <c r="O2833" s="1">
        <v>44789</v>
      </c>
      <c r="P2833">
        <v>2.86</v>
      </c>
      <c r="Q2833">
        <v>77</v>
      </c>
      <c r="R2833">
        <v>349</v>
      </c>
      <c r="S2833">
        <v>76</v>
      </c>
      <c r="T2833" t="s">
        <v>5961</v>
      </c>
    </row>
    <row r="2834" spans="1:20" x14ac:dyDescent="0.2">
      <c r="A2834" t="s">
        <v>12652</v>
      </c>
      <c r="B2834" t="s">
        <v>12653</v>
      </c>
      <c r="C2834">
        <v>33783824</v>
      </c>
      <c r="D2834" t="s">
        <v>5962</v>
      </c>
      <c r="E2834">
        <v>149335937</v>
      </c>
      <c r="F2834" t="s">
        <v>5963</v>
      </c>
      <c r="H2834" t="s">
        <v>994</v>
      </c>
      <c r="I2834">
        <v>30.001339999999999</v>
      </c>
      <c r="J2834">
        <v>-90.063630000000003</v>
      </c>
      <c r="K2834" t="s">
        <v>21</v>
      </c>
      <c r="L2834">
        <v>163</v>
      </c>
      <c r="M2834">
        <v>1</v>
      </c>
      <c r="N2834">
        <v>16</v>
      </c>
      <c r="O2834" s="1">
        <v>43905</v>
      </c>
      <c r="P2834">
        <v>0.39</v>
      </c>
      <c r="Q2834">
        <v>1</v>
      </c>
      <c r="R2834">
        <v>0</v>
      </c>
      <c r="S2834">
        <v>0</v>
      </c>
      <c r="T2834" t="s">
        <v>5964</v>
      </c>
    </row>
    <row r="2835" spans="1:20" x14ac:dyDescent="0.2">
      <c r="A2835" t="s">
        <v>12652</v>
      </c>
      <c r="B2835" t="s">
        <v>12653</v>
      </c>
      <c r="C2835">
        <v>33793851</v>
      </c>
      <c r="D2835" t="s">
        <v>5965</v>
      </c>
      <c r="E2835">
        <v>8329708</v>
      </c>
      <c r="F2835" t="s">
        <v>1048</v>
      </c>
      <c r="H2835" t="s">
        <v>45</v>
      </c>
      <c r="I2835">
        <v>29.942340000000002</v>
      </c>
      <c r="J2835">
        <v>-90.075779999999995</v>
      </c>
      <c r="K2835" t="s">
        <v>21</v>
      </c>
      <c r="L2835">
        <v>338</v>
      </c>
      <c r="M2835">
        <v>3</v>
      </c>
      <c r="N2835">
        <v>97</v>
      </c>
      <c r="O2835" s="1">
        <v>44794</v>
      </c>
      <c r="P2835">
        <v>2.4</v>
      </c>
      <c r="Q2835">
        <v>13</v>
      </c>
      <c r="R2835">
        <v>207</v>
      </c>
      <c r="S2835">
        <v>28</v>
      </c>
      <c r="T2835" t="s">
        <v>5966</v>
      </c>
    </row>
    <row r="2836" spans="1:20" x14ac:dyDescent="0.2">
      <c r="A2836" t="s">
        <v>12652</v>
      </c>
      <c r="B2836" t="s">
        <v>12653</v>
      </c>
      <c r="C2836">
        <v>33803646</v>
      </c>
      <c r="D2836" t="s">
        <v>5967</v>
      </c>
      <c r="E2836">
        <v>122380652</v>
      </c>
      <c r="F2836" t="s">
        <v>3298</v>
      </c>
      <c r="H2836" t="s">
        <v>510</v>
      </c>
      <c r="I2836">
        <v>29.946639999999999</v>
      </c>
      <c r="J2836">
        <v>-90.109920000000002</v>
      </c>
      <c r="K2836" t="s">
        <v>21</v>
      </c>
      <c r="L2836">
        <v>185</v>
      </c>
      <c r="M2836">
        <v>2</v>
      </c>
      <c r="N2836">
        <v>10</v>
      </c>
      <c r="O2836" s="1">
        <v>44410</v>
      </c>
      <c r="P2836">
        <v>0.25</v>
      </c>
      <c r="Q2836">
        <v>33</v>
      </c>
      <c r="R2836">
        <v>315</v>
      </c>
      <c r="S2836">
        <v>0</v>
      </c>
      <c r="T2836" t="s">
        <v>5968</v>
      </c>
    </row>
    <row r="2837" spans="1:20" x14ac:dyDescent="0.2">
      <c r="A2837" t="s">
        <v>12652</v>
      </c>
      <c r="B2837" t="s">
        <v>12653</v>
      </c>
      <c r="C2837">
        <v>33805354</v>
      </c>
      <c r="D2837" t="s">
        <v>5969</v>
      </c>
      <c r="E2837">
        <v>197510608</v>
      </c>
      <c r="F2837" t="s">
        <v>1166</v>
      </c>
      <c r="H2837" t="s">
        <v>42</v>
      </c>
      <c r="I2837">
        <v>29.964020000000001</v>
      </c>
      <c r="J2837">
        <v>-90.056550000000001</v>
      </c>
      <c r="K2837" t="s">
        <v>21</v>
      </c>
      <c r="L2837">
        <v>242</v>
      </c>
      <c r="M2837">
        <v>2</v>
      </c>
      <c r="N2837">
        <v>13</v>
      </c>
      <c r="O2837" s="1">
        <v>44690</v>
      </c>
      <c r="P2837">
        <v>0.4</v>
      </c>
      <c r="Q2837">
        <v>1</v>
      </c>
      <c r="R2837">
        <v>72</v>
      </c>
      <c r="S2837">
        <v>9</v>
      </c>
      <c r="T2837" t="s">
        <v>5970</v>
      </c>
    </row>
    <row r="2838" spans="1:20" x14ac:dyDescent="0.2">
      <c r="A2838" t="s">
        <v>12652</v>
      </c>
      <c r="B2838" t="s">
        <v>12653</v>
      </c>
      <c r="C2838">
        <v>33808268</v>
      </c>
      <c r="D2838" t="s">
        <v>5971</v>
      </c>
      <c r="E2838">
        <v>255255578</v>
      </c>
      <c r="F2838" t="s">
        <v>523</v>
      </c>
      <c r="H2838" t="s">
        <v>51</v>
      </c>
      <c r="I2838">
        <v>29.966850000000001</v>
      </c>
      <c r="J2838">
        <v>-90.102140000000006</v>
      </c>
      <c r="K2838" t="s">
        <v>21</v>
      </c>
      <c r="L2838">
        <v>85</v>
      </c>
      <c r="M2838">
        <v>30</v>
      </c>
      <c r="N2838">
        <v>17</v>
      </c>
      <c r="O2838" s="1">
        <v>43780</v>
      </c>
      <c r="P2838">
        <v>0.41</v>
      </c>
      <c r="Q2838">
        <v>1</v>
      </c>
      <c r="R2838">
        <v>0</v>
      </c>
      <c r="S2838">
        <v>0</v>
      </c>
    </row>
    <row r="2839" spans="1:20" x14ac:dyDescent="0.2">
      <c r="A2839" t="s">
        <v>12652</v>
      </c>
      <c r="B2839" t="s">
        <v>12653</v>
      </c>
      <c r="C2839">
        <v>33824881</v>
      </c>
      <c r="D2839" t="s">
        <v>5972</v>
      </c>
      <c r="E2839">
        <v>137510622</v>
      </c>
      <c r="F2839" t="s">
        <v>5973</v>
      </c>
      <c r="H2839" t="s">
        <v>133</v>
      </c>
      <c r="I2839">
        <v>29.980250000000002</v>
      </c>
      <c r="J2839">
        <v>-90.089749999999995</v>
      </c>
      <c r="K2839" t="s">
        <v>21</v>
      </c>
      <c r="L2839">
        <v>70</v>
      </c>
      <c r="M2839">
        <v>1</v>
      </c>
      <c r="N2839">
        <v>53</v>
      </c>
      <c r="O2839" s="1">
        <v>44319</v>
      </c>
      <c r="P2839">
        <v>1.59</v>
      </c>
      <c r="Q2839">
        <v>1</v>
      </c>
      <c r="R2839">
        <v>0</v>
      </c>
      <c r="S2839">
        <v>0</v>
      </c>
      <c r="T2839" t="s">
        <v>5974</v>
      </c>
    </row>
    <row r="2840" spans="1:20" x14ac:dyDescent="0.2">
      <c r="A2840" t="s">
        <v>12652</v>
      </c>
      <c r="B2840" t="s">
        <v>12653</v>
      </c>
      <c r="C2840">
        <v>33847662</v>
      </c>
      <c r="D2840" t="s">
        <v>5975</v>
      </c>
      <c r="E2840">
        <v>11372242</v>
      </c>
      <c r="F2840" t="s">
        <v>249</v>
      </c>
      <c r="H2840" t="s">
        <v>126</v>
      </c>
      <c r="I2840">
        <v>29.933720000000001</v>
      </c>
      <c r="J2840">
        <v>-90.076949999999997</v>
      </c>
      <c r="K2840" t="s">
        <v>21</v>
      </c>
      <c r="L2840">
        <v>40</v>
      </c>
      <c r="M2840">
        <v>30</v>
      </c>
      <c r="N2840">
        <v>23</v>
      </c>
      <c r="O2840" s="1">
        <v>44683</v>
      </c>
      <c r="P2840">
        <v>0.56999999999999995</v>
      </c>
      <c r="Q2840">
        <v>40</v>
      </c>
      <c r="R2840">
        <v>97</v>
      </c>
      <c r="S2840">
        <v>3</v>
      </c>
    </row>
    <row r="2841" spans="1:20" x14ac:dyDescent="0.2">
      <c r="A2841" t="s">
        <v>12652</v>
      </c>
      <c r="B2841" t="s">
        <v>12653</v>
      </c>
      <c r="C2841">
        <v>33853648</v>
      </c>
      <c r="D2841" t="s">
        <v>5976</v>
      </c>
      <c r="E2841">
        <v>135412513</v>
      </c>
      <c r="F2841" t="s">
        <v>5977</v>
      </c>
      <c r="H2841" t="s">
        <v>620</v>
      </c>
      <c r="I2841">
        <v>30.012339999999998</v>
      </c>
      <c r="J2841">
        <v>-90.112769999999998</v>
      </c>
      <c r="K2841" t="s">
        <v>21</v>
      </c>
      <c r="L2841">
        <v>350</v>
      </c>
      <c r="M2841">
        <v>2</v>
      </c>
      <c r="N2841">
        <v>12</v>
      </c>
      <c r="O2841" s="1">
        <v>44637</v>
      </c>
      <c r="P2841">
        <v>0.39</v>
      </c>
      <c r="Q2841">
        <v>1</v>
      </c>
      <c r="R2841">
        <v>351</v>
      </c>
      <c r="S2841">
        <v>3</v>
      </c>
      <c r="T2841" t="s">
        <v>5978</v>
      </c>
    </row>
    <row r="2842" spans="1:20" x14ac:dyDescent="0.2">
      <c r="A2842" t="s">
        <v>12652</v>
      </c>
      <c r="B2842" t="s">
        <v>12653</v>
      </c>
      <c r="C2842">
        <v>33856162</v>
      </c>
      <c r="D2842" t="s">
        <v>5979</v>
      </c>
      <c r="E2842">
        <v>216063327</v>
      </c>
      <c r="F2842" t="s">
        <v>5980</v>
      </c>
      <c r="H2842" t="s">
        <v>3506</v>
      </c>
      <c r="I2842">
        <v>29.923680000000001</v>
      </c>
      <c r="J2842">
        <v>-90.025700000000001</v>
      </c>
      <c r="K2842" t="s">
        <v>21</v>
      </c>
      <c r="L2842">
        <v>743</v>
      </c>
      <c r="M2842">
        <v>3</v>
      </c>
      <c r="N2842">
        <v>21</v>
      </c>
      <c r="O2842" s="1">
        <v>44780</v>
      </c>
      <c r="P2842">
        <v>1.2</v>
      </c>
      <c r="Q2842">
        <v>1</v>
      </c>
      <c r="R2842">
        <v>243</v>
      </c>
      <c r="S2842">
        <v>10</v>
      </c>
      <c r="T2842" t="s">
        <v>30</v>
      </c>
    </row>
    <row r="2843" spans="1:20" x14ac:dyDescent="0.2">
      <c r="A2843" t="s">
        <v>12652</v>
      </c>
      <c r="B2843" t="s">
        <v>12653</v>
      </c>
      <c r="C2843">
        <v>33859013</v>
      </c>
      <c r="D2843" t="s">
        <v>5981</v>
      </c>
      <c r="E2843">
        <v>12620169</v>
      </c>
      <c r="F2843" t="s">
        <v>5982</v>
      </c>
      <c r="H2843" t="s">
        <v>45</v>
      </c>
      <c r="I2843">
        <v>29.944659999999999</v>
      </c>
      <c r="J2843">
        <v>-90.097359999999995</v>
      </c>
      <c r="K2843" t="s">
        <v>38</v>
      </c>
      <c r="L2843">
        <v>36</v>
      </c>
      <c r="M2843">
        <v>1</v>
      </c>
      <c r="N2843">
        <v>151</v>
      </c>
      <c r="O2843" s="1">
        <v>44809</v>
      </c>
      <c r="P2843">
        <v>3.84</v>
      </c>
      <c r="Q2843">
        <v>2</v>
      </c>
      <c r="R2843">
        <v>22</v>
      </c>
      <c r="S2843">
        <v>50</v>
      </c>
      <c r="T2843" t="s">
        <v>5983</v>
      </c>
    </row>
    <row r="2844" spans="1:20" x14ac:dyDescent="0.2">
      <c r="A2844" t="s">
        <v>12652</v>
      </c>
      <c r="B2844" t="s">
        <v>12653</v>
      </c>
      <c r="C2844">
        <v>33880228</v>
      </c>
      <c r="D2844" t="s">
        <v>5984</v>
      </c>
      <c r="E2844">
        <v>255847683</v>
      </c>
      <c r="F2844" t="s">
        <v>5985</v>
      </c>
      <c r="H2844" t="s">
        <v>42</v>
      </c>
      <c r="I2844">
        <v>29.963940000000001</v>
      </c>
      <c r="J2844">
        <v>-90.058620000000005</v>
      </c>
      <c r="K2844" t="s">
        <v>21</v>
      </c>
      <c r="L2844">
        <v>90</v>
      </c>
      <c r="M2844">
        <v>30</v>
      </c>
      <c r="N2844">
        <v>8</v>
      </c>
      <c r="O2844" s="1">
        <v>44751</v>
      </c>
      <c r="P2844">
        <v>0.21</v>
      </c>
      <c r="Q2844">
        <v>4</v>
      </c>
      <c r="R2844">
        <v>295</v>
      </c>
      <c r="S2844">
        <v>5</v>
      </c>
    </row>
    <row r="2845" spans="1:20" x14ac:dyDescent="0.2">
      <c r="A2845" t="s">
        <v>12652</v>
      </c>
      <c r="B2845" t="s">
        <v>12653</v>
      </c>
      <c r="C2845">
        <v>33880790</v>
      </c>
      <c r="D2845" t="s">
        <v>5986</v>
      </c>
      <c r="E2845">
        <v>255847683</v>
      </c>
      <c r="F2845" t="s">
        <v>5985</v>
      </c>
      <c r="H2845" t="s">
        <v>42</v>
      </c>
      <c r="I2845">
        <v>29.965340000000001</v>
      </c>
      <c r="J2845">
        <v>-90.058819999999997</v>
      </c>
      <c r="K2845" t="s">
        <v>21</v>
      </c>
      <c r="L2845">
        <v>85</v>
      </c>
      <c r="M2845">
        <v>30</v>
      </c>
      <c r="N2845">
        <v>6</v>
      </c>
      <c r="O2845" s="1">
        <v>44408</v>
      </c>
      <c r="P2845">
        <v>0.15</v>
      </c>
      <c r="Q2845">
        <v>4</v>
      </c>
      <c r="R2845">
        <v>344</v>
      </c>
      <c r="S2845">
        <v>0</v>
      </c>
    </row>
    <row r="2846" spans="1:20" x14ac:dyDescent="0.2">
      <c r="A2846" t="s">
        <v>12652</v>
      </c>
      <c r="B2846" t="s">
        <v>12653</v>
      </c>
      <c r="C2846">
        <v>33881341</v>
      </c>
      <c r="D2846" t="s">
        <v>5987</v>
      </c>
      <c r="E2846">
        <v>135150122</v>
      </c>
      <c r="F2846" t="s">
        <v>1242</v>
      </c>
      <c r="H2846" t="s">
        <v>45</v>
      </c>
      <c r="I2846">
        <v>29.94239</v>
      </c>
      <c r="J2846">
        <v>-90.079260000000005</v>
      </c>
      <c r="K2846" t="s">
        <v>21</v>
      </c>
      <c r="L2846">
        <v>500</v>
      </c>
      <c r="M2846">
        <v>2</v>
      </c>
      <c r="N2846">
        <v>1</v>
      </c>
      <c r="O2846" s="1">
        <v>43884</v>
      </c>
      <c r="P2846">
        <v>0.03</v>
      </c>
      <c r="Q2846">
        <v>2</v>
      </c>
      <c r="R2846">
        <v>365</v>
      </c>
      <c r="S2846">
        <v>0</v>
      </c>
      <c r="T2846" t="s">
        <v>5988</v>
      </c>
    </row>
    <row r="2847" spans="1:20" ht="34" x14ac:dyDescent="0.2">
      <c r="A2847" t="s">
        <v>12652</v>
      </c>
      <c r="B2847" t="s">
        <v>12653</v>
      </c>
      <c r="C2847">
        <v>33911997</v>
      </c>
      <c r="D2847" t="s">
        <v>5989</v>
      </c>
      <c r="E2847">
        <v>256089228</v>
      </c>
      <c r="F2847" t="s">
        <v>378</v>
      </c>
      <c r="H2847" t="s">
        <v>51</v>
      </c>
      <c r="I2847">
        <v>29.980619999999998</v>
      </c>
      <c r="J2847">
        <v>-90.108599999999996</v>
      </c>
      <c r="K2847" t="s">
        <v>21</v>
      </c>
      <c r="L2847">
        <v>83</v>
      </c>
      <c r="M2847">
        <v>3</v>
      </c>
      <c r="N2847">
        <v>137</v>
      </c>
      <c r="O2847" s="1">
        <v>44788</v>
      </c>
      <c r="P2847">
        <v>3.34</v>
      </c>
      <c r="Q2847">
        <v>1</v>
      </c>
      <c r="R2847">
        <v>108</v>
      </c>
      <c r="S2847">
        <v>35</v>
      </c>
      <c r="T2847" s="2" t="s">
        <v>5990</v>
      </c>
    </row>
    <row r="2848" spans="1:20" x14ac:dyDescent="0.2">
      <c r="A2848" t="s">
        <v>12652</v>
      </c>
      <c r="B2848" t="s">
        <v>12653</v>
      </c>
      <c r="C2848">
        <v>33931795</v>
      </c>
      <c r="D2848" t="s">
        <v>5991</v>
      </c>
      <c r="E2848">
        <v>182711468</v>
      </c>
      <c r="F2848" t="s">
        <v>5992</v>
      </c>
      <c r="H2848" t="s">
        <v>1927</v>
      </c>
      <c r="I2848">
        <v>29.936489999999999</v>
      </c>
      <c r="J2848">
        <v>-90.023319999999998</v>
      </c>
      <c r="K2848" t="s">
        <v>21</v>
      </c>
      <c r="L2848">
        <v>100</v>
      </c>
      <c r="M2848">
        <v>30</v>
      </c>
      <c r="N2848">
        <v>1</v>
      </c>
      <c r="O2848" s="1">
        <v>43659</v>
      </c>
      <c r="P2848">
        <v>0.03</v>
      </c>
      <c r="Q2848">
        <v>1</v>
      </c>
      <c r="R2848">
        <v>0</v>
      </c>
      <c r="S2848">
        <v>0</v>
      </c>
    </row>
    <row r="2849" spans="1:20" x14ac:dyDescent="0.2">
      <c r="A2849" t="s">
        <v>12652</v>
      </c>
      <c r="B2849" t="s">
        <v>12653</v>
      </c>
      <c r="C2849">
        <v>33939418</v>
      </c>
      <c r="D2849" t="s">
        <v>5993</v>
      </c>
      <c r="E2849">
        <v>67506285</v>
      </c>
      <c r="F2849" t="s">
        <v>5994</v>
      </c>
      <c r="H2849" t="s">
        <v>98</v>
      </c>
      <c r="I2849">
        <v>29.927630000000001</v>
      </c>
      <c r="J2849">
        <v>-90.073549999999997</v>
      </c>
      <c r="K2849" t="s">
        <v>21</v>
      </c>
      <c r="L2849">
        <v>77</v>
      </c>
      <c r="M2849">
        <v>2</v>
      </c>
      <c r="N2849">
        <v>70</v>
      </c>
      <c r="O2849" s="1">
        <v>44808</v>
      </c>
      <c r="P2849">
        <v>1.73</v>
      </c>
      <c r="Q2849">
        <v>2</v>
      </c>
      <c r="R2849">
        <v>167</v>
      </c>
      <c r="S2849">
        <v>11</v>
      </c>
      <c r="T2849" t="s">
        <v>5995</v>
      </c>
    </row>
    <row r="2850" spans="1:20" x14ac:dyDescent="0.2">
      <c r="A2850" t="s">
        <v>12652</v>
      </c>
      <c r="B2850" t="s">
        <v>12653</v>
      </c>
      <c r="C2850">
        <v>33941651</v>
      </c>
      <c r="D2850" t="s">
        <v>5996</v>
      </c>
      <c r="E2850">
        <v>256301106</v>
      </c>
      <c r="F2850" t="s">
        <v>140</v>
      </c>
      <c r="H2850" t="s">
        <v>994</v>
      </c>
      <c r="I2850">
        <v>29.992010000000001</v>
      </c>
      <c r="J2850">
        <v>-90.072019999999995</v>
      </c>
      <c r="K2850" t="s">
        <v>21</v>
      </c>
      <c r="L2850">
        <v>77</v>
      </c>
      <c r="M2850">
        <v>30</v>
      </c>
      <c r="N2850">
        <v>3</v>
      </c>
      <c r="O2850" s="1">
        <v>43654</v>
      </c>
      <c r="P2850">
        <v>7.0000000000000007E-2</v>
      </c>
      <c r="Q2850">
        <v>1</v>
      </c>
      <c r="R2850">
        <v>0</v>
      </c>
      <c r="S2850">
        <v>0</v>
      </c>
    </row>
    <row r="2851" spans="1:20" x14ac:dyDescent="0.2">
      <c r="A2851" t="s">
        <v>12652</v>
      </c>
      <c r="B2851" t="s">
        <v>12653</v>
      </c>
      <c r="C2851">
        <v>33943576</v>
      </c>
      <c r="D2851" t="s">
        <v>5997</v>
      </c>
      <c r="E2851">
        <v>67980835</v>
      </c>
      <c r="F2851" t="s">
        <v>2037</v>
      </c>
      <c r="H2851" t="s">
        <v>166</v>
      </c>
      <c r="I2851">
        <v>29.944489999999998</v>
      </c>
      <c r="J2851">
        <v>-90.103750000000005</v>
      </c>
      <c r="K2851" t="s">
        <v>21</v>
      </c>
      <c r="L2851">
        <v>134</v>
      </c>
      <c r="M2851">
        <v>1</v>
      </c>
      <c r="N2851">
        <v>92</v>
      </c>
      <c r="O2851" s="1">
        <v>44809</v>
      </c>
      <c r="P2851">
        <v>2.31</v>
      </c>
      <c r="Q2851">
        <v>1</v>
      </c>
      <c r="R2851">
        <v>72</v>
      </c>
      <c r="S2851">
        <v>20</v>
      </c>
      <c r="T2851" t="s">
        <v>5998</v>
      </c>
    </row>
    <row r="2852" spans="1:20" x14ac:dyDescent="0.2">
      <c r="A2852" t="s">
        <v>12652</v>
      </c>
      <c r="B2852" t="s">
        <v>12653</v>
      </c>
      <c r="C2852">
        <v>33946750</v>
      </c>
      <c r="D2852" t="s">
        <v>5999</v>
      </c>
      <c r="E2852">
        <v>36583560</v>
      </c>
      <c r="F2852" t="s">
        <v>5889</v>
      </c>
      <c r="H2852" t="s">
        <v>126</v>
      </c>
      <c r="I2852">
        <v>29.932739999999999</v>
      </c>
      <c r="J2852">
        <v>-90.076139999999995</v>
      </c>
      <c r="K2852" t="s">
        <v>21</v>
      </c>
      <c r="L2852">
        <v>155</v>
      </c>
      <c r="M2852">
        <v>5</v>
      </c>
      <c r="N2852">
        <v>44</v>
      </c>
      <c r="O2852" s="1">
        <v>44800</v>
      </c>
      <c r="P2852">
        <v>1.45</v>
      </c>
      <c r="Q2852">
        <v>1</v>
      </c>
      <c r="R2852">
        <v>131</v>
      </c>
      <c r="S2852">
        <v>28</v>
      </c>
      <c r="T2852" t="s">
        <v>2010</v>
      </c>
    </row>
    <row r="2853" spans="1:20" x14ac:dyDescent="0.2">
      <c r="A2853" t="s">
        <v>12652</v>
      </c>
      <c r="B2853" t="s">
        <v>12653</v>
      </c>
      <c r="C2853">
        <v>33972173</v>
      </c>
      <c r="D2853" t="s">
        <v>6000</v>
      </c>
      <c r="E2853">
        <v>256525595</v>
      </c>
      <c r="F2853" t="s">
        <v>3107</v>
      </c>
      <c r="H2853" t="s">
        <v>33</v>
      </c>
      <c r="I2853">
        <v>29.980160000000001</v>
      </c>
      <c r="J2853">
        <v>-90.070030000000003</v>
      </c>
      <c r="K2853" t="s">
        <v>21</v>
      </c>
      <c r="L2853">
        <v>1250</v>
      </c>
      <c r="M2853">
        <v>91</v>
      </c>
      <c r="N2853">
        <v>0</v>
      </c>
      <c r="Q2853">
        <v>1</v>
      </c>
      <c r="R2853">
        <v>0</v>
      </c>
      <c r="S2853">
        <v>0</v>
      </c>
    </row>
    <row r="2854" spans="1:20" x14ac:dyDescent="0.2">
      <c r="A2854" t="s">
        <v>12652</v>
      </c>
      <c r="B2854" t="s">
        <v>12653</v>
      </c>
      <c r="C2854">
        <v>33972576</v>
      </c>
      <c r="D2854" t="s">
        <v>6001</v>
      </c>
      <c r="E2854">
        <v>52691570</v>
      </c>
      <c r="F2854" t="s">
        <v>3601</v>
      </c>
      <c r="H2854" t="s">
        <v>3506</v>
      </c>
      <c r="I2854">
        <v>29.924189999999999</v>
      </c>
      <c r="J2854">
        <v>-90.03389</v>
      </c>
      <c r="K2854" t="s">
        <v>21</v>
      </c>
      <c r="L2854">
        <v>81</v>
      </c>
      <c r="M2854">
        <v>4</v>
      </c>
      <c r="N2854">
        <v>53</v>
      </c>
      <c r="O2854" s="1">
        <v>44771</v>
      </c>
      <c r="P2854">
        <v>1.56</v>
      </c>
      <c r="Q2854">
        <v>1</v>
      </c>
      <c r="R2854">
        <v>57</v>
      </c>
      <c r="S2854">
        <v>23</v>
      </c>
      <c r="T2854" t="s">
        <v>6002</v>
      </c>
    </row>
    <row r="2855" spans="1:20" x14ac:dyDescent="0.2">
      <c r="A2855" t="s">
        <v>12652</v>
      </c>
      <c r="B2855" t="s">
        <v>12653</v>
      </c>
      <c r="C2855">
        <v>33999486</v>
      </c>
      <c r="D2855" t="s">
        <v>6003</v>
      </c>
      <c r="E2855">
        <v>234863555</v>
      </c>
      <c r="F2855" t="s">
        <v>1022</v>
      </c>
      <c r="H2855" t="s">
        <v>126</v>
      </c>
      <c r="I2855">
        <v>29.927070000000001</v>
      </c>
      <c r="J2855">
        <v>-90.078040000000001</v>
      </c>
      <c r="K2855" t="s">
        <v>21</v>
      </c>
      <c r="L2855">
        <v>110</v>
      </c>
      <c r="M2855">
        <v>30</v>
      </c>
      <c r="N2855">
        <v>0</v>
      </c>
      <c r="Q2855">
        <v>1</v>
      </c>
      <c r="R2855">
        <v>158</v>
      </c>
      <c r="S2855">
        <v>0</v>
      </c>
    </row>
    <row r="2856" spans="1:20" x14ac:dyDescent="0.2">
      <c r="A2856" t="s">
        <v>12652</v>
      </c>
      <c r="B2856" t="s">
        <v>12653</v>
      </c>
      <c r="C2856">
        <v>34013135</v>
      </c>
      <c r="D2856" t="s">
        <v>6004</v>
      </c>
      <c r="E2856">
        <v>3750072</v>
      </c>
      <c r="F2856" t="s">
        <v>19</v>
      </c>
      <c r="H2856" t="s">
        <v>126</v>
      </c>
      <c r="I2856">
        <v>29.935770000000002</v>
      </c>
      <c r="J2856">
        <v>-90.074879999999993</v>
      </c>
      <c r="K2856" t="s">
        <v>21</v>
      </c>
      <c r="L2856">
        <v>140</v>
      </c>
      <c r="M2856">
        <v>60</v>
      </c>
      <c r="N2856">
        <v>0</v>
      </c>
      <c r="Q2856">
        <v>1</v>
      </c>
      <c r="R2856">
        <v>355</v>
      </c>
      <c r="S2856">
        <v>0</v>
      </c>
    </row>
    <row r="2857" spans="1:20" x14ac:dyDescent="0.2">
      <c r="A2857" t="s">
        <v>12652</v>
      </c>
      <c r="B2857" t="s">
        <v>12653</v>
      </c>
      <c r="C2857">
        <v>34017230</v>
      </c>
      <c r="D2857" t="s">
        <v>6005</v>
      </c>
      <c r="E2857">
        <v>256849051</v>
      </c>
      <c r="F2857" t="s">
        <v>6006</v>
      </c>
      <c r="H2857" t="s">
        <v>37</v>
      </c>
      <c r="I2857">
        <v>29.973179999999999</v>
      </c>
      <c r="J2857">
        <v>-90.048760000000001</v>
      </c>
      <c r="K2857" t="s">
        <v>21</v>
      </c>
      <c r="L2857">
        <v>500</v>
      </c>
      <c r="M2857">
        <v>2</v>
      </c>
      <c r="N2857">
        <v>28</v>
      </c>
      <c r="O2857" s="1">
        <v>44808</v>
      </c>
      <c r="P2857">
        <v>0.77</v>
      </c>
      <c r="Q2857">
        <v>1</v>
      </c>
      <c r="R2857">
        <v>162</v>
      </c>
      <c r="S2857">
        <v>19</v>
      </c>
      <c r="T2857" t="s">
        <v>6007</v>
      </c>
    </row>
    <row r="2858" spans="1:20" x14ac:dyDescent="0.2">
      <c r="A2858" t="s">
        <v>12652</v>
      </c>
      <c r="B2858" t="s">
        <v>12653</v>
      </c>
      <c r="C2858">
        <v>34020127</v>
      </c>
      <c r="D2858" t="s">
        <v>6008</v>
      </c>
      <c r="E2858">
        <v>76210607</v>
      </c>
      <c r="F2858" t="s">
        <v>440</v>
      </c>
      <c r="H2858" t="s">
        <v>204</v>
      </c>
      <c r="I2858">
        <v>29.954509999999999</v>
      </c>
      <c r="J2858">
        <v>-90.072779999999995</v>
      </c>
      <c r="K2858" t="s">
        <v>21</v>
      </c>
      <c r="L2858">
        <v>225</v>
      </c>
      <c r="M2858">
        <v>2</v>
      </c>
      <c r="N2858">
        <v>2</v>
      </c>
      <c r="O2858" s="1">
        <v>44533</v>
      </c>
      <c r="P2858">
        <v>0.06</v>
      </c>
      <c r="Q2858">
        <v>1</v>
      </c>
      <c r="R2858">
        <v>0</v>
      </c>
      <c r="S2858">
        <v>1</v>
      </c>
      <c r="T2858" t="s">
        <v>30</v>
      </c>
    </row>
    <row r="2859" spans="1:20" x14ac:dyDescent="0.2">
      <c r="A2859" t="s">
        <v>12652</v>
      </c>
      <c r="B2859" t="s">
        <v>12653</v>
      </c>
      <c r="C2859">
        <v>34031248</v>
      </c>
      <c r="D2859" t="s">
        <v>6009</v>
      </c>
      <c r="E2859">
        <v>249677607</v>
      </c>
      <c r="F2859" t="s">
        <v>5399</v>
      </c>
      <c r="H2859" t="s">
        <v>204</v>
      </c>
      <c r="I2859">
        <v>29.9559</v>
      </c>
      <c r="J2859">
        <v>-90.074330000000003</v>
      </c>
      <c r="K2859" t="s">
        <v>38</v>
      </c>
      <c r="L2859">
        <v>350</v>
      </c>
      <c r="M2859">
        <v>6</v>
      </c>
      <c r="N2859">
        <v>0</v>
      </c>
      <c r="Q2859">
        <v>1</v>
      </c>
      <c r="R2859">
        <v>0</v>
      </c>
      <c r="S2859">
        <v>0</v>
      </c>
      <c r="T2859" t="s">
        <v>30</v>
      </c>
    </row>
    <row r="2860" spans="1:20" x14ac:dyDescent="0.2">
      <c r="A2860" t="s">
        <v>12652</v>
      </c>
      <c r="B2860" t="s">
        <v>12653</v>
      </c>
      <c r="C2860">
        <v>34035401</v>
      </c>
      <c r="D2860" t="s">
        <v>6010</v>
      </c>
      <c r="E2860">
        <v>97787011</v>
      </c>
      <c r="F2860" t="s">
        <v>6011</v>
      </c>
      <c r="H2860" t="s">
        <v>242</v>
      </c>
      <c r="I2860">
        <v>29.93703</v>
      </c>
      <c r="J2860">
        <v>-90.105950000000007</v>
      </c>
      <c r="K2860" t="s">
        <v>21</v>
      </c>
      <c r="L2860">
        <v>139</v>
      </c>
      <c r="M2860">
        <v>30</v>
      </c>
      <c r="N2860">
        <v>0</v>
      </c>
      <c r="Q2860">
        <v>1</v>
      </c>
      <c r="R2860">
        <v>90</v>
      </c>
      <c r="S2860">
        <v>0</v>
      </c>
    </row>
    <row r="2861" spans="1:20" x14ac:dyDescent="0.2">
      <c r="A2861" t="s">
        <v>12652</v>
      </c>
      <c r="B2861" t="s">
        <v>12653</v>
      </c>
      <c r="C2861">
        <v>34035755</v>
      </c>
      <c r="D2861" t="s">
        <v>6012</v>
      </c>
      <c r="E2861">
        <v>188510382</v>
      </c>
      <c r="F2861" t="s">
        <v>2501</v>
      </c>
      <c r="H2861" t="s">
        <v>45</v>
      </c>
      <c r="I2861">
        <v>29.94614</v>
      </c>
      <c r="J2861">
        <v>-90.092039999999997</v>
      </c>
      <c r="K2861" t="s">
        <v>21</v>
      </c>
      <c r="L2861">
        <v>65</v>
      </c>
      <c r="M2861">
        <v>1</v>
      </c>
      <c r="N2861">
        <v>75</v>
      </c>
      <c r="O2861" s="1">
        <v>44378</v>
      </c>
      <c r="P2861">
        <v>1.83</v>
      </c>
      <c r="Q2861">
        <v>1</v>
      </c>
      <c r="R2861">
        <v>0</v>
      </c>
      <c r="S2861">
        <v>0</v>
      </c>
      <c r="T2861" t="s">
        <v>6013</v>
      </c>
    </row>
    <row r="2862" spans="1:20" x14ac:dyDescent="0.2">
      <c r="A2862" t="s">
        <v>12652</v>
      </c>
      <c r="B2862" t="s">
        <v>12653</v>
      </c>
      <c r="C2862">
        <v>34037046</v>
      </c>
      <c r="D2862" t="s">
        <v>6014</v>
      </c>
      <c r="E2862">
        <v>35395756</v>
      </c>
      <c r="F2862" t="s">
        <v>4641</v>
      </c>
      <c r="H2862" t="s">
        <v>25</v>
      </c>
      <c r="I2862">
        <v>29.961960000000001</v>
      </c>
      <c r="J2862">
        <v>-90.040909999999997</v>
      </c>
      <c r="K2862" t="s">
        <v>21</v>
      </c>
      <c r="L2862">
        <v>650</v>
      </c>
      <c r="M2862">
        <v>2</v>
      </c>
      <c r="N2862">
        <v>69</v>
      </c>
      <c r="O2862" s="1">
        <v>44717</v>
      </c>
      <c r="P2862">
        <v>1.68</v>
      </c>
      <c r="Q2862">
        <v>8</v>
      </c>
      <c r="R2862">
        <v>264</v>
      </c>
      <c r="S2862">
        <v>21</v>
      </c>
      <c r="T2862" t="s">
        <v>6015</v>
      </c>
    </row>
    <row r="2863" spans="1:20" x14ac:dyDescent="0.2">
      <c r="A2863" t="s">
        <v>12652</v>
      </c>
      <c r="B2863" t="s">
        <v>12653</v>
      </c>
      <c r="C2863">
        <v>34040489</v>
      </c>
      <c r="D2863" t="s">
        <v>6016</v>
      </c>
      <c r="E2863">
        <v>159788224</v>
      </c>
      <c r="F2863" t="s">
        <v>2578</v>
      </c>
      <c r="H2863" t="s">
        <v>37</v>
      </c>
      <c r="I2863">
        <v>29.973780000000001</v>
      </c>
      <c r="J2863">
        <v>-90.048259999999999</v>
      </c>
      <c r="K2863" t="s">
        <v>21</v>
      </c>
      <c r="L2863">
        <v>310</v>
      </c>
      <c r="M2863">
        <v>2</v>
      </c>
      <c r="N2863">
        <v>7</v>
      </c>
      <c r="O2863" s="1">
        <v>43800</v>
      </c>
      <c r="P2863">
        <v>0.17</v>
      </c>
      <c r="Q2863">
        <v>2</v>
      </c>
      <c r="R2863">
        <v>81</v>
      </c>
      <c r="S2863">
        <v>0</v>
      </c>
      <c r="T2863" t="s">
        <v>6007</v>
      </c>
    </row>
    <row r="2864" spans="1:20" x14ac:dyDescent="0.2">
      <c r="A2864" t="s">
        <v>12652</v>
      </c>
      <c r="B2864" t="s">
        <v>12653</v>
      </c>
      <c r="C2864">
        <v>34040678</v>
      </c>
      <c r="D2864" t="s">
        <v>6017</v>
      </c>
      <c r="E2864">
        <v>159788224</v>
      </c>
      <c r="F2864" t="s">
        <v>2578</v>
      </c>
      <c r="H2864" t="s">
        <v>37</v>
      </c>
      <c r="I2864">
        <v>29.9739</v>
      </c>
      <c r="J2864">
        <v>-90.048869999999994</v>
      </c>
      <c r="K2864" t="s">
        <v>21</v>
      </c>
      <c r="L2864">
        <v>200</v>
      </c>
      <c r="M2864">
        <v>2</v>
      </c>
      <c r="N2864">
        <v>9</v>
      </c>
      <c r="O2864" s="1">
        <v>44690</v>
      </c>
      <c r="P2864">
        <v>0.22</v>
      </c>
      <c r="Q2864">
        <v>2</v>
      </c>
      <c r="R2864">
        <v>81</v>
      </c>
      <c r="S2864">
        <v>1</v>
      </c>
      <c r="T2864" t="s">
        <v>6007</v>
      </c>
    </row>
    <row r="2865" spans="1:20" x14ac:dyDescent="0.2">
      <c r="A2865" t="s">
        <v>12652</v>
      </c>
      <c r="B2865" t="s">
        <v>12653</v>
      </c>
      <c r="C2865">
        <v>34054876</v>
      </c>
      <c r="D2865" t="s">
        <v>6018</v>
      </c>
      <c r="E2865">
        <v>25790992</v>
      </c>
      <c r="F2865" t="s">
        <v>2078</v>
      </c>
      <c r="H2865" t="s">
        <v>45</v>
      </c>
      <c r="I2865">
        <v>29.943349999999999</v>
      </c>
      <c r="J2865">
        <v>-90.089789999999994</v>
      </c>
      <c r="K2865" t="s">
        <v>38</v>
      </c>
      <c r="L2865">
        <v>70</v>
      </c>
      <c r="M2865">
        <v>1</v>
      </c>
      <c r="N2865">
        <v>103</v>
      </c>
      <c r="O2865" s="1">
        <v>44783</v>
      </c>
      <c r="P2865">
        <v>2.5099999999999998</v>
      </c>
      <c r="Q2865">
        <v>1</v>
      </c>
      <c r="R2865">
        <v>157</v>
      </c>
      <c r="S2865">
        <v>45</v>
      </c>
      <c r="T2865" t="s">
        <v>6019</v>
      </c>
    </row>
    <row r="2866" spans="1:20" x14ac:dyDescent="0.2">
      <c r="A2866" t="s">
        <v>12652</v>
      </c>
      <c r="B2866" t="s">
        <v>12653</v>
      </c>
      <c r="C2866">
        <v>34058564</v>
      </c>
      <c r="D2866" t="s">
        <v>6020</v>
      </c>
      <c r="E2866">
        <v>12027981</v>
      </c>
      <c r="F2866" t="s">
        <v>203</v>
      </c>
      <c r="H2866" t="s">
        <v>33</v>
      </c>
      <c r="I2866">
        <v>29.970120000000001</v>
      </c>
      <c r="J2866">
        <v>-90.065169999999995</v>
      </c>
      <c r="K2866" t="s">
        <v>21</v>
      </c>
      <c r="L2866">
        <v>236</v>
      </c>
      <c r="M2866">
        <v>2</v>
      </c>
      <c r="N2866">
        <v>38</v>
      </c>
      <c r="O2866" s="1">
        <v>43898</v>
      </c>
      <c r="P2866">
        <v>0.94</v>
      </c>
      <c r="Q2866">
        <v>5</v>
      </c>
      <c r="R2866">
        <v>0</v>
      </c>
      <c r="S2866">
        <v>0</v>
      </c>
      <c r="T2866" t="s">
        <v>6021</v>
      </c>
    </row>
    <row r="2867" spans="1:20" x14ac:dyDescent="0.2">
      <c r="A2867" t="s">
        <v>12652</v>
      </c>
      <c r="B2867" t="s">
        <v>12653</v>
      </c>
      <c r="C2867">
        <v>34064538</v>
      </c>
      <c r="D2867" t="s">
        <v>6022</v>
      </c>
      <c r="E2867">
        <v>257237900</v>
      </c>
      <c r="F2867" t="s">
        <v>416</v>
      </c>
      <c r="H2867" t="s">
        <v>166</v>
      </c>
      <c r="I2867">
        <v>29.943239999999999</v>
      </c>
      <c r="J2867">
        <v>-90.099260000000001</v>
      </c>
      <c r="K2867" t="s">
        <v>21</v>
      </c>
      <c r="L2867">
        <v>238</v>
      </c>
      <c r="M2867">
        <v>1</v>
      </c>
      <c r="N2867">
        <v>17</v>
      </c>
      <c r="O2867" s="1">
        <v>44384</v>
      </c>
      <c r="P2867">
        <v>0.42</v>
      </c>
      <c r="Q2867">
        <v>1</v>
      </c>
      <c r="R2867">
        <v>195</v>
      </c>
      <c r="S2867">
        <v>0</v>
      </c>
      <c r="T2867" t="s">
        <v>6023</v>
      </c>
    </row>
    <row r="2868" spans="1:20" x14ac:dyDescent="0.2">
      <c r="A2868" t="s">
        <v>12652</v>
      </c>
      <c r="B2868" t="s">
        <v>12653</v>
      </c>
      <c r="C2868">
        <v>34085300</v>
      </c>
      <c r="D2868" t="s">
        <v>6024</v>
      </c>
      <c r="E2868">
        <v>257383378</v>
      </c>
      <c r="F2868" t="s">
        <v>6025</v>
      </c>
      <c r="H2868" t="s">
        <v>510</v>
      </c>
      <c r="I2868">
        <v>29.955719999999999</v>
      </c>
      <c r="J2868">
        <v>-90.115719999999996</v>
      </c>
      <c r="K2868" t="s">
        <v>21</v>
      </c>
      <c r="L2868">
        <v>285</v>
      </c>
      <c r="M2868">
        <v>2</v>
      </c>
      <c r="N2868">
        <v>67</v>
      </c>
      <c r="O2868" s="1">
        <v>44703</v>
      </c>
      <c r="P2868">
        <v>1.64</v>
      </c>
      <c r="Q2868">
        <v>1</v>
      </c>
      <c r="R2868">
        <v>85</v>
      </c>
      <c r="S2868">
        <v>10</v>
      </c>
      <c r="T2868" t="s">
        <v>6026</v>
      </c>
    </row>
    <row r="2869" spans="1:20" x14ac:dyDescent="0.2">
      <c r="A2869" t="s">
        <v>12652</v>
      </c>
      <c r="B2869" t="s">
        <v>12653</v>
      </c>
      <c r="C2869">
        <v>34090191</v>
      </c>
      <c r="D2869" t="s">
        <v>6027</v>
      </c>
      <c r="E2869">
        <v>158909062</v>
      </c>
      <c r="F2869" t="s">
        <v>6028</v>
      </c>
      <c r="H2869" t="s">
        <v>204</v>
      </c>
      <c r="I2869">
        <v>29.945900000000002</v>
      </c>
      <c r="J2869">
        <v>-90.075530000000001</v>
      </c>
      <c r="K2869" t="s">
        <v>21</v>
      </c>
      <c r="L2869">
        <v>143</v>
      </c>
      <c r="M2869">
        <v>30</v>
      </c>
      <c r="N2869">
        <v>1</v>
      </c>
      <c r="O2869" s="1">
        <v>43612</v>
      </c>
      <c r="P2869">
        <v>0.02</v>
      </c>
      <c r="Q2869">
        <v>1</v>
      </c>
      <c r="R2869">
        <v>0</v>
      </c>
      <c r="S2869">
        <v>0</v>
      </c>
    </row>
    <row r="2870" spans="1:20" x14ac:dyDescent="0.2">
      <c r="A2870" t="s">
        <v>12652</v>
      </c>
      <c r="B2870" t="s">
        <v>12653</v>
      </c>
      <c r="C2870">
        <v>34092240</v>
      </c>
      <c r="D2870" t="s">
        <v>6029</v>
      </c>
      <c r="E2870">
        <v>237336807</v>
      </c>
      <c r="F2870" t="s">
        <v>6030</v>
      </c>
      <c r="H2870" t="s">
        <v>3386</v>
      </c>
      <c r="I2870">
        <v>30.066099999999999</v>
      </c>
      <c r="J2870">
        <v>-89.811949999999996</v>
      </c>
      <c r="K2870" t="s">
        <v>21</v>
      </c>
      <c r="L2870">
        <v>125</v>
      </c>
      <c r="M2870">
        <v>30</v>
      </c>
      <c r="N2870">
        <v>26</v>
      </c>
      <c r="O2870" s="1">
        <v>44773</v>
      </c>
      <c r="P2870">
        <v>0.63</v>
      </c>
      <c r="Q2870">
        <v>5</v>
      </c>
      <c r="R2870">
        <v>0</v>
      </c>
      <c r="S2870">
        <v>2</v>
      </c>
      <c r="T2870" t="s">
        <v>6031</v>
      </c>
    </row>
    <row r="2871" spans="1:20" x14ac:dyDescent="0.2">
      <c r="A2871" t="s">
        <v>12652</v>
      </c>
      <c r="B2871" t="s">
        <v>12653</v>
      </c>
      <c r="C2871">
        <v>34093703</v>
      </c>
      <c r="D2871" t="s">
        <v>6032</v>
      </c>
      <c r="E2871">
        <v>257451584</v>
      </c>
      <c r="F2871" t="s">
        <v>641</v>
      </c>
      <c r="H2871" t="s">
        <v>69</v>
      </c>
      <c r="I2871">
        <v>29.988330000000001</v>
      </c>
      <c r="J2871">
        <v>-90.075800000000001</v>
      </c>
      <c r="K2871" t="s">
        <v>21</v>
      </c>
      <c r="L2871">
        <v>232</v>
      </c>
      <c r="M2871">
        <v>2</v>
      </c>
      <c r="N2871">
        <v>9</v>
      </c>
      <c r="O2871" s="1">
        <v>44745</v>
      </c>
      <c r="P2871">
        <v>0.22</v>
      </c>
      <c r="Q2871">
        <v>1</v>
      </c>
      <c r="R2871">
        <v>180</v>
      </c>
      <c r="S2871">
        <v>4</v>
      </c>
      <c r="T2871" t="s">
        <v>6033</v>
      </c>
    </row>
    <row r="2872" spans="1:20" x14ac:dyDescent="0.2">
      <c r="A2872" t="s">
        <v>12652</v>
      </c>
      <c r="B2872" t="s">
        <v>12653</v>
      </c>
      <c r="C2872">
        <v>34113335</v>
      </c>
      <c r="D2872" t="s">
        <v>6034</v>
      </c>
      <c r="E2872">
        <v>257579109</v>
      </c>
      <c r="F2872" t="s">
        <v>6035</v>
      </c>
      <c r="H2872" t="s">
        <v>4277</v>
      </c>
      <c r="I2872">
        <v>29.957170000000001</v>
      </c>
      <c r="J2872">
        <v>-90.102029999999999</v>
      </c>
      <c r="K2872" t="s">
        <v>21</v>
      </c>
      <c r="L2872">
        <v>146</v>
      </c>
      <c r="M2872">
        <v>2</v>
      </c>
      <c r="N2872">
        <v>77</v>
      </c>
      <c r="O2872" s="1">
        <v>44744</v>
      </c>
      <c r="P2872">
        <v>1.92</v>
      </c>
      <c r="Q2872">
        <v>1</v>
      </c>
      <c r="R2872">
        <v>144</v>
      </c>
      <c r="S2872">
        <v>17</v>
      </c>
      <c r="T2872" t="s">
        <v>6036</v>
      </c>
    </row>
    <row r="2873" spans="1:20" x14ac:dyDescent="0.2">
      <c r="A2873" t="s">
        <v>12652</v>
      </c>
      <c r="B2873" t="s">
        <v>12653</v>
      </c>
      <c r="C2873">
        <v>34120230</v>
      </c>
      <c r="D2873" t="s">
        <v>6037</v>
      </c>
      <c r="E2873">
        <v>218602737</v>
      </c>
      <c r="F2873" t="s">
        <v>5202</v>
      </c>
      <c r="H2873" t="s">
        <v>42</v>
      </c>
      <c r="I2873">
        <v>29.962720000000001</v>
      </c>
      <c r="J2873">
        <v>-90.056619999999995</v>
      </c>
      <c r="K2873" t="s">
        <v>21</v>
      </c>
      <c r="L2873">
        <v>164</v>
      </c>
      <c r="M2873">
        <v>2</v>
      </c>
      <c r="N2873">
        <v>159</v>
      </c>
      <c r="O2873" s="1">
        <v>44797</v>
      </c>
      <c r="P2873">
        <v>4.03</v>
      </c>
      <c r="Q2873">
        <v>77</v>
      </c>
      <c r="R2873">
        <v>332</v>
      </c>
      <c r="S2873">
        <v>56</v>
      </c>
      <c r="T2873" t="s">
        <v>30</v>
      </c>
    </row>
    <row r="2874" spans="1:20" x14ac:dyDescent="0.2">
      <c r="A2874" t="s">
        <v>12652</v>
      </c>
      <c r="B2874" t="s">
        <v>12653</v>
      </c>
      <c r="C2874">
        <v>34120334</v>
      </c>
      <c r="D2874" t="s">
        <v>6038</v>
      </c>
      <c r="E2874">
        <v>218602737</v>
      </c>
      <c r="F2874" t="s">
        <v>5202</v>
      </c>
      <c r="H2874" t="s">
        <v>42</v>
      </c>
      <c r="I2874">
        <v>29.962630000000001</v>
      </c>
      <c r="J2874">
        <v>-90.056399999999996</v>
      </c>
      <c r="K2874" t="s">
        <v>21</v>
      </c>
      <c r="L2874">
        <v>112</v>
      </c>
      <c r="M2874">
        <v>2</v>
      </c>
      <c r="N2874">
        <v>31</v>
      </c>
      <c r="O2874" s="1">
        <v>44789</v>
      </c>
      <c r="P2874">
        <v>0.76</v>
      </c>
      <c r="Q2874">
        <v>77</v>
      </c>
      <c r="R2874">
        <v>281</v>
      </c>
      <c r="S2874">
        <v>7</v>
      </c>
      <c r="T2874" t="s">
        <v>30</v>
      </c>
    </row>
    <row r="2875" spans="1:20" x14ac:dyDescent="0.2">
      <c r="A2875" t="s">
        <v>12652</v>
      </c>
      <c r="B2875" t="s">
        <v>12653</v>
      </c>
      <c r="C2875">
        <v>34123331</v>
      </c>
      <c r="D2875" t="s">
        <v>6039</v>
      </c>
      <c r="E2875">
        <v>257651786</v>
      </c>
      <c r="F2875" t="s">
        <v>2447</v>
      </c>
      <c r="H2875" t="s">
        <v>25</v>
      </c>
      <c r="I2875">
        <v>29.966139999999999</v>
      </c>
      <c r="J2875">
        <v>-90.045720000000003</v>
      </c>
      <c r="K2875" t="s">
        <v>21</v>
      </c>
      <c r="L2875">
        <v>100</v>
      </c>
      <c r="M2875">
        <v>2</v>
      </c>
      <c r="N2875">
        <v>7</v>
      </c>
      <c r="O2875" s="1">
        <v>43892</v>
      </c>
      <c r="P2875">
        <v>0.17</v>
      </c>
      <c r="Q2875">
        <v>1</v>
      </c>
      <c r="R2875">
        <v>0</v>
      </c>
      <c r="S2875">
        <v>0</v>
      </c>
      <c r="T2875" t="s">
        <v>30</v>
      </c>
    </row>
    <row r="2876" spans="1:20" x14ac:dyDescent="0.2">
      <c r="A2876" t="s">
        <v>12652</v>
      </c>
      <c r="B2876" t="s">
        <v>12653</v>
      </c>
      <c r="C2876">
        <v>34149022</v>
      </c>
      <c r="D2876" t="s">
        <v>6040</v>
      </c>
      <c r="E2876">
        <v>65954682</v>
      </c>
      <c r="F2876" t="s">
        <v>6041</v>
      </c>
      <c r="H2876" t="s">
        <v>33</v>
      </c>
      <c r="I2876">
        <v>29.981352269258402</v>
      </c>
      <c r="J2876">
        <v>-90.067062744705694</v>
      </c>
      <c r="K2876" t="s">
        <v>21</v>
      </c>
      <c r="L2876">
        <v>70</v>
      </c>
      <c r="M2876">
        <v>2</v>
      </c>
      <c r="N2876">
        <v>85</v>
      </c>
      <c r="O2876" s="1">
        <v>44808</v>
      </c>
      <c r="P2876">
        <v>2.13</v>
      </c>
      <c r="Q2876">
        <v>1</v>
      </c>
      <c r="R2876">
        <v>51</v>
      </c>
      <c r="S2876">
        <v>1</v>
      </c>
      <c r="T2876" t="s">
        <v>6042</v>
      </c>
    </row>
    <row r="2877" spans="1:20" x14ac:dyDescent="0.2">
      <c r="A2877" t="s">
        <v>12652</v>
      </c>
      <c r="B2877" t="s">
        <v>12653</v>
      </c>
      <c r="C2877">
        <v>34152302</v>
      </c>
      <c r="D2877" t="s">
        <v>6043</v>
      </c>
      <c r="E2877">
        <v>257850466</v>
      </c>
      <c r="F2877" t="s">
        <v>4357</v>
      </c>
      <c r="H2877" t="s">
        <v>20</v>
      </c>
      <c r="I2877">
        <v>29.954090000000001</v>
      </c>
      <c r="J2877">
        <v>-90.133200000000002</v>
      </c>
      <c r="K2877" t="s">
        <v>38</v>
      </c>
      <c r="L2877">
        <v>85</v>
      </c>
      <c r="M2877">
        <v>3</v>
      </c>
      <c r="N2877">
        <v>65</v>
      </c>
      <c r="O2877" s="1">
        <v>44809</v>
      </c>
      <c r="P2877">
        <v>1.59</v>
      </c>
      <c r="Q2877">
        <v>1</v>
      </c>
      <c r="R2877">
        <v>98</v>
      </c>
      <c r="S2877">
        <v>26</v>
      </c>
      <c r="T2877" t="s">
        <v>6044</v>
      </c>
    </row>
    <row r="2878" spans="1:20" x14ac:dyDescent="0.2">
      <c r="A2878" t="s">
        <v>12652</v>
      </c>
      <c r="B2878" t="s">
        <v>12653</v>
      </c>
      <c r="C2878">
        <v>34154988</v>
      </c>
      <c r="D2878" t="s">
        <v>6045</v>
      </c>
      <c r="E2878">
        <v>22261011</v>
      </c>
      <c r="F2878" t="s">
        <v>1582</v>
      </c>
      <c r="H2878" t="s">
        <v>166</v>
      </c>
      <c r="I2878">
        <v>29.949829999999999</v>
      </c>
      <c r="J2878">
        <v>-90.10915</v>
      </c>
      <c r="K2878" t="s">
        <v>21</v>
      </c>
      <c r="L2878">
        <v>155</v>
      </c>
      <c r="M2878">
        <v>30</v>
      </c>
      <c r="N2878">
        <v>14</v>
      </c>
      <c r="O2878" s="1">
        <v>44682</v>
      </c>
      <c r="P2878">
        <v>0.34</v>
      </c>
      <c r="Q2878">
        <v>1</v>
      </c>
      <c r="R2878">
        <v>135</v>
      </c>
      <c r="S2878">
        <v>3</v>
      </c>
    </row>
    <row r="2879" spans="1:20" x14ac:dyDescent="0.2">
      <c r="A2879" t="s">
        <v>12652</v>
      </c>
      <c r="B2879" t="s">
        <v>12653</v>
      </c>
      <c r="C2879">
        <v>34175249</v>
      </c>
      <c r="D2879" t="s">
        <v>6046</v>
      </c>
      <c r="E2879">
        <v>121260287</v>
      </c>
      <c r="F2879" t="s">
        <v>4286</v>
      </c>
      <c r="H2879" t="s">
        <v>166</v>
      </c>
      <c r="I2879">
        <v>29.944199999999999</v>
      </c>
      <c r="J2879">
        <v>-90.098860000000002</v>
      </c>
      <c r="K2879" t="s">
        <v>38</v>
      </c>
      <c r="L2879">
        <v>51</v>
      </c>
      <c r="M2879">
        <v>2</v>
      </c>
      <c r="N2879">
        <v>99</v>
      </c>
      <c r="O2879" s="1">
        <v>44809</v>
      </c>
      <c r="P2879">
        <v>2.4700000000000002</v>
      </c>
      <c r="Q2879">
        <v>2</v>
      </c>
      <c r="R2879">
        <v>31</v>
      </c>
      <c r="S2879">
        <v>39</v>
      </c>
      <c r="T2879" t="s">
        <v>6047</v>
      </c>
    </row>
    <row r="2880" spans="1:20" x14ac:dyDescent="0.2">
      <c r="A2880" t="s">
        <v>12652</v>
      </c>
      <c r="B2880" t="s">
        <v>12653</v>
      </c>
      <c r="C2880">
        <v>34179425</v>
      </c>
      <c r="D2880" t="s">
        <v>6048</v>
      </c>
      <c r="E2880">
        <v>92360368</v>
      </c>
      <c r="F2880" t="s">
        <v>6049</v>
      </c>
      <c r="H2880" t="s">
        <v>33</v>
      </c>
      <c r="I2880">
        <v>29.975349999999999</v>
      </c>
      <c r="J2880">
        <v>-90.066569999999999</v>
      </c>
      <c r="K2880" t="s">
        <v>21</v>
      </c>
      <c r="L2880">
        <v>126</v>
      </c>
      <c r="M2880">
        <v>2</v>
      </c>
      <c r="N2880">
        <v>137</v>
      </c>
      <c r="O2880" s="1">
        <v>44794</v>
      </c>
      <c r="P2880">
        <v>3.36</v>
      </c>
      <c r="Q2880">
        <v>1</v>
      </c>
      <c r="R2880">
        <v>89</v>
      </c>
      <c r="S2880">
        <v>36</v>
      </c>
      <c r="T2880" t="s">
        <v>6050</v>
      </c>
    </row>
    <row r="2881" spans="1:20" x14ac:dyDescent="0.2">
      <c r="A2881" t="s">
        <v>12652</v>
      </c>
      <c r="B2881" t="s">
        <v>12653</v>
      </c>
      <c r="C2881">
        <v>34181051</v>
      </c>
      <c r="D2881" t="s">
        <v>6051</v>
      </c>
      <c r="E2881">
        <v>42536338</v>
      </c>
      <c r="F2881" t="s">
        <v>1227</v>
      </c>
      <c r="H2881" t="s">
        <v>204</v>
      </c>
      <c r="I2881">
        <v>29.952159999999999</v>
      </c>
      <c r="J2881">
        <v>-90.070989999999995</v>
      </c>
      <c r="K2881" t="s">
        <v>21</v>
      </c>
      <c r="L2881">
        <v>95</v>
      </c>
      <c r="M2881">
        <v>3</v>
      </c>
      <c r="N2881">
        <v>57</v>
      </c>
      <c r="O2881" s="1">
        <v>44785</v>
      </c>
      <c r="P2881">
        <v>1.47</v>
      </c>
      <c r="Q2881">
        <v>6</v>
      </c>
      <c r="R2881">
        <v>166</v>
      </c>
      <c r="S2881">
        <v>29</v>
      </c>
      <c r="T2881" t="s">
        <v>6052</v>
      </c>
    </row>
    <row r="2882" spans="1:20" x14ac:dyDescent="0.2">
      <c r="A2882" t="s">
        <v>12652</v>
      </c>
      <c r="B2882" t="s">
        <v>12653</v>
      </c>
      <c r="C2882">
        <v>34203920</v>
      </c>
      <c r="D2882" t="s">
        <v>6053</v>
      </c>
      <c r="E2882">
        <v>258231728</v>
      </c>
      <c r="F2882" t="s">
        <v>6054</v>
      </c>
      <c r="H2882" t="s">
        <v>42</v>
      </c>
      <c r="I2882">
        <v>29.961849999999998</v>
      </c>
      <c r="J2882">
        <v>-90.053190000000001</v>
      </c>
      <c r="K2882" t="s">
        <v>21</v>
      </c>
      <c r="L2882">
        <v>350</v>
      </c>
      <c r="M2882">
        <v>2</v>
      </c>
      <c r="N2882">
        <v>32</v>
      </c>
      <c r="O2882" s="1">
        <v>44711</v>
      </c>
      <c r="P2882">
        <v>0.93</v>
      </c>
      <c r="Q2882">
        <v>1</v>
      </c>
      <c r="R2882">
        <v>339</v>
      </c>
      <c r="S2882">
        <v>18</v>
      </c>
      <c r="T2882" t="s">
        <v>6055</v>
      </c>
    </row>
    <row r="2883" spans="1:20" x14ac:dyDescent="0.2">
      <c r="A2883" t="s">
        <v>12652</v>
      </c>
      <c r="B2883" t="s">
        <v>12653</v>
      </c>
      <c r="C2883">
        <v>34224584</v>
      </c>
      <c r="D2883" t="s">
        <v>6056</v>
      </c>
      <c r="E2883">
        <v>245654733</v>
      </c>
      <c r="F2883" t="s">
        <v>523</v>
      </c>
      <c r="H2883" t="s">
        <v>133</v>
      </c>
      <c r="I2883">
        <v>29.9832</v>
      </c>
      <c r="J2883">
        <v>-90.100139999999996</v>
      </c>
      <c r="K2883" t="s">
        <v>21</v>
      </c>
      <c r="L2883">
        <v>352</v>
      </c>
      <c r="M2883">
        <v>3</v>
      </c>
      <c r="N2883">
        <v>18</v>
      </c>
      <c r="O2883" s="1">
        <v>44752</v>
      </c>
      <c r="P2883">
        <v>0.45</v>
      </c>
      <c r="Q2883">
        <v>2</v>
      </c>
      <c r="R2883">
        <v>261</v>
      </c>
      <c r="S2883">
        <v>4</v>
      </c>
      <c r="T2883" t="s">
        <v>5792</v>
      </c>
    </row>
    <row r="2884" spans="1:20" x14ac:dyDescent="0.2">
      <c r="A2884" t="s">
        <v>12652</v>
      </c>
      <c r="B2884" t="s">
        <v>12653</v>
      </c>
      <c r="C2884">
        <v>34230086</v>
      </c>
      <c r="D2884" t="s">
        <v>6057</v>
      </c>
      <c r="E2884">
        <v>325578648</v>
      </c>
      <c r="F2884" t="s">
        <v>3913</v>
      </c>
      <c r="H2884" t="s">
        <v>1686</v>
      </c>
      <c r="I2884">
        <v>30.008690000000001</v>
      </c>
      <c r="J2884">
        <v>-90.038619999999995</v>
      </c>
      <c r="K2884" t="s">
        <v>21</v>
      </c>
      <c r="L2884">
        <v>256</v>
      </c>
      <c r="M2884">
        <v>2</v>
      </c>
      <c r="N2884">
        <v>62</v>
      </c>
      <c r="O2884" s="1">
        <v>44773</v>
      </c>
      <c r="P2884">
        <v>1.55</v>
      </c>
      <c r="Q2884">
        <v>4</v>
      </c>
      <c r="R2884">
        <v>159</v>
      </c>
      <c r="S2884">
        <v>20</v>
      </c>
      <c r="T2884" t="s">
        <v>6058</v>
      </c>
    </row>
    <row r="2885" spans="1:20" x14ac:dyDescent="0.2">
      <c r="A2885" t="s">
        <v>12652</v>
      </c>
      <c r="B2885" t="s">
        <v>12653</v>
      </c>
      <c r="C2885">
        <v>34255313</v>
      </c>
      <c r="D2885" t="s">
        <v>6059</v>
      </c>
      <c r="E2885">
        <v>11107708</v>
      </c>
      <c r="F2885" t="s">
        <v>6060</v>
      </c>
      <c r="H2885" t="s">
        <v>126</v>
      </c>
      <c r="I2885">
        <v>29.926269999999999</v>
      </c>
      <c r="J2885">
        <v>-90.074309999999997</v>
      </c>
      <c r="K2885" t="s">
        <v>21</v>
      </c>
      <c r="L2885">
        <v>161</v>
      </c>
      <c r="M2885">
        <v>2</v>
      </c>
      <c r="N2885">
        <v>18</v>
      </c>
      <c r="O2885" s="1">
        <v>44618</v>
      </c>
      <c r="P2885">
        <v>0.47</v>
      </c>
      <c r="Q2885">
        <v>4</v>
      </c>
      <c r="R2885">
        <v>87</v>
      </c>
      <c r="S2885">
        <v>2</v>
      </c>
      <c r="T2885" t="s">
        <v>6061</v>
      </c>
    </row>
    <row r="2886" spans="1:20" x14ac:dyDescent="0.2">
      <c r="A2886" t="s">
        <v>12652</v>
      </c>
      <c r="B2886" t="s">
        <v>12653</v>
      </c>
      <c r="C2886">
        <v>34266920</v>
      </c>
      <c r="D2886" t="s">
        <v>3952</v>
      </c>
      <c r="E2886">
        <v>169514168</v>
      </c>
      <c r="F2886" t="s">
        <v>6062</v>
      </c>
      <c r="H2886" t="s">
        <v>1413</v>
      </c>
      <c r="I2886">
        <v>30.022120000000001</v>
      </c>
      <c r="J2886">
        <v>-90.056449999999998</v>
      </c>
      <c r="K2886" t="s">
        <v>21</v>
      </c>
      <c r="L2886">
        <v>75</v>
      </c>
      <c r="M2886">
        <v>1</v>
      </c>
      <c r="N2886">
        <v>36</v>
      </c>
      <c r="O2886" s="1">
        <v>44066</v>
      </c>
      <c r="P2886">
        <v>0.88</v>
      </c>
      <c r="Q2886">
        <v>1</v>
      </c>
      <c r="R2886">
        <v>50</v>
      </c>
      <c r="S2886">
        <v>0</v>
      </c>
      <c r="T2886" t="s">
        <v>6063</v>
      </c>
    </row>
    <row r="2887" spans="1:20" x14ac:dyDescent="0.2">
      <c r="A2887" t="s">
        <v>12652</v>
      </c>
      <c r="B2887" t="s">
        <v>12653</v>
      </c>
      <c r="C2887">
        <v>34278796</v>
      </c>
      <c r="D2887" t="s">
        <v>6064</v>
      </c>
      <c r="E2887">
        <v>218602737</v>
      </c>
      <c r="F2887" t="s">
        <v>5202</v>
      </c>
      <c r="H2887" t="s">
        <v>126</v>
      </c>
      <c r="I2887">
        <v>29.940762065119401</v>
      </c>
      <c r="J2887">
        <v>-90.070350739094394</v>
      </c>
      <c r="K2887" t="s">
        <v>21</v>
      </c>
      <c r="L2887">
        <v>134</v>
      </c>
      <c r="M2887">
        <v>2</v>
      </c>
      <c r="N2887">
        <v>223</v>
      </c>
      <c r="O2887" s="1">
        <v>44797</v>
      </c>
      <c r="P2887">
        <v>5.52</v>
      </c>
      <c r="Q2887">
        <v>77</v>
      </c>
      <c r="R2887">
        <v>356</v>
      </c>
      <c r="S2887">
        <v>104</v>
      </c>
      <c r="T2887" t="s">
        <v>6065</v>
      </c>
    </row>
    <row r="2888" spans="1:20" x14ac:dyDescent="0.2">
      <c r="A2888" t="s">
        <v>12652</v>
      </c>
      <c r="B2888" t="s">
        <v>12653</v>
      </c>
      <c r="C2888">
        <v>34278855</v>
      </c>
      <c r="D2888" t="s">
        <v>6066</v>
      </c>
      <c r="E2888">
        <v>256417093</v>
      </c>
      <c r="F2888" t="s">
        <v>2845</v>
      </c>
      <c r="H2888" t="s">
        <v>126</v>
      </c>
      <c r="I2888">
        <v>29.938330000000001</v>
      </c>
      <c r="J2888">
        <v>-90.070070000000001</v>
      </c>
      <c r="K2888" t="s">
        <v>21</v>
      </c>
      <c r="L2888">
        <v>999</v>
      </c>
      <c r="M2888">
        <v>1</v>
      </c>
      <c r="N2888">
        <v>0</v>
      </c>
      <c r="Q2888">
        <v>1</v>
      </c>
      <c r="R2888">
        <v>0</v>
      </c>
      <c r="S2888">
        <v>0</v>
      </c>
      <c r="T2888" t="s">
        <v>6067</v>
      </c>
    </row>
    <row r="2889" spans="1:20" x14ac:dyDescent="0.2">
      <c r="A2889" t="s">
        <v>12652</v>
      </c>
      <c r="B2889" t="s">
        <v>12653</v>
      </c>
      <c r="C2889">
        <v>34285650</v>
      </c>
      <c r="D2889" t="s">
        <v>6068</v>
      </c>
      <c r="E2889">
        <v>258852159</v>
      </c>
      <c r="F2889" t="s">
        <v>3878</v>
      </c>
      <c r="H2889" t="s">
        <v>1281</v>
      </c>
      <c r="I2889">
        <v>30.023890000000002</v>
      </c>
      <c r="J2889">
        <v>-90.067390000000003</v>
      </c>
      <c r="K2889" t="s">
        <v>21</v>
      </c>
      <c r="L2889">
        <v>68</v>
      </c>
      <c r="M2889">
        <v>30</v>
      </c>
      <c r="N2889">
        <v>25</v>
      </c>
      <c r="O2889" s="1">
        <v>44634</v>
      </c>
      <c r="P2889">
        <v>0.61</v>
      </c>
      <c r="Q2889">
        <v>1</v>
      </c>
      <c r="R2889">
        <v>328</v>
      </c>
      <c r="S2889">
        <v>4</v>
      </c>
    </row>
    <row r="2890" spans="1:20" x14ac:dyDescent="0.2">
      <c r="A2890" t="s">
        <v>12652</v>
      </c>
      <c r="B2890" t="s">
        <v>12653</v>
      </c>
      <c r="C2890">
        <v>34286632</v>
      </c>
      <c r="D2890" t="s">
        <v>6069</v>
      </c>
      <c r="E2890">
        <v>10459335</v>
      </c>
      <c r="F2890" t="s">
        <v>3016</v>
      </c>
      <c r="H2890" t="s">
        <v>166</v>
      </c>
      <c r="I2890">
        <v>29.950939999999999</v>
      </c>
      <c r="J2890">
        <v>-90.105869999999996</v>
      </c>
      <c r="K2890" t="s">
        <v>21</v>
      </c>
      <c r="L2890">
        <v>111</v>
      </c>
      <c r="M2890">
        <v>2</v>
      </c>
      <c r="N2890">
        <v>82</v>
      </c>
      <c r="O2890" s="1">
        <v>44790</v>
      </c>
      <c r="P2890">
        <v>2.0299999999999998</v>
      </c>
      <c r="Q2890">
        <v>1</v>
      </c>
      <c r="R2890">
        <v>171</v>
      </c>
      <c r="S2890">
        <v>24</v>
      </c>
      <c r="T2890" t="s">
        <v>6070</v>
      </c>
    </row>
    <row r="2891" spans="1:20" x14ac:dyDescent="0.2">
      <c r="A2891" t="s">
        <v>12652</v>
      </c>
      <c r="B2891" t="s">
        <v>12653</v>
      </c>
      <c r="C2891">
        <v>34316306</v>
      </c>
      <c r="D2891" t="s">
        <v>6071</v>
      </c>
      <c r="E2891">
        <v>197071203</v>
      </c>
      <c r="F2891" t="s">
        <v>6072</v>
      </c>
      <c r="H2891" t="s">
        <v>126</v>
      </c>
      <c r="I2891">
        <v>29.939170000000001</v>
      </c>
      <c r="J2891">
        <v>-90.069749999999999</v>
      </c>
      <c r="K2891" t="s">
        <v>21</v>
      </c>
      <c r="L2891">
        <v>99</v>
      </c>
      <c r="M2891">
        <v>1</v>
      </c>
      <c r="N2891">
        <v>20</v>
      </c>
      <c r="O2891" s="1">
        <v>43910</v>
      </c>
      <c r="P2891">
        <v>0.5</v>
      </c>
      <c r="Q2891">
        <v>1</v>
      </c>
      <c r="R2891">
        <v>7</v>
      </c>
      <c r="S2891">
        <v>0</v>
      </c>
      <c r="T2891" t="s">
        <v>6073</v>
      </c>
    </row>
    <row r="2892" spans="1:20" x14ac:dyDescent="0.2">
      <c r="A2892" t="s">
        <v>12652</v>
      </c>
      <c r="B2892" t="s">
        <v>12653</v>
      </c>
      <c r="C2892">
        <v>34317497</v>
      </c>
      <c r="D2892" t="s">
        <v>6074</v>
      </c>
      <c r="E2892">
        <v>84011713</v>
      </c>
      <c r="F2892" t="s">
        <v>6075</v>
      </c>
      <c r="H2892" t="s">
        <v>33</v>
      </c>
      <c r="I2892">
        <v>29.983920000000001</v>
      </c>
      <c r="J2892">
        <v>-90.060329999999993</v>
      </c>
      <c r="K2892" t="s">
        <v>21</v>
      </c>
      <c r="L2892">
        <v>97</v>
      </c>
      <c r="M2892">
        <v>2</v>
      </c>
      <c r="N2892">
        <v>47</v>
      </c>
      <c r="O2892" s="1">
        <v>44788</v>
      </c>
      <c r="P2892">
        <v>1.17</v>
      </c>
      <c r="Q2892">
        <v>1</v>
      </c>
      <c r="R2892">
        <v>34</v>
      </c>
      <c r="S2892">
        <v>20</v>
      </c>
      <c r="T2892" t="s">
        <v>6076</v>
      </c>
    </row>
    <row r="2893" spans="1:20" x14ac:dyDescent="0.2">
      <c r="A2893" t="s">
        <v>12652</v>
      </c>
      <c r="B2893" t="s">
        <v>12653</v>
      </c>
      <c r="C2893">
        <v>34369973</v>
      </c>
      <c r="D2893" t="s">
        <v>6077</v>
      </c>
      <c r="E2893">
        <v>89559726</v>
      </c>
      <c r="F2893" t="s">
        <v>169</v>
      </c>
      <c r="H2893" t="s">
        <v>51</v>
      </c>
      <c r="I2893">
        <v>29.976600000000001</v>
      </c>
      <c r="J2893">
        <v>-90.111689999999996</v>
      </c>
      <c r="K2893" t="s">
        <v>21</v>
      </c>
      <c r="L2893">
        <v>70</v>
      </c>
      <c r="M2893">
        <v>2</v>
      </c>
      <c r="N2893">
        <v>14</v>
      </c>
      <c r="O2893" s="1">
        <v>43906</v>
      </c>
      <c r="P2893">
        <v>0.4</v>
      </c>
      <c r="Q2893">
        <v>1</v>
      </c>
      <c r="R2893">
        <v>0</v>
      </c>
      <c r="S2893">
        <v>0</v>
      </c>
      <c r="T2893" t="s">
        <v>6078</v>
      </c>
    </row>
    <row r="2894" spans="1:20" x14ac:dyDescent="0.2">
      <c r="A2894" t="s">
        <v>12652</v>
      </c>
      <c r="B2894" t="s">
        <v>12653</v>
      </c>
      <c r="C2894">
        <v>34409629</v>
      </c>
      <c r="D2894" t="s">
        <v>6079</v>
      </c>
      <c r="E2894">
        <v>56364673</v>
      </c>
      <c r="F2894" t="s">
        <v>1601</v>
      </c>
      <c r="H2894" t="s">
        <v>95</v>
      </c>
      <c r="I2894">
        <v>29.964790000000001</v>
      </c>
      <c r="J2894">
        <v>-90.062169999999995</v>
      </c>
      <c r="K2894" t="s">
        <v>38</v>
      </c>
      <c r="L2894">
        <v>145</v>
      </c>
      <c r="M2894">
        <v>2</v>
      </c>
      <c r="N2894">
        <v>103</v>
      </c>
      <c r="O2894" s="1">
        <v>44810</v>
      </c>
      <c r="P2894">
        <v>2.5499999999999998</v>
      </c>
      <c r="Q2894">
        <v>4</v>
      </c>
      <c r="R2894">
        <v>108</v>
      </c>
      <c r="S2894">
        <v>44</v>
      </c>
      <c r="T2894" t="s">
        <v>30</v>
      </c>
    </row>
    <row r="2895" spans="1:20" x14ac:dyDescent="0.2">
      <c r="A2895" t="s">
        <v>12652</v>
      </c>
      <c r="B2895" t="s">
        <v>12653</v>
      </c>
      <c r="C2895">
        <v>34411366</v>
      </c>
      <c r="D2895" t="s">
        <v>6080</v>
      </c>
      <c r="E2895">
        <v>29830701</v>
      </c>
      <c r="F2895" t="s">
        <v>6081</v>
      </c>
      <c r="H2895" t="s">
        <v>510</v>
      </c>
      <c r="I2895">
        <v>29.951730000000001</v>
      </c>
      <c r="J2895">
        <v>-90.114230000000006</v>
      </c>
      <c r="K2895" t="s">
        <v>21</v>
      </c>
      <c r="L2895">
        <v>198</v>
      </c>
      <c r="M2895">
        <v>1</v>
      </c>
      <c r="N2895">
        <v>20</v>
      </c>
      <c r="O2895" s="1">
        <v>44689</v>
      </c>
      <c r="P2895">
        <v>0.5</v>
      </c>
      <c r="Q2895">
        <v>1</v>
      </c>
      <c r="R2895">
        <v>82</v>
      </c>
      <c r="S2895">
        <v>5</v>
      </c>
      <c r="T2895" t="s">
        <v>6082</v>
      </c>
    </row>
    <row r="2896" spans="1:20" x14ac:dyDescent="0.2">
      <c r="A2896" t="s">
        <v>12652</v>
      </c>
      <c r="B2896" t="s">
        <v>12653</v>
      </c>
      <c r="C2896">
        <v>34469456</v>
      </c>
      <c r="D2896" t="s">
        <v>6083</v>
      </c>
      <c r="E2896">
        <v>1751871</v>
      </c>
      <c r="F2896" t="s">
        <v>86</v>
      </c>
      <c r="H2896" t="s">
        <v>25</v>
      </c>
      <c r="I2896">
        <v>29.963139999999999</v>
      </c>
      <c r="J2896">
        <v>-90.045900000000003</v>
      </c>
      <c r="K2896" t="s">
        <v>21</v>
      </c>
      <c r="L2896">
        <v>400</v>
      </c>
      <c r="M2896">
        <v>9</v>
      </c>
      <c r="N2896">
        <v>38</v>
      </c>
      <c r="O2896" s="1">
        <v>44163</v>
      </c>
      <c r="P2896">
        <v>0.96</v>
      </c>
      <c r="Q2896">
        <v>2</v>
      </c>
      <c r="R2896">
        <v>180</v>
      </c>
      <c r="S2896">
        <v>0</v>
      </c>
      <c r="T2896" t="s">
        <v>87</v>
      </c>
    </row>
    <row r="2897" spans="1:20" x14ac:dyDescent="0.2">
      <c r="A2897" t="s">
        <v>12652</v>
      </c>
      <c r="B2897" t="s">
        <v>12653</v>
      </c>
      <c r="C2897">
        <v>34474075</v>
      </c>
      <c r="D2897" t="s">
        <v>6084</v>
      </c>
      <c r="E2897">
        <v>260225137</v>
      </c>
      <c r="F2897" t="s">
        <v>2037</v>
      </c>
      <c r="H2897" t="s">
        <v>506</v>
      </c>
      <c r="I2897">
        <v>29.959890000000001</v>
      </c>
      <c r="J2897">
        <v>-90.087729999999993</v>
      </c>
      <c r="K2897" t="s">
        <v>21</v>
      </c>
      <c r="L2897">
        <v>228</v>
      </c>
      <c r="M2897">
        <v>1</v>
      </c>
      <c r="N2897">
        <v>113</v>
      </c>
      <c r="O2897" s="1">
        <v>44772</v>
      </c>
      <c r="P2897">
        <v>2.79</v>
      </c>
      <c r="Q2897">
        <v>2</v>
      </c>
      <c r="R2897">
        <v>89</v>
      </c>
      <c r="S2897">
        <v>23</v>
      </c>
      <c r="T2897" t="s">
        <v>6085</v>
      </c>
    </row>
    <row r="2898" spans="1:20" x14ac:dyDescent="0.2">
      <c r="A2898" t="s">
        <v>12652</v>
      </c>
      <c r="B2898" t="s">
        <v>12653</v>
      </c>
      <c r="C2898">
        <v>34475456</v>
      </c>
      <c r="D2898" t="s">
        <v>6086</v>
      </c>
      <c r="E2898">
        <v>51541620</v>
      </c>
      <c r="F2898" t="s">
        <v>2316</v>
      </c>
      <c r="H2898" t="s">
        <v>45</v>
      </c>
      <c r="I2898">
        <v>29.932106000000001</v>
      </c>
      <c r="J2898">
        <v>-90.086287999999996</v>
      </c>
      <c r="K2898" t="s">
        <v>21</v>
      </c>
      <c r="L2898">
        <v>75</v>
      </c>
      <c r="M2898">
        <v>30</v>
      </c>
      <c r="N2898">
        <v>77</v>
      </c>
      <c r="O2898" s="1">
        <v>44790</v>
      </c>
      <c r="P2898">
        <v>2.41</v>
      </c>
      <c r="Q2898">
        <v>15</v>
      </c>
      <c r="R2898">
        <v>103</v>
      </c>
      <c r="S2898">
        <v>68</v>
      </c>
      <c r="T2898" t="s">
        <v>6087</v>
      </c>
    </row>
    <row r="2899" spans="1:20" x14ac:dyDescent="0.2">
      <c r="A2899" t="s">
        <v>12652</v>
      </c>
      <c r="B2899" t="s">
        <v>12653</v>
      </c>
      <c r="C2899">
        <v>34477828</v>
      </c>
      <c r="D2899" t="s">
        <v>6088</v>
      </c>
      <c r="E2899">
        <v>260225137</v>
      </c>
      <c r="F2899" t="s">
        <v>2037</v>
      </c>
      <c r="H2899" t="s">
        <v>506</v>
      </c>
      <c r="I2899">
        <v>29.959320000000002</v>
      </c>
      <c r="J2899">
        <v>-90.085750000000004</v>
      </c>
      <c r="K2899" t="s">
        <v>21</v>
      </c>
      <c r="L2899">
        <v>228</v>
      </c>
      <c r="M2899">
        <v>1</v>
      </c>
      <c r="N2899">
        <v>128</v>
      </c>
      <c r="O2899" s="1">
        <v>44755</v>
      </c>
      <c r="P2899">
        <v>3.15</v>
      </c>
      <c r="Q2899">
        <v>2</v>
      </c>
      <c r="R2899">
        <v>88</v>
      </c>
      <c r="S2899">
        <v>12</v>
      </c>
      <c r="T2899" t="s">
        <v>6089</v>
      </c>
    </row>
    <row r="2900" spans="1:20" x14ac:dyDescent="0.2">
      <c r="A2900" t="s">
        <v>12652</v>
      </c>
      <c r="B2900" t="s">
        <v>12653</v>
      </c>
      <c r="C2900">
        <v>34496045</v>
      </c>
      <c r="D2900" t="s">
        <v>6090</v>
      </c>
      <c r="E2900">
        <v>130747640</v>
      </c>
      <c r="F2900" t="s">
        <v>5992</v>
      </c>
      <c r="H2900" t="s">
        <v>60</v>
      </c>
      <c r="I2900">
        <v>29.965610000000002</v>
      </c>
      <c r="J2900">
        <v>-90.06671</v>
      </c>
      <c r="K2900" t="s">
        <v>21</v>
      </c>
      <c r="L2900">
        <v>164</v>
      </c>
      <c r="M2900">
        <v>2</v>
      </c>
      <c r="N2900">
        <v>128</v>
      </c>
      <c r="O2900" s="1">
        <v>44809</v>
      </c>
      <c r="P2900">
        <v>3.17</v>
      </c>
      <c r="Q2900">
        <v>1</v>
      </c>
      <c r="R2900">
        <v>123</v>
      </c>
      <c r="S2900">
        <v>55</v>
      </c>
      <c r="T2900" t="s">
        <v>6091</v>
      </c>
    </row>
    <row r="2901" spans="1:20" x14ac:dyDescent="0.2">
      <c r="A2901" t="s">
        <v>12652</v>
      </c>
      <c r="B2901" t="s">
        <v>12653</v>
      </c>
      <c r="C2901">
        <v>34531587</v>
      </c>
      <c r="D2901" t="s">
        <v>6092</v>
      </c>
      <c r="E2901">
        <v>36905235</v>
      </c>
      <c r="F2901" t="s">
        <v>1794</v>
      </c>
      <c r="H2901" t="s">
        <v>20</v>
      </c>
      <c r="I2901">
        <v>29.94989</v>
      </c>
      <c r="J2901">
        <v>-90.129949999999994</v>
      </c>
      <c r="K2901" t="s">
        <v>21</v>
      </c>
      <c r="L2901">
        <v>137</v>
      </c>
      <c r="M2901">
        <v>2</v>
      </c>
      <c r="N2901">
        <v>139</v>
      </c>
      <c r="O2901" s="1">
        <v>44795</v>
      </c>
      <c r="P2901">
        <v>3.7</v>
      </c>
      <c r="Q2901">
        <v>7</v>
      </c>
      <c r="R2901">
        <v>161</v>
      </c>
      <c r="S2901">
        <v>39</v>
      </c>
      <c r="T2901" t="s">
        <v>6093</v>
      </c>
    </row>
    <row r="2902" spans="1:20" x14ac:dyDescent="0.2">
      <c r="A2902" t="s">
        <v>12652</v>
      </c>
      <c r="B2902" t="s">
        <v>12653</v>
      </c>
      <c r="C2902">
        <v>34567694</v>
      </c>
      <c r="D2902" t="s">
        <v>6094</v>
      </c>
      <c r="E2902">
        <v>157318848</v>
      </c>
      <c r="F2902" t="s">
        <v>2595</v>
      </c>
      <c r="H2902" t="s">
        <v>51</v>
      </c>
      <c r="I2902">
        <v>29.96367</v>
      </c>
      <c r="J2902">
        <v>-90.095169999999996</v>
      </c>
      <c r="K2902" t="s">
        <v>21</v>
      </c>
      <c r="L2902">
        <v>200</v>
      </c>
      <c r="M2902">
        <v>2</v>
      </c>
      <c r="N2902">
        <v>74</v>
      </c>
      <c r="O2902" s="1">
        <v>44809</v>
      </c>
      <c r="P2902">
        <v>1.94</v>
      </c>
      <c r="Q2902">
        <v>4</v>
      </c>
      <c r="R2902">
        <v>278</v>
      </c>
      <c r="S2902">
        <v>18</v>
      </c>
      <c r="T2902" t="s">
        <v>6095</v>
      </c>
    </row>
    <row r="2903" spans="1:20" x14ac:dyDescent="0.2">
      <c r="A2903" t="s">
        <v>12652</v>
      </c>
      <c r="B2903" t="s">
        <v>12653</v>
      </c>
      <c r="C2903">
        <v>34573312</v>
      </c>
      <c r="D2903" t="s">
        <v>6096</v>
      </c>
      <c r="E2903">
        <v>166861989</v>
      </c>
      <c r="F2903" t="s">
        <v>1309</v>
      </c>
      <c r="H2903" t="s">
        <v>29</v>
      </c>
      <c r="I2903">
        <v>29.989249999999998</v>
      </c>
      <c r="J2903">
        <v>-90.057270000000003</v>
      </c>
      <c r="K2903" t="s">
        <v>21</v>
      </c>
      <c r="L2903">
        <v>164</v>
      </c>
      <c r="M2903">
        <v>1</v>
      </c>
      <c r="N2903">
        <v>38</v>
      </c>
      <c r="O2903" s="1">
        <v>44807</v>
      </c>
      <c r="P2903">
        <v>0.94</v>
      </c>
      <c r="Q2903">
        <v>3</v>
      </c>
      <c r="R2903">
        <v>86</v>
      </c>
      <c r="S2903">
        <v>27</v>
      </c>
      <c r="T2903" t="s">
        <v>6097</v>
      </c>
    </row>
    <row r="2904" spans="1:20" x14ac:dyDescent="0.2">
      <c r="A2904" t="s">
        <v>12652</v>
      </c>
      <c r="B2904" t="s">
        <v>12653</v>
      </c>
      <c r="C2904">
        <v>34581211</v>
      </c>
      <c r="D2904" t="s">
        <v>6098</v>
      </c>
      <c r="E2904">
        <v>17925459</v>
      </c>
      <c r="F2904" t="s">
        <v>1494</v>
      </c>
      <c r="H2904" t="s">
        <v>33</v>
      </c>
      <c r="I2904">
        <v>29.976769999999998</v>
      </c>
      <c r="J2904">
        <v>-90.058499999999995</v>
      </c>
      <c r="K2904" t="s">
        <v>21</v>
      </c>
      <c r="L2904">
        <v>78</v>
      </c>
      <c r="M2904">
        <v>2</v>
      </c>
      <c r="N2904">
        <v>94</v>
      </c>
      <c r="O2904" s="1">
        <v>44689</v>
      </c>
      <c r="P2904">
        <v>2.5</v>
      </c>
      <c r="Q2904">
        <v>4</v>
      </c>
      <c r="R2904">
        <v>326</v>
      </c>
      <c r="S2904">
        <v>23</v>
      </c>
      <c r="T2904" t="s">
        <v>6099</v>
      </c>
    </row>
    <row r="2905" spans="1:20" x14ac:dyDescent="0.2">
      <c r="A2905" t="s">
        <v>12652</v>
      </c>
      <c r="B2905" t="s">
        <v>12653</v>
      </c>
      <c r="C2905">
        <v>34595953</v>
      </c>
      <c r="D2905" t="s">
        <v>6100</v>
      </c>
      <c r="E2905">
        <v>261001308</v>
      </c>
      <c r="F2905" t="s">
        <v>6101</v>
      </c>
      <c r="H2905" t="s">
        <v>51</v>
      </c>
      <c r="I2905">
        <v>29.977080000000001</v>
      </c>
      <c r="J2905">
        <v>-90.096919999999997</v>
      </c>
      <c r="K2905" t="s">
        <v>21</v>
      </c>
      <c r="L2905">
        <v>206</v>
      </c>
      <c r="M2905">
        <v>3</v>
      </c>
      <c r="N2905">
        <v>43</v>
      </c>
      <c r="O2905" s="1">
        <v>44788</v>
      </c>
      <c r="P2905">
        <v>1.1200000000000001</v>
      </c>
      <c r="Q2905">
        <v>2</v>
      </c>
      <c r="R2905">
        <v>222</v>
      </c>
      <c r="S2905">
        <v>18</v>
      </c>
      <c r="T2905" t="s">
        <v>6102</v>
      </c>
    </row>
    <row r="2906" spans="1:20" x14ac:dyDescent="0.2">
      <c r="A2906" t="s">
        <v>12652</v>
      </c>
      <c r="B2906" t="s">
        <v>12653</v>
      </c>
      <c r="C2906">
        <v>34601898</v>
      </c>
      <c r="D2906" t="s">
        <v>6103</v>
      </c>
      <c r="E2906">
        <v>459131117</v>
      </c>
      <c r="F2906" t="s">
        <v>1208</v>
      </c>
      <c r="H2906" t="s">
        <v>42</v>
      </c>
      <c r="I2906">
        <v>29.96686</v>
      </c>
      <c r="J2906">
        <v>-90.055949999999996</v>
      </c>
      <c r="K2906" t="s">
        <v>299</v>
      </c>
      <c r="L2906">
        <v>142</v>
      </c>
      <c r="M2906">
        <v>2</v>
      </c>
      <c r="N2906">
        <v>30</v>
      </c>
      <c r="O2906" s="1">
        <v>44732</v>
      </c>
      <c r="P2906">
        <v>0.86</v>
      </c>
      <c r="Q2906">
        <v>6</v>
      </c>
      <c r="R2906">
        <v>218</v>
      </c>
      <c r="S2906">
        <v>4</v>
      </c>
      <c r="T2906" t="s">
        <v>30</v>
      </c>
    </row>
    <row r="2907" spans="1:20" x14ac:dyDescent="0.2">
      <c r="A2907" t="s">
        <v>12652</v>
      </c>
      <c r="B2907" t="s">
        <v>12653</v>
      </c>
      <c r="C2907">
        <v>34603737</v>
      </c>
      <c r="D2907" t="s">
        <v>6104</v>
      </c>
      <c r="E2907">
        <v>12811384</v>
      </c>
      <c r="F2907" t="s">
        <v>1564</v>
      </c>
      <c r="H2907" t="s">
        <v>29</v>
      </c>
      <c r="I2907">
        <v>29.970849999999999</v>
      </c>
      <c r="J2907">
        <v>-90.054730000000006</v>
      </c>
      <c r="K2907" t="s">
        <v>21</v>
      </c>
      <c r="L2907">
        <v>146</v>
      </c>
      <c r="M2907">
        <v>3</v>
      </c>
      <c r="N2907">
        <v>25</v>
      </c>
      <c r="O2907" s="1">
        <v>44716</v>
      </c>
      <c r="P2907">
        <v>0.72</v>
      </c>
      <c r="Q2907">
        <v>1</v>
      </c>
      <c r="R2907">
        <v>137</v>
      </c>
      <c r="S2907">
        <v>10</v>
      </c>
      <c r="T2907" t="s">
        <v>6105</v>
      </c>
    </row>
    <row r="2908" spans="1:20" x14ac:dyDescent="0.2">
      <c r="A2908" t="s">
        <v>12652</v>
      </c>
      <c r="B2908" t="s">
        <v>12653</v>
      </c>
      <c r="C2908">
        <v>34618952</v>
      </c>
      <c r="D2908" t="s">
        <v>6106</v>
      </c>
      <c r="E2908">
        <v>97034779</v>
      </c>
      <c r="F2908" t="s">
        <v>5889</v>
      </c>
      <c r="H2908" t="s">
        <v>42</v>
      </c>
      <c r="I2908">
        <v>29.964220000000001</v>
      </c>
      <c r="J2908">
        <v>-90.060559999999995</v>
      </c>
      <c r="K2908" t="s">
        <v>21</v>
      </c>
      <c r="L2908">
        <v>170</v>
      </c>
      <c r="M2908">
        <v>30</v>
      </c>
      <c r="N2908">
        <v>83</v>
      </c>
      <c r="O2908" s="1">
        <v>44703</v>
      </c>
      <c r="P2908">
        <v>2.1800000000000002</v>
      </c>
      <c r="Q2908">
        <v>1</v>
      </c>
      <c r="R2908">
        <v>211</v>
      </c>
      <c r="S2908">
        <v>25</v>
      </c>
      <c r="T2908" t="s">
        <v>6107</v>
      </c>
    </row>
    <row r="2909" spans="1:20" x14ac:dyDescent="0.2">
      <c r="A2909" t="s">
        <v>12652</v>
      </c>
      <c r="B2909" t="s">
        <v>12653</v>
      </c>
      <c r="C2909">
        <v>34638756</v>
      </c>
      <c r="D2909" t="s">
        <v>6108</v>
      </c>
      <c r="E2909">
        <v>114027840</v>
      </c>
      <c r="F2909" t="s">
        <v>584</v>
      </c>
      <c r="H2909" t="s">
        <v>42</v>
      </c>
      <c r="I2909">
        <v>29.967759999999998</v>
      </c>
      <c r="J2909">
        <v>-90.057029999999997</v>
      </c>
      <c r="K2909" t="s">
        <v>21</v>
      </c>
      <c r="L2909">
        <v>575</v>
      </c>
      <c r="M2909">
        <v>2</v>
      </c>
      <c r="N2909">
        <v>45</v>
      </c>
      <c r="O2909" s="1">
        <v>44738</v>
      </c>
      <c r="P2909">
        <v>1.1399999999999999</v>
      </c>
      <c r="Q2909">
        <v>2</v>
      </c>
      <c r="R2909">
        <v>287</v>
      </c>
      <c r="S2909">
        <v>10</v>
      </c>
      <c r="T2909" t="s">
        <v>2726</v>
      </c>
    </row>
    <row r="2910" spans="1:20" x14ac:dyDescent="0.2">
      <c r="A2910" t="s">
        <v>12652</v>
      </c>
      <c r="B2910" t="s">
        <v>12653</v>
      </c>
      <c r="C2910">
        <v>34676729</v>
      </c>
      <c r="D2910" t="s">
        <v>6109</v>
      </c>
      <c r="E2910">
        <v>70171714</v>
      </c>
      <c r="F2910" t="s">
        <v>1312</v>
      </c>
      <c r="H2910" t="s">
        <v>204</v>
      </c>
      <c r="I2910">
        <v>29.947780000000002</v>
      </c>
      <c r="J2910">
        <v>-90.074380000000005</v>
      </c>
      <c r="K2910" t="s">
        <v>21</v>
      </c>
      <c r="L2910">
        <v>628</v>
      </c>
      <c r="M2910">
        <v>3</v>
      </c>
      <c r="N2910">
        <v>49</v>
      </c>
      <c r="O2910" s="1">
        <v>44682</v>
      </c>
      <c r="P2910">
        <v>1.25</v>
      </c>
      <c r="Q2910">
        <v>5</v>
      </c>
      <c r="R2910">
        <v>237</v>
      </c>
      <c r="S2910">
        <v>14</v>
      </c>
      <c r="T2910" t="s">
        <v>5940</v>
      </c>
    </row>
    <row r="2911" spans="1:20" x14ac:dyDescent="0.2">
      <c r="A2911" t="s">
        <v>12652</v>
      </c>
      <c r="B2911" t="s">
        <v>12653</v>
      </c>
      <c r="C2911">
        <v>34678296</v>
      </c>
      <c r="D2911" t="s">
        <v>6110</v>
      </c>
      <c r="E2911">
        <v>130520586</v>
      </c>
      <c r="F2911" t="s">
        <v>6111</v>
      </c>
      <c r="H2911" t="s">
        <v>6112</v>
      </c>
      <c r="I2911">
        <v>29.951460000000001</v>
      </c>
      <c r="J2911">
        <v>-90.097300000000004</v>
      </c>
      <c r="K2911" t="s">
        <v>21</v>
      </c>
      <c r="L2911">
        <v>159</v>
      </c>
      <c r="M2911">
        <v>1</v>
      </c>
      <c r="N2911">
        <v>54</v>
      </c>
      <c r="O2911" s="1">
        <v>44809</v>
      </c>
      <c r="P2911">
        <v>1.34</v>
      </c>
      <c r="Q2911">
        <v>1</v>
      </c>
      <c r="R2911">
        <v>350</v>
      </c>
      <c r="S2911">
        <v>22</v>
      </c>
      <c r="T2911" t="s">
        <v>6113</v>
      </c>
    </row>
    <row r="2912" spans="1:20" x14ac:dyDescent="0.2">
      <c r="A2912" t="s">
        <v>12652</v>
      </c>
      <c r="B2912" t="s">
        <v>12653</v>
      </c>
      <c r="C2912">
        <v>34687886</v>
      </c>
      <c r="D2912" t="s">
        <v>6114</v>
      </c>
      <c r="E2912">
        <v>232296790</v>
      </c>
      <c r="F2912" t="s">
        <v>5444</v>
      </c>
      <c r="H2912" t="s">
        <v>126</v>
      </c>
      <c r="I2912">
        <v>29.93235</v>
      </c>
      <c r="J2912">
        <v>-90.072540000000004</v>
      </c>
      <c r="K2912" t="s">
        <v>21</v>
      </c>
      <c r="L2912">
        <v>133</v>
      </c>
      <c r="M2912">
        <v>2</v>
      </c>
      <c r="N2912">
        <v>83</v>
      </c>
      <c r="O2912" s="1">
        <v>44799</v>
      </c>
      <c r="P2912">
        <v>2.06</v>
      </c>
      <c r="Q2912">
        <v>12</v>
      </c>
      <c r="R2912">
        <v>259</v>
      </c>
      <c r="S2912">
        <v>27</v>
      </c>
      <c r="T2912" t="s">
        <v>6115</v>
      </c>
    </row>
    <row r="2913" spans="1:20" x14ac:dyDescent="0.2">
      <c r="A2913" t="s">
        <v>12652</v>
      </c>
      <c r="B2913" t="s">
        <v>12653</v>
      </c>
      <c r="C2913">
        <v>34713144</v>
      </c>
      <c r="D2913" t="s">
        <v>6116</v>
      </c>
      <c r="E2913">
        <v>25639303</v>
      </c>
      <c r="F2913" t="s">
        <v>6117</v>
      </c>
      <c r="H2913" t="s">
        <v>3506</v>
      </c>
      <c r="I2913">
        <v>29.897020000000001</v>
      </c>
      <c r="J2913">
        <v>-89.997739999999993</v>
      </c>
      <c r="K2913" t="s">
        <v>21</v>
      </c>
      <c r="L2913">
        <v>125</v>
      </c>
      <c r="M2913">
        <v>2</v>
      </c>
      <c r="N2913">
        <v>53</v>
      </c>
      <c r="O2913" s="1">
        <v>44774</v>
      </c>
      <c r="P2913">
        <v>1.34</v>
      </c>
      <c r="Q2913">
        <v>1</v>
      </c>
      <c r="R2913">
        <v>165</v>
      </c>
      <c r="S2913">
        <v>6</v>
      </c>
      <c r="T2913" t="s">
        <v>6118</v>
      </c>
    </row>
    <row r="2914" spans="1:20" x14ac:dyDescent="0.2">
      <c r="A2914" t="s">
        <v>12652</v>
      </c>
      <c r="B2914" t="s">
        <v>12653</v>
      </c>
      <c r="C2914">
        <v>34714594</v>
      </c>
      <c r="D2914" t="s">
        <v>6119</v>
      </c>
      <c r="E2914">
        <v>148096748</v>
      </c>
      <c r="F2914" t="s">
        <v>1079</v>
      </c>
      <c r="H2914" t="s">
        <v>105</v>
      </c>
      <c r="I2914">
        <v>29.97146</v>
      </c>
      <c r="J2914">
        <v>-90.082490000000007</v>
      </c>
      <c r="K2914" t="s">
        <v>21</v>
      </c>
      <c r="L2914">
        <v>82</v>
      </c>
      <c r="M2914">
        <v>1</v>
      </c>
      <c r="N2914">
        <v>51</v>
      </c>
      <c r="O2914" s="1">
        <v>44025</v>
      </c>
      <c r="P2914">
        <v>1.35</v>
      </c>
      <c r="Q2914">
        <v>1</v>
      </c>
      <c r="R2914">
        <v>0</v>
      </c>
      <c r="S2914">
        <v>0</v>
      </c>
      <c r="T2914" t="s">
        <v>6120</v>
      </c>
    </row>
    <row r="2915" spans="1:20" x14ac:dyDescent="0.2">
      <c r="A2915" t="s">
        <v>12652</v>
      </c>
      <c r="B2915" t="s">
        <v>12653</v>
      </c>
      <c r="C2915">
        <v>34739477</v>
      </c>
      <c r="D2915" t="s">
        <v>6121</v>
      </c>
      <c r="E2915">
        <v>261912880</v>
      </c>
      <c r="F2915" t="s">
        <v>2818</v>
      </c>
      <c r="H2915" t="s">
        <v>994</v>
      </c>
      <c r="I2915">
        <v>29.993110000000001</v>
      </c>
      <c r="J2915">
        <v>-90.070390000000003</v>
      </c>
      <c r="K2915" t="s">
        <v>21</v>
      </c>
      <c r="L2915">
        <v>199</v>
      </c>
      <c r="M2915">
        <v>2</v>
      </c>
      <c r="N2915">
        <v>18</v>
      </c>
      <c r="O2915" s="1">
        <v>44689</v>
      </c>
      <c r="P2915">
        <v>0.45</v>
      </c>
      <c r="Q2915">
        <v>1</v>
      </c>
      <c r="R2915">
        <v>11</v>
      </c>
      <c r="S2915">
        <v>2</v>
      </c>
      <c r="T2915" t="s">
        <v>6122</v>
      </c>
    </row>
    <row r="2916" spans="1:20" x14ac:dyDescent="0.2">
      <c r="A2916" t="s">
        <v>12652</v>
      </c>
      <c r="B2916" t="s">
        <v>12653</v>
      </c>
      <c r="C2916">
        <v>34741928</v>
      </c>
      <c r="D2916" t="s">
        <v>6123</v>
      </c>
      <c r="E2916">
        <v>65665251</v>
      </c>
      <c r="F2916" t="s">
        <v>1913</v>
      </c>
      <c r="H2916" t="s">
        <v>60</v>
      </c>
      <c r="I2916">
        <v>29.964839999999999</v>
      </c>
      <c r="J2916">
        <v>-90.075999999999993</v>
      </c>
      <c r="K2916" t="s">
        <v>38</v>
      </c>
      <c r="L2916">
        <v>357</v>
      </c>
      <c r="M2916">
        <v>30</v>
      </c>
      <c r="N2916">
        <v>3</v>
      </c>
      <c r="O2916" s="1">
        <v>43886</v>
      </c>
      <c r="P2916">
        <v>0.09</v>
      </c>
      <c r="Q2916">
        <v>9</v>
      </c>
      <c r="R2916">
        <v>365</v>
      </c>
      <c r="S2916">
        <v>0</v>
      </c>
    </row>
    <row r="2917" spans="1:20" x14ac:dyDescent="0.2">
      <c r="A2917" t="s">
        <v>12652</v>
      </c>
      <c r="B2917" t="s">
        <v>12653</v>
      </c>
      <c r="C2917">
        <v>34742094</v>
      </c>
      <c r="D2917" t="s">
        <v>6124</v>
      </c>
      <c r="E2917">
        <v>153159097</v>
      </c>
      <c r="F2917" t="s">
        <v>3509</v>
      </c>
      <c r="H2917" t="s">
        <v>204</v>
      </c>
      <c r="I2917">
        <v>29.94746</v>
      </c>
      <c r="J2917">
        <v>-90.070610000000002</v>
      </c>
      <c r="K2917" t="s">
        <v>21</v>
      </c>
      <c r="L2917">
        <v>900</v>
      </c>
      <c r="M2917">
        <v>2</v>
      </c>
      <c r="N2917">
        <v>23</v>
      </c>
      <c r="O2917" s="1">
        <v>44728</v>
      </c>
      <c r="P2917">
        <v>0.57999999999999996</v>
      </c>
      <c r="Q2917">
        <v>3</v>
      </c>
      <c r="R2917">
        <v>97</v>
      </c>
      <c r="S2917">
        <v>3</v>
      </c>
      <c r="T2917" t="s">
        <v>6125</v>
      </c>
    </row>
    <row r="2918" spans="1:20" x14ac:dyDescent="0.2">
      <c r="A2918" t="s">
        <v>12652</v>
      </c>
      <c r="B2918" t="s">
        <v>12653</v>
      </c>
      <c r="C2918">
        <v>34752490</v>
      </c>
      <c r="D2918" t="s">
        <v>6126</v>
      </c>
      <c r="E2918">
        <v>127516617</v>
      </c>
      <c r="F2918" t="s">
        <v>5372</v>
      </c>
      <c r="H2918" t="s">
        <v>33</v>
      </c>
      <c r="I2918">
        <v>29.983599999999999</v>
      </c>
      <c r="J2918">
        <v>-90.065790000000007</v>
      </c>
      <c r="K2918" t="s">
        <v>21</v>
      </c>
      <c r="L2918">
        <v>250</v>
      </c>
      <c r="M2918">
        <v>30</v>
      </c>
      <c r="N2918">
        <v>5</v>
      </c>
      <c r="O2918" s="1">
        <v>43779</v>
      </c>
      <c r="P2918">
        <v>0.13</v>
      </c>
      <c r="Q2918">
        <v>1</v>
      </c>
      <c r="R2918">
        <v>365</v>
      </c>
      <c r="S2918">
        <v>0</v>
      </c>
      <c r="T2918" t="s">
        <v>117</v>
      </c>
    </row>
    <row r="2919" spans="1:20" x14ac:dyDescent="0.2">
      <c r="A2919" t="s">
        <v>12652</v>
      </c>
      <c r="B2919" t="s">
        <v>12653</v>
      </c>
      <c r="C2919">
        <v>34753952</v>
      </c>
      <c r="D2919" t="s">
        <v>6127</v>
      </c>
      <c r="E2919">
        <v>227821821</v>
      </c>
      <c r="F2919" t="s">
        <v>6128</v>
      </c>
      <c r="H2919" t="s">
        <v>76</v>
      </c>
      <c r="I2919">
        <v>29.92107</v>
      </c>
      <c r="J2919">
        <v>-90.08587</v>
      </c>
      <c r="K2919" t="s">
        <v>21</v>
      </c>
      <c r="L2919">
        <v>85</v>
      </c>
      <c r="M2919">
        <v>30</v>
      </c>
      <c r="N2919">
        <v>11</v>
      </c>
      <c r="O2919" s="1">
        <v>43905</v>
      </c>
      <c r="P2919">
        <v>0.27</v>
      </c>
      <c r="Q2919">
        <v>1</v>
      </c>
      <c r="R2919">
        <v>0</v>
      </c>
      <c r="S2919">
        <v>0</v>
      </c>
      <c r="T2919" t="s">
        <v>6129</v>
      </c>
    </row>
    <row r="2920" spans="1:20" x14ac:dyDescent="0.2">
      <c r="A2920" t="s">
        <v>12652</v>
      </c>
      <c r="B2920" t="s">
        <v>12653</v>
      </c>
      <c r="C2920">
        <v>34771606</v>
      </c>
      <c r="D2920" t="s">
        <v>6130</v>
      </c>
      <c r="E2920">
        <v>52635288</v>
      </c>
      <c r="F2920" t="s">
        <v>6131</v>
      </c>
      <c r="H2920" t="s">
        <v>45</v>
      </c>
      <c r="I2920">
        <v>29.933250000000001</v>
      </c>
      <c r="J2920">
        <v>-90.091999999999999</v>
      </c>
      <c r="K2920" t="s">
        <v>38</v>
      </c>
      <c r="L2920">
        <v>100</v>
      </c>
      <c r="M2920">
        <v>2</v>
      </c>
      <c r="N2920">
        <v>13</v>
      </c>
      <c r="O2920" s="1">
        <v>44745</v>
      </c>
      <c r="P2920">
        <v>1.93</v>
      </c>
      <c r="Q2920">
        <v>1</v>
      </c>
      <c r="R2920">
        <v>165</v>
      </c>
      <c r="S2920">
        <v>13</v>
      </c>
      <c r="T2920" t="s">
        <v>6132</v>
      </c>
    </row>
    <row r="2921" spans="1:20" x14ac:dyDescent="0.2">
      <c r="A2921" t="s">
        <v>12652</v>
      </c>
      <c r="B2921" t="s">
        <v>12653</v>
      </c>
      <c r="C2921">
        <v>34776420</v>
      </c>
      <c r="D2921" t="s">
        <v>6133</v>
      </c>
      <c r="E2921">
        <v>9517514</v>
      </c>
      <c r="F2921" t="s">
        <v>1154</v>
      </c>
      <c r="H2921" t="s">
        <v>111</v>
      </c>
      <c r="I2921">
        <v>29.928398000000001</v>
      </c>
      <c r="J2921">
        <v>-90.117348000000007</v>
      </c>
      <c r="K2921" t="s">
        <v>21</v>
      </c>
      <c r="L2921">
        <v>300</v>
      </c>
      <c r="M2921">
        <v>30</v>
      </c>
      <c r="N2921">
        <v>9</v>
      </c>
      <c r="O2921" s="1">
        <v>44705</v>
      </c>
      <c r="P2921">
        <v>1.08</v>
      </c>
      <c r="Q2921">
        <v>1</v>
      </c>
      <c r="R2921">
        <v>136</v>
      </c>
      <c r="S2921">
        <v>9</v>
      </c>
      <c r="T2921" t="s">
        <v>6134</v>
      </c>
    </row>
    <row r="2922" spans="1:20" x14ac:dyDescent="0.2">
      <c r="A2922" t="s">
        <v>12652</v>
      </c>
      <c r="B2922" t="s">
        <v>12653</v>
      </c>
      <c r="C2922">
        <v>34819465</v>
      </c>
      <c r="D2922" t="s">
        <v>6135</v>
      </c>
      <c r="E2922">
        <v>67434402</v>
      </c>
      <c r="F2922" t="s">
        <v>6136</v>
      </c>
      <c r="H2922" t="s">
        <v>45</v>
      </c>
      <c r="I2922">
        <v>29.946000000000002</v>
      </c>
      <c r="J2922">
        <v>-90.08466</v>
      </c>
      <c r="K2922" t="s">
        <v>21</v>
      </c>
      <c r="L2922">
        <v>167</v>
      </c>
      <c r="M2922">
        <v>1</v>
      </c>
      <c r="N2922">
        <v>116</v>
      </c>
      <c r="O2922" s="1">
        <v>44787</v>
      </c>
      <c r="P2922">
        <v>2.9</v>
      </c>
      <c r="Q2922">
        <v>1</v>
      </c>
      <c r="R2922">
        <v>123</v>
      </c>
      <c r="S2922">
        <v>45</v>
      </c>
      <c r="T2922" t="s">
        <v>6137</v>
      </c>
    </row>
    <row r="2923" spans="1:20" x14ac:dyDescent="0.2">
      <c r="A2923" t="s">
        <v>12652</v>
      </c>
      <c r="B2923" t="s">
        <v>12653</v>
      </c>
      <c r="C2923">
        <v>34822382</v>
      </c>
      <c r="D2923" t="s">
        <v>6138</v>
      </c>
      <c r="E2923">
        <v>262533084</v>
      </c>
      <c r="F2923" t="s">
        <v>6139</v>
      </c>
      <c r="H2923" t="s">
        <v>126</v>
      </c>
      <c r="I2923">
        <v>29.93207</v>
      </c>
      <c r="J2923">
        <v>-90.074430000000007</v>
      </c>
      <c r="K2923" t="s">
        <v>21</v>
      </c>
      <c r="L2923">
        <v>120</v>
      </c>
      <c r="M2923">
        <v>5</v>
      </c>
      <c r="N2923">
        <v>54</v>
      </c>
      <c r="O2923" s="1">
        <v>44769</v>
      </c>
      <c r="P2923">
        <v>1.44</v>
      </c>
      <c r="Q2923">
        <v>2</v>
      </c>
      <c r="R2923">
        <v>0</v>
      </c>
      <c r="S2923">
        <v>25</v>
      </c>
      <c r="T2923" t="s">
        <v>2010</v>
      </c>
    </row>
    <row r="2924" spans="1:20" x14ac:dyDescent="0.2">
      <c r="A2924" t="s">
        <v>12652</v>
      </c>
      <c r="B2924" t="s">
        <v>12653</v>
      </c>
      <c r="C2924">
        <v>34853933</v>
      </c>
      <c r="D2924" t="s">
        <v>6140</v>
      </c>
      <c r="E2924">
        <v>253070425</v>
      </c>
      <c r="F2924" t="s">
        <v>132</v>
      </c>
      <c r="H2924" t="s">
        <v>506</v>
      </c>
      <c r="I2924">
        <v>29.96303</v>
      </c>
      <c r="J2924">
        <v>-90.079980000000006</v>
      </c>
      <c r="K2924" t="s">
        <v>21</v>
      </c>
      <c r="L2924">
        <v>181</v>
      </c>
      <c r="M2924">
        <v>1</v>
      </c>
      <c r="N2924">
        <v>86</v>
      </c>
      <c r="O2924" s="1">
        <v>44772</v>
      </c>
      <c r="P2924">
        <v>2.2200000000000002</v>
      </c>
      <c r="Q2924">
        <v>1</v>
      </c>
      <c r="R2924">
        <v>62</v>
      </c>
      <c r="S2924">
        <v>21</v>
      </c>
      <c r="T2924" t="s">
        <v>6141</v>
      </c>
    </row>
    <row r="2925" spans="1:20" x14ac:dyDescent="0.2">
      <c r="A2925" t="s">
        <v>12652</v>
      </c>
      <c r="B2925" t="s">
        <v>12653</v>
      </c>
      <c r="C2925">
        <v>34860904</v>
      </c>
      <c r="D2925" t="s">
        <v>6142</v>
      </c>
      <c r="E2925">
        <v>262811530</v>
      </c>
      <c r="F2925" t="s">
        <v>783</v>
      </c>
      <c r="H2925" t="s">
        <v>111</v>
      </c>
      <c r="I2925">
        <v>29.936309999999999</v>
      </c>
      <c r="J2925">
        <v>-90.112750000000005</v>
      </c>
      <c r="K2925" t="s">
        <v>21</v>
      </c>
      <c r="L2925">
        <v>499</v>
      </c>
      <c r="M2925">
        <v>2</v>
      </c>
      <c r="N2925">
        <v>10</v>
      </c>
      <c r="O2925" s="1">
        <v>44789</v>
      </c>
      <c r="P2925">
        <v>0.28999999999999998</v>
      </c>
      <c r="Q2925">
        <v>1</v>
      </c>
      <c r="R2925">
        <v>342</v>
      </c>
      <c r="S2925">
        <v>7</v>
      </c>
      <c r="T2925" t="s">
        <v>6143</v>
      </c>
    </row>
    <row r="2926" spans="1:20" x14ac:dyDescent="0.2">
      <c r="A2926" t="s">
        <v>12652</v>
      </c>
      <c r="B2926" t="s">
        <v>12653</v>
      </c>
      <c r="C2926">
        <v>34907069</v>
      </c>
      <c r="D2926" t="s">
        <v>6144</v>
      </c>
      <c r="E2926">
        <v>260849835</v>
      </c>
      <c r="F2926" t="s">
        <v>6145</v>
      </c>
      <c r="H2926" t="s">
        <v>188</v>
      </c>
      <c r="I2926">
        <v>29.94444</v>
      </c>
      <c r="J2926">
        <v>-90.12527</v>
      </c>
      <c r="K2926" t="s">
        <v>21</v>
      </c>
      <c r="L2926">
        <v>200</v>
      </c>
      <c r="M2926">
        <v>30</v>
      </c>
      <c r="N2926">
        <v>8</v>
      </c>
      <c r="O2926" s="1">
        <v>43837</v>
      </c>
      <c r="P2926">
        <v>0.21</v>
      </c>
      <c r="Q2926">
        <v>1</v>
      </c>
      <c r="R2926">
        <v>0</v>
      </c>
      <c r="S2926">
        <v>0</v>
      </c>
    </row>
    <row r="2927" spans="1:20" x14ac:dyDescent="0.2">
      <c r="A2927" t="s">
        <v>12652</v>
      </c>
      <c r="B2927" t="s">
        <v>12653</v>
      </c>
      <c r="C2927">
        <v>34962142</v>
      </c>
      <c r="D2927" t="s">
        <v>6146</v>
      </c>
      <c r="E2927">
        <v>4226776</v>
      </c>
      <c r="F2927" t="s">
        <v>630</v>
      </c>
      <c r="H2927" t="s">
        <v>76</v>
      </c>
      <c r="I2927">
        <v>29.92586</v>
      </c>
      <c r="J2927">
        <v>-90.078400000000002</v>
      </c>
      <c r="K2927" t="s">
        <v>21</v>
      </c>
      <c r="L2927">
        <v>424</v>
      </c>
      <c r="M2927">
        <v>2</v>
      </c>
      <c r="N2927">
        <v>18</v>
      </c>
      <c r="O2927" s="1">
        <v>44747</v>
      </c>
      <c r="P2927">
        <v>0.46</v>
      </c>
      <c r="Q2927">
        <v>1</v>
      </c>
      <c r="R2927">
        <v>86</v>
      </c>
      <c r="S2927">
        <v>4</v>
      </c>
      <c r="T2927" t="s">
        <v>6147</v>
      </c>
    </row>
    <row r="2928" spans="1:20" x14ac:dyDescent="0.2">
      <c r="A2928" t="s">
        <v>12652</v>
      </c>
      <c r="B2928" t="s">
        <v>12653</v>
      </c>
      <c r="C2928">
        <v>34974636</v>
      </c>
      <c r="D2928" t="s">
        <v>6148</v>
      </c>
      <c r="E2928">
        <v>97854792</v>
      </c>
      <c r="F2928" t="s">
        <v>1871</v>
      </c>
      <c r="H2928" t="s">
        <v>204</v>
      </c>
      <c r="I2928">
        <v>29.955390000000001</v>
      </c>
      <c r="J2928">
        <v>-90.071430000000007</v>
      </c>
      <c r="K2928" t="s">
        <v>21</v>
      </c>
      <c r="L2928">
        <v>170</v>
      </c>
      <c r="M2928">
        <v>1</v>
      </c>
      <c r="N2928">
        <v>173</v>
      </c>
      <c r="O2928" s="1">
        <v>44795</v>
      </c>
      <c r="P2928">
        <v>4.3099999999999996</v>
      </c>
      <c r="Q2928">
        <v>3</v>
      </c>
      <c r="R2928">
        <v>93</v>
      </c>
      <c r="S2928">
        <v>71</v>
      </c>
      <c r="T2928" t="s">
        <v>6149</v>
      </c>
    </row>
    <row r="2929" spans="1:20" x14ac:dyDescent="0.2">
      <c r="A2929" t="s">
        <v>12652</v>
      </c>
      <c r="B2929" t="s">
        <v>12653</v>
      </c>
      <c r="C2929">
        <v>34978871</v>
      </c>
      <c r="D2929" t="s">
        <v>6150</v>
      </c>
      <c r="E2929">
        <v>263540617</v>
      </c>
      <c r="F2929" t="s">
        <v>6151</v>
      </c>
      <c r="H2929" t="s">
        <v>33</v>
      </c>
      <c r="I2929">
        <v>29.97146</v>
      </c>
      <c r="J2929">
        <v>-90.058099999999996</v>
      </c>
      <c r="K2929" t="s">
        <v>21</v>
      </c>
      <c r="L2929">
        <v>150</v>
      </c>
      <c r="M2929">
        <v>30</v>
      </c>
      <c r="N2929">
        <v>25</v>
      </c>
      <c r="O2929" s="1">
        <v>43900</v>
      </c>
      <c r="P2929">
        <v>0.63</v>
      </c>
      <c r="Q2929">
        <v>1</v>
      </c>
      <c r="R2929">
        <v>0</v>
      </c>
      <c r="S2929">
        <v>0</v>
      </c>
      <c r="T2929" t="s">
        <v>6152</v>
      </c>
    </row>
    <row r="2930" spans="1:20" x14ac:dyDescent="0.2">
      <c r="A2930" t="s">
        <v>12652</v>
      </c>
      <c r="B2930" t="s">
        <v>12653</v>
      </c>
      <c r="C2930">
        <v>35012946</v>
      </c>
      <c r="D2930" t="s">
        <v>6153</v>
      </c>
      <c r="E2930">
        <v>64823547</v>
      </c>
      <c r="F2930" t="s">
        <v>387</v>
      </c>
      <c r="H2930" t="s">
        <v>6154</v>
      </c>
      <c r="I2930">
        <v>29.938179999999999</v>
      </c>
      <c r="J2930">
        <v>-90.017169999999993</v>
      </c>
      <c r="K2930" t="s">
        <v>21</v>
      </c>
      <c r="L2930">
        <v>75</v>
      </c>
      <c r="M2930">
        <v>2</v>
      </c>
      <c r="N2930">
        <v>37</v>
      </c>
      <c r="O2930" s="1">
        <v>44769</v>
      </c>
      <c r="P2930">
        <v>1.1299999999999999</v>
      </c>
      <c r="Q2930">
        <v>52</v>
      </c>
      <c r="R2930">
        <v>356</v>
      </c>
      <c r="S2930">
        <v>16</v>
      </c>
      <c r="T2930" t="s">
        <v>6155</v>
      </c>
    </row>
    <row r="2931" spans="1:20" x14ac:dyDescent="0.2">
      <c r="A2931" t="s">
        <v>12652</v>
      </c>
      <c r="B2931" t="s">
        <v>12653</v>
      </c>
      <c r="C2931">
        <v>35150221</v>
      </c>
      <c r="D2931" t="s">
        <v>6156</v>
      </c>
      <c r="E2931">
        <v>263908920</v>
      </c>
      <c r="F2931" t="s">
        <v>95</v>
      </c>
      <c r="H2931" t="s">
        <v>95</v>
      </c>
      <c r="I2931">
        <v>29.959119999999999</v>
      </c>
      <c r="J2931">
        <v>-90.061999999999998</v>
      </c>
      <c r="K2931" t="s">
        <v>38</v>
      </c>
      <c r="L2931">
        <v>156</v>
      </c>
      <c r="M2931">
        <v>1</v>
      </c>
      <c r="N2931">
        <v>55</v>
      </c>
      <c r="O2931" s="1">
        <v>44805</v>
      </c>
      <c r="P2931">
        <v>2.33</v>
      </c>
      <c r="Q2931">
        <v>6</v>
      </c>
      <c r="R2931">
        <v>343</v>
      </c>
      <c r="S2931">
        <v>22</v>
      </c>
      <c r="T2931" t="s">
        <v>30</v>
      </c>
    </row>
    <row r="2932" spans="1:20" x14ac:dyDescent="0.2">
      <c r="A2932" t="s">
        <v>12652</v>
      </c>
      <c r="B2932" t="s">
        <v>12653</v>
      </c>
      <c r="C2932">
        <v>35150727</v>
      </c>
      <c r="D2932" t="s">
        <v>6157</v>
      </c>
      <c r="E2932">
        <v>263908920</v>
      </c>
      <c r="F2932" t="s">
        <v>95</v>
      </c>
      <c r="H2932" t="s">
        <v>95</v>
      </c>
      <c r="I2932">
        <v>29.960100000000001</v>
      </c>
      <c r="J2932">
        <v>-90.063090000000003</v>
      </c>
      <c r="K2932" t="s">
        <v>38</v>
      </c>
      <c r="L2932">
        <v>166</v>
      </c>
      <c r="M2932">
        <v>1</v>
      </c>
      <c r="N2932">
        <v>1</v>
      </c>
      <c r="O2932" s="1">
        <v>44150</v>
      </c>
      <c r="P2932">
        <v>0.05</v>
      </c>
      <c r="Q2932">
        <v>6</v>
      </c>
      <c r="R2932">
        <v>313</v>
      </c>
      <c r="S2932">
        <v>0</v>
      </c>
      <c r="T2932" t="s">
        <v>30</v>
      </c>
    </row>
    <row r="2933" spans="1:20" x14ac:dyDescent="0.2">
      <c r="A2933" t="s">
        <v>12652</v>
      </c>
      <c r="B2933" t="s">
        <v>12653</v>
      </c>
      <c r="C2933">
        <v>35150838</v>
      </c>
      <c r="D2933" t="s">
        <v>6158</v>
      </c>
      <c r="E2933">
        <v>263908920</v>
      </c>
      <c r="F2933" t="s">
        <v>95</v>
      </c>
      <c r="H2933" t="s">
        <v>95</v>
      </c>
      <c r="I2933">
        <v>29.960159999999998</v>
      </c>
      <c r="J2933">
        <v>-90.063019999999995</v>
      </c>
      <c r="K2933" t="s">
        <v>38</v>
      </c>
      <c r="L2933">
        <v>176</v>
      </c>
      <c r="M2933">
        <v>1</v>
      </c>
      <c r="N2933">
        <v>27</v>
      </c>
      <c r="O2933" s="1">
        <v>44801</v>
      </c>
      <c r="P2933">
        <v>1.1499999999999999</v>
      </c>
      <c r="Q2933">
        <v>6</v>
      </c>
      <c r="R2933">
        <v>350</v>
      </c>
      <c r="S2933">
        <v>20</v>
      </c>
      <c r="T2933" t="s">
        <v>30</v>
      </c>
    </row>
    <row r="2934" spans="1:20" x14ac:dyDescent="0.2">
      <c r="A2934" t="s">
        <v>12652</v>
      </c>
      <c r="B2934" t="s">
        <v>12653</v>
      </c>
      <c r="C2934">
        <v>35156617</v>
      </c>
      <c r="D2934" t="s">
        <v>4176</v>
      </c>
      <c r="E2934">
        <v>65331512</v>
      </c>
      <c r="F2934" t="s">
        <v>2214</v>
      </c>
      <c r="H2934" t="s">
        <v>204</v>
      </c>
      <c r="I2934">
        <v>29.953150000000001</v>
      </c>
      <c r="J2934">
        <v>-90.073250000000002</v>
      </c>
      <c r="K2934" t="s">
        <v>21</v>
      </c>
      <c r="L2934">
        <v>219</v>
      </c>
      <c r="M2934">
        <v>1</v>
      </c>
      <c r="N2934">
        <v>172</v>
      </c>
      <c r="O2934" s="1">
        <v>44792</v>
      </c>
      <c r="P2934">
        <v>4.3600000000000003</v>
      </c>
      <c r="Q2934">
        <v>11</v>
      </c>
      <c r="R2934">
        <v>102</v>
      </c>
      <c r="S2934">
        <v>60</v>
      </c>
      <c r="T2934" t="s">
        <v>30</v>
      </c>
    </row>
    <row r="2935" spans="1:20" x14ac:dyDescent="0.2">
      <c r="A2935" t="s">
        <v>12652</v>
      </c>
      <c r="B2935" t="s">
        <v>12653</v>
      </c>
      <c r="C2935">
        <v>35163841</v>
      </c>
      <c r="D2935" t="s">
        <v>6159</v>
      </c>
      <c r="E2935">
        <v>56037377</v>
      </c>
      <c r="F2935" t="s">
        <v>1597</v>
      </c>
      <c r="H2935" t="s">
        <v>42</v>
      </c>
      <c r="I2935">
        <v>29.96678</v>
      </c>
      <c r="J2935">
        <v>-90.05162</v>
      </c>
      <c r="K2935" t="s">
        <v>21</v>
      </c>
      <c r="L2935">
        <v>417</v>
      </c>
      <c r="M2935">
        <v>3</v>
      </c>
      <c r="N2935">
        <v>48</v>
      </c>
      <c r="O2935" s="1">
        <v>44788</v>
      </c>
      <c r="P2935">
        <v>1.38</v>
      </c>
      <c r="Q2935">
        <v>4</v>
      </c>
      <c r="R2935">
        <v>90</v>
      </c>
      <c r="S2935">
        <v>18</v>
      </c>
      <c r="T2935" t="s">
        <v>6160</v>
      </c>
    </row>
    <row r="2936" spans="1:20" x14ac:dyDescent="0.2">
      <c r="A2936" t="s">
        <v>12652</v>
      </c>
      <c r="B2936" t="s">
        <v>12653</v>
      </c>
      <c r="C2936">
        <v>35165288</v>
      </c>
      <c r="D2936" t="s">
        <v>6161</v>
      </c>
      <c r="E2936">
        <v>261557889</v>
      </c>
      <c r="F2936" t="s">
        <v>6162</v>
      </c>
      <c r="H2936" t="s">
        <v>506</v>
      </c>
      <c r="I2936">
        <v>29.960719999999998</v>
      </c>
      <c r="J2936">
        <v>-90.078590000000005</v>
      </c>
      <c r="K2936" t="s">
        <v>21</v>
      </c>
      <c r="L2936">
        <v>104</v>
      </c>
      <c r="M2936">
        <v>2</v>
      </c>
      <c r="N2936">
        <v>49</v>
      </c>
      <c r="O2936" s="1">
        <v>44766</v>
      </c>
      <c r="P2936">
        <v>1.23</v>
      </c>
      <c r="Q2936">
        <v>3</v>
      </c>
      <c r="R2936">
        <v>36</v>
      </c>
      <c r="S2936">
        <v>15</v>
      </c>
      <c r="T2936" t="s">
        <v>6163</v>
      </c>
    </row>
    <row r="2937" spans="1:20" x14ac:dyDescent="0.2">
      <c r="A2937" t="s">
        <v>12652</v>
      </c>
      <c r="B2937" t="s">
        <v>12653</v>
      </c>
      <c r="C2937">
        <v>35200471</v>
      </c>
      <c r="D2937" t="s">
        <v>6164</v>
      </c>
      <c r="E2937">
        <v>26441667</v>
      </c>
      <c r="F2937" t="s">
        <v>2489</v>
      </c>
      <c r="H2937" t="s">
        <v>25</v>
      </c>
      <c r="I2937">
        <v>29.965209999999999</v>
      </c>
      <c r="J2937">
        <v>-90.050989999999999</v>
      </c>
      <c r="K2937" t="s">
        <v>21</v>
      </c>
      <c r="L2937">
        <v>115</v>
      </c>
      <c r="M2937">
        <v>3</v>
      </c>
      <c r="N2937">
        <v>68</v>
      </c>
      <c r="O2937" s="1">
        <v>44809</v>
      </c>
      <c r="P2937">
        <v>2.1800000000000002</v>
      </c>
      <c r="Q2937">
        <v>1</v>
      </c>
      <c r="R2937">
        <v>114</v>
      </c>
      <c r="S2937">
        <v>53</v>
      </c>
      <c r="T2937" t="s">
        <v>199</v>
      </c>
    </row>
    <row r="2938" spans="1:20" x14ac:dyDescent="0.2">
      <c r="A2938" t="s">
        <v>12652</v>
      </c>
      <c r="B2938" t="s">
        <v>12653</v>
      </c>
      <c r="C2938">
        <v>35214331</v>
      </c>
      <c r="D2938" t="s">
        <v>6165</v>
      </c>
      <c r="E2938">
        <v>51248639</v>
      </c>
      <c r="F2938" t="s">
        <v>1726</v>
      </c>
      <c r="H2938" t="s">
        <v>510</v>
      </c>
      <c r="I2938">
        <v>29.956219999999998</v>
      </c>
      <c r="J2938">
        <v>-90.112380000000002</v>
      </c>
      <c r="K2938" t="s">
        <v>21</v>
      </c>
      <c r="L2938">
        <v>90</v>
      </c>
      <c r="M2938">
        <v>30</v>
      </c>
      <c r="N2938">
        <v>9</v>
      </c>
      <c r="O2938" s="1">
        <v>44758</v>
      </c>
      <c r="P2938">
        <v>0.24</v>
      </c>
      <c r="Q2938">
        <v>2</v>
      </c>
      <c r="R2938">
        <v>156</v>
      </c>
      <c r="S2938">
        <v>7</v>
      </c>
      <c r="T2938" t="s">
        <v>6166</v>
      </c>
    </row>
    <row r="2939" spans="1:20" x14ac:dyDescent="0.2">
      <c r="A2939" t="s">
        <v>12652</v>
      </c>
      <c r="B2939" t="s">
        <v>12653</v>
      </c>
      <c r="C2939">
        <v>35217485</v>
      </c>
      <c r="D2939" t="s">
        <v>6167</v>
      </c>
      <c r="E2939">
        <v>261557889</v>
      </c>
      <c r="F2939" t="s">
        <v>6162</v>
      </c>
      <c r="H2939" t="s">
        <v>506</v>
      </c>
      <c r="I2939">
        <v>29.96143</v>
      </c>
      <c r="J2939">
        <v>-90.080309999999997</v>
      </c>
      <c r="K2939" t="s">
        <v>21</v>
      </c>
      <c r="L2939">
        <v>104</v>
      </c>
      <c r="M2939">
        <v>2</v>
      </c>
      <c r="N2939">
        <v>45</v>
      </c>
      <c r="O2939" s="1">
        <v>44747</v>
      </c>
      <c r="P2939">
        <v>1.1299999999999999</v>
      </c>
      <c r="Q2939">
        <v>3</v>
      </c>
      <c r="R2939">
        <v>43</v>
      </c>
      <c r="S2939">
        <v>17</v>
      </c>
      <c r="T2939" t="s">
        <v>6163</v>
      </c>
    </row>
    <row r="2940" spans="1:20" x14ac:dyDescent="0.2">
      <c r="A2940" t="s">
        <v>12652</v>
      </c>
      <c r="B2940" t="s">
        <v>12653</v>
      </c>
      <c r="C2940">
        <v>35229890</v>
      </c>
      <c r="D2940" t="s">
        <v>6168</v>
      </c>
      <c r="E2940">
        <v>265250865</v>
      </c>
      <c r="F2940" t="s">
        <v>114</v>
      </c>
      <c r="H2940" t="s">
        <v>126</v>
      </c>
      <c r="I2940">
        <v>29.933039999999998</v>
      </c>
      <c r="J2940">
        <v>-90.075900000000004</v>
      </c>
      <c r="K2940" t="s">
        <v>21</v>
      </c>
      <c r="L2940">
        <v>300</v>
      </c>
      <c r="M2940">
        <v>2</v>
      </c>
      <c r="N2940">
        <v>22</v>
      </c>
      <c r="O2940" s="1">
        <v>44809</v>
      </c>
      <c r="P2940">
        <v>0.56999999999999995</v>
      </c>
      <c r="Q2940">
        <v>1</v>
      </c>
      <c r="R2940">
        <v>309</v>
      </c>
      <c r="S2940">
        <v>15</v>
      </c>
      <c r="T2940" t="s">
        <v>6169</v>
      </c>
    </row>
    <row r="2941" spans="1:20" x14ac:dyDescent="0.2">
      <c r="A2941" t="s">
        <v>12652</v>
      </c>
      <c r="B2941" t="s">
        <v>12653</v>
      </c>
      <c r="C2941">
        <v>35236857</v>
      </c>
      <c r="D2941" t="s">
        <v>6170</v>
      </c>
      <c r="E2941">
        <v>261557889</v>
      </c>
      <c r="F2941" t="s">
        <v>6162</v>
      </c>
      <c r="H2941" t="s">
        <v>506</v>
      </c>
      <c r="I2941">
        <v>29.962340000000001</v>
      </c>
      <c r="J2941">
        <v>-90.080060000000003</v>
      </c>
      <c r="K2941" t="s">
        <v>21</v>
      </c>
      <c r="L2941">
        <v>104</v>
      </c>
      <c r="M2941">
        <v>2</v>
      </c>
      <c r="N2941">
        <v>50</v>
      </c>
      <c r="O2941" s="1">
        <v>44759</v>
      </c>
      <c r="P2941">
        <v>1.26</v>
      </c>
      <c r="Q2941">
        <v>3</v>
      </c>
      <c r="R2941">
        <v>42</v>
      </c>
      <c r="S2941">
        <v>11</v>
      </c>
      <c r="T2941" t="s">
        <v>6171</v>
      </c>
    </row>
    <row r="2942" spans="1:20" x14ac:dyDescent="0.2">
      <c r="A2942" t="s">
        <v>12652</v>
      </c>
      <c r="B2942" t="s">
        <v>12653</v>
      </c>
      <c r="C2942">
        <v>35251246</v>
      </c>
      <c r="D2942" t="s">
        <v>6172</v>
      </c>
      <c r="E2942">
        <v>921339</v>
      </c>
      <c r="F2942" t="s">
        <v>2986</v>
      </c>
      <c r="H2942" t="s">
        <v>105</v>
      </c>
      <c r="I2942">
        <v>29.976649999999999</v>
      </c>
      <c r="J2942">
        <v>-90.085740000000001</v>
      </c>
      <c r="K2942" t="s">
        <v>21</v>
      </c>
      <c r="L2942">
        <v>75</v>
      </c>
      <c r="M2942">
        <v>30</v>
      </c>
      <c r="N2942">
        <v>1</v>
      </c>
      <c r="O2942" s="1">
        <v>43680</v>
      </c>
      <c r="P2942">
        <v>0.03</v>
      </c>
      <c r="Q2942">
        <v>2</v>
      </c>
      <c r="R2942">
        <v>0</v>
      </c>
      <c r="S2942">
        <v>0</v>
      </c>
    </row>
    <row r="2943" spans="1:20" x14ac:dyDescent="0.2">
      <c r="A2943" t="s">
        <v>12652</v>
      </c>
      <c r="B2943" t="s">
        <v>12653</v>
      </c>
      <c r="C2943">
        <v>35259383</v>
      </c>
      <c r="D2943" t="s">
        <v>6173</v>
      </c>
      <c r="E2943">
        <v>119810125</v>
      </c>
      <c r="F2943" t="s">
        <v>1061</v>
      </c>
      <c r="H2943" t="s">
        <v>60</v>
      </c>
      <c r="I2943">
        <v>29.96799</v>
      </c>
      <c r="J2943">
        <v>-90.078059999999994</v>
      </c>
      <c r="K2943" t="s">
        <v>21</v>
      </c>
      <c r="L2943">
        <v>165</v>
      </c>
      <c r="M2943">
        <v>2</v>
      </c>
      <c r="N2943">
        <v>63</v>
      </c>
      <c r="O2943" s="1">
        <v>44708</v>
      </c>
      <c r="P2943">
        <v>1.59</v>
      </c>
      <c r="Q2943">
        <v>3</v>
      </c>
      <c r="R2943">
        <v>149</v>
      </c>
      <c r="S2943">
        <v>10</v>
      </c>
      <c r="T2943" t="s">
        <v>6174</v>
      </c>
    </row>
    <row r="2944" spans="1:20" x14ac:dyDescent="0.2">
      <c r="A2944" t="s">
        <v>12652</v>
      </c>
      <c r="B2944" t="s">
        <v>12653</v>
      </c>
      <c r="C2944">
        <v>35277805</v>
      </c>
      <c r="D2944" t="s">
        <v>6175</v>
      </c>
      <c r="E2944">
        <v>165620150</v>
      </c>
      <c r="F2944" t="s">
        <v>1200</v>
      </c>
      <c r="H2944" t="s">
        <v>948</v>
      </c>
      <c r="I2944">
        <v>29.995619999999999</v>
      </c>
      <c r="J2944">
        <v>-90.112620000000007</v>
      </c>
      <c r="K2944" t="s">
        <v>21</v>
      </c>
      <c r="L2944">
        <v>500</v>
      </c>
      <c r="M2944">
        <v>30</v>
      </c>
      <c r="N2944">
        <v>1</v>
      </c>
      <c r="O2944" s="1">
        <v>43738</v>
      </c>
      <c r="P2944">
        <v>0.03</v>
      </c>
      <c r="Q2944">
        <v>2</v>
      </c>
      <c r="R2944">
        <v>237</v>
      </c>
      <c r="S2944">
        <v>0</v>
      </c>
    </row>
    <row r="2945" spans="1:20" x14ac:dyDescent="0.2">
      <c r="A2945" t="s">
        <v>12652</v>
      </c>
      <c r="B2945" t="s">
        <v>12653</v>
      </c>
      <c r="C2945">
        <v>35285201</v>
      </c>
      <c r="D2945" t="s">
        <v>6176</v>
      </c>
      <c r="E2945">
        <v>251621646</v>
      </c>
      <c r="F2945" t="s">
        <v>6177</v>
      </c>
      <c r="H2945" t="s">
        <v>29</v>
      </c>
      <c r="I2945">
        <v>29.988420000000001</v>
      </c>
      <c r="J2945">
        <v>-90.061679999999996</v>
      </c>
      <c r="K2945" t="s">
        <v>21</v>
      </c>
      <c r="L2945">
        <v>250</v>
      </c>
      <c r="M2945">
        <v>30</v>
      </c>
      <c r="N2945">
        <v>0</v>
      </c>
      <c r="Q2945">
        <v>1</v>
      </c>
      <c r="R2945">
        <v>0</v>
      </c>
      <c r="S2945">
        <v>0</v>
      </c>
    </row>
    <row r="2946" spans="1:20" x14ac:dyDescent="0.2">
      <c r="A2946" t="s">
        <v>12652</v>
      </c>
      <c r="B2946" t="s">
        <v>12653</v>
      </c>
      <c r="C2946">
        <v>35288271</v>
      </c>
      <c r="D2946" t="s">
        <v>6178</v>
      </c>
      <c r="E2946">
        <v>141748304</v>
      </c>
      <c r="F2946" t="s">
        <v>2845</v>
      </c>
      <c r="H2946" t="s">
        <v>76</v>
      </c>
      <c r="I2946">
        <v>29.925380000000001</v>
      </c>
      <c r="J2946">
        <v>-90.079589999999996</v>
      </c>
      <c r="K2946" t="s">
        <v>21</v>
      </c>
      <c r="L2946">
        <v>96</v>
      </c>
      <c r="M2946">
        <v>2</v>
      </c>
      <c r="N2946">
        <v>16</v>
      </c>
      <c r="O2946" s="1">
        <v>44808</v>
      </c>
      <c r="P2946">
        <v>0.66</v>
      </c>
      <c r="Q2946">
        <v>3</v>
      </c>
      <c r="R2946">
        <v>131</v>
      </c>
      <c r="S2946">
        <v>13</v>
      </c>
      <c r="T2946" t="s">
        <v>5657</v>
      </c>
    </row>
    <row r="2947" spans="1:20" x14ac:dyDescent="0.2">
      <c r="A2947" t="s">
        <v>12652</v>
      </c>
      <c r="B2947" t="s">
        <v>12653</v>
      </c>
      <c r="C2947">
        <v>35319300</v>
      </c>
      <c r="D2947" t="s">
        <v>6179</v>
      </c>
      <c r="E2947">
        <v>265930241</v>
      </c>
      <c r="F2947" t="s">
        <v>6180</v>
      </c>
      <c r="H2947" t="s">
        <v>60</v>
      </c>
      <c r="I2947">
        <v>29.974589999999999</v>
      </c>
      <c r="J2947">
        <v>-90.076269999999994</v>
      </c>
      <c r="K2947" t="s">
        <v>21</v>
      </c>
      <c r="L2947">
        <v>210</v>
      </c>
      <c r="M2947">
        <v>3</v>
      </c>
      <c r="N2947">
        <v>1</v>
      </c>
      <c r="O2947" s="1">
        <v>43890</v>
      </c>
      <c r="P2947">
        <v>0.03</v>
      </c>
      <c r="Q2947">
        <v>1</v>
      </c>
      <c r="R2947">
        <v>0</v>
      </c>
      <c r="S2947">
        <v>0</v>
      </c>
      <c r="T2947" t="s">
        <v>30</v>
      </c>
    </row>
    <row r="2948" spans="1:20" x14ac:dyDescent="0.2">
      <c r="A2948" t="s">
        <v>12652</v>
      </c>
      <c r="B2948" t="s">
        <v>12653</v>
      </c>
      <c r="C2948">
        <v>35319968</v>
      </c>
      <c r="D2948" t="s">
        <v>6181</v>
      </c>
      <c r="E2948">
        <v>12427699</v>
      </c>
      <c r="F2948" t="s">
        <v>5718</v>
      </c>
      <c r="H2948" t="s">
        <v>25</v>
      </c>
      <c r="I2948">
        <v>29.96264</v>
      </c>
      <c r="J2948">
        <v>-90.034689999999998</v>
      </c>
      <c r="K2948" t="s">
        <v>21</v>
      </c>
      <c r="L2948">
        <v>70</v>
      </c>
      <c r="M2948">
        <v>2</v>
      </c>
      <c r="N2948">
        <v>21</v>
      </c>
      <c r="O2948" s="1">
        <v>43899</v>
      </c>
      <c r="P2948">
        <v>0.54</v>
      </c>
      <c r="Q2948">
        <v>1</v>
      </c>
      <c r="R2948">
        <v>0</v>
      </c>
      <c r="S2948">
        <v>0</v>
      </c>
      <c r="T2948" t="s">
        <v>6182</v>
      </c>
    </row>
    <row r="2949" spans="1:20" x14ac:dyDescent="0.2">
      <c r="A2949" t="s">
        <v>12652</v>
      </c>
      <c r="B2949" t="s">
        <v>12653</v>
      </c>
      <c r="C2949">
        <v>35342450</v>
      </c>
      <c r="D2949" t="s">
        <v>6183</v>
      </c>
      <c r="E2949">
        <v>266077588</v>
      </c>
      <c r="F2949" t="s">
        <v>4586</v>
      </c>
      <c r="H2949" t="s">
        <v>33</v>
      </c>
      <c r="I2949">
        <v>29.979559999999999</v>
      </c>
      <c r="J2949">
        <v>-90.070229999999995</v>
      </c>
      <c r="K2949" t="s">
        <v>21</v>
      </c>
      <c r="L2949">
        <v>150</v>
      </c>
      <c r="M2949">
        <v>2</v>
      </c>
      <c r="N2949">
        <v>20</v>
      </c>
      <c r="O2949" s="1">
        <v>44339</v>
      </c>
      <c r="P2949">
        <v>0.52</v>
      </c>
      <c r="Q2949">
        <v>1</v>
      </c>
      <c r="R2949">
        <v>7</v>
      </c>
      <c r="S2949">
        <v>0</v>
      </c>
      <c r="T2949" t="s">
        <v>6184</v>
      </c>
    </row>
    <row r="2950" spans="1:20" x14ac:dyDescent="0.2">
      <c r="A2950" t="s">
        <v>12652</v>
      </c>
      <c r="B2950" t="s">
        <v>12653</v>
      </c>
      <c r="C2950">
        <v>35381653</v>
      </c>
      <c r="D2950" t="s">
        <v>6185</v>
      </c>
      <c r="E2950">
        <v>65665251</v>
      </c>
      <c r="F2950" t="s">
        <v>1913</v>
      </c>
      <c r="H2950" t="s">
        <v>33</v>
      </c>
      <c r="I2950">
        <v>29.984590000000001</v>
      </c>
      <c r="J2950">
        <v>-90.063519999999997</v>
      </c>
      <c r="K2950" t="s">
        <v>38</v>
      </c>
      <c r="L2950">
        <v>450</v>
      </c>
      <c r="M2950">
        <v>1</v>
      </c>
      <c r="N2950">
        <v>0</v>
      </c>
      <c r="Q2950">
        <v>9</v>
      </c>
      <c r="R2950">
        <v>365</v>
      </c>
      <c r="S2950">
        <v>0</v>
      </c>
      <c r="T2950" t="s">
        <v>6186</v>
      </c>
    </row>
    <row r="2951" spans="1:20" x14ac:dyDescent="0.2">
      <c r="A2951" t="s">
        <v>12652</v>
      </c>
      <c r="B2951" t="s">
        <v>12653</v>
      </c>
      <c r="C2951">
        <v>35384404</v>
      </c>
      <c r="D2951" t="s">
        <v>6187</v>
      </c>
      <c r="E2951">
        <v>266377138</v>
      </c>
      <c r="F2951" t="s">
        <v>746</v>
      </c>
      <c r="H2951" t="s">
        <v>166</v>
      </c>
      <c r="I2951">
        <v>29.942299999999999</v>
      </c>
      <c r="J2951">
        <v>-90.103920000000002</v>
      </c>
      <c r="K2951" t="s">
        <v>21</v>
      </c>
      <c r="L2951">
        <v>300</v>
      </c>
      <c r="M2951">
        <v>3</v>
      </c>
      <c r="N2951">
        <v>77</v>
      </c>
      <c r="O2951" s="1">
        <v>44809</v>
      </c>
      <c r="P2951">
        <v>2.0299999999999998</v>
      </c>
      <c r="Q2951">
        <v>2</v>
      </c>
      <c r="R2951">
        <v>75</v>
      </c>
      <c r="S2951">
        <v>25</v>
      </c>
      <c r="T2951" t="s">
        <v>6188</v>
      </c>
    </row>
    <row r="2952" spans="1:20" x14ac:dyDescent="0.2">
      <c r="A2952" t="s">
        <v>12652</v>
      </c>
      <c r="B2952" t="s">
        <v>12653</v>
      </c>
      <c r="C2952">
        <v>35387262</v>
      </c>
      <c r="D2952" t="s">
        <v>6189</v>
      </c>
      <c r="E2952">
        <v>66925019</v>
      </c>
      <c r="F2952" t="s">
        <v>2592</v>
      </c>
      <c r="H2952" t="s">
        <v>45</v>
      </c>
      <c r="I2952">
        <v>29.936520000000002</v>
      </c>
      <c r="J2952">
        <v>-90.080669999999998</v>
      </c>
      <c r="K2952" t="s">
        <v>21</v>
      </c>
      <c r="L2952">
        <v>252</v>
      </c>
      <c r="M2952">
        <v>2</v>
      </c>
      <c r="N2952">
        <v>46</v>
      </c>
      <c r="O2952" s="1">
        <v>44746</v>
      </c>
      <c r="P2952">
        <v>1.22</v>
      </c>
      <c r="Q2952">
        <v>14</v>
      </c>
      <c r="R2952">
        <v>74</v>
      </c>
      <c r="S2952">
        <v>14</v>
      </c>
      <c r="T2952" t="s">
        <v>4397</v>
      </c>
    </row>
    <row r="2953" spans="1:20" x14ac:dyDescent="0.2">
      <c r="A2953" t="s">
        <v>12652</v>
      </c>
      <c r="B2953" t="s">
        <v>12653</v>
      </c>
      <c r="C2953">
        <v>35387265</v>
      </c>
      <c r="D2953" t="s">
        <v>6190</v>
      </c>
      <c r="E2953">
        <v>165620150</v>
      </c>
      <c r="F2953" t="s">
        <v>1200</v>
      </c>
      <c r="H2953" t="s">
        <v>620</v>
      </c>
      <c r="I2953">
        <v>30.011479999999999</v>
      </c>
      <c r="J2953">
        <v>-90.103149999999999</v>
      </c>
      <c r="K2953" t="s">
        <v>38</v>
      </c>
      <c r="L2953">
        <v>250</v>
      </c>
      <c r="M2953">
        <v>30</v>
      </c>
      <c r="N2953">
        <v>0</v>
      </c>
      <c r="Q2953">
        <v>2</v>
      </c>
      <c r="R2953">
        <v>83</v>
      </c>
      <c r="S2953">
        <v>0</v>
      </c>
    </row>
    <row r="2954" spans="1:20" x14ac:dyDescent="0.2">
      <c r="A2954" t="s">
        <v>12652</v>
      </c>
      <c r="B2954" t="s">
        <v>12653</v>
      </c>
      <c r="C2954">
        <v>35410034</v>
      </c>
      <c r="D2954" t="s">
        <v>6191</v>
      </c>
      <c r="E2954">
        <v>28335426</v>
      </c>
      <c r="F2954" t="s">
        <v>5146</v>
      </c>
      <c r="H2954" t="s">
        <v>56</v>
      </c>
      <c r="I2954">
        <v>30.014399999999998</v>
      </c>
      <c r="J2954">
        <v>-90.081360000000004</v>
      </c>
      <c r="K2954" t="s">
        <v>38</v>
      </c>
      <c r="L2954">
        <v>229</v>
      </c>
      <c r="M2954">
        <v>2</v>
      </c>
      <c r="N2954">
        <v>6</v>
      </c>
      <c r="O2954" s="1">
        <v>44647</v>
      </c>
      <c r="P2954">
        <v>0.16</v>
      </c>
      <c r="Q2954">
        <v>3</v>
      </c>
      <c r="R2954">
        <v>90</v>
      </c>
      <c r="S2954">
        <v>1</v>
      </c>
      <c r="T2954" t="s">
        <v>5386</v>
      </c>
    </row>
    <row r="2955" spans="1:20" x14ac:dyDescent="0.2">
      <c r="A2955" t="s">
        <v>12652</v>
      </c>
      <c r="B2955" t="s">
        <v>12653</v>
      </c>
      <c r="C2955">
        <v>35427124</v>
      </c>
      <c r="D2955" t="s">
        <v>6192</v>
      </c>
      <c r="E2955">
        <v>266619399</v>
      </c>
      <c r="F2955" t="s">
        <v>6193</v>
      </c>
      <c r="H2955" t="s">
        <v>51</v>
      </c>
      <c r="I2955">
        <v>29.972370000000002</v>
      </c>
      <c r="J2955">
        <v>-90.103939999999994</v>
      </c>
      <c r="K2955" t="s">
        <v>21</v>
      </c>
      <c r="L2955">
        <v>86</v>
      </c>
      <c r="M2955">
        <v>2</v>
      </c>
      <c r="N2955">
        <v>131</v>
      </c>
      <c r="O2955" s="1">
        <v>44808</v>
      </c>
      <c r="P2955">
        <v>3.34</v>
      </c>
      <c r="Q2955">
        <v>8</v>
      </c>
      <c r="R2955">
        <v>93</v>
      </c>
      <c r="S2955">
        <v>43</v>
      </c>
      <c r="T2955" t="s">
        <v>6194</v>
      </c>
    </row>
    <row r="2956" spans="1:20" x14ac:dyDescent="0.2">
      <c r="A2956" t="s">
        <v>12652</v>
      </c>
      <c r="B2956" t="s">
        <v>12653</v>
      </c>
      <c r="C2956">
        <v>35427125</v>
      </c>
      <c r="D2956" t="s">
        <v>6195</v>
      </c>
      <c r="E2956">
        <v>266619399</v>
      </c>
      <c r="F2956" t="s">
        <v>6193</v>
      </c>
      <c r="H2956" t="s">
        <v>51</v>
      </c>
      <c r="I2956">
        <v>29.971129999999999</v>
      </c>
      <c r="J2956">
        <v>-90.103319999999997</v>
      </c>
      <c r="K2956" t="s">
        <v>21</v>
      </c>
      <c r="L2956">
        <v>97</v>
      </c>
      <c r="M2956">
        <v>2</v>
      </c>
      <c r="N2956">
        <v>158</v>
      </c>
      <c r="O2956" s="1">
        <v>44802</v>
      </c>
      <c r="P2956">
        <v>4.0599999999999996</v>
      </c>
      <c r="Q2956">
        <v>8</v>
      </c>
      <c r="R2956">
        <v>107</v>
      </c>
      <c r="S2956">
        <v>67</v>
      </c>
      <c r="T2956" t="s">
        <v>6196</v>
      </c>
    </row>
    <row r="2957" spans="1:20" x14ac:dyDescent="0.2">
      <c r="A2957" t="s">
        <v>12652</v>
      </c>
      <c r="B2957" t="s">
        <v>12653</v>
      </c>
      <c r="C2957">
        <v>35457749</v>
      </c>
      <c r="D2957" t="s">
        <v>6197</v>
      </c>
      <c r="E2957">
        <v>266772962</v>
      </c>
      <c r="F2957" t="s">
        <v>1284</v>
      </c>
      <c r="H2957" t="s">
        <v>126</v>
      </c>
      <c r="I2957">
        <v>29.934629999999999</v>
      </c>
      <c r="J2957">
        <v>-90.072069999999997</v>
      </c>
      <c r="K2957" t="s">
        <v>21</v>
      </c>
      <c r="L2957">
        <v>77</v>
      </c>
      <c r="M2957">
        <v>1</v>
      </c>
      <c r="N2957">
        <v>139</v>
      </c>
      <c r="O2957" s="1">
        <v>44807</v>
      </c>
      <c r="P2957">
        <v>3.64</v>
      </c>
      <c r="Q2957">
        <v>1</v>
      </c>
      <c r="R2957">
        <v>133</v>
      </c>
      <c r="S2957">
        <v>81</v>
      </c>
      <c r="T2957" t="s">
        <v>6198</v>
      </c>
    </row>
    <row r="2958" spans="1:20" x14ac:dyDescent="0.2">
      <c r="A2958" t="s">
        <v>12652</v>
      </c>
      <c r="B2958" t="s">
        <v>12653</v>
      </c>
      <c r="C2958">
        <v>35459481</v>
      </c>
      <c r="D2958" t="s">
        <v>6199</v>
      </c>
      <c r="E2958">
        <v>2671376</v>
      </c>
      <c r="F2958" t="s">
        <v>143</v>
      </c>
      <c r="H2958" t="s">
        <v>37</v>
      </c>
      <c r="I2958">
        <v>29.970330000000001</v>
      </c>
      <c r="J2958">
        <v>-90.048559999999995</v>
      </c>
      <c r="K2958" t="s">
        <v>38</v>
      </c>
      <c r="L2958">
        <v>65</v>
      </c>
      <c r="M2958">
        <v>3</v>
      </c>
      <c r="N2958">
        <v>29</v>
      </c>
      <c r="O2958" s="1">
        <v>44710</v>
      </c>
      <c r="P2958">
        <v>0.82</v>
      </c>
      <c r="Q2958">
        <v>5</v>
      </c>
      <c r="R2958">
        <v>76</v>
      </c>
      <c r="S2958">
        <v>20</v>
      </c>
      <c r="T2958" t="s">
        <v>144</v>
      </c>
    </row>
    <row r="2959" spans="1:20" x14ac:dyDescent="0.2">
      <c r="A2959" t="s">
        <v>12652</v>
      </c>
      <c r="B2959" t="s">
        <v>12653</v>
      </c>
      <c r="C2959">
        <v>35512662</v>
      </c>
      <c r="D2959" t="s">
        <v>6200</v>
      </c>
      <c r="E2959">
        <v>267171062</v>
      </c>
      <c r="F2959" t="s">
        <v>5441</v>
      </c>
      <c r="H2959" t="s">
        <v>95</v>
      </c>
      <c r="I2959">
        <v>29.964179999999999</v>
      </c>
      <c r="J2959">
        <v>-90.063010000000006</v>
      </c>
      <c r="K2959" t="s">
        <v>21</v>
      </c>
      <c r="L2959">
        <v>150</v>
      </c>
      <c r="M2959">
        <v>30</v>
      </c>
      <c r="N2959">
        <v>68</v>
      </c>
      <c r="O2959" s="1">
        <v>44665</v>
      </c>
      <c r="P2959">
        <v>1.77</v>
      </c>
      <c r="Q2959">
        <v>1</v>
      </c>
      <c r="R2959">
        <v>0</v>
      </c>
      <c r="S2959">
        <v>19</v>
      </c>
      <c r="T2959" t="s">
        <v>6201</v>
      </c>
    </row>
    <row r="2960" spans="1:20" x14ac:dyDescent="0.2">
      <c r="A2960" t="s">
        <v>12652</v>
      </c>
      <c r="B2960" t="s">
        <v>12653</v>
      </c>
      <c r="C2960">
        <v>35512750</v>
      </c>
      <c r="D2960" t="s">
        <v>6202</v>
      </c>
      <c r="E2960">
        <v>267170702</v>
      </c>
      <c r="F2960" t="s">
        <v>6203</v>
      </c>
      <c r="H2960" t="s">
        <v>29</v>
      </c>
      <c r="I2960">
        <v>29.98114</v>
      </c>
      <c r="J2960">
        <v>-90.053920000000005</v>
      </c>
      <c r="K2960" t="s">
        <v>21</v>
      </c>
      <c r="L2960">
        <v>75</v>
      </c>
      <c r="M2960">
        <v>30</v>
      </c>
      <c r="N2960">
        <v>14</v>
      </c>
      <c r="O2960" s="1">
        <v>43876</v>
      </c>
      <c r="P2960">
        <v>0.36</v>
      </c>
      <c r="Q2960">
        <v>1</v>
      </c>
      <c r="R2960">
        <v>0</v>
      </c>
      <c r="S2960">
        <v>0</v>
      </c>
      <c r="T2960" t="s">
        <v>6204</v>
      </c>
    </row>
    <row r="2961" spans="1:20" x14ac:dyDescent="0.2">
      <c r="A2961" t="s">
        <v>12652</v>
      </c>
      <c r="B2961" t="s">
        <v>12653</v>
      </c>
      <c r="C2961">
        <v>35513258</v>
      </c>
      <c r="D2961" t="s">
        <v>6205</v>
      </c>
      <c r="E2961">
        <v>5346494</v>
      </c>
      <c r="F2961" t="s">
        <v>6206</v>
      </c>
      <c r="H2961" t="s">
        <v>60</v>
      </c>
      <c r="I2961">
        <v>29.971219999999999</v>
      </c>
      <c r="J2961">
        <v>-90.072580000000002</v>
      </c>
      <c r="K2961" t="s">
        <v>21</v>
      </c>
      <c r="L2961">
        <v>115</v>
      </c>
      <c r="M2961">
        <v>3</v>
      </c>
      <c r="N2961">
        <v>51</v>
      </c>
      <c r="O2961" s="1">
        <v>44723</v>
      </c>
      <c r="P2961">
        <v>1.4</v>
      </c>
      <c r="Q2961">
        <v>2</v>
      </c>
      <c r="R2961">
        <v>8</v>
      </c>
      <c r="S2961">
        <v>6</v>
      </c>
      <c r="T2961" t="s">
        <v>6207</v>
      </c>
    </row>
    <row r="2962" spans="1:20" x14ac:dyDescent="0.2">
      <c r="A2962" t="s">
        <v>12652</v>
      </c>
      <c r="B2962" t="s">
        <v>12653</v>
      </c>
      <c r="C2962">
        <v>35514594</v>
      </c>
      <c r="D2962" t="s">
        <v>6208</v>
      </c>
      <c r="E2962">
        <v>5346494</v>
      </c>
      <c r="F2962" t="s">
        <v>6206</v>
      </c>
      <c r="H2962" t="s">
        <v>60</v>
      </c>
      <c r="I2962">
        <v>29.970739999999999</v>
      </c>
      <c r="J2962">
        <v>-90.0715</v>
      </c>
      <c r="K2962" t="s">
        <v>21</v>
      </c>
      <c r="L2962">
        <v>115</v>
      </c>
      <c r="M2962">
        <v>3</v>
      </c>
      <c r="N2962">
        <v>45</v>
      </c>
      <c r="O2962" s="1">
        <v>44697</v>
      </c>
      <c r="P2962">
        <v>1.22</v>
      </c>
      <c r="Q2962">
        <v>2</v>
      </c>
      <c r="R2962">
        <v>7</v>
      </c>
      <c r="S2962">
        <v>11</v>
      </c>
      <c r="T2962" t="s">
        <v>6207</v>
      </c>
    </row>
    <row r="2963" spans="1:20" x14ac:dyDescent="0.2">
      <c r="A2963" t="s">
        <v>12652</v>
      </c>
      <c r="B2963" t="s">
        <v>12653</v>
      </c>
      <c r="C2963">
        <v>35547776</v>
      </c>
      <c r="D2963" t="s">
        <v>6209</v>
      </c>
      <c r="E2963">
        <v>10381879</v>
      </c>
      <c r="F2963" t="s">
        <v>1699</v>
      </c>
      <c r="H2963" t="s">
        <v>60</v>
      </c>
      <c r="I2963">
        <v>29.971430000000002</v>
      </c>
      <c r="J2963">
        <v>-90.073759999999993</v>
      </c>
      <c r="K2963" t="s">
        <v>21</v>
      </c>
      <c r="L2963">
        <v>97</v>
      </c>
      <c r="M2963">
        <v>2</v>
      </c>
      <c r="N2963">
        <v>109</v>
      </c>
      <c r="O2963" s="1">
        <v>44796</v>
      </c>
      <c r="P2963">
        <v>2.76</v>
      </c>
      <c r="Q2963">
        <v>1</v>
      </c>
      <c r="R2963">
        <v>30</v>
      </c>
      <c r="S2963">
        <v>38</v>
      </c>
      <c r="T2963" t="s">
        <v>6210</v>
      </c>
    </row>
    <row r="2964" spans="1:20" x14ac:dyDescent="0.2">
      <c r="A2964" t="s">
        <v>12652</v>
      </c>
      <c r="B2964" t="s">
        <v>12653</v>
      </c>
      <c r="C2964">
        <v>35568210</v>
      </c>
      <c r="D2964" t="s">
        <v>3952</v>
      </c>
      <c r="E2964">
        <v>267609461</v>
      </c>
      <c r="F2964" t="s">
        <v>3525</v>
      </c>
      <c r="H2964" t="s">
        <v>994</v>
      </c>
      <c r="I2964">
        <v>29.991350000000001</v>
      </c>
      <c r="J2964">
        <v>-90.072230000000005</v>
      </c>
      <c r="K2964" t="s">
        <v>38</v>
      </c>
      <c r="L2964">
        <v>100</v>
      </c>
      <c r="M2964">
        <v>2</v>
      </c>
      <c r="N2964">
        <v>25</v>
      </c>
      <c r="O2964" s="1">
        <v>43901</v>
      </c>
      <c r="P2964">
        <v>0.64</v>
      </c>
      <c r="Q2964">
        <v>1</v>
      </c>
      <c r="R2964">
        <v>0</v>
      </c>
      <c r="S2964">
        <v>0</v>
      </c>
      <c r="T2964" t="s">
        <v>30</v>
      </c>
    </row>
    <row r="2965" spans="1:20" x14ac:dyDescent="0.2">
      <c r="A2965" t="s">
        <v>12652</v>
      </c>
      <c r="B2965" t="s">
        <v>12653</v>
      </c>
      <c r="C2965">
        <v>35576172</v>
      </c>
      <c r="D2965" t="s">
        <v>6211</v>
      </c>
      <c r="E2965">
        <v>267671075</v>
      </c>
      <c r="F2965" t="s">
        <v>1613</v>
      </c>
      <c r="H2965" t="s">
        <v>37</v>
      </c>
      <c r="I2965">
        <v>29.963709999999999</v>
      </c>
      <c r="J2965">
        <v>-90.034850000000006</v>
      </c>
      <c r="K2965" t="s">
        <v>21</v>
      </c>
      <c r="L2965">
        <v>55</v>
      </c>
      <c r="M2965">
        <v>30</v>
      </c>
      <c r="N2965">
        <v>38</v>
      </c>
      <c r="O2965" s="1">
        <v>43814</v>
      </c>
      <c r="P2965">
        <v>0.96</v>
      </c>
      <c r="Q2965">
        <v>1</v>
      </c>
      <c r="R2965">
        <v>0</v>
      </c>
      <c r="S2965">
        <v>0</v>
      </c>
      <c r="T2965" t="s">
        <v>6212</v>
      </c>
    </row>
    <row r="2966" spans="1:20" x14ac:dyDescent="0.2">
      <c r="A2966" t="s">
        <v>12652</v>
      </c>
      <c r="B2966" t="s">
        <v>12653</v>
      </c>
      <c r="C2966">
        <v>35577084</v>
      </c>
      <c r="D2966" t="s">
        <v>6213</v>
      </c>
      <c r="E2966">
        <v>7204939</v>
      </c>
      <c r="F2966" t="s">
        <v>6214</v>
      </c>
      <c r="H2966" t="s">
        <v>37</v>
      </c>
      <c r="I2966">
        <v>29.965789999999998</v>
      </c>
      <c r="J2966">
        <v>-90.042180000000002</v>
      </c>
      <c r="K2966" t="s">
        <v>21</v>
      </c>
      <c r="L2966">
        <v>185</v>
      </c>
      <c r="M2966">
        <v>2</v>
      </c>
      <c r="N2966">
        <v>17</v>
      </c>
      <c r="O2966" s="1">
        <v>44810</v>
      </c>
      <c r="P2966">
        <v>0.44</v>
      </c>
      <c r="Q2966">
        <v>1</v>
      </c>
      <c r="R2966">
        <v>132</v>
      </c>
      <c r="S2966">
        <v>7</v>
      </c>
      <c r="T2966" t="s">
        <v>6215</v>
      </c>
    </row>
    <row r="2967" spans="1:20" x14ac:dyDescent="0.2">
      <c r="A2967" t="s">
        <v>12652</v>
      </c>
      <c r="B2967" t="s">
        <v>12653</v>
      </c>
      <c r="C2967">
        <v>35634628</v>
      </c>
      <c r="D2967" t="s">
        <v>6216</v>
      </c>
      <c r="E2967">
        <v>185244265</v>
      </c>
      <c r="F2967" t="s">
        <v>4108</v>
      </c>
      <c r="H2967" t="s">
        <v>994</v>
      </c>
      <c r="I2967">
        <v>30.004560000000001</v>
      </c>
      <c r="J2967">
        <v>-90.064390000000003</v>
      </c>
      <c r="K2967" t="s">
        <v>21</v>
      </c>
      <c r="L2967">
        <v>181</v>
      </c>
      <c r="M2967">
        <v>7</v>
      </c>
      <c r="N2967">
        <v>29</v>
      </c>
      <c r="O2967" s="1">
        <v>44738</v>
      </c>
      <c r="P2967">
        <v>0.75</v>
      </c>
      <c r="Q2967">
        <v>19</v>
      </c>
      <c r="R2967">
        <v>0</v>
      </c>
      <c r="S2967">
        <v>1</v>
      </c>
      <c r="T2967" t="s">
        <v>4418</v>
      </c>
    </row>
    <row r="2968" spans="1:20" x14ac:dyDescent="0.2">
      <c r="A2968" t="s">
        <v>12652</v>
      </c>
      <c r="B2968" t="s">
        <v>12653</v>
      </c>
      <c r="C2968">
        <v>35638981</v>
      </c>
      <c r="D2968" t="s">
        <v>6217</v>
      </c>
      <c r="E2968">
        <v>268109406</v>
      </c>
      <c r="F2968" t="s">
        <v>4455</v>
      </c>
      <c r="H2968" t="s">
        <v>390</v>
      </c>
      <c r="I2968">
        <v>29.95186</v>
      </c>
      <c r="J2968">
        <v>-90.054969999999997</v>
      </c>
      <c r="K2968" t="s">
        <v>21</v>
      </c>
      <c r="L2968">
        <v>145</v>
      </c>
      <c r="M2968">
        <v>2</v>
      </c>
      <c r="N2968">
        <v>139</v>
      </c>
      <c r="O2968" s="1">
        <v>44793</v>
      </c>
      <c r="P2968">
        <v>3.68</v>
      </c>
      <c r="Q2968">
        <v>1</v>
      </c>
      <c r="R2968">
        <v>96</v>
      </c>
      <c r="S2968">
        <v>48</v>
      </c>
      <c r="T2968" t="s">
        <v>6218</v>
      </c>
    </row>
    <row r="2969" spans="1:20" x14ac:dyDescent="0.2">
      <c r="A2969" t="s">
        <v>12652</v>
      </c>
      <c r="B2969" t="s">
        <v>12653</v>
      </c>
      <c r="C2969">
        <v>35642196</v>
      </c>
      <c r="D2969" t="s">
        <v>6219</v>
      </c>
      <c r="E2969">
        <v>145546269</v>
      </c>
      <c r="F2969" t="s">
        <v>207</v>
      </c>
      <c r="H2969" t="s">
        <v>204</v>
      </c>
      <c r="I2969">
        <v>29.945589999999999</v>
      </c>
      <c r="J2969">
        <v>-90.064750000000004</v>
      </c>
      <c r="K2969" t="s">
        <v>38</v>
      </c>
      <c r="L2969">
        <v>96</v>
      </c>
      <c r="M2969">
        <v>2</v>
      </c>
      <c r="N2969">
        <v>49</v>
      </c>
      <c r="O2969" s="1">
        <v>44773</v>
      </c>
      <c r="P2969">
        <v>1.28</v>
      </c>
      <c r="Q2969">
        <v>15</v>
      </c>
      <c r="R2969">
        <v>81</v>
      </c>
      <c r="S2969">
        <v>28</v>
      </c>
      <c r="T2969" t="s">
        <v>30</v>
      </c>
    </row>
    <row r="2970" spans="1:20" x14ac:dyDescent="0.2">
      <c r="A2970" t="s">
        <v>12652</v>
      </c>
      <c r="B2970" t="s">
        <v>12653</v>
      </c>
      <c r="C2970">
        <v>35642965</v>
      </c>
      <c r="D2970" t="s">
        <v>6220</v>
      </c>
      <c r="E2970">
        <v>94459</v>
      </c>
      <c r="F2970" t="s">
        <v>2121</v>
      </c>
      <c r="H2970" t="s">
        <v>60</v>
      </c>
      <c r="I2970">
        <v>29.96763</v>
      </c>
      <c r="J2970">
        <v>-90.077929999999995</v>
      </c>
      <c r="K2970" t="s">
        <v>21</v>
      </c>
      <c r="L2970">
        <v>61</v>
      </c>
      <c r="M2970">
        <v>30</v>
      </c>
      <c r="N2970">
        <v>2</v>
      </c>
      <c r="O2970" s="1">
        <v>43877</v>
      </c>
      <c r="P2970">
        <v>0.05</v>
      </c>
      <c r="Q2970">
        <v>1</v>
      </c>
      <c r="R2970">
        <v>132</v>
      </c>
      <c r="S2970">
        <v>0</v>
      </c>
      <c r="T2970" t="s">
        <v>6221</v>
      </c>
    </row>
    <row r="2971" spans="1:20" x14ac:dyDescent="0.2">
      <c r="A2971" t="s">
        <v>12652</v>
      </c>
      <c r="B2971" t="s">
        <v>12653</v>
      </c>
      <c r="C2971">
        <v>35643654</v>
      </c>
      <c r="D2971" t="s">
        <v>6222</v>
      </c>
      <c r="E2971">
        <v>145546269</v>
      </c>
      <c r="F2971" t="s">
        <v>207</v>
      </c>
      <c r="H2971" t="s">
        <v>204</v>
      </c>
      <c r="I2971">
        <v>29.947410000000001</v>
      </c>
      <c r="J2971">
        <v>-90.066550000000007</v>
      </c>
      <c r="K2971" t="s">
        <v>38</v>
      </c>
      <c r="L2971">
        <v>108</v>
      </c>
      <c r="M2971">
        <v>2</v>
      </c>
      <c r="N2971">
        <v>18</v>
      </c>
      <c r="O2971" s="1">
        <v>44621</v>
      </c>
      <c r="P2971">
        <v>0.46</v>
      </c>
      <c r="Q2971">
        <v>15</v>
      </c>
      <c r="R2971">
        <v>7</v>
      </c>
      <c r="S2971">
        <v>5</v>
      </c>
      <c r="T2971" t="s">
        <v>30</v>
      </c>
    </row>
    <row r="2972" spans="1:20" x14ac:dyDescent="0.2">
      <c r="A2972" t="s">
        <v>12652</v>
      </c>
      <c r="B2972" t="s">
        <v>12653</v>
      </c>
      <c r="C2972">
        <v>35643771</v>
      </c>
      <c r="D2972" t="s">
        <v>6223</v>
      </c>
      <c r="E2972">
        <v>79536985</v>
      </c>
      <c r="F2972" t="s">
        <v>6224</v>
      </c>
      <c r="H2972" t="s">
        <v>37</v>
      </c>
      <c r="I2972">
        <v>29.97343</v>
      </c>
      <c r="J2972">
        <v>-90.037980000000005</v>
      </c>
      <c r="K2972" t="s">
        <v>21</v>
      </c>
      <c r="L2972">
        <v>102</v>
      </c>
      <c r="M2972">
        <v>2</v>
      </c>
      <c r="N2972">
        <v>62</v>
      </c>
      <c r="O2972" s="1">
        <v>44778</v>
      </c>
      <c r="P2972">
        <v>1.58</v>
      </c>
      <c r="Q2972">
        <v>1</v>
      </c>
      <c r="R2972">
        <v>18</v>
      </c>
      <c r="S2972">
        <v>27</v>
      </c>
      <c r="T2972" t="s">
        <v>6225</v>
      </c>
    </row>
    <row r="2973" spans="1:20" x14ac:dyDescent="0.2">
      <c r="A2973" t="s">
        <v>12652</v>
      </c>
      <c r="B2973" t="s">
        <v>12653</v>
      </c>
      <c r="C2973">
        <v>35643855</v>
      </c>
      <c r="D2973" t="s">
        <v>6226</v>
      </c>
      <c r="E2973">
        <v>145546269</v>
      </c>
      <c r="F2973" t="s">
        <v>207</v>
      </c>
      <c r="H2973" t="s">
        <v>204</v>
      </c>
      <c r="I2973">
        <v>29.946619999999999</v>
      </c>
      <c r="J2973">
        <v>-90.065740000000005</v>
      </c>
      <c r="K2973" t="s">
        <v>299</v>
      </c>
      <c r="L2973">
        <v>225</v>
      </c>
      <c r="M2973">
        <v>3</v>
      </c>
      <c r="N2973">
        <v>11</v>
      </c>
      <c r="O2973" s="1">
        <v>44402</v>
      </c>
      <c r="P2973">
        <v>0.28000000000000003</v>
      </c>
      <c r="Q2973">
        <v>15</v>
      </c>
      <c r="R2973">
        <v>31</v>
      </c>
      <c r="S2973">
        <v>0</v>
      </c>
      <c r="T2973" t="s">
        <v>30</v>
      </c>
    </row>
    <row r="2974" spans="1:20" x14ac:dyDescent="0.2">
      <c r="A2974" t="s">
        <v>12652</v>
      </c>
      <c r="B2974" t="s">
        <v>12653</v>
      </c>
      <c r="C2974">
        <v>35644095</v>
      </c>
      <c r="D2974" t="s">
        <v>6227</v>
      </c>
      <c r="E2974">
        <v>145546269</v>
      </c>
      <c r="F2974" t="s">
        <v>207</v>
      </c>
      <c r="H2974" t="s">
        <v>204</v>
      </c>
      <c r="I2974">
        <v>29.94622</v>
      </c>
      <c r="J2974">
        <v>-90.064679999999996</v>
      </c>
      <c r="K2974" t="s">
        <v>38</v>
      </c>
      <c r="L2974">
        <v>150</v>
      </c>
      <c r="M2974">
        <v>2</v>
      </c>
      <c r="N2974">
        <v>30</v>
      </c>
      <c r="O2974" s="1">
        <v>44809</v>
      </c>
      <c r="P2974">
        <v>0.76</v>
      </c>
      <c r="Q2974">
        <v>15</v>
      </c>
      <c r="R2974">
        <v>119</v>
      </c>
      <c r="S2974">
        <v>16</v>
      </c>
      <c r="T2974" t="s">
        <v>30</v>
      </c>
    </row>
    <row r="2975" spans="1:20" x14ac:dyDescent="0.2">
      <c r="A2975" t="s">
        <v>12652</v>
      </c>
      <c r="B2975" t="s">
        <v>12653</v>
      </c>
      <c r="C2975">
        <v>35644971</v>
      </c>
      <c r="D2975" t="s">
        <v>6228</v>
      </c>
      <c r="E2975">
        <v>145546269</v>
      </c>
      <c r="F2975" t="s">
        <v>207</v>
      </c>
      <c r="H2975" t="s">
        <v>204</v>
      </c>
      <c r="I2975">
        <v>29.946619999999999</v>
      </c>
      <c r="J2975">
        <v>-90.065740000000005</v>
      </c>
      <c r="K2975" t="s">
        <v>38</v>
      </c>
      <c r="L2975">
        <v>130</v>
      </c>
      <c r="M2975">
        <v>3</v>
      </c>
      <c r="N2975">
        <v>23</v>
      </c>
      <c r="O2975" s="1">
        <v>44621</v>
      </c>
      <c r="P2975">
        <v>0.59</v>
      </c>
      <c r="Q2975">
        <v>15</v>
      </c>
      <c r="R2975">
        <v>5</v>
      </c>
      <c r="S2975">
        <v>8</v>
      </c>
      <c r="T2975" t="s">
        <v>30</v>
      </c>
    </row>
    <row r="2976" spans="1:20" x14ac:dyDescent="0.2">
      <c r="A2976" t="s">
        <v>12652</v>
      </c>
      <c r="B2976" t="s">
        <v>12653</v>
      </c>
      <c r="C2976">
        <v>35645316</v>
      </c>
      <c r="D2976" t="s">
        <v>6229</v>
      </c>
      <c r="E2976">
        <v>145546269</v>
      </c>
      <c r="F2976" t="s">
        <v>207</v>
      </c>
      <c r="H2976" t="s">
        <v>204</v>
      </c>
      <c r="I2976">
        <v>29.946619999999999</v>
      </c>
      <c r="J2976">
        <v>-90.065740000000005</v>
      </c>
      <c r="K2976" t="s">
        <v>38</v>
      </c>
      <c r="L2976">
        <v>196</v>
      </c>
      <c r="M2976">
        <v>3</v>
      </c>
      <c r="N2976">
        <v>20</v>
      </c>
      <c r="O2976" s="1">
        <v>44808</v>
      </c>
      <c r="P2976">
        <v>0.52</v>
      </c>
      <c r="Q2976">
        <v>15</v>
      </c>
      <c r="R2976">
        <v>214</v>
      </c>
      <c r="S2976">
        <v>11</v>
      </c>
      <c r="T2976" t="s">
        <v>30</v>
      </c>
    </row>
    <row r="2977" spans="1:20" x14ac:dyDescent="0.2">
      <c r="A2977" t="s">
        <v>12652</v>
      </c>
      <c r="B2977" t="s">
        <v>12653</v>
      </c>
      <c r="C2977">
        <v>35649853</v>
      </c>
      <c r="D2977" t="s">
        <v>6230</v>
      </c>
      <c r="E2977">
        <v>127726714</v>
      </c>
      <c r="F2977" t="s">
        <v>2169</v>
      </c>
      <c r="H2977" t="s">
        <v>510</v>
      </c>
      <c r="I2977">
        <v>29.944759999999999</v>
      </c>
      <c r="J2977">
        <v>-90.111660000000001</v>
      </c>
      <c r="K2977" t="s">
        <v>21</v>
      </c>
      <c r="L2977">
        <v>100</v>
      </c>
      <c r="M2977">
        <v>30</v>
      </c>
      <c r="N2977">
        <v>1</v>
      </c>
      <c r="O2977" s="1">
        <v>43654</v>
      </c>
      <c r="P2977">
        <v>0.03</v>
      </c>
      <c r="Q2977">
        <v>2</v>
      </c>
      <c r="R2977">
        <v>0</v>
      </c>
      <c r="S2977">
        <v>0</v>
      </c>
    </row>
    <row r="2978" spans="1:20" x14ac:dyDescent="0.2">
      <c r="A2978" t="s">
        <v>12652</v>
      </c>
      <c r="B2978" t="s">
        <v>12653</v>
      </c>
      <c r="C2978">
        <v>35651635</v>
      </c>
      <c r="D2978" t="s">
        <v>6231</v>
      </c>
      <c r="E2978">
        <v>254612212</v>
      </c>
      <c r="F2978" t="s">
        <v>6232</v>
      </c>
      <c r="H2978" t="s">
        <v>175</v>
      </c>
      <c r="I2978">
        <v>29.95936</v>
      </c>
      <c r="J2978">
        <v>-90.022639999999996</v>
      </c>
      <c r="K2978" t="s">
        <v>21</v>
      </c>
      <c r="L2978">
        <v>275</v>
      </c>
      <c r="M2978">
        <v>2</v>
      </c>
      <c r="N2978">
        <v>59</v>
      </c>
      <c r="O2978" s="1">
        <v>44809</v>
      </c>
      <c r="P2978">
        <v>1.6</v>
      </c>
      <c r="Q2978">
        <v>1</v>
      </c>
      <c r="R2978">
        <v>229</v>
      </c>
      <c r="S2978">
        <v>17</v>
      </c>
      <c r="T2978" t="s">
        <v>6233</v>
      </c>
    </row>
    <row r="2979" spans="1:20" x14ac:dyDescent="0.2">
      <c r="A2979" t="s">
        <v>12652</v>
      </c>
      <c r="B2979" t="s">
        <v>12653</v>
      </c>
      <c r="C2979">
        <v>35673957</v>
      </c>
      <c r="D2979" t="s">
        <v>6234</v>
      </c>
      <c r="E2979">
        <v>145546269</v>
      </c>
      <c r="F2979" t="s">
        <v>207</v>
      </c>
      <c r="H2979" t="s">
        <v>204</v>
      </c>
      <c r="I2979">
        <v>29.946619999999999</v>
      </c>
      <c r="J2979">
        <v>-90.065740000000005</v>
      </c>
      <c r="K2979" t="s">
        <v>299</v>
      </c>
      <c r="L2979">
        <v>190</v>
      </c>
      <c r="M2979">
        <v>3</v>
      </c>
      <c r="N2979">
        <v>28</v>
      </c>
      <c r="O2979" s="1">
        <v>44753</v>
      </c>
      <c r="P2979">
        <v>0.76</v>
      </c>
      <c r="Q2979">
        <v>15</v>
      </c>
      <c r="R2979">
        <v>307</v>
      </c>
      <c r="S2979">
        <v>19</v>
      </c>
      <c r="T2979" t="s">
        <v>30</v>
      </c>
    </row>
    <row r="2980" spans="1:20" x14ac:dyDescent="0.2">
      <c r="A2980" t="s">
        <v>12652</v>
      </c>
      <c r="B2980" t="s">
        <v>12653</v>
      </c>
      <c r="C2980">
        <v>35674692</v>
      </c>
      <c r="D2980" t="s">
        <v>6235</v>
      </c>
      <c r="E2980">
        <v>145546269</v>
      </c>
      <c r="F2980" t="s">
        <v>207</v>
      </c>
      <c r="H2980" t="s">
        <v>204</v>
      </c>
      <c r="I2980">
        <v>29.946619999999999</v>
      </c>
      <c r="J2980">
        <v>-90.065740000000005</v>
      </c>
      <c r="K2980" t="s">
        <v>299</v>
      </c>
      <c r="L2980">
        <v>130</v>
      </c>
      <c r="M2980">
        <v>3</v>
      </c>
      <c r="N2980">
        <v>5</v>
      </c>
      <c r="O2980" s="1">
        <v>44626</v>
      </c>
      <c r="P2980">
        <v>0.14000000000000001</v>
      </c>
      <c r="Q2980">
        <v>15</v>
      </c>
      <c r="R2980">
        <v>0</v>
      </c>
      <c r="S2980">
        <v>3</v>
      </c>
      <c r="T2980" t="s">
        <v>30</v>
      </c>
    </row>
    <row r="2981" spans="1:20" x14ac:dyDescent="0.2">
      <c r="A2981" t="s">
        <v>12652</v>
      </c>
      <c r="B2981" t="s">
        <v>12653</v>
      </c>
      <c r="C2981">
        <v>35687103</v>
      </c>
      <c r="D2981" t="s">
        <v>6236</v>
      </c>
      <c r="E2981">
        <v>9288450</v>
      </c>
      <c r="F2981" t="s">
        <v>1911</v>
      </c>
      <c r="H2981" t="s">
        <v>204</v>
      </c>
      <c r="I2981">
        <v>29.958760000000002</v>
      </c>
      <c r="J2981">
        <v>-90.076530000000005</v>
      </c>
      <c r="K2981" t="s">
        <v>21</v>
      </c>
      <c r="L2981">
        <v>68</v>
      </c>
      <c r="M2981">
        <v>1</v>
      </c>
      <c r="N2981">
        <v>61</v>
      </c>
      <c r="O2981" s="1">
        <v>44779</v>
      </c>
      <c r="P2981">
        <v>1.57</v>
      </c>
      <c r="Q2981">
        <v>23</v>
      </c>
      <c r="R2981">
        <v>90</v>
      </c>
      <c r="S2981">
        <v>28</v>
      </c>
      <c r="T2981" t="s">
        <v>30</v>
      </c>
    </row>
    <row r="2982" spans="1:20" x14ac:dyDescent="0.2">
      <c r="A2982" t="s">
        <v>12652</v>
      </c>
      <c r="B2982" t="s">
        <v>12653</v>
      </c>
      <c r="C2982">
        <v>35687220</v>
      </c>
      <c r="D2982" t="s">
        <v>6237</v>
      </c>
      <c r="E2982">
        <v>1616266</v>
      </c>
      <c r="F2982" t="s">
        <v>6238</v>
      </c>
      <c r="H2982" t="s">
        <v>76</v>
      </c>
      <c r="I2982">
        <v>29.92313</v>
      </c>
      <c r="J2982">
        <v>-90.081940000000003</v>
      </c>
      <c r="K2982" t="s">
        <v>21</v>
      </c>
      <c r="L2982">
        <v>65</v>
      </c>
      <c r="M2982">
        <v>30</v>
      </c>
      <c r="N2982">
        <v>47</v>
      </c>
      <c r="O2982" s="1">
        <v>44793</v>
      </c>
      <c r="P2982">
        <v>1.23</v>
      </c>
      <c r="Q2982">
        <v>2</v>
      </c>
      <c r="R2982">
        <v>27</v>
      </c>
      <c r="S2982">
        <v>6</v>
      </c>
    </row>
    <row r="2983" spans="1:20" x14ac:dyDescent="0.2">
      <c r="A2983" t="s">
        <v>12652</v>
      </c>
      <c r="B2983" t="s">
        <v>12653</v>
      </c>
      <c r="C2983">
        <v>35710681</v>
      </c>
      <c r="D2983" t="s">
        <v>6239</v>
      </c>
      <c r="E2983">
        <v>106763</v>
      </c>
      <c r="F2983" t="s">
        <v>3333</v>
      </c>
      <c r="H2983" t="s">
        <v>51</v>
      </c>
      <c r="I2983">
        <v>29.97897</v>
      </c>
      <c r="J2983">
        <v>-90.105639999999994</v>
      </c>
      <c r="K2983" t="s">
        <v>21</v>
      </c>
      <c r="L2983">
        <v>88</v>
      </c>
      <c r="M2983">
        <v>2</v>
      </c>
      <c r="N2983">
        <v>98</v>
      </c>
      <c r="O2983" s="1">
        <v>44809</v>
      </c>
      <c r="P2983">
        <v>2.66</v>
      </c>
      <c r="Q2983">
        <v>2</v>
      </c>
      <c r="R2983">
        <v>264</v>
      </c>
      <c r="S2983">
        <v>37</v>
      </c>
      <c r="T2983" t="s">
        <v>6240</v>
      </c>
    </row>
    <row r="2984" spans="1:20" x14ac:dyDescent="0.2">
      <c r="A2984" t="s">
        <v>12652</v>
      </c>
      <c r="B2984" t="s">
        <v>12653</v>
      </c>
      <c r="C2984">
        <v>35715087</v>
      </c>
      <c r="D2984" t="s">
        <v>6241</v>
      </c>
      <c r="E2984">
        <v>267187398</v>
      </c>
      <c r="F2984" t="s">
        <v>6242</v>
      </c>
      <c r="H2984" t="s">
        <v>204</v>
      </c>
      <c r="I2984">
        <v>29.95279</v>
      </c>
      <c r="J2984">
        <v>-90.073539999999994</v>
      </c>
      <c r="K2984" t="s">
        <v>38</v>
      </c>
      <c r="L2984">
        <v>130</v>
      </c>
      <c r="M2984">
        <v>1</v>
      </c>
      <c r="N2984">
        <v>685</v>
      </c>
      <c r="O2984" s="1">
        <v>44799</v>
      </c>
      <c r="P2984">
        <v>33.04</v>
      </c>
      <c r="Q2984">
        <v>5</v>
      </c>
      <c r="R2984">
        <v>227</v>
      </c>
      <c r="S2984">
        <v>444</v>
      </c>
      <c r="T2984" t="s">
        <v>30</v>
      </c>
    </row>
    <row r="2985" spans="1:20" x14ac:dyDescent="0.2">
      <c r="A2985" t="s">
        <v>12652</v>
      </c>
      <c r="B2985" t="s">
        <v>12653</v>
      </c>
      <c r="C2985">
        <v>35715794</v>
      </c>
      <c r="D2985" t="s">
        <v>6243</v>
      </c>
      <c r="E2985">
        <v>267187398</v>
      </c>
      <c r="F2985" t="s">
        <v>6242</v>
      </c>
      <c r="H2985" t="s">
        <v>204</v>
      </c>
      <c r="I2985">
        <v>29.952760000000001</v>
      </c>
      <c r="J2985">
        <v>-90.073830000000001</v>
      </c>
      <c r="K2985" t="s">
        <v>38</v>
      </c>
      <c r="L2985">
        <v>206</v>
      </c>
      <c r="M2985">
        <v>1</v>
      </c>
      <c r="N2985">
        <v>5</v>
      </c>
      <c r="O2985" s="1">
        <v>44472</v>
      </c>
      <c r="P2985">
        <v>0.32</v>
      </c>
      <c r="Q2985">
        <v>5</v>
      </c>
      <c r="R2985">
        <v>0</v>
      </c>
      <c r="S2985">
        <v>1</v>
      </c>
      <c r="T2985" t="s">
        <v>30</v>
      </c>
    </row>
    <row r="2986" spans="1:20" x14ac:dyDescent="0.2">
      <c r="A2986" t="s">
        <v>12652</v>
      </c>
      <c r="B2986" t="s">
        <v>12653</v>
      </c>
      <c r="C2986">
        <v>35715830</v>
      </c>
      <c r="D2986" t="s">
        <v>6244</v>
      </c>
      <c r="E2986">
        <v>267187398</v>
      </c>
      <c r="F2986" t="s">
        <v>6242</v>
      </c>
      <c r="H2986" t="s">
        <v>204</v>
      </c>
      <c r="I2986">
        <v>29.951969999999999</v>
      </c>
      <c r="J2986">
        <v>-90.074219999999997</v>
      </c>
      <c r="K2986" t="s">
        <v>38</v>
      </c>
      <c r="L2986">
        <v>180</v>
      </c>
      <c r="M2986">
        <v>1</v>
      </c>
      <c r="N2986">
        <v>8</v>
      </c>
      <c r="O2986" s="1">
        <v>44764</v>
      </c>
      <c r="P2986">
        <v>0.57999999999999996</v>
      </c>
      <c r="Q2986">
        <v>5</v>
      </c>
      <c r="R2986">
        <v>210</v>
      </c>
      <c r="S2986">
        <v>7</v>
      </c>
      <c r="T2986" t="s">
        <v>30</v>
      </c>
    </row>
    <row r="2987" spans="1:20" x14ac:dyDescent="0.2">
      <c r="A2987" t="s">
        <v>12652</v>
      </c>
      <c r="B2987" t="s">
        <v>12653</v>
      </c>
      <c r="C2987">
        <v>35715893</v>
      </c>
      <c r="D2987" t="s">
        <v>6245</v>
      </c>
      <c r="E2987">
        <v>267187398</v>
      </c>
      <c r="F2987" t="s">
        <v>6242</v>
      </c>
      <c r="H2987" t="s">
        <v>204</v>
      </c>
      <c r="I2987">
        <v>29.95853</v>
      </c>
      <c r="J2987">
        <v>-90.077960000000004</v>
      </c>
      <c r="K2987" t="s">
        <v>38</v>
      </c>
      <c r="L2987">
        <v>190</v>
      </c>
      <c r="M2987">
        <v>1</v>
      </c>
      <c r="N2987">
        <v>3</v>
      </c>
      <c r="O2987" s="1">
        <v>44794</v>
      </c>
      <c r="P2987">
        <v>0.21</v>
      </c>
      <c r="Q2987">
        <v>5</v>
      </c>
      <c r="R2987">
        <v>223</v>
      </c>
      <c r="S2987">
        <v>2</v>
      </c>
      <c r="T2987" t="s">
        <v>30</v>
      </c>
    </row>
    <row r="2988" spans="1:20" x14ac:dyDescent="0.2">
      <c r="A2988" t="s">
        <v>12652</v>
      </c>
      <c r="B2988" t="s">
        <v>12653</v>
      </c>
      <c r="C2988">
        <v>35718101</v>
      </c>
      <c r="D2988" t="s">
        <v>6246</v>
      </c>
      <c r="E2988">
        <v>137589311</v>
      </c>
      <c r="F2988" t="s">
        <v>5762</v>
      </c>
      <c r="H2988" t="s">
        <v>45</v>
      </c>
      <c r="I2988">
        <v>29.941890000000001</v>
      </c>
      <c r="J2988">
        <v>-90.077029999999993</v>
      </c>
      <c r="K2988" t="s">
        <v>21</v>
      </c>
      <c r="L2988">
        <v>400</v>
      </c>
      <c r="M2988">
        <v>2</v>
      </c>
      <c r="N2988">
        <v>48</v>
      </c>
      <c r="O2988" s="1">
        <v>44717</v>
      </c>
      <c r="P2988">
        <v>1.23</v>
      </c>
      <c r="Q2988">
        <v>6</v>
      </c>
      <c r="R2988">
        <v>65</v>
      </c>
      <c r="S2988">
        <v>11</v>
      </c>
      <c r="T2988" t="s">
        <v>6247</v>
      </c>
    </row>
    <row r="2989" spans="1:20" x14ac:dyDescent="0.2">
      <c r="A2989" t="s">
        <v>12652</v>
      </c>
      <c r="B2989" t="s">
        <v>12653</v>
      </c>
      <c r="C2989">
        <v>35718840</v>
      </c>
      <c r="D2989" t="s">
        <v>6248</v>
      </c>
      <c r="E2989">
        <v>253567289</v>
      </c>
      <c r="F2989" t="s">
        <v>480</v>
      </c>
      <c r="H2989" t="s">
        <v>1927</v>
      </c>
      <c r="I2989">
        <v>29.931290000000001</v>
      </c>
      <c r="J2989">
        <v>-90.035719999999998</v>
      </c>
      <c r="K2989" t="s">
        <v>21</v>
      </c>
      <c r="L2989">
        <v>332</v>
      </c>
      <c r="M2989">
        <v>30</v>
      </c>
      <c r="N2989">
        <v>40</v>
      </c>
      <c r="O2989" s="1">
        <v>44416</v>
      </c>
      <c r="P2989">
        <v>1.03</v>
      </c>
      <c r="Q2989">
        <v>2</v>
      </c>
      <c r="R2989">
        <v>156</v>
      </c>
      <c r="S2989">
        <v>0</v>
      </c>
      <c r="T2989" t="s">
        <v>30</v>
      </c>
    </row>
    <row r="2990" spans="1:20" x14ac:dyDescent="0.2">
      <c r="A2990" t="s">
        <v>12652</v>
      </c>
      <c r="B2990" t="s">
        <v>12653</v>
      </c>
      <c r="C2990">
        <v>35766268</v>
      </c>
      <c r="D2990" t="s">
        <v>6249</v>
      </c>
      <c r="E2990">
        <v>268586331</v>
      </c>
      <c r="F2990" t="s">
        <v>6250</v>
      </c>
      <c r="H2990" t="s">
        <v>95</v>
      </c>
      <c r="I2990">
        <v>29.955819999999999</v>
      </c>
      <c r="J2990">
        <v>-90.06859</v>
      </c>
      <c r="K2990" t="s">
        <v>299</v>
      </c>
      <c r="L2990">
        <v>148</v>
      </c>
      <c r="M2990">
        <v>1</v>
      </c>
      <c r="N2990">
        <v>26</v>
      </c>
      <c r="O2990" s="1">
        <v>44702</v>
      </c>
      <c r="P2990">
        <v>0.68</v>
      </c>
      <c r="Q2990">
        <v>7</v>
      </c>
      <c r="R2990">
        <v>100</v>
      </c>
      <c r="S2990">
        <v>15</v>
      </c>
      <c r="T2990" t="s">
        <v>30</v>
      </c>
    </row>
    <row r="2991" spans="1:20" x14ac:dyDescent="0.2">
      <c r="A2991" t="s">
        <v>12652</v>
      </c>
      <c r="B2991" t="s">
        <v>12653</v>
      </c>
      <c r="C2991">
        <v>35790397</v>
      </c>
      <c r="D2991" t="s">
        <v>6251</v>
      </c>
      <c r="E2991">
        <v>8329708</v>
      </c>
      <c r="F2991" t="s">
        <v>1048</v>
      </c>
      <c r="H2991" t="s">
        <v>45</v>
      </c>
      <c r="I2991">
        <v>29.941469999999999</v>
      </c>
      <c r="J2991">
        <v>-90.076350000000005</v>
      </c>
      <c r="K2991" t="s">
        <v>21</v>
      </c>
      <c r="L2991">
        <v>368</v>
      </c>
      <c r="M2991">
        <v>3</v>
      </c>
      <c r="N2991">
        <v>82</v>
      </c>
      <c r="O2991" s="1">
        <v>44779</v>
      </c>
      <c r="P2991">
        <v>2.12</v>
      </c>
      <c r="Q2991">
        <v>13</v>
      </c>
      <c r="R2991">
        <v>331</v>
      </c>
      <c r="S2991">
        <v>27</v>
      </c>
      <c r="T2991" t="s">
        <v>6252</v>
      </c>
    </row>
    <row r="2992" spans="1:20" x14ac:dyDescent="0.2">
      <c r="A2992" t="s">
        <v>12652</v>
      </c>
      <c r="B2992" t="s">
        <v>12653</v>
      </c>
      <c r="C2992">
        <v>35794095</v>
      </c>
      <c r="D2992" t="s">
        <v>6253</v>
      </c>
      <c r="E2992">
        <v>268586331</v>
      </c>
      <c r="F2992" t="s">
        <v>6250</v>
      </c>
      <c r="H2992" t="s">
        <v>95</v>
      </c>
      <c r="I2992">
        <v>29.956189999999999</v>
      </c>
      <c r="J2992">
        <v>-90.070070000000001</v>
      </c>
      <c r="K2992" t="s">
        <v>299</v>
      </c>
      <c r="L2992">
        <v>148</v>
      </c>
      <c r="M2992">
        <v>1</v>
      </c>
      <c r="N2992">
        <v>42</v>
      </c>
      <c r="O2992" s="1">
        <v>44739</v>
      </c>
      <c r="P2992">
        <v>1.1299999999999999</v>
      </c>
      <c r="Q2992">
        <v>7</v>
      </c>
      <c r="R2992">
        <v>132</v>
      </c>
      <c r="S2992">
        <v>9</v>
      </c>
      <c r="T2992" t="s">
        <v>30</v>
      </c>
    </row>
    <row r="2993" spans="1:20" x14ac:dyDescent="0.2">
      <c r="A2993" t="s">
        <v>12652</v>
      </c>
      <c r="B2993" t="s">
        <v>12653</v>
      </c>
      <c r="C2993">
        <v>35806517</v>
      </c>
      <c r="D2993" t="s">
        <v>6254</v>
      </c>
      <c r="E2993">
        <v>268586331</v>
      </c>
      <c r="F2993" t="s">
        <v>6250</v>
      </c>
      <c r="H2993" t="s">
        <v>95</v>
      </c>
      <c r="I2993">
        <v>29.955539999999999</v>
      </c>
      <c r="J2993">
        <v>-90.06935</v>
      </c>
      <c r="K2993" t="s">
        <v>299</v>
      </c>
      <c r="L2993">
        <v>115</v>
      </c>
      <c r="M2993">
        <v>1</v>
      </c>
      <c r="N2993">
        <v>298</v>
      </c>
      <c r="O2993" s="1">
        <v>44803</v>
      </c>
      <c r="P2993">
        <v>7.66</v>
      </c>
      <c r="Q2993">
        <v>7</v>
      </c>
      <c r="R2993">
        <v>129</v>
      </c>
      <c r="S2993">
        <v>124</v>
      </c>
      <c r="T2993" t="s">
        <v>30</v>
      </c>
    </row>
    <row r="2994" spans="1:20" x14ac:dyDescent="0.2">
      <c r="A2994" t="s">
        <v>12652</v>
      </c>
      <c r="B2994" t="s">
        <v>12653</v>
      </c>
      <c r="C2994">
        <v>35806711</v>
      </c>
      <c r="D2994" t="s">
        <v>6255</v>
      </c>
      <c r="E2994">
        <v>268586331</v>
      </c>
      <c r="F2994" t="s">
        <v>6250</v>
      </c>
      <c r="H2994" t="s">
        <v>95</v>
      </c>
      <c r="I2994">
        <v>29.957719999999998</v>
      </c>
      <c r="J2994">
        <v>-90.068470000000005</v>
      </c>
      <c r="K2994" t="s">
        <v>299</v>
      </c>
      <c r="L2994">
        <v>148</v>
      </c>
      <c r="M2994">
        <v>1</v>
      </c>
      <c r="N2994">
        <v>53</v>
      </c>
      <c r="O2994" s="1">
        <v>44738</v>
      </c>
      <c r="P2994">
        <v>1.36</v>
      </c>
      <c r="Q2994">
        <v>7</v>
      </c>
      <c r="R2994">
        <v>123</v>
      </c>
      <c r="S2994">
        <v>15</v>
      </c>
      <c r="T2994" t="s">
        <v>30</v>
      </c>
    </row>
    <row r="2995" spans="1:20" x14ac:dyDescent="0.2">
      <c r="A2995" t="s">
        <v>12652</v>
      </c>
      <c r="B2995" t="s">
        <v>12653</v>
      </c>
      <c r="C2995">
        <v>35806975</v>
      </c>
      <c r="D2995" t="s">
        <v>6256</v>
      </c>
      <c r="E2995">
        <v>268586331</v>
      </c>
      <c r="F2995" t="s">
        <v>6250</v>
      </c>
      <c r="H2995" t="s">
        <v>95</v>
      </c>
      <c r="I2995">
        <v>29.956569999999999</v>
      </c>
      <c r="J2995">
        <v>-90.069029999999998</v>
      </c>
      <c r="K2995" t="s">
        <v>299</v>
      </c>
      <c r="L2995">
        <v>213</v>
      </c>
      <c r="M2995">
        <v>1</v>
      </c>
      <c r="N2995">
        <v>18</v>
      </c>
      <c r="O2995" s="1">
        <v>44665</v>
      </c>
      <c r="P2995">
        <v>0.54</v>
      </c>
      <c r="Q2995">
        <v>7</v>
      </c>
      <c r="R2995">
        <v>127</v>
      </c>
      <c r="S2995">
        <v>4</v>
      </c>
      <c r="T2995" t="s">
        <v>30</v>
      </c>
    </row>
    <row r="2996" spans="1:20" x14ac:dyDescent="0.2">
      <c r="A2996" t="s">
        <v>12652</v>
      </c>
      <c r="B2996" t="s">
        <v>12653</v>
      </c>
      <c r="C2996">
        <v>35807105</v>
      </c>
      <c r="D2996" t="s">
        <v>6257</v>
      </c>
      <c r="E2996">
        <v>268586331</v>
      </c>
      <c r="F2996" t="s">
        <v>6250</v>
      </c>
      <c r="H2996" t="s">
        <v>95</v>
      </c>
      <c r="I2996">
        <v>29.9573</v>
      </c>
      <c r="J2996">
        <v>-90.069730000000007</v>
      </c>
      <c r="K2996" t="s">
        <v>299</v>
      </c>
      <c r="L2996">
        <v>262</v>
      </c>
      <c r="M2996">
        <v>1</v>
      </c>
      <c r="N2996">
        <v>29</v>
      </c>
      <c r="O2996" s="1">
        <v>44729</v>
      </c>
      <c r="P2996">
        <v>0.74</v>
      </c>
      <c r="Q2996">
        <v>7</v>
      </c>
      <c r="R2996">
        <v>125</v>
      </c>
      <c r="S2996">
        <v>16</v>
      </c>
      <c r="T2996" t="s">
        <v>30</v>
      </c>
    </row>
    <row r="2997" spans="1:20" x14ac:dyDescent="0.2">
      <c r="A2997" t="s">
        <v>12652</v>
      </c>
      <c r="B2997" t="s">
        <v>12653</v>
      </c>
      <c r="C2997">
        <v>35807260</v>
      </c>
      <c r="D2997" t="s">
        <v>6258</v>
      </c>
      <c r="E2997">
        <v>268586331</v>
      </c>
      <c r="F2997" t="s">
        <v>6250</v>
      </c>
      <c r="H2997" t="s">
        <v>95</v>
      </c>
      <c r="I2997">
        <v>29.957609999999999</v>
      </c>
      <c r="J2997">
        <v>-90.069770000000005</v>
      </c>
      <c r="K2997" t="s">
        <v>299</v>
      </c>
      <c r="L2997">
        <v>262</v>
      </c>
      <c r="M2997">
        <v>1</v>
      </c>
      <c r="N2997">
        <v>16</v>
      </c>
      <c r="O2997" s="1">
        <v>44768</v>
      </c>
      <c r="P2997">
        <v>0.5</v>
      </c>
      <c r="Q2997">
        <v>7</v>
      </c>
      <c r="R2997">
        <v>119</v>
      </c>
      <c r="S2997">
        <v>6</v>
      </c>
      <c r="T2997" t="s">
        <v>30</v>
      </c>
    </row>
    <row r="2998" spans="1:20" x14ac:dyDescent="0.2">
      <c r="A2998" t="s">
        <v>12652</v>
      </c>
      <c r="B2998" t="s">
        <v>12653</v>
      </c>
      <c r="C2998">
        <v>35809220</v>
      </c>
      <c r="D2998" t="s">
        <v>6259</v>
      </c>
      <c r="E2998">
        <v>252108826</v>
      </c>
      <c r="F2998" t="s">
        <v>6260</v>
      </c>
      <c r="H2998" t="s">
        <v>83</v>
      </c>
      <c r="I2998">
        <v>29.94088</v>
      </c>
      <c r="J2998">
        <v>-90.042869999999994</v>
      </c>
      <c r="K2998" t="s">
        <v>21</v>
      </c>
      <c r="L2998">
        <v>365</v>
      </c>
      <c r="M2998">
        <v>30</v>
      </c>
      <c r="N2998">
        <v>12</v>
      </c>
      <c r="O2998" s="1">
        <v>43807</v>
      </c>
      <c r="P2998">
        <v>0.31</v>
      </c>
      <c r="Q2998">
        <v>2</v>
      </c>
      <c r="R2998">
        <v>365</v>
      </c>
      <c r="S2998">
        <v>0</v>
      </c>
    </row>
    <row r="2999" spans="1:20" x14ac:dyDescent="0.2">
      <c r="A2999" t="s">
        <v>12652</v>
      </c>
      <c r="B2999" t="s">
        <v>12653</v>
      </c>
      <c r="C2999">
        <v>35851633</v>
      </c>
      <c r="D2999" t="s">
        <v>6261</v>
      </c>
      <c r="E2999">
        <v>30920054</v>
      </c>
      <c r="F2999" t="s">
        <v>1079</v>
      </c>
      <c r="H2999" t="s">
        <v>175</v>
      </c>
      <c r="I2999">
        <v>29.95767</v>
      </c>
      <c r="J2999">
        <v>-90.018079999999998</v>
      </c>
      <c r="K2999" t="s">
        <v>38</v>
      </c>
      <c r="L2999">
        <v>73</v>
      </c>
      <c r="M2999">
        <v>30</v>
      </c>
      <c r="N2999">
        <v>8</v>
      </c>
      <c r="O2999" s="1">
        <v>44506</v>
      </c>
      <c r="P2999">
        <v>0.23</v>
      </c>
      <c r="Q2999">
        <v>1</v>
      </c>
      <c r="R2999">
        <v>88</v>
      </c>
      <c r="S2999">
        <v>1</v>
      </c>
    </row>
    <row r="3000" spans="1:20" x14ac:dyDescent="0.2">
      <c r="A3000" t="s">
        <v>12652</v>
      </c>
      <c r="B3000" t="s">
        <v>12653</v>
      </c>
      <c r="C3000">
        <v>35864942</v>
      </c>
      <c r="D3000" t="s">
        <v>6262</v>
      </c>
      <c r="E3000">
        <v>224825712</v>
      </c>
      <c r="F3000" t="s">
        <v>6263</v>
      </c>
      <c r="H3000" t="s">
        <v>5016</v>
      </c>
      <c r="I3000">
        <v>29.96583</v>
      </c>
      <c r="J3000">
        <v>-90.011359999999996</v>
      </c>
      <c r="K3000" t="s">
        <v>21</v>
      </c>
      <c r="L3000">
        <v>218</v>
      </c>
      <c r="M3000">
        <v>2</v>
      </c>
      <c r="N3000">
        <v>22</v>
      </c>
      <c r="O3000" s="1">
        <v>44711</v>
      </c>
      <c r="P3000">
        <v>0.56999999999999995</v>
      </c>
      <c r="Q3000">
        <v>1</v>
      </c>
      <c r="R3000">
        <v>178</v>
      </c>
      <c r="S3000">
        <v>8</v>
      </c>
      <c r="T3000" t="s">
        <v>6264</v>
      </c>
    </row>
    <row r="3001" spans="1:20" x14ac:dyDescent="0.2">
      <c r="A3001" t="s">
        <v>12652</v>
      </c>
      <c r="B3001" t="s">
        <v>12653</v>
      </c>
      <c r="C3001">
        <v>35870579</v>
      </c>
      <c r="D3001" t="s">
        <v>6265</v>
      </c>
      <c r="E3001">
        <v>131348835</v>
      </c>
      <c r="F3001" t="s">
        <v>6266</v>
      </c>
      <c r="H3001" t="s">
        <v>219</v>
      </c>
      <c r="I3001">
        <v>29.919129999999999</v>
      </c>
      <c r="J3001">
        <v>-90.104460000000003</v>
      </c>
      <c r="K3001" t="s">
        <v>21</v>
      </c>
      <c r="L3001">
        <v>156</v>
      </c>
      <c r="M3001">
        <v>2</v>
      </c>
      <c r="N3001">
        <v>73</v>
      </c>
      <c r="O3001" s="1">
        <v>44794</v>
      </c>
      <c r="P3001">
        <v>2.09</v>
      </c>
      <c r="Q3001">
        <v>1</v>
      </c>
      <c r="R3001">
        <v>95</v>
      </c>
      <c r="S3001">
        <v>29</v>
      </c>
      <c r="T3001" t="s">
        <v>6267</v>
      </c>
    </row>
    <row r="3002" spans="1:20" x14ac:dyDescent="0.2">
      <c r="A3002" t="s">
        <v>12652</v>
      </c>
      <c r="B3002" t="s">
        <v>12653</v>
      </c>
      <c r="C3002">
        <v>35939659</v>
      </c>
      <c r="D3002" t="s">
        <v>6268</v>
      </c>
      <c r="E3002">
        <v>9288450</v>
      </c>
      <c r="F3002" t="s">
        <v>1911</v>
      </c>
      <c r="H3002" t="s">
        <v>204</v>
      </c>
      <c r="I3002">
        <v>29.955089999999998</v>
      </c>
      <c r="J3002">
        <v>-90.071280000000002</v>
      </c>
      <c r="K3002" t="s">
        <v>21</v>
      </c>
      <c r="L3002">
        <v>70</v>
      </c>
      <c r="M3002">
        <v>1</v>
      </c>
      <c r="N3002">
        <v>73</v>
      </c>
      <c r="O3002" s="1">
        <v>44788</v>
      </c>
      <c r="P3002">
        <v>1.89</v>
      </c>
      <c r="Q3002">
        <v>23</v>
      </c>
      <c r="R3002">
        <v>154</v>
      </c>
      <c r="S3002">
        <v>37</v>
      </c>
      <c r="T3002" t="s">
        <v>30</v>
      </c>
    </row>
    <row r="3003" spans="1:20" x14ac:dyDescent="0.2">
      <c r="A3003" t="s">
        <v>12652</v>
      </c>
      <c r="B3003" t="s">
        <v>12653</v>
      </c>
      <c r="C3003">
        <v>35942187</v>
      </c>
      <c r="D3003" t="s">
        <v>6269</v>
      </c>
      <c r="E3003">
        <v>270349076</v>
      </c>
      <c r="F3003" t="s">
        <v>3825</v>
      </c>
      <c r="H3003" t="s">
        <v>45</v>
      </c>
      <c r="I3003">
        <v>29.94341</v>
      </c>
      <c r="J3003">
        <v>-90.095119999999994</v>
      </c>
      <c r="K3003" t="s">
        <v>21</v>
      </c>
      <c r="L3003">
        <v>179</v>
      </c>
      <c r="M3003">
        <v>3</v>
      </c>
      <c r="N3003">
        <v>82</v>
      </c>
      <c r="O3003" s="1">
        <v>44802</v>
      </c>
      <c r="P3003">
        <v>2.16</v>
      </c>
      <c r="Q3003">
        <v>3</v>
      </c>
      <c r="R3003">
        <v>167</v>
      </c>
      <c r="S3003">
        <v>20</v>
      </c>
      <c r="T3003" t="s">
        <v>6270</v>
      </c>
    </row>
    <row r="3004" spans="1:20" x14ac:dyDescent="0.2">
      <c r="A3004" t="s">
        <v>12652</v>
      </c>
      <c r="B3004" t="s">
        <v>12653</v>
      </c>
      <c r="C3004">
        <v>35944735</v>
      </c>
      <c r="D3004" t="s">
        <v>6271</v>
      </c>
      <c r="E3004">
        <v>25411347</v>
      </c>
      <c r="F3004" t="s">
        <v>24</v>
      </c>
      <c r="H3004" t="s">
        <v>239</v>
      </c>
      <c r="I3004">
        <v>29.930579999999999</v>
      </c>
      <c r="J3004">
        <v>-90.104579999999999</v>
      </c>
      <c r="K3004" t="s">
        <v>21</v>
      </c>
      <c r="L3004">
        <v>372</v>
      </c>
      <c r="M3004">
        <v>3</v>
      </c>
      <c r="N3004">
        <v>29</v>
      </c>
      <c r="O3004" s="1">
        <v>44808</v>
      </c>
      <c r="P3004">
        <v>2.54</v>
      </c>
      <c r="Q3004">
        <v>1</v>
      </c>
      <c r="R3004">
        <v>128</v>
      </c>
      <c r="S3004">
        <v>29</v>
      </c>
      <c r="T3004" t="s">
        <v>6272</v>
      </c>
    </row>
    <row r="3005" spans="1:20" x14ac:dyDescent="0.2">
      <c r="A3005" t="s">
        <v>12652</v>
      </c>
      <c r="B3005" t="s">
        <v>12653</v>
      </c>
      <c r="C3005">
        <v>35947242</v>
      </c>
      <c r="D3005" t="s">
        <v>6273</v>
      </c>
      <c r="E3005">
        <v>74172257</v>
      </c>
      <c r="F3005" t="s">
        <v>6274</v>
      </c>
      <c r="H3005" t="s">
        <v>51</v>
      </c>
      <c r="I3005">
        <v>29.98075</v>
      </c>
      <c r="J3005">
        <v>-90.101489999999998</v>
      </c>
      <c r="K3005" t="s">
        <v>21</v>
      </c>
      <c r="L3005">
        <v>297</v>
      </c>
      <c r="M3005">
        <v>2</v>
      </c>
      <c r="N3005">
        <v>30</v>
      </c>
      <c r="O3005" s="1">
        <v>44809</v>
      </c>
      <c r="P3005">
        <v>1.81</v>
      </c>
      <c r="Q3005">
        <v>1</v>
      </c>
      <c r="R3005">
        <v>242</v>
      </c>
      <c r="S3005">
        <v>23</v>
      </c>
      <c r="T3005" t="s">
        <v>6275</v>
      </c>
    </row>
    <row r="3006" spans="1:20" x14ac:dyDescent="0.2">
      <c r="A3006" t="s">
        <v>12652</v>
      </c>
      <c r="B3006" t="s">
        <v>12653</v>
      </c>
      <c r="C3006">
        <v>35969184</v>
      </c>
      <c r="D3006" t="s">
        <v>6276</v>
      </c>
      <c r="E3006">
        <v>215745668</v>
      </c>
      <c r="F3006" t="s">
        <v>6277</v>
      </c>
      <c r="H3006" t="s">
        <v>37</v>
      </c>
      <c r="I3006">
        <v>29.983409999999999</v>
      </c>
      <c r="J3006">
        <v>-90.045159999999996</v>
      </c>
      <c r="K3006" t="s">
        <v>21</v>
      </c>
      <c r="L3006">
        <v>125</v>
      </c>
      <c r="M3006">
        <v>1</v>
      </c>
      <c r="N3006">
        <v>36</v>
      </c>
      <c r="O3006" s="1">
        <v>44696</v>
      </c>
      <c r="P3006">
        <v>0.93</v>
      </c>
      <c r="Q3006">
        <v>1</v>
      </c>
      <c r="R3006">
        <v>0</v>
      </c>
      <c r="S3006">
        <v>7</v>
      </c>
      <c r="T3006" t="s">
        <v>6278</v>
      </c>
    </row>
    <row r="3007" spans="1:20" x14ac:dyDescent="0.2">
      <c r="A3007" t="s">
        <v>12652</v>
      </c>
      <c r="B3007" t="s">
        <v>12653</v>
      </c>
      <c r="C3007">
        <v>35997987</v>
      </c>
      <c r="D3007" t="s">
        <v>6279</v>
      </c>
      <c r="E3007">
        <v>270514344</v>
      </c>
      <c r="F3007" t="s">
        <v>6280</v>
      </c>
      <c r="H3007" t="s">
        <v>3506</v>
      </c>
      <c r="I3007">
        <v>29.920159999999999</v>
      </c>
      <c r="J3007">
        <v>-90.02655</v>
      </c>
      <c r="K3007" t="s">
        <v>21</v>
      </c>
      <c r="L3007">
        <v>100</v>
      </c>
      <c r="M3007">
        <v>1</v>
      </c>
      <c r="N3007">
        <v>68</v>
      </c>
      <c r="O3007" s="1">
        <v>44802</v>
      </c>
      <c r="P3007">
        <v>1.76</v>
      </c>
      <c r="Q3007">
        <v>2</v>
      </c>
      <c r="R3007">
        <v>282</v>
      </c>
      <c r="S3007">
        <v>35</v>
      </c>
      <c r="T3007" t="s">
        <v>6281</v>
      </c>
    </row>
    <row r="3008" spans="1:20" x14ac:dyDescent="0.2">
      <c r="A3008" t="s">
        <v>12652</v>
      </c>
      <c r="B3008" t="s">
        <v>12653</v>
      </c>
      <c r="C3008">
        <v>36027128</v>
      </c>
      <c r="D3008" t="s">
        <v>6282</v>
      </c>
      <c r="E3008">
        <v>63439266</v>
      </c>
      <c r="F3008" t="s">
        <v>6283</v>
      </c>
      <c r="H3008" t="s">
        <v>741</v>
      </c>
      <c r="I3008">
        <v>29.93375</v>
      </c>
      <c r="J3008">
        <v>-90.100390000000004</v>
      </c>
      <c r="K3008" t="s">
        <v>21</v>
      </c>
      <c r="L3008">
        <v>216</v>
      </c>
      <c r="M3008">
        <v>2</v>
      </c>
      <c r="N3008">
        <v>72</v>
      </c>
      <c r="O3008" s="1">
        <v>44795</v>
      </c>
      <c r="P3008">
        <v>2.1800000000000002</v>
      </c>
      <c r="Q3008">
        <v>1</v>
      </c>
      <c r="R3008">
        <v>49</v>
      </c>
      <c r="S3008">
        <v>27</v>
      </c>
      <c r="T3008" t="s">
        <v>6284</v>
      </c>
    </row>
    <row r="3009" spans="1:20" x14ac:dyDescent="0.2">
      <c r="A3009" t="s">
        <v>12652</v>
      </c>
      <c r="B3009" t="s">
        <v>12653</v>
      </c>
      <c r="C3009">
        <v>36028126</v>
      </c>
      <c r="D3009" t="s">
        <v>6285</v>
      </c>
      <c r="E3009">
        <v>271047982</v>
      </c>
      <c r="F3009" t="s">
        <v>1380</v>
      </c>
      <c r="H3009" t="s">
        <v>45</v>
      </c>
      <c r="I3009">
        <v>29.941729587274299</v>
      </c>
      <c r="J3009">
        <v>-90.075863905318997</v>
      </c>
      <c r="K3009" t="s">
        <v>21</v>
      </c>
      <c r="L3009">
        <v>153</v>
      </c>
      <c r="M3009">
        <v>3</v>
      </c>
      <c r="N3009">
        <v>140</v>
      </c>
      <c r="O3009" s="1">
        <v>44810</v>
      </c>
      <c r="P3009">
        <v>3.62</v>
      </c>
      <c r="Q3009">
        <v>1</v>
      </c>
      <c r="R3009">
        <v>121</v>
      </c>
      <c r="S3009">
        <v>56</v>
      </c>
      <c r="T3009" t="s">
        <v>6286</v>
      </c>
    </row>
    <row r="3010" spans="1:20" x14ac:dyDescent="0.2">
      <c r="A3010" t="s">
        <v>12652</v>
      </c>
      <c r="B3010" t="s">
        <v>12653</v>
      </c>
      <c r="C3010">
        <v>36037849</v>
      </c>
      <c r="D3010" t="s">
        <v>6287</v>
      </c>
      <c r="E3010">
        <v>51151748</v>
      </c>
      <c r="F3010" t="s">
        <v>1135</v>
      </c>
      <c r="H3010" t="s">
        <v>37</v>
      </c>
      <c r="I3010">
        <v>29.965489999999999</v>
      </c>
      <c r="J3010">
        <v>-90.035480000000007</v>
      </c>
      <c r="K3010" t="s">
        <v>21</v>
      </c>
      <c r="L3010">
        <v>360</v>
      </c>
      <c r="M3010">
        <v>1</v>
      </c>
      <c r="N3010">
        <v>33</v>
      </c>
      <c r="O3010" s="1">
        <v>44747</v>
      </c>
      <c r="P3010">
        <v>0.85</v>
      </c>
      <c r="Q3010">
        <v>1</v>
      </c>
      <c r="R3010">
        <v>328</v>
      </c>
      <c r="S3010">
        <v>14</v>
      </c>
      <c r="T3010" t="s">
        <v>6288</v>
      </c>
    </row>
    <row r="3011" spans="1:20" x14ac:dyDescent="0.2">
      <c r="A3011" t="s">
        <v>12652</v>
      </c>
      <c r="B3011" t="s">
        <v>12653</v>
      </c>
      <c r="C3011">
        <v>36040476</v>
      </c>
      <c r="D3011" t="s">
        <v>6289</v>
      </c>
      <c r="E3011">
        <v>271145868</v>
      </c>
      <c r="F3011" t="s">
        <v>1016</v>
      </c>
      <c r="H3011" t="s">
        <v>510</v>
      </c>
      <c r="I3011">
        <v>29.955079999999999</v>
      </c>
      <c r="J3011">
        <v>-90.107789999999994</v>
      </c>
      <c r="K3011" t="s">
        <v>21</v>
      </c>
      <c r="L3011">
        <v>240</v>
      </c>
      <c r="M3011">
        <v>1</v>
      </c>
      <c r="N3011">
        <v>35</v>
      </c>
      <c r="O3011" s="1">
        <v>44479</v>
      </c>
      <c r="P3011">
        <v>0.92</v>
      </c>
      <c r="Q3011">
        <v>1</v>
      </c>
      <c r="R3011">
        <v>90</v>
      </c>
      <c r="S3011">
        <v>1</v>
      </c>
      <c r="T3011" t="s">
        <v>6290</v>
      </c>
    </row>
    <row r="3012" spans="1:20" x14ac:dyDescent="0.2">
      <c r="A3012" t="s">
        <v>12652</v>
      </c>
      <c r="B3012" t="s">
        <v>12653</v>
      </c>
      <c r="C3012">
        <v>36060415</v>
      </c>
      <c r="D3012" t="s">
        <v>6291</v>
      </c>
      <c r="E3012">
        <v>271272740</v>
      </c>
      <c r="F3012" t="s">
        <v>5645</v>
      </c>
      <c r="H3012" t="s">
        <v>204</v>
      </c>
      <c r="I3012">
        <v>29.952247422051698</v>
      </c>
      <c r="J3012">
        <v>-90.071920601224505</v>
      </c>
      <c r="K3012" t="s">
        <v>21</v>
      </c>
      <c r="L3012">
        <v>71</v>
      </c>
      <c r="M3012">
        <v>1</v>
      </c>
      <c r="N3012">
        <v>1</v>
      </c>
      <c r="O3012" s="1">
        <v>44810</v>
      </c>
      <c r="P3012">
        <v>1</v>
      </c>
      <c r="Q3012">
        <v>1</v>
      </c>
      <c r="R3012">
        <v>148</v>
      </c>
      <c r="S3012">
        <v>1</v>
      </c>
      <c r="T3012" t="s">
        <v>6292</v>
      </c>
    </row>
    <row r="3013" spans="1:20" x14ac:dyDescent="0.2">
      <c r="A3013" t="s">
        <v>12652</v>
      </c>
      <c r="B3013" t="s">
        <v>12653</v>
      </c>
      <c r="C3013">
        <v>36061385</v>
      </c>
      <c r="D3013" t="s">
        <v>6293</v>
      </c>
      <c r="E3013">
        <v>8409054</v>
      </c>
      <c r="F3013" t="s">
        <v>623</v>
      </c>
      <c r="H3013" t="s">
        <v>95</v>
      </c>
      <c r="I3013">
        <v>29.962199999999999</v>
      </c>
      <c r="J3013">
        <v>-90.062370000000001</v>
      </c>
      <c r="K3013" t="s">
        <v>21</v>
      </c>
      <c r="L3013">
        <v>87</v>
      </c>
      <c r="M3013">
        <v>60</v>
      </c>
      <c r="N3013">
        <v>6</v>
      </c>
      <c r="O3013" s="1">
        <v>44773</v>
      </c>
      <c r="P3013">
        <v>0.18</v>
      </c>
      <c r="Q3013">
        <v>1</v>
      </c>
      <c r="R3013">
        <v>241</v>
      </c>
      <c r="S3013">
        <v>2</v>
      </c>
    </row>
    <row r="3014" spans="1:20" x14ac:dyDescent="0.2">
      <c r="A3014" t="s">
        <v>12652</v>
      </c>
      <c r="B3014" t="s">
        <v>12653</v>
      </c>
      <c r="C3014">
        <v>36076819</v>
      </c>
      <c r="D3014" t="s">
        <v>6294</v>
      </c>
      <c r="E3014">
        <v>270349076</v>
      </c>
      <c r="F3014" t="s">
        <v>3825</v>
      </c>
      <c r="H3014" t="s">
        <v>45</v>
      </c>
      <c r="I3014">
        <v>29.94265</v>
      </c>
      <c r="J3014">
        <v>-90.095380000000006</v>
      </c>
      <c r="K3014" t="s">
        <v>21</v>
      </c>
      <c r="L3014">
        <v>207</v>
      </c>
      <c r="M3014">
        <v>3</v>
      </c>
      <c r="N3014">
        <v>104</v>
      </c>
      <c r="O3014" s="1">
        <v>44809</v>
      </c>
      <c r="P3014">
        <v>2.75</v>
      </c>
      <c r="Q3014">
        <v>3</v>
      </c>
      <c r="R3014">
        <v>153</v>
      </c>
      <c r="S3014">
        <v>31</v>
      </c>
      <c r="T3014" t="s">
        <v>6295</v>
      </c>
    </row>
    <row r="3015" spans="1:20" x14ac:dyDescent="0.2">
      <c r="A3015" t="s">
        <v>12652</v>
      </c>
      <c r="B3015" t="s">
        <v>12653</v>
      </c>
      <c r="C3015">
        <v>36078284</v>
      </c>
      <c r="D3015" t="s">
        <v>6296</v>
      </c>
      <c r="E3015">
        <v>120565906</v>
      </c>
      <c r="F3015" t="s">
        <v>6297</v>
      </c>
      <c r="H3015" t="s">
        <v>390</v>
      </c>
      <c r="I3015">
        <v>29.954029999999999</v>
      </c>
      <c r="J3015">
        <v>-90.05301</v>
      </c>
      <c r="K3015" t="s">
        <v>21</v>
      </c>
      <c r="L3015">
        <v>92</v>
      </c>
      <c r="M3015">
        <v>3</v>
      </c>
      <c r="N3015">
        <v>139</v>
      </c>
      <c r="O3015" s="1">
        <v>44795</v>
      </c>
      <c r="P3015">
        <v>3.59</v>
      </c>
      <c r="Q3015">
        <v>1</v>
      </c>
      <c r="R3015">
        <v>66</v>
      </c>
      <c r="S3015">
        <v>47</v>
      </c>
      <c r="T3015" t="s">
        <v>6298</v>
      </c>
    </row>
    <row r="3016" spans="1:20" x14ac:dyDescent="0.2">
      <c r="A3016" t="s">
        <v>12652</v>
      </c>
      <c r="B3016" t="s">
        <v>12653</v>
      </c>
      <c r="C3016">
        <v>36078819</v>
      </c>
      <c r="D3016" t="s">
        <v>6299</v>
      </c>
      <c r="E3016">
        <v>145885766</v>
      </c>
      <c r="F3016" t="s">
        <v>1833</v>
      </c>
      <c r="H3016" t="s">
        <v>51</v>
      </c>
      <c r="I3016">
        <v>29.969719999999999</v>
      </c>
      <c r="J3016">
        <v>-90.103250000000003</v>
      </c>
      <c r="K3016" t="s">
        <v>38</v>
      </c>
      <c r="L3016">
        <v>65</v>
      </c>
      <c r="M3016">
        <v>2</v>
      </c>
      <c r="N3016">
        <v>87</v>
      </c>
      <c r="O3016" s="1">
        <v>44808</v>
      </c>
      <c r="P3016">
        <v>2.23</v>
      </c>
      <c r="Q3016">
        <v>1</v>
      </c>
      <c r="R3016">
        <v>55</v>
      </c>
      <c r="S3016">
        <v>30</v>
      </c>
      <c r="T3016" t="s">
        <v>6300</v>
      </c>
    </row>
    <row r="3017" spans="1:20" x14ac:dyDescent="0.2">
      <c r="A3017" t="s">
        <v>12652</v>
      </c>
      <c r="B3017" t="s">
        <v>12653</v>
      </c>
      <c r="C3017">
        <v>36079133</v>
      </c>
      <c r="D3017" t="s">
        <v>6301</v>
      </c>
      <c r="E3017">
        <v>271415082</v>
      </c>
      <c r="F3017" t="s">
        <v>3051</v>
      </c>
      <c r="H3017" t="s">
        <v>741</v>
      </c>
      <c r="I3017">
        <v>29.9299</v>
      </c>
      <c r="J3017">
        <v>-90.096500000000006</v>
      </c>
      <c r="K3017" t="s">
        <v>21</v>
      </c>
      <c r="L3017">
        <v>193</v>
      </c>
      <c r="M3017">
        <v>2</v>
      </c>
      <c r="N3017">
        <v>132</v>
      </c>
      <c r="O3017" s="1">
        <v>44795</v>
      </c>
      <c r="P3017">
        <v>3.5</v>
      </c>
      <c r="Q3017">
        <v>1</v>
      </c>
      <c r="R3017">
        <v>45</v>
      </c>
      <c r="S3017">
        <v>51</v>
      </c>
      <c r="T3017" t="s">
        <v>6302</v>
      </c>
    </row>
    <row r="3018" spans="1:20" x14ac:dyDescent="0.2">
      <c r="A3018" t="s">
        <v>12652</v>
      </c>
      <c r="B3018" t="s">
        <v>12653</v>
      </c>
      <c r="C3018">
        <v>36081642</v>
      </c>
      <c r="D3018" t="s">
        <v>6303</v>
      </c>
      <c r="E3018">
        <v>117838266</v>
      </c>
      <c r="F3018" t="s">
        <v>2489</v>
      </c>
      <c r="H3018" t="s">
        <v>126</v>
      </c>
      <c r="I3018">
        <v>29.93168</v>
      </c>
      <c r="J3018">
        <v>-90.070849999999993</v>
      </c>
      <c r="K3018" t="s">
        <v>21</v>
      </c>
      <c r="L3018">
        <v>125</v>
      </c>
      <c r="M3018">
        <v>3</v>
      </c>
      <c r="N3018">
        <v>28</v>
      </c>
      <c r="O3018" s="1">
        <v>44810</v>
      </c>
      <c r="P3018">
        <v>0.72</v>
      </c>
      <c r="Q3018">
        <v>2</v>
      </c>
      <c r="R3018">
        <v>75</v>
      </c>
      <c r="S3018">
        <v>3</v>
      </c>
      <c r="T3018" t="s">
        <v>4500</v>
      </c>
    </row>
    <row r="3019" spans="1:20" x14ac:dyDescent="0.2">
      <c r="A3019" t="s">
        <v>12652</v>
      </c>
      <c r="B3019" t="s">
        <v>12653</v>
      </c>
      <c r="C3019">
        <v>36095667</v>
      </c>
      <c r="D3019" t="s">
        <v>6304</v>
      </c>
      <c r="E3019">
        <v>271513159</v>
      </c>
      <c r="F3019" t="s">
        <v>6305</v>
      </c>
      <c r="H3019" t="s">
        <v>111</v>
      </c>
      <c r="I3019">
        <v>29.922297</v>
      </c>
      <c r="J3019">
        <v>-90.119063999999995</v>
      </c>
      <c r="K3019" t="s">
        <v>21</v>
      </c>
      <c r="L3019">
        <v>155</v>
      </c>
      <c r="M3019">
        <v>1</v>
      </c>
      <c r="N3019">
        <v>25</v>
      </c>
      <c r="O3019" s="1">
        <v>44710</v>
      </c>
      <c r="P3019">
        <v>0.7</v>
      </c>
      <c r="Q3019">
        <v>1</v>
      </c>
      <c r="R3019">
        <v>0</v>
      </c>
      <c r="S3019">
        <v>13</v>
      </c>
      <c r="T3019" t="s">
        <v>6306</v>
      </c>
    </row>
    <row r="3020" spans="1:20" x14ac:dyDescent="0.2">
      <c r="A3020" t="s">
        <v>12652</v>
      </c>
      <c r="B3020" t="s">
        <v>12653</v>
      </c>
      <c r="C3020">
        <v>36096354</v>
      </c>
      <c r="D3020" t="s">
        <v>6307</v>
      </c>
      <c r="E3020">
        <v>1603413</v>
      </c>
      <c r="F3020" t="s">
        <v>6308</v>
      </c>
      <c r="H3020" t="s">
        <v>2057</v>
      </c>
      <c r="I3020">
        <v>30.00075</v>
      </c>
      <c r="J3020">
        <v>-90.043289999999999</v>
      </c>
      <c r="K3020" t="s">
        <v>21</v>
      </c>
      <c r="L3020">
        <v>102</v>
      </c>
      <c r="M3020">
        <v>2</v>
      </c>
      <c r="N3020">
        <v>91</v>
      </c>
      <c r="O3020" s="1">
        <v>44787</v>
      </c>
      <c r="P3020">
        <v>2.35</v>
      </c>
      <c r="Q3020">
        <v>2</v>
      </c>
      <c r="R3020">
        <v>171</v>
      </c>
      <c r="S3020">
        <v>18</v>
      </c>
      <c r="T3020" t="s">
        <v>6309</v>
      </c>
    </row>
    <row r="3021" spans="1:20" x14ac:dyDescent="0.2">
      <c r="A3021" t="s">
        <v>12652</v>
      </c>
      <c r="B3021" t="s">
        <v>12653</v>
      </c>
      <c r="C3021">
        <v>36108496</v>
      </c>
      <c r="D3021" t="s">
        <v>6310</v>
      </c>
      <c r="E3021">
        <v>151238588</v>
      </c>
      <c r="F3021" t="s">
        <v>1595</v>
      </c>
      <c r="H3021" t="s">
        <v>126</v>
      </c>
      <c r="I3021">
        <v>29.927980000000002</v>
      </c>
      <c r="J3021">
        <v>-90.078850000000003</v>
      </c>
      <c r="K3021" t="s">
        <v>21</v>
      </c>
      <c r="L3021">
        <v>242</v>
      </c>
      <c r="M3021">
        <v>30</v>
      </c>
      <c r="N3021">
        <v>14</v>
      </c>
      <c r="O3021" s="1">
        <v>44416</v>
      </c>
      <c r="P3021">
        <v>0.37</v>
      </c>
      <c r="Q3021">
        <v>6</v>
      </c>
      <c r="R3021">
        <v>195</v>
      </c>
      <c r="S3021">
        <v>0</v>
      </c>
      <c r="T3021" t="s">
        <v>6311</v>
      </c>
    </row>
    <row r="3022" spans="1:20" x14ac:dyDescent="0.2">
      <c r="A3022" t="s">
        <v>12652</v>
      </c>
      <c r="B3022" t="s">
        <v>12653</v>
      </c>
      <c r="C3022">
        <v>36108974</v>
      </c>
      <c r="D3022" t="s">
        <v>6312</v>
      </c>
      <c r="E3022">
        <v>161726313</v>
      </c>
      <c r="F3022" t="s">
        <v>4699</v>
      </c>
      <c r="H3022" t="s">
        <v>126</v>
      </c>
      <c r="I3022">
        <v>29.928339999999999</v>
      </c>
      <c r="J3022">
        <v>-90.078339999999997</v>
      </c>
      <c r="K3022" t="s">
        <v>21</v>
      </c>
      <c r="L3022">
        <v>187</v>
      </c>
      <c r="M3022">
        <v>30</v>
      </c>
      <c r="N3022">
        <v>28</v>
      </c>
      <c r="O3022" s="1">
        <v>44557</v>
      </c>
      <c r="P3022">
        <v>0.75</v>
      </c>
      <c r="Q3022">
        <v>2</v>
      </c>
      <c r="R3022">
        <v>334</v>
      </c>
      <c r="S3022">
        <v>2</v>
      </c>
      <c r="T3022" t="s">
        <v>6311</v>
      </c>
    </row>
    <row r="3023" spans="1:20" x14ac:dyDescent="0.2">
      <c r="A3023" t="s">
        <v>12652</v>
      </c>
      <c r="B3023" t="s">
        <v>12653</v>
      </c>
      <c r="C3023">
        <v>36109995</v>
      </c>
      <c r="D3023" t="s">
        <v>6313</v>
      </c>
      <c r="E3023">
        <v>50142</v>
      </c>
      <c r="F3023" t="s">
        <v>1022</v>
      </c>
      <c r="H3023" t="s">
        <v>25</v>
      </c>
      <c r="I3023">
        <v>29.964110000000002</v>
      </c>
      <c r="J3023">
        <v>-90.044039999999995</v>
      </c>
      <c r="K3023" t="s">
        <v>21</v>
      </c>
      <c r="L3023">
        <v>37</v>
      </c>
      <c r="M3023">
        <v>1</v>
      </c>
      <c r="N3023">
        <v>114</v>
      </c>
      <c r="O3023" s="1">
        <v>44794</v>
      </c>
      <c r="P3023">
        <v>2.97</v>
      </c>
      <c r="Q3023">
        <v>2</v>
      </c>
      <c r="R3023">
        <v>187</v>
      </c>
      <c r="S3023">
        <v>37</v>
      </c>
      <c r="T3023" t="s">
        <v>6314</v>
      </c>
    </row>
    <row r="3024" spans="1:20" x14ac:dyDescent="0.2">
      <c r="A3024" t="s">
        <v>12652</v>
      </c>
      <c r="B3024" t="s">
        <v>12653</v>
      </c>
      <c r="C3024">
        <v>36117543</v>
      </c>
      <c r="D3024" t="s">
        <v>6315</v>
      </c>
      <c r="E3024">
        <v>271687622</v>
      </c>
      <c r="F3024" t="s">
        <v>6316</v>
      </c>
      <c r="H3024" t="s">
        <v>29</v>
      </c>
      <c r="I3024">
        <v>29.973269999999999</v>
      </c>
      <c r="J3024">
        <v>-90.05538</v>
      </c>
      <c r="K3024" t="s">
        <v>21</v>
      </c>
      <c r="L3024">
        <v>125</v>
      </c>
      <c r="M3024">
        <v>2</v>
      </c>
      <c r="N3024">
        <v>19</v>
      </c>
      <c r="O3024" s="1">
        <v>44311</v>
      </c>
      <c r="P3024">
        <v>0.5</v>
      </c>
      <c r="Q3024">
        <v>1</v>
      </c>
      <c r="R3024">
        <v>0</v>
      </c>
      <c r="S3024">
        <v>0</v>
      </c>
      <c r="T3024" t="s">
        <v>6317</v>
      </c>
    </row>
    <row r="3025" spans="1:20" x14ac:dyDescent="0.2">
      <c r="A3025" t="s">
        <v>12652</v>
      </c>
      <c r="B3025" t="s">
        <v>12653</v>
      </c>
      <c r="C3025">
        <v>36139537</v>
      </c>
      <c r="D3025" t="s">
        <v>6318</v>
      </c>
      <c r="E3025">
        <v>125005463</v>
      </c>
      <c r="F3025" t="s">
        <v>6319</v>
      </c>
      <c r="H3025" t="s">
        <v>126</v>
      </c>
      <c r="I3025">
        <v>29.931789999999999</v>
      </c>
      <c r="J3025">
        <v>-90.074619999999996</v>
      </c>
      <c r="K3025" t="s">
        <v>21</v>
      </c>
      <c r="L3025">
        <v>108</v>
      </c>
      <c r="M3025">
        <v>3</v>
      </c>
      <c r="N3025">
        <v>83</v>
      </c>
      <c r="O3025" s="1">
        <v>44809</v>
      </c>
      <c r="P3025">
        <v>2.34</v>
      </c>
      <c r="Q3025">
        <v>1</v>
      </c>
      <c r="R3025">
        <v>105</v>
      </c>
      <c r="S3025">
        <v>21</v>
      </c>
      <c r="T3025" t="s">
        <v>6320</v>
      </c>
    </row>
    <row r="3026" spans="1:20" x14ac:dyDescent="0.2">
      <c r="A3026" t="s">
        <v>12652</v>
      </c>
      <c r="B3026" t="s">
        <v>12653</v>
      </c>
      <c r="C3026">
        <v>36145212</v>
      </c>
      <c r="D3026" t="s">
        <v>6321</v>
      </c>
      <c r="E3026">
        <v>256404482</v>
      </c>
      <c r="F3026" t="s">
        <v>2653</v>
      </c>
      <c r="H3026" t="s">
        <v>166</v>
      </c>
      <c r="I3026">
        <v>29.950060000000001</v>
      </c>
      <c r="J3026">
        <v>-90.104150000000004</v>
      </c>
      <c r="K3026" t="s">
        <v>21</v>
      </c>
      <c r="L3026">
        <v>165</v>
      </c>
      <c r="M3026">
        <v>30</v>
      </c>
      <c r="N3026">
        <v>6</v>
      </c>
      <c r="O3026" s="1">
        <v>43898</v>
      </c>
      <c r="P3026">
        <v>0.16</v>
      </c>
      <c r="Q3026">
        <v>1</v>
      </c>
      <c r="R3026">
        <v>0</v>
      </c>
      <c r="S3026">
        <v>0</v>
      </c>
      <c r="T3026" t="s">
        <v>6322</v>
      </c>
    </row>
    <row r="3027" spans="1:20" x14ac:dyDescent="0.2">
      <c r="A3027" t="s">
        <v>12652</v>
      </c>
      <c r="B3027" t="s">
        <v>12653</v>
      </c>
      <c r="C3027">
        <v>36152868</v>
      </c>
      <c r="D3027" t="s">
        <v>6323</v>
      </c>
      <c r="E3027">
        <v>64981903</v>
      </c>
      <c r="F3027" t="s">
        <v>6324</v>
      </c>
      <c r="H3027" t="s">
        <v>60</v>
      </c>
      <c r="I3027">
        <v>29.963709000000001</v>
      </c>
      <c r="J3027">
        <v>-90.071037000000004</v>
      </c>
      <c r="K3027" t="s">
        <v>21</v>
      </c>
      <c r="L3027">
        <v>115</v>
      </c>
      <c r="M3027">
        <v>3</v>
      </c>
      <c r="N3027">
        <v>219</v>
      </c>
      <c r="O3027" s="1">
        <v>44794</v>
      </c>
      <c r="P3027">
        <v>5.76</v>
      </c>
      <c r="Q3027">
        <v>2</v>
      </c>
      <c r="R3027">
        <v>53</v>
      </c>
      <c r="S3027">
        <v>63</v>
      </c>
      <c r="T3027" t="s">
        <v>6325</v>
      </c>
    </row>
    <row r="3028" spans="1:20" x14ac:dyDescent="0.2">
      <c r="A3028" t="s">
        <v>12652</v>
      </c>
      <c r="B3028" t="s">
        <v>12653</v>
      </c>
      <c r="C3028">
        <v>36170236</v>
      </c>
      <c r="D3028" t="s">
        <v>6326</v>
      </c>
      <c r="E3028">
        <v>112910785</v>
      </c>
      <c r="F3028" t="s">
        <v>42</v>
      </c>
      <c r="H3028" t="s">
        <v>25</v>
      </c>
      <c r="I3028">
        <v>29.96331</v>
      </c>
      <c r="J3028">
        <v>-90.050780000000003</v>
      </c>
      <c r="K3028" t="s">
        <v>21</v>
      </c>
      <c r="L3028">
        <v>93</v>
      </c>
      <c r="M3028">
        <v>2</v>
      </c>
      <c r="N3028">
        <v>98</v>
      </c>
      <c r="O3028" s="1">
        <v>44794</v>
      </c>
      <c r="P3028">
        <v>2.64</v>
      </c>
      <c r="Q3028">
        <v>58</v>
      </c>
      <c r="R3028">
        <v>127</v>
      </c>
      <c r="S3028">
        <v>53</v>
      </c>
      <c r="T3028" t="s">
        <v>6327</v>
      </c>
    </row>
    <row r="3029" spans="1:20" x14ac:dyDescent="0.2">
      <c r="A3029" t="s">
        <v>12652</v>
      </c>
      <c r="B3029" t="s">
        <v>12653</v>
      </c>
      <c r="C3029">
        <v>36179630</v>
      </c>
      <c r="D3029" t="s">
        <v>6328</v>
      </c>
      <c r="E3029">
        <v>241953633</v>
      </c>
      <c r="F3029" t="s">
        <v>2252</v>
      </c>
      <c r="H3029" t="s">
        <v>506</v>
      </c>
      <c r="I3029">
        <v>29.9634</v>
      </c>
      <c r="J3029">
        <v>-90.081639999999993</v>
      </c>
      <c r="K3029" t="s">
        <v>38</v>
      </c>
      <c r="L3029">
        <v>67</v>
      </c>
      <c r="M3029">
        <v>1</v>
      </c>
      <c r="N3029">
        <v>210</v>
      </c>
      <c r="O3029" s="1">
        <v>44810</v>
      </c>
      <c r="P3029">
        <v>5.39</v>
      </c>
      <c r="Q3029">
        <v>1</v>
      </c>
      <c r="R3029">
        <v>109</v>
      </c>
      <c r="S3029">
        <v>73</v>
      </c>
      <c r="T3029" t="s">
        <v>6329</v>
      </c>
    </row>
    <row r="3030" spans="1:20" x14ac:dyDescent="0.2">
      <c r="A3030" t="s">
        <v>12652</v>
      </c>
      <c r="B3030" t="s">
        <v>12653</v>
      </c>
      <c r="C3030">
        <v>36199387</v>
      </c>
      <c r="D3030" t="s">
        <v>6330</v>
      </c>
      <c r="E3030">
        <v>272247005</v>
      </c>
      <c r="F3030" t="s">
        <v>6331</v>
      </c>
      <c r="H3030" t="s">
        <v>20</v>
      </c>
      <c r="I3030">
        <v>29.951519999999999</v>
      </c>
      <c r="J3030">
        <v>-90.126239999999996</v>
      </c>
      <c r="K3030" t="s">
        <v>21</v>
      </c>
      <c r="L3030">
        <v>150</v>
      </c>
      <c r="M3030">
        <v>2</v>
      </c>
      <c r="N3030">
        <v>11</v>
      </c>
      <c r="O3030" s="1">
        <v>44691</v>
      </c>
      <c r="P3030">
        <v>1.05</v>
      </c>
      <c r="Q3030">
        <v>1</v>
      </c>
      <c r="R3030">
        <v>90</v>
      </c>
      <c r="S3030">
        <v>11</v>
      </c>
      <c r="T3030" t="s">
        <v>6332</v>
      </c>
    </row>
    <row r="3031" spans="1:20" x14ac:dyDescent="0.2">
      <c r="A3031" t="s">
        <v>12652</v>
      </c>
      <c r="B3031" t="s">
        <v>12653</v>
      </c>
      <c r="C3031">
        <v>36203002</v>
      </c>
      <c r="D3031" t="s">
        <v>6333</v>
      </c>
      <c r="E3031">
        <v>172425708</v>
      </c>
      <c r="F3031" t="s">
        <v>6334</v>
      </c>
      <c r="H3031" t="s">
        <v>5016</v>
      </c>
      <c r="I3031">
        <v>29.960280000000001</v>
      </c>
      <c r="J3031">
        <v>-90.008669999999995</v>
      </c>
      <c r="K3031" t="s">
        <v>21</v>
      </c>
      <c r="L3031">
        <v>350</v>
      </c>
      <c r="M3031">
        <v>30</v>
      </c>
      <c r="N3031">
        <v>22</v>
      </c>
      <c r="O3031" s="1">
        <v>43902</v>
      </c>
      <c r="P3031">
        <v>0.6</v>
      </c>
      <c r="Q3031">
        <v>1</v>
      </c>
      <c r="R3031">
        <v>0</v>
      </c>
      <c r="S3031">
        <v>0</v>
      </c>
      <c r="T3031" t="s">
        <v>6335</v>
      </c>
    </row>
    <row r="3032" spans="1:20" x14ac:dyDescent="0.2">
      <c r="A3032" t="s">
        <v>12652</v>
      </c>
      <c r="B3032" t="s">
        <v>12653</v>
      </c>
      <c r="C3032">
        <v>36207753</v>
      </c>
      <c r="D3032" t="s">
        <v>6336</v>
      </c>
      <c r="E3032">
        <v>137589311</v>
      </c>
      <c r="F3032" t="s">
        <v>5762</v>
      </c>
      <c r="H3032" t="s">
        <v>45</v>
      </c>
      <c r="I3032">
        <v>29.942119999999999</v>
      </c>
      <c r="J3032">
        <v>-90.075540000000004</v>
      </c>
      <c r="K3032" t="s">
        <v>21</v>
      </c>
      <c r="L3032">
        <v>126</v>
      </c>
      <c r="M3032">
        <v>1</v>
      </c>
      <c r="N3032">
        <v>65</v>
      </c>
      <c r="O3032" s="1">
        <v>44785</v>
      </c>
      <c r="P3032">
        <v>1.72</v>
      </c>
      <c r="Q3032">
        <v>6</v>
      </c>
      <c r="R3032">
        <v>58</v>
      </c>
      <c r="S3032">
        <v>25</v>
      </c>
      <c r="T3032" t="s">
        <v>6337</v>
      </c>
    </row>
    <row r="3033" spans="1:20" x14ac:dyDescent="0.2">
      <c r="A3033" t="s">
        <v>12652</v>
      </c>
      <c r="B3033" t="s">
        <v>12653</v>
      </c>
      <c r="C3033">
        <v>36208143</v>
      </c>
      <c r="D3033" t="s">
        <v>6338</v>
      </c>
      <c r="E3033">
        <v>137589311</v>
      </c>
      <c r="F3033" t="s">
        <v>5762</v>
      </c>
      <c r="H3033" t="s">
        <v>45</v>
      </c>
      <c r="I3033">
        <v>29.941839999999999</v>
      </c>
      <c r="J3033">
        <v>-90.077349999999996</v>
      </c>
      <c r="K3033" t="s">
        <v>21</v>
      </c>
      <c r="L3033">
        <v>145</v>
      </c>
      <c r="M3033">
        <v>1</v>
      </c>
      <c r="N3033">
        <v>35</v>
      </c>
      <c r="O3033" s="1">
        <v>44658</v>
      </c>
      <c r="P3033">
        <v>0.9</v>
      </c>
      <c r="Q3033">
        <v>6</v>
      </c>
      <c r="R3033">
        <v>84</v>
      </c>
      <c r="S3033">
        <v>8</v>
      </c>
      <c r="T3033" t="s">
        <v>6339</v>
      </c>
    </row>
    <row r="3034" spans="1:20" x14ac:dyDescent="0.2">
      <c r="A3034" t="s">
        <v>12652</v>
      </c>
      <c r="B3034" t="s">
        <v>12653</v>
      </c>
      <c r="C3034">
        <v>36227801</v>
      </c>
      <c r="D3034" t="s">
        <v>6340</v>
      </c>
      <c r="E3034">
        <v>9288450</v>
      </c>
      <c r="F3034" t="s">
        <v>1911</v>
      </c>
      <c r="H3034" t="s">
        <v>204</v>
      </c>
      <c r="I3034">
        <v>29.954260000000001</v>
      </c>
      <c r="J3034">
        <v>-90.071529999999996</v>
      </c>
      <c r="K3034" t="s">
        <v>21</v>
      </c>
      <c r="L3034">
        <v>69</v>
      </c>
      <c r="M3034">
        <v>1</v>
      </c>
      <c r="N3034">
        <v>106</v>
      </c>
      <c r="O3034" s="1">
        <v>44795</v>
      </c>
      <c r="P3034">
        <v>2.84</v>
      </c>
      <c r="Q3034">
        <v>23</v>
      </c>
      <c r="R3034">
        <v>77</v>
      </c>
      <c r="S3034">
        <v>45</v>
      </c>
      <c r="T3034" t="s">
        <v>30</v>
      </c>
    </row>
    <row r="3035" spans="1:20" x14ac:dyDescent="0.2">
      <c r="A3035" t="s">
        <v>12652</v>
      </c>
      <c r="B3035" t="s">
        <v>12653</v>
      </c>
      <c r="C3035">
        <v>36231079</v>
      </c>
      <c r="D3035" t="s">
        <v>6341</v>
      </c>
      <c r="E3035">
        <v>272504001</v>
      </c>
      <c r="F3035" t="s">
        <v>36</v>
      </c>
      <c r="H3035" t="s">
        <v>111</v>
      </c>
      <c r="I3035">
        <v>29.92802</v>
      </c>
      <c r="J3035">
        <v>-90.117339999999999</v>
      </c>
      <c r="K3035" t="s">
        <v>21</v>
      </c>
      <c r="L3035">
        <v>250</v>
      </c>
      <c r="M3035">
        <v>30</v>
      </c>
      <c r="N3035">
        <v>39</v>
      </c>
      <c r="O3035" s="1">
        <v>44616</v>
      </c>
      <c r="P3035">
        <v>1.06</v>
      </c>
      <c r="Q3035">
        <v>1</v>
      </c>
      <c r="R3035">
        <v>264</v>
      </c>
      <c r="S3035">
        <v>4</v>
      </c>
      <c r="T3035" t="s">
        <v>6342</v>
      </c>
    </row>
    <row r="3036" spans="1:20" x14ac:dyDescent="0.2">
      <c r="A3036" t="s">
        <v>12652</v>
      </c>
      <c r="B3036" t="s">
        <v>12653</v>
      </c>
      <c r="C3036">
        <v>36235318</v>
      </c>
      <c r="D3036" t="s">
        <v>6343</v>
      </c>
      <c r="E3036">
        <v>137589311</v>
      </c>
      <c r="F3036" t="s">
        <v>5762</v>
      </c>
      <c r="H3036" t="s">
        <v>45</v>
      </c>
      <c r="I3036">
        <v>29.94163</v>
      </c>
      <c r="J3036">
        <v>-90.075839999999999</v>
      </c>
      <c r="K3036" t="s">
        <v>21</v>
      </c>
      <c r="L3036">
        <v>160</v>
      </c>
      <c r="M3036">
        <v>1</v>
      </c>
      <c r="N3036">
        <v>32</v>
      </c>
      <c r="O3036" s="1">
        <v>44703</v>
      </c>
      <c r="P3036">
        <v>0.85</v>
      </c>
      <c r="Q3036">
        <v>6</v>
      </c>
      <c r="R3036">
        <v>74</v>
      </c>
      <c r="S3036">
        <v>19</v>
      </c>
      <c r="T3036" t="s">
        <v>6344</v>
      </c>
    </row>
    <row r="3037" spans="1:20" x14ac:dyDescent="0.2">
      <c r="A3037" t="s">
        <v>12652</v>
      </c>
      <c r="B3037" t="s">
        <v>12653</v>
      </c>
      <c r="C3037">
        <v>36240672</v>
      </c>
      <c r="D3037" t="s">
        <v>6345</v>
      </c>
      <c r="E3037">
        <v>101360872</v>
      </c>
      <c r="F3037" t="s">
        <v>4262</v>
      </c>
      <c r="H3037" t="s">
        <v>741</v>
      </c>
      <c r="I3037">
        <v>29.936959999999999</v>
      </c>
      <c r="J3037">
        <v>-90.099930000000001</v>
      </c>
      <c r="K3037" t="s">
        <v>21</v>
      </c>
      <c r="L3037">
        <v>97</v>
      </c>
      <c r="M3037">
        <v>4</v>
      </c>
      <c r="N3037">
        <v>95</v>
      </c>
      <c r="O3037" s="1">
        <v>44795</v>
      </c>
      <c r="P3037">
        <v>2.58</v>
      </c>
      <c r="Q3037">
        <v>1</v>
      </c>
      <c r="R3037">
        <v>101</v>
      </c>
      <c r="S3037">
        <v>33</v>
      </c>
      <c r="T3037" t="s">
        <v>6346</v>
      </c>
    </row>
    <row r="3038" spans="1:20" ht="34" x14ac:dyDescent="0.2">
      <c r="A3038" t="s">
        <v>12652</v>
      </c>
      <c r="B3038" t="s">
        <v>12653</v>
      </c>
      <c r="C3038">
        <v>36244128</v>
      </c>
      <c r="D3038" t="s">
        <v>6347</v>
      </c>
      <c r="E3038">
        <v>272616053</v>
      </c>
      <c r="F3038" t="s">
        <v>6348</v>
      </c>
      <c r="H3038" t="s">
        <v>1444</v>
      </c>
      <c r="I3038">
        <v>30.013729999999999</v>
      </c>
      <c r="J3038">
        <v>-90.067539999999994</v>
      </c>
      <c r="K3038" t="s">
        <v>21</v>
      </c>
      <c r="L3038">
        <v>246</v>
      </c>
      <c r="M3038">
        <v>2</v>
      </c>
      <c r="N3038">
        <v>110</v>
      </c>
      <c r="O3038" s="1">
        <v>44809</v>
      </c>
      <c r="P3038">
        <v>2.91</v>
      </c>
      <c r="Q3038">
        <v>1</v>
      </c>
      <c r="R3038">
        <v>110</v>
      </c>
      <c r="S3038">
        <v>37</v>
      </c>
      <c r="T3038" s="2" t="s">
        <v>6349</v>
      </c>
    </row>
    <row r="3039" spans="1:20" x14ac:dyDescent="0.2">
      <c r="A3039" t="s">
        <v>12652</v>
      </c>
      <c r="B3039" t="s">
        <v>12653</v>
      </c>
      <c r="C3039">
        <v>36259121</v>
      </c>
      <c r="D3039" t="s">
        <v>6350</v>
      </c>
      <c r="E3039">
        <v>272703283</v>
      </c>
      <c r="F3039" t="s">
        <v>327</v>
      </c>
      <c r="H3039" t="s">
        <v>29</v>
      </c>
      <c r="I3039">
        <v>29.978629999999999</v>
      </c>
      <c r="J3039">
        <v>-90.051050000000004</v>
      </c>
      <c r="K3039" t="s">
        <v>21</v>
      </c>
      <c r="L3039">
        <v>242</v>
      </c>
      <c r="M3039">
        <v>2</v>
      </c>
      <c r="N3039">
        <v>104</v>
      </c>
      <c r="O3039" s="1">
        <v>44787</v>
      </c>
      <c r="P3039">
        <v>2.69</v>
      </c>
      <c r="Q3039">
        <v>2</v>
      </c>
      <c r="R3039">
        <v>314</v>
      </c>
      <c r="S3039">
        <v>33</v>
      </c>
      <c r="T3039" t="s">
        <v>6351</v>
      </c>
    </row>
    <row r="3040" spans="1:20" x14ac:dyDescent="0.2">
      <c r="A3040" t="s">
        <v>12652</v>
      </c>
      <c r="B3040" t="s">
        <v>12653</v>
      </c>
      <c r="C3040">
        <v>36259541</v>
      </c>
      <c r="D3040" t="s">
        <v>6352</v>
      </c>
      <c r="E3040">
        <v>272703283</v>
      </c>
      <c r="F3040" t="s">
        <v>327</v>
      </c>
      <c r="H3040" t="s">
        <v>33</v>
      </c>
      <c r="I3040">
        <v>29.97878</v>
      </c>
      <c r="J3040">
        <v>-90.063339999999997</v>
      </c>
      <c r="K3040" t="s">
        <v>21</v>
      </c>
      <c r="L3040">
        <v>164</v>
      </c>
      <c r="M3040">
        <v>2</v>
      </c>
      <c r="N3040">
        <v>19</v>
      </c>
      <c r="O3040" s="1">
        <v>44773</v>
      </c>
      <c r="P3040">
        <v>2.2400000000000002</v>
      </c>
      <c r="Q3040">
        <v>2</v>
      </c>
      <c r="R3040">
        <v>168</v>
      </c>
      <c r="S3040">
        <v>19</v>
      </c>
      <c r="T3040" t="s">
        <v>6353</v>
      </c>
    </row>
    <row r="3041" spans="1:20" x14ac:dyDescent="0.2">
      <c r="A3041" t="s">
        <v>12652</v>
      </c>
      <c r="B3041" t="s">
        <v>12653</v>
      </c>
      <c r="C3041">
        <v>36262701</v>
      </c>
      <c r="D3041" t="s">
        <v>6354</v>
      </c>
      <c r="E3041">
        <v>119291090</v>
      </c>
      <c r="F3041" t="s">
        <v>2829</v>
      </c>
      <c r="H3041" t="s">
        <v>42</v>
      </c>
      <c r="I3041">
        <v>29.96462</v>
      </c>
      <c r="J3041">
        <v>-90.053129999999996</v>
      </c>
      <c r="K3041" t="s">
        <v>21</v>
      </c>
      <c r="L3041">
        <v>75</v>
      </c>
      <c r="M3041">
        <v>1</v>
      </c>
      <c r="N3041">
        <v>37</v>
      </c>
      <c r="O3041" s="1">
        <v>44795</v>
      </c>
      <c r="P3041">
        <v>1.03</v>
      </c>
      <c r="Q3041">
        <v>10</v>
      </c>
      <c r="R3041">
        <v>350</v>
      </c>
      <c r="S3041">
        <v>20</v>
      </c>
      <c r="T3041" t="s">
        <v>30</v>
      </c>
    </row>
    <row r="3042" spans="1:20" x14ac:dyDescent="0.2">
      <c r="A3042" t="s">
        <v>12652</v>
      </c>
      <c r="B3042" t="s">
        <v>12653</v>
      </c>
      <c r="C3042">
        <v>36267977</v>
      </c>
      <c r="D3042" t="s">
        <v>6355</v>
      </c>
      <c r="E3042">
        <v>271776308</v>
      </c>
      <c r="F3042" t="s">
        <v>132</v>
      </c>
      <c r="H3042" t="s">
        <v>69</v>
      </c>
      <c r="I3042">
        <v>29.978020000000001</v>
      </c>
      <c r="J3042">
        <v>-90.076930000000004</v>
      </c>
      <c r="K3042" t="s">
        <v>21</v>
      </c>
      <c r="L3042">
        <v>245</v>
      </c>
      <c r="M3042">
        <v>3</v>
      </c>
      <c r="N3042">
        <v>5</v>
      </c>
      <c r="O3042" s="1">
        <v>44746</v>
      </c>
      <c r="P3042">
        <v>0.14000000000000001</v>
      </c>
      <c r="Q3042">
        <v>1</v>
      </c>
      <c r="R3042">
        <v>145</v>
      </c>
      <c r="S3042">
        <v>3</v>
      </c>
      <c r="T3042" t="s">
        <v>6356</v>
      </c>
    </row>
    <row r="3043" spans="1:20" x14ac:dyDescent="0.2">
      <c r="A3043" t="s">
        <v>12652</v>
      </c>
      <c r="B3043" t="s">
        <v>12653</v>
      </c>
      <c r="C3043">
        <v>36277682</v>
      </c>
      <c r="D3043" t="s">
        <v>6357</v>
      </c>
      <c r="E3043">
        <v>48063197</v>
      </c>
      <c r="F3043" t="s">
        <v>3757</v>
      </c>
      <c r="H3043" t="s">
        <v>1313</v>
      </c>
      <c r="I3043">
        <v>29.945170000000001</v>
      </c>
      <c r="J3043">
        <v>-90.049419999999998</v>
      </c>
      <c r="K3043" t="s">
        <v>21</v>
      </c>
      <c r="L3043">
        <v>495</v>
      </c>
      <c r="M3043">
        <v>2</v>
      </c>
      <c r="N3043">
        <v>11</v>
      </c>
      <c r="O3043" s="1">
        <v>44514</v>
      </c>
      <c r="P3043">
        <v>0.31</v>
      </c>
      <c r="Q3043">
        <v>34</v>
      </c>
      <c r="R3043">
        <v>363</v>
      </c>
      <c r="S3043">
        <v>1</v>
      </c>
      <c r="T3043" t="s">
        <v>6358</v>
      </c>
    </row>
    <row r="3044" spans="1:20" x14ac:dyDescent="0.2">
      <c r="A3044" t="s">
        <v>12652</v>
      </c>
      <c r="B3044" t="s">
        <v>12653</v>
      </c>
      <c r="C3044">
        <v>36281142</v>
      </c>
      <c r="D3044" t="s">
        <v>6359</v>
      </c>
      <c r="E3044">
        <v>45016277</v>
      </c>
      <c r="F3044" t="s">
        <v>884</v>
      </c>
      <c r="H3044" t="s">
        <v>45</v>
      </c>
      <c r="I3044">
        <v>29.944210000000002</v>
      </c>
      <c r="J3044">
        <v>-90.080719999999999</v>
      </c>
      <c r="K3044" t="s">
        <v>21</v>
      </c>
      <c r="L3044">
        <v>212</v>
      </c>
      <c r="M3044">
        <v>1</v>
      </c>
      <c r="N3044">
        <v>157</v>
      </c>
      <c r="O3044" s="1">
        <v>44809</v>
      </c>
      <c r="P3044">
        <v>4.18</v>
      </c>
      <c r="Q3044">
        <v>1</v>
      </c>
      <c r="R3044">
        <v>234</v>
      </c>
      <c r="S3044">
        <v>45</v>
      </c>
      <c r="T3044" t="s">
        <v>6360</v>
      </c>
    </row>
    <row r="3045" spans="1:20" x14ac:dyDescent="0.2">
      <c r="A3045" t="s">
        <v>12652</v>
      </c>
      <c r="B3045" t="s">
        <v>12653</v>
      </c>
      <c r="C3045">
        <v>36305714</v>
      </c>
      <c r="D3045" t="s">
        <v>6361</v>
      </c>
      <c r="E3045">
        <v>37614659</v>
      </c>
      <c r="F3045" t="s">
        <v>2638</v>
      </c>
      <c r="H3045" t="s">
        <v>126</v>
      </c>
      <c r="I3045">
        <v>29.93356</v>
      </c>
      <c r="J3045">
        <v>-90.070009999999996</v>
      </c>
      <c r="K3045" t="s">
        <v>21</v>
      </c>
      <c r="L3045">
        <v>179</v>
      </c>
      <c r="M3045">
        <v>2</v>
      </c>
      <c r="N3045">
        <v>123</v>
      </c>
      <c r="O3045" s="1">
        <v>44781</v>
      </c>
      <c r="P3045">
        <v>3.45</v>
      </c>
      <c r="Q3045">
        <v>8</v>
      </c>
      <c r="R3045">
        <v>264</v>
      </c>
      <c r="S3045">
        <v>44</v>
      </c>
      <c r="T3045" t="s">
        <v>6362</v>
      </c>
    </row>
    <row r="3046" spans="1:20" x14ac:dyDescent="0.2">
      <c r="A3046" t="s">
        <v>12652</v>
      </c>
      <c r="B3046" t="s">
        <v>12653</v>
      </c>
      <c r="C3046">
        <v>36308767</v>
      </c>
      <c r="D3046" t="s">
        <v>6363</v>
      </c>
      <c r="E3046">
        <v>393425768</v>
      </c>
      <c r="F3046" t="s">
        <v>1048</v>
      </c>
      <c r="H3046" t="s">
        <v>33</v>
      </c>
      <c r="I3046">
        <v>29.98058</v>
      </c>
      <c r="J3046">
        <v>-90.069770000000005</v>
      </c>
      <c r="K3046" t="s">
        <v>21</v>
      </c>
      <c r="L3046">
        <v>258</v>
      </c>
      <c r="M3046">
        <v>1</v>
      </c>
      <c r="N3046">
        <v>112</v>
      </c>
      <c r="O3046" s="1">
        <v>44795</v>
      </c>
      <c r="P3046">
        <v>2.93</v>
      </c>
      <c r="Q3046">
        <v>52</v>
      </c>
      <c r="R3046">
        <v>147</v>
      </c>
      <c r="S3046">
        <v>29</v>
      </c>
      <c r="T3046" t="s">
        <v>6364</v>
      </c>
    </row>
    <row r="3047" spans="1:20" x14ac:dyDescent="0.2">
      <c r="A3047" t="s">
        <v>12652</v>
      </c>
      <c r="B3047" t="s">
        <v>12653</v>
      </c>
      <c r="C3047">
        <v>36310744</v>
      </c>
      <c r="D3047" t="s">
        <v>6365</v>
      </c>
      <c r="E3047">
        <v>8118306</v>
      </c>
      <c r="F3047" t="s">
        <v>380</v>
      </c>
      <c r="H3047" t="s">
        <v>289</v>
      </c>
      <c r="I3047">
        <v>29.918469999999999</v>
      </c>
      <c r="J3047">
        <v>-90.100279999999998</v>
      </c>
      <c r="K3047" t="s">
        <v>21</v>
      </c>
      <c r="L3047">
        <v>113</v>
      </c>
      <c r="M3047">
        <v>30</v>
      </c>
      <c r="N3047">
        <v>37</v>
      </c>
      <c r="O3047" s="1">
        <v>44809</v>
      </c>
      <c r="P3047">
        <v>0.96</v>
      </c>
      <c r="Q3047">
        <v>20</v>
      </c>
      <c r="R3047">
        <v>261</v>
      </c>
      <c r="S3047">
        <v>14</v>
      </c>
      <c r="T3047" t="s">
        <v>6366</v>
      </c>
    </row>
    <row r="3048" spans="1:20" x14ac:dyDescent="0.2">
      <c r="A3048" t="s">
        <v>12652</v>
      </c>
      <c r="B3048" t="s">
        <v>12653</v>
      </c>
      <c r="C3048">
        <v>36312694</v>
      </c>
      <c r="D3048" t="s">
        <v>6367</v>
      </c>
      <c r="E3048">
        <v>19859194</v>
      </c>
      <c r="F3048" t="s">
        <v>698</v>
      </c>
      <c r="H3048" t="s">
        <v>33</v>
      </c>
      <c r="I3048">
        <v>29.973379999999999</v>
      </c>
      <c r="J3048">
        <v>-90.063969999999998</v>
      </c>
      <c r="K3048" t="s">
        <v>21</v>
      </c>
      <c r="L3048">
        <v>286</v>
      </c>
      <c r="M3048">
        <v>2</v>
      </c>
      <c r="N3048">
        <v>47</v>
      </c>
      <c r="O3048" s="1">
        <v>44794</v>
      </c>
      <c r="P3048">
        <v>1.25</v>
      </c>
      <c r="Q3048">
        <v>12</v>
      </c>
      <c r="R3048">
        <v>248</v>
      </c>
      <c r="S3048">
        <v>25</v>
      </c>
      <c r="T3048" t="s">
        <v>6368</v>
      </c>
    </row>
    <row r="3049" spans="1:20" x14ac:dyDescent="0.2">
      <c r="A3049" t="s">
        <v>12652</v>
      </c>
      <c r="B3049" t="s">
        <v>12653</v>
      </c>
      <c r="C3049">
        <v>36313134</v>
      </c>
      <c r="D3049" t="s">
        <v>6369</v>
      </c>
      <c r="E3049">
        <v>8118306</v>
      </c>
      <c r="F3049" t="s">
        <v>380</v>
      </c>
      <c r="H3049" t="s">
        <v>51</v>
      </c>
      <c r="I3049">
        <v>29.961659999999998</v>
      </c>
      <c r="J3049">
        <v>-90.09545</v>
      </c>
      <c r="K3049" t="s">
        <v>21</v>
      </c>
      <c r="L3049">
        <v>131</v>
      </c>
      <c r="M3049">
        <v>99</v>
      </c>
      <c r="N3049">
        <v>16</v>
      </c>
      <c r="O3049" s="1">
        <v>44199</v>
      </c>
      <c r="P3049">
        <v>0.42</v>
      </c>
      <c r="Q3049">
        <v>20</v>
      </c>
      <c r="R3049">
        <v>90</v>
      </c>
      <c r="S3049">
        <v>0</v>
      </c>
      <c r="T3049" t="s">
        <v>6370</v>
      </c>
    </row>
    <row r="3050" spans="1:20" x14ac:dyDescent="0.2">
      <c r="A3050" t="s">
        <v>12652</v>
      </c>
      <c r="B3050" t="s">
        <v>12653</v>
      </c>
      <c r="C3050">
        <v>36313172</v>
      </c>
      <c r="D3050" t="s">
        <v>6371</v>
      </c>
      <c r="E3050">
        <v>41103810</v>
      </c>
      <c r="F3050" t="s">
        <v>235</v>
      </c>
      <c r="H3050" t="s">
        <v>42</v>
      </c>
      <c r="I3050">
        <v>29.965730000000001</v>
      </c>
      <c r="J3050">
        <v>-90.060760000000002</v>
      </c>
      <c r="K3050" t="s">
        <v>21</v>
      </c>
      <c r="L3050">
        <v>647</v>
      </c>
      <c r="M3050">
        <v>3</v>
      </c>
      <c r="N3050">
        <v>43</v>
      </c>
      <c r="O3050" s="1">
        <v>44809</v>
      </c>
      <c r="P3050">
        <v>1.1299999999999999</v>
      </c>
      <c r="Q3050">
        <v>5</v>
      </c>
      <c r="R3050">
        <v>309</v>
      </c>
      <c r="S3050">
        <v>13</v>
      </c>
      <c r="T3050" t="s">
        <v>6372</v>
      </c>
    </row>
    <row r="3051" spans="1:20" x14ac:dyDescent="0.2">
      <c r="A3051" t="s">
        <v>12652</v>
      </c>
      <c r="B3051" t="s">
        <v>12653</v>
      </c>
      <c r="C3051">
        <v>36314478</v>
      </c>
      <c r="D3051" t="s">
        <v>6373</v>
      </c>
      <c r="E3051">
        <v>4139221</v>
      </c>
      <c r="F3051" t="s">
        <v>609</v>
      </c>
      <c r="H3051" t="s">
        <v>69</v>
      </c>
      <c r="I3051">
        <v>29.981059999999999</v>
      </c>
      <c r="J3051">
        <v>-90.078689999999995</v>
      </c>
      <c r="K3051" t="s">
        <v>21</v>
      </c>
      <c r="L3051">
        <v>115</v>
      </c>
      <c r="M3051">
        <v>3</v>
      </c>
      <c r="N3051">
        <v>64</v>
      </c>
      <c r="O3051" s="1">
        <v>44702</v>
      </c>
      <c r="P3051">
        <v>1.73</v>
      </c>
      <c r="Q3051">
        <v>3</v>
      </c>
      <c r="R3051">
        <v>303</v>
      </c>
      <c r="S3051">
        <v>20</v>
      </c>
      <c r="T3051" t="s">
        <v>610</v>
      </c>
    </row>
    <row r="3052" spans="1:20" x14ac:dyDescent="0.2">
      <c r="A3052" t="s">
        <v>12652</v>
      </c>
      <c r="B3052" t="s">
        <v>12653</v>
      </c>
      <c r="C3052">
        <v>36315900</v>
      </c>
      <c r="D3052" t="s">
        <v>6374</v>
      </c>
      <c r="E3052">
        <v>11444518</v>
      </c>
      <c r="F3052" t="s">
        <v>6375</v>
      </c>
      <c r="H3052" t="s">
        <v>4277</v>
      </c>
      <c r="I3052">
        <v>29.955469999999998</v>
      </c>
      <c r="J3052">
        <v>-90.098079999999996</v>
      </c>
      <c r="K3052" t="s">
        <v>21</v>
      </c>
      <c r="L3052">
        <v>49</v>
      </c>
      <c r="M3052">
        <v>30</v>
      </c>
      <c r="N3052">
        <v>7</v>
      </c>
      <c r="O3052" s="1">
        <v>43887</v>
      </c>
      <c r="P3052">
        <v>0.19</v>
      </c>
      <c r="Q3052">
        <v>1</v>
      </c>
      <c r="R3052">
        <v>0</v>
      </c>
      <c r="S3052">
        <v>0</v>
      </c>
    </row>
    <row r="3053" spans="1:20" x14ac:dyDescent="0.2">
      <c r="A3053" t="s">
        <v>12652</v>
      </c>
      <c r="B3053" t="s">
        <v>12653</v>
      </c>
      <c r="C3053">
        <v>36339379</v>
      </c>
      <c r="D3053" t="s">
        <v>6376</v>
      </c>
      <c r="E3053">
        <v>33778483</v>
      </c>
      <c r="F3053" t="s">
        <v>2653</v>
      </c>
      <c r="H3053" t="s">
        <v>242</v>
      </c>
      <c r="I3053">
        <v>29.939609999999998</v>
      </c>
      <c r="J3053">
        <v>-90.10557</v>
      </c>
      <c r="K3053" t="s">
        <v>21</v>
      </c>
      <c r="L3053">
        <v>100</v>
      </c>
      <c r="M3053">
        <v>2</v>
      </c>
      <c r="N3053">
        <v>90</v>
      </c>
      <c r="O3053" s="1">
        <v>44809</v>
      </c>
      <c r="P3053">
        <v>2.5099999999999998</v>
      </c>
      <c r="Q3053">
        <v>1</v>
      </c>
      <c r="R3053">
        <v>72</v>
      </c>
      <c r="S3053">
        <v>34</v>
      </c>
      <c r="T3053" t="s">
        <v>6377</v>
      </c>
    </row>
    <row r="3054" spans="1:20" x14ac:dyDescent="0.2">
      <c r="A3054" t="s">
        <v>12652</v>
      </c>
      <c r="B3054" t="s">
        <v>12653</v>
      </c>
      <c r="C3054">
        <v>36345444</v>
      </c>
      <c r="D3054" t="s">
        <v>6378</v>
      </c>
      <c r="E3054">
        <v>27837395</v>
      </c>
      <c r="F3054" t="s">
        <v>6379</v>
      </c>
      <c r="H3054" t="s">
        <v>166</v>
      </c>
      <c r="I3054">
        <v>29.945129999999999</v>
      </c>
      <c r="J3054">
        <v>-90.105900000000005</v>
      </c>
      <c r="K3054" t="s">
        <v>21</v>
      </c>
      <c r="L3054">
        <v>126</v>
      </c>
      <c r="M3054">
        <v>30</v>
      </c>
      <c r="N3054">
        <v>0</v>
      </c>
      <c r="Q3054">
        <v>2</v>
      </c>
      <c r="R3054">
        <v>113</v>
      </c>
      <c r="S3054">
        <v>0</v>
      </c>
    </row>
    <row r="3055" spans="1:20" x14ac:dyDescent="0.2">
      <c r="A3055" t="s">
        <v>12652</v>
      </c>
      <c r="B3055" t="s">
        <v>12653</v>
      </c>
      <c r="C3055">
        <v>36347161</v>
      </c>
      <c r="D3055" t="s">
        <v>6380</v>
      </c>
      <c r="E3055">
        <v>9122177</v>
      </c>
      <c r="F3055" t="s">
        <v>1334</v>
      </c>
      <c r="H3055" t="s">
        <v>95</v>
      </c>
      <c r="I3055">
        <v>29.962779999999999</v>
      </c>
      <c r="J3055">
        <v>-90.061760000000007</v>
      </c>
      <c r="K3055" t="s">
        <v>21</v>
      </c>
      <c r="L3055">
        <v>82</v>
      </c>
      <c r="M3055">
        <v>30</v>
      </c>
      <c r="N3055">
        <v>15</v>
      </c>
      <c r="O3055" s="1">
        <v>44755</v>
      </c>
      <c r="P3055">
        <v>0.55000000000000004</v>
      </c>
      <c r="Q3055">
        <v>7</v>
      </c>
      <c r="R3055">
        <v>339</v>
      </c>
      <c r="S3055">
        <v>7</v>
      </c>
    </row>
    <row r="3056" spans="1:20" x14ac:dyDescent="0.2">
      <c r="A3056" t="s">
        <v>12652</v>
      </c>
      <c r="B3056" t="s">
        <v>12653</v>
      </c>
      <c r="C3056">
        <v>36348158</v>
      </c>
      <c r="D3056" t="s">
        <v>6381</v>
      </c>
      <c r="E3056">
        <v>1350940</v>
      </c>
      <c r="F3056" t="s">
        <v>1489</v>
      </c>
      <c r="H3056" t="s">
        <v>95</v>
      </c>
      <c r="I3056">
        <v>29.961349999999999</v>
      </c>
      <c r="J3056">
        <v>-90.064329999999998</v>
      </c>
      <c r="K3056" t="s">
        <v>21</v>
      </c>
      <c r="L3056">
        <v>207</v>
      </c>
      <c r="M3056">
        <v>60</v>
      </c>
      <c r="N3056">
        <v>0</v>
      </c>
      <c r="Q3056">
        <v>10</v>
      </c>
      <c r="R3056">
        <v>0</v>
      </c>
      <c r="S3056">
        <v>0</v>
      </c>
    </row>
    <row r="3057" spans="1:20" x14ac:dyDescent="0.2">
      <c r="A3057" t="s">
        <v>12652</v>
      </c>
      <c r="B3057" t="s">
        <v>12653</v>
      </c>
      <c r="C3057">
        <v>36352191</v>
      </c>
      <c r="D3057" t="s">
        <v>6382</v>
      </c>
      <c r="E3057">
        <v>38197068</v>
      </c>
      <c r="F3057" t="s">
        <v>6383</v>
      </c>
      <c r="H3057" t="s">
        <v>1775</v>
      </c>
      <c r="I3057">
        <v>30.035409999999999</v>
      </c>
      <c r="J3057">
        <v>-89.992130000000003</v>
      </c>
      <c r="K3057" t="s">
        <v>21</v>
      </c>
      <c r="L3057">
        <v>149</v>
      </c>
      <c r="M3057">
        <v>1</v>
      </c>
      <c r="N3057">
        <v>13</v>
      </c>
      <c r="O3057" s="1">
        <v>44080</v>
      </c>
      <c r="P3057">
        <v>0.34</v>
      </c>
      <c r="Q3057">
        <v>1</v>
      </c>
      <c r="R3057">
        <v>0</v>
      </c>
      <c r="S3057">
        <v>0</v>
      </c>
      <c r="T3057" t="s">
        <v>6384</v>
      </c>
    </row>
    <row r="3058" spans="1:20" x14ac:dyDescent="0.2">
      <c r="A3058" t="s">
        <v>12652</v>
      </c>
      <c r="B3058" t="s">
        <v>12653</v>
      </c>
      <c r="C3058">
        <v>36352964</v>
      </c>
      <c r="D3058" t="s">
        <v>6385</v>
      </c>
      <c r="E3058">
        <v>32921944</v>
      </c>
      <c r="F3058" t="s">
        <v>541</v>
      </c>
      <c r="H3058" t="s">
        <v>33</v>
      </c>
      <c r="I3058">
        <v>29.972200000000001</v>
      </c>
      <c r="J3058">
        <v>-90.070070000000001</v>
      </c>
      <c r="K3058" t="s">
        <v>21</v>
      </c>
      <c r="L3058">
        <v>45</v>
      </c>
      <c r="M3058">
        <v>1</v>
      </c>
      <c r="N3058">
        <v>46</v>
      </c>
      <c r="O3058" s="1">
        <v>44797</v>
      </c>
      <c r="P3058">
        <v>1.26</v>
      </c>
      <c r="Q3058">
        <v>7</v>
      </c>
      <c r="R3058">
        <v>40</v>
      </c>
      <c r="S3058">
        <v>5</v>
      </c>
      <c r="T3058" t="s">
        <v>6386</v>
      </c>
    </row>
    <row r="3059" spans="1:20" x14ac:dyDescent="0.2">
      <c r="A3059" t="s">
        <v>12652</v>
      </c>
      <c r="B3059" t="s">
        <v>12653</v>
      </c>
      <c r="C3059">
        <v>36358299</v>
      </c>
      <c r="D3059" t="s">
        <v>6387</v>
      </c>
      <c r="E3059">
        <v>28938213</v>
      </c>
      <c r="F3059" t="s">
        <v>641</v>
      </c>
      <c r="H3059" t="s">
        <v>76</v>
      </c>
      <c r="I3059">
        <v>29.92586</v>
      </c>
      <c r="J3059">
        <v>-90.079589999999996</v>
      </c>
      <c r="K3059" t="s">
        <v>38</v>
      </c>
      <c r="L3059">
        <v>55</v>
      </c>
      <c r="M3059">
        <v>1</v>
      </c>
      <c r="N3059">
        <v>171</v>
      </c>
      <c r="O3059" s="1">
        <v>44811</v>
      </c>
      <c r="P3059">
        <v>4.8899999999999997</v>
      </c>
      <c r="Q3059">
        <v>1</v>
      </c>
      <c r="R3059">
        <v>50</v>
      </c>
      <c r="S3059">
        <v>92</v>
      </c>
      <c r="T3059" t="s">
        <v>6388</v>
      </c>
    </row>
    <row r="3060" spans="1:20" x14ac:dyDescent="0.2">
      <c r="A3060" t="s">
        <v>12652</v>
      </c>
      <c r="B3060" t="s">
        <v>12653</v>
      </c>
      <c r="C3060">
        <v>36361935</v>
      </c>
      <c r="D3060" t="s">
        <v>6389</v>
      </c>
      <c r="E3060">
        <v>272912142</v>
      </c>
      <c r="F3060" t="s">
        <v>6390</v>
      </c>
      <c r="H3060" t="s">
        <v>45</v>
      </c>
      <c r="I3060">
        <v>29.94333</v>
      </c>
      <c r="J3060">
        <v>-90.079400000000007</v>
      </c>
      <c r="K3060" t="s">
        <v>21</v>
      </c>
      <c r="L3060">
        <v>80</v>
      </c>
      <c r="M3060">
        <v>2</v>
      </c>
      <c r="N3060">
        <v>20</v>
      </c>
      <c r="O3060" s="1">
        <v>43891</v>
      </c>
      <c r="P3060">
        <v>0.54</v>
      </c>
      <c r="Q3060">
        <v>1</v>
      </c>
      <c r="R3060">
        <v>0</v>
      </c>
      <c r="S3060">
        <v>0</v>
      </c>
      <c r="T3060" t="s">
        <v>30</v>
      </c>
    </row>
    <row r="3061" spans="1:20" x14ac:dyDescent="0.2">
      <c r="A3061" t="s">
        <v>12652</v>
      </c>
      <c r="B3061" t="s">
        <v>12653</v>
      </c>
      <c r="C3061">
        <v>36394621</v>
      </c>
      <c r="D3061" t="s">
        <v>6391</v>
      </c>
      <c r="E3061">
        <v>209540197</v>
      </c>
      <c r="F3061" t="s">
        <v>19</v>
      </c>
      <c r="H3061" t="s">
        <v>60</v>
      </c>
      <c r="I3061">
        <v>29.964040000000001</v>
      </c>
      <c r="J3061">
        <v>-90.068529999999996</v>
      </c>
      <c r="K3061" t="s">
        <v>21</v>
      </c>
      <c r="L3061">
        <v>250</v>
      </c>
      <c r="M3061">
        <v>30</v>
      </c>
      <c r="N3061">
        <v>23</v>
      </c>
      <c r="O3061" s="1">
        <v>43887</v>
      </c>
      <c r="P3061">
        <v>0.59</v>
      </c>
      <c r="Q3061">
        <v>1</v>
      </c>
      <c r="R3061">
        <v>0</v>
      </c>
      <c r="S3061">
        <v>0</v>
      </c>
    </row>
    <row r="3062" spans="1:20" x14ac:dyDescent="0.2">
      <c r="A3062" t="s">
        <v>12652</v>
      </c>
      <c r="B3062" t="s">
        <v>12653</v>
      </c>
      <c r="C3062">
        <v>36420956</v>
      </c>
      <c r="D3062" t="s">
        <v>6392</v>
      </c>
      <c r="E3062">
        <v>196843740</v>
      </c>
      <c r="F3062" t="s">
        <v>2854</v>
      </c>
      <c r="H3062" t="s">
        <v>421</v>
      </c>
      <c r="I3062">
        <v>29.993780000000001</v>
      </c>
      <c r="J3062">
        <v>-90.048280000000005</v>
      </c>
      <c r="K3062" t="s">
        <v>21</v>
      </c>
      <c r="L3062">
        <v>125</v>
      </c>
      <c r="M3062">
        <v>3</v>
      </c>
      <c r="N3062">
        <v>25</v>
      </c>
      <c r="O3062" s="1">
        <v>44058</v>
      </c>
      <c r="P3062">
        <v>0.66</v>
      </c>
      <c r="Q3062">
        <v>1</v>
      </c>
      <c r="R3062">
        <v>0</v>
      </c>
      <c r="S3062">
        <v>0</v>
      </c>
      <c r="T3062" t="s">
        <v>6393</v>
      </c>
    </row>
    <row r="3063" spans="1:20" x14ac:dyDescent="0.2">
      <c r="A3063" t="s">
        <v>12652</v>
      </c>
      <c r="B3063" t="s">
        <v>12653</v>
      </c>
      <c r="C3063">
        <v>36422542</v>
      </c>
      <c r="D3063" t="s">
        <v>6394</v>
      </c>
      <c r="E3063">
        <v>232296790</v>
      </c>
      <c r="F3063" t="s">
        <v>5444</v>
      </c>
      <c r="H3063" t="s">
        <v>126</v>
      </c>
      <c r="I3063">
        <v>29.935079999999999</v>
      </c>
      <c r="J3063">
        <v>-90.071770000000001</v>
      </c>
      <c r="K3063" t="s">
        <v>21</v>
      </c>
      <c r="L3063">
        <v>535</v>
      </c>
      <c r="M3063">
        <v>2</v>
      </c>
      <c r="N3063">
        <v>122</v>
      </c>
      <c r="O3063" s="1">
        <v>44801</v>
      </c>
      <c r="P3063">
        <v>3.19</v>
      </c>
      <c r="Q3063">
        <v>12</v>
      </c>
      <c r="R3063">
        <v>198</v>
      </c>
      <c r="S3063">
        <v>37</v>
      </c>
      <c r="T3063" t="s">
        <v>6395</v>
      </c>
    </row>
    <row r="3064" spans="1:20" x14ac:dyDescent="0.2">
      <c r="A3064" t="s">
        <v>12652</v>
      </c>
      <c r="B3064" t="s">
        <v>12653</v>
      </c>
      <c r="C3064">
        <v>36426634</v>
      </c>
      <c r="D3064" t="s">
        <v>6396</v>
      </c>
      <c r="E3064">
        <v>273881796</v>
      </c>
      <c r="F3064" t="s">
        <v>1825</v>
      </c>
      <c r="H3064" t="s">
        <v>1313</v>
      </c>
      <c r="I3064">
        <v>29.940570000000001</v>
      </c>
      <c r="J3064">
        <v>-90.051249999999996</v>
      </c>
      <c r="K3064" t="s">
        <v>21</v>
      </c>
      <c r="L3064">
        <v>232</v>
      </c>
      <c r="M3064">
        <v>2</v>
      </c>
      <c r="N3064">
        <v>83</v>
      </c>
      <c r="O3064" s="1">
        <v>44804</v>
      </c>
      <c r="P3064">
        <v>2.21</v>
      </c>
      <c r="Q3064">
        <v>1</v>
      </c>
      <c r="R3064">
        <v>91</v>
      </c>
      <c r="S3064">
        <v>28</v>
      </c>
      <c r="T3064" t="s">
        <v>6397</v>
      </c>
    </row>
    <row r="3065" spans="1:20" x14ac:dyDescent="0.2">
      <c r="A3065" t="s">
        <v>12652</v>
      </c>
      <c r="B3065" t="s">
        <v>12653</v>
      </c>
      <c r="C3065">
        <v>36453750</v>
      </c>
      <c r="D3065" t="s">
        <v>6398</v>
      </c>
      <c r="E3065">
        <v>125463910</v>
      </c>
      <c r="F3065" t="s">
        <v>1439</v>
      </c>
      <c r="H3065" t="s">
        <v>51</v>
      </c>
      <c r="I3065">
        <v>29.96828</v>
      </c>
      <c r="J3065">
        <v>-90.095669999999998</v>
      </c>
      <c r="K3065" t="s">
        <v>21</v>
      </c>
      <c r="L3065">
        <v>300</v>
      </c>
      <c r="M3065">
        <v>30</v>
      </c>
      <c r="N3065">
        <v>17</v>
      </c>
      <c r="O3065" s="1">
        <v>44758</v>
      </c>
      <c r="P3065">
        <v>0.45</v>
      </c>
      <c r="Q3065">
        <v>1</v>
      </c>
      <c r="R3065">
        <v>0</v>
      </c>
      <c r="S3065">
        <v>5</v>
      </c>
    </row>
    <row r="3066" spans="1:20" x14ac:dyDescent="0.2">
      <c r="A3066" t="s">
        <v>12652</v>
      </c>
      <c r="B3066" t="s">
        <v>12653</v>
      </c>
      <c r="C3066">
        <v>36484674</v>
      </c>
      <c r="D3066" t="s">
        <v>6399</v>
      </c>
      <c r="E3066">
        <v>20112998</v>
      </c>
      <c r="F3066" t="s">
        <v>6400</v>
      </c>
      <c r="H3066" t="s">
        <v>25</v>
      </c>
      <c r="I3066">
        <v>29.968129999999999</v>
      </c>
      <c r="J3066">
        <v>-90.047280000000001</v>
      </c>
      <c r="K3066" t="s">
        <v>21</v>
      </c>
      <c r="L3066">
        <v>95</v>
      </c>
      <c r="M3066">
        <v>2</v>
      </c>
      <c r="N3066">
        <v>91</v>
      </c>
      <c r="O3066" s="1">
        <v>44807</v>
      </c>
      <c r="P3066">
        <v>2.39</v>
      </c>
      <c r="Q3066">
        <v>1</v>
      </c>
      <c r="R3066">
        <v>197</v>
      </c>
      <c r="S3066">
        <v>44</v>
      </c>
      <c r="T3066" t="s">
        <v>6401</v>
      </c>
    </row>
    <row r="3067" spans="1:20" x14ac:dyDescent="0.2">
      <c r="A3067" t="s">
        <v>12652</v>
      </c>
      <c r="B3067" t="s">
        <v>12653</v>
      </c>
      <c r="C3067">
        <v>36488875</v>
      </c>
      <c r="D3067" t="s">
        <v>6402</v>
      </c>
      <c r="E3067">
        <v>274361056</v>
      </c>
      <c r="F3067" t="s">
        <v>6403</v>
      </c>
      <c r="H3067" t="s">
        <v>29</v>
      </c>
      <c r="I3067">
        <v>29.9802</v>
      </c>
      <c r="J3067">
        <v>-90.051400000000001</v>
      </c>
      <c r="K3067" t="s">
        <v>21</v>
      </c>
      <c r="L3067">
        <v>160</v>
      </c>
      <c r="M3067">
        <v>2</v>
      </c>
      <c r="N3067">
        <v>82</v>
      </c>
      <c r="O3067" s="1">
        <v>44796</v>
      </c>
      <c r="P3067">
        <v>2.29</v>
      </c>
      <c r="Q3067">
        <v>1</v>
      </c>
      <c r="R3067">
        <v>201</v>
      </c>
      <c r="S3067">
        <v>27</v>
      </c>
      <c r="T3067" t="s">
        <v>6404</v>
      </c>
    </row>
    <row r="3068" spans="1:20" x14ac:dyDescent="0.2">
      <c r="A3068" t="s">
        <v>12652</v>
      </c>
      <c r="B3068" t="s">
        <v>12653</v>
      </c>
      <c r="C3068">
        <v>36499505</v>
      </c>
      <c r="D3068" t="s">
        <v>6405</v>
      </c>
      <c r="E3068">
        <v>274426371</v>
      </c>
      <c r="F3068" t="s">
        <v>1095</v>
      </c>
      <c r="H3068" t="s">
        <v>51</v>
      </c>
      <c r="I3068">
        <v>29.96856</v>
      </c>
      <c r="J3068">
        <v>-90.101399999999998</v>
      </c>
      <c r="K3068" t="s">
        <v>21</v>
      </c>
      <c r="L3068">
        <v>99</v>
      </c>
      <c r="M3068">
        <v>2</v>
      </c>
      <c r="N3068">
        <v>36</v>
      </c>
      <c r="O3068" s="1">
        <v>44030</v>
      </c>
      <c r="P3068">
        <v>0.95</v>
      </c>
      <c r="Q3068">
        <v>1</v>
      </c>
      <c r="R3068">
        <v>99</v>
      </c>
      <c r="S3068">
        <v>0</v>
      </c>
      <c r="T3068" t="s">
        <v>6406</v>
      </c>
    </row>
    <row r="3069" spans="1:20" x14ac:dyDescent="0.2">
      <c r="A3069" t="s">
        <v>12652</v>
      </c>
      <c r="B3069" t="s">
        <v>12653</v>
      </c>
      <c r="C3069">
        <v>36523298</v>
      </c>
      <c r="D3069" t="s">
        <v>6407</v>
      </c>
      <c r="E3069">
        <v>255847683</v>
      </c>
      <c r="F3069" t="s">
        <v>5985</v>
      </c>
      <c r="H3069" t="s">
        <v>42</v>
      </c>
      <c r="I3069">
        <v>29.96565</v>
      </c>
      <c r="J3069">
        <v>-90.060069999999996</v>
      </c>
      <c r="K3069" t="s">
        <v>21</v>
      </c>
      <c r="L3069">
        <v>60</v>
      </c>
      <c r="M3069">
        <v>30</v>
      </c>
      <c r="N3069">
        <v>8</v>
      </c>
      <c r="O3069" s="1">
        <v>44681</v>
      </c>
      <c r="P3069">
        <v>0.36</v>
      </c>
      <c r="Q3069">
        <v>4</v>
      </c>
      <c r="R3069">
        <v>261</v>
      </c>
      <c r="S3069">
        <v>5</v>
      </c>
    </row>
    <row r="3070" spans="1:20" x14ac:dyDescent="0.2">
      <c r="A3070" t="s">
        <v>12652</v>
      </c>
      <c r="B3070" t="s">
        <v>12653</v>
      </c>
      <c r="C3070">
        <v>36551630</v>
      </c>
      <c r="D3070" t="s">
        <v>6408</v>
      </c>
      <c r="E3070">
        <v>274774392</v>
      </c>
      <c r="F3070" t="s">
        <v>780</v>
      </c>
      <c r="H3070" t="s">
        <v>60</v>
      </c>
      <c r="I3070">
        <v>29.969709999999999</v>
      </c>
      <c r="J3070">
        <v>-90.080439999999996</v>
      </c>
      <c r="K3070" t="s">
        <v>21</v>
      </c>
      <c r="L3070">
        <v>151</v>
      </c>
      <c r="M3070">
        <v>2</v>
      </c>
      <c r="N3070">
        <v>16</v>
      </c>
      <c r="O3070" s="1">
        <v>44747</v>
      </c>
      <c r="P3070">
        <v>0.44</v>
      </c>
      <c r="Q3070">
        <v>1</v>
      </c>
      <c r="R3070">
        <v>358</v>
      </c>
      <c r="S3070">
        <v>6</v>
      </c>
      <c r="T3070" t="s">
        <v>30</v>
      </c>
    </row>
    <row r="3071" spans="1:20" x14ac:dyDescent="0.2">
      <c r="A3071" t="s">
        <v>12652</v>
      </c>
      <c r="B3071" t="s">
        <v>12653</v>
      </c>
      <c r="C3071">
        <v>36552747</v>
      </c>
      <c r="D3071" t="s">
        <v>6409</v>
      </c>
      <c r="E3071">
        <v>227310552</v>
      </c>
      <c r="F3071" t="s">
        <v>2280</v>
      </c>
      <c r="H3071" t="s">
        <v>819</v>
      </c>
      <c r="I3071">
        <v>30.01812</v>
      </c>
      <c r="J3071">
        <v>-90.11694</v>
      </c>
      <c r="K3071" t="s">
        <v>38</v>
      </c>
      <c r="L3071">
        <v>144</v>
      </c>
      <c r="M3071">
        <v>2</v>
      </c>
      <c r="N3071">
        <v>2</v>
      </c>
      <c r="O3071" s="1">
        <v>44493</v>
      </c>
      <c r="P3071">
        <v>0.12</v>
      </c>
      <c r="Q3071">
        <v>2</v>
      </c>
      <c r="R3071">
        <v>71</v>
      </c>
      <c r="S3071">
        <v>1</v>
      </c>
      <c r="T3071" t="s">
        <v>6410</v>
      </c>
    </row>
    <row r="3072" spans="1:20" x14ac:dyDescent="0.2">
      <c r="A3072" t="s">
        <v>12652</v>
      </c>
      <c r="B3072" t="s">
        <v>12653</v>
      </c>
      <c r="C3072">
        <v>36553453</v>
      </c>
      <c r="D3072" t="s">
        <v>6411</v>
      </c>
      <c r="E3072">
        <v>111974575</v>
      </c>
      <c r="F3072" t="s">
        <v>3030</v>
      </c>
      <c r="H3072" t="s">
        <v>69</v>
      </c>
      <c r="I3072">
        <v>29.979811000000002</v>
      </c>
      <c r="J3072">
        <v>-90.079346000000001</v>
      </c>
      <c r="K3072" t="s">
        <v>21</v>
      </c>
      <c r="L3072">
        <v>135</v>
      </c>
      <c r="M3072">
        <v>2</v>
      </c>
      <c r="N3072">
        <v>38</v>
      </c>
      <c r="O3072" s="1">
        <v>44809</v>
      </c>
      <c r="P3072">
        <v>1</v>
      </c>
      <c r="Q3072">
        <v>2</v>
      </c>
      <c r="R3072">
        <v>224</v>
      </c>
      <c r="S3072">
        <v>25</v>
      </c>
      <c r="T3072" t="s">
        <v>3031</v>
      </c>
    </row>
    <row r="3073" spans="1:20" x14ac:dyDescent="0.2">
      <c r="A3073" t="s">
        <v>12652</v>
      </c>
      <c r="B3073" t="s">
        <v>12653</v>
      </c>
      <c r="C3073">
        <v>36571943</v>
      </c>
      <c r="D3073" t="s">
        <v>6412</v>
      </c>
      <c r="E3073">
        <v>17925459</v>
      </c>
      <c r="F3073" t="s">
        <v>1494</v>
      </c>
      <c r="H3073" t="s">
        <v>33</v>
      </c>
      <c r="I3073">
        <v>29.976769999999998</v>
      </c>
      <c r="J3073">
        <v>-90.058499999999995</v>
      </c>
      <c r="K3073" t="s">
        <v>21</v>
      </c>
      <c r="L3073">
        <v>78</v>
      </c>
      <c r="M3073">
        <v>2</v>
      </c>
      <c r="N3073">
        <v>102</v>
      </c>
      <c r="O3073" s="1">
        <v>44745</v>
      </c>
      <c r="P3073">
        <v>2.7</v>
      </c>
      <c r="Q3073">
        <v>4</v>
      </c>
      <c r="R3073">
        <v>326</v>
      </c>
      <c r="S3073">
        <v>31</v>
      </c>
      <c r="T3073" t="s">
        <v>6099</v>
      </c>
    </row>
    <row r="3074" spans="1:20" x14ac:dyDescent="0.2">
      <c r="A3074" t="s">
        <v>12652</v>
      </c>
      <c r="B3074" t="s">
        <v>12653</v>
      </c>
      <c r="C3074">
        <v>36573240</v>
      </c>
      <c r="D3074" t="s">
        <v>6413</v>
      </c>
      <c r="E3074">
        <v>17925459</v>
      </c>
      <c r="F3074" t="s">
        <v>1494</v>
      </c>
      <c r="H3074" t="s">
        <v>33</v>
      </c>
      <c r="I3074">
        <v>29.97541</v>
      </c>
      <c r="J3074">
        <v>-90.058580000000006</v>
      </c>
      <c r="K3074" t="s">
        <v>21</v>
      </c>
      <c r="L3074">
        <v>78</v>
      </c>
      <c r="M3074">
        <v>2</v>
      </c>
      <c r="N3074">
        <v>73</v>
      </c>
      <c r="O3074" s="1">
        <v>44809</v>
      </c>
      <c r="P3074">
        <v>1.97</v>
      </c>
      <c r="Q3074">
        <v>4</v>
      </c>
      <c r="R3074">
        <v>324</v>
      </c>
      <c r="S3074">
        <v>18</v>
      </c>
      <c r="T3074" t="s">
        <v>6414</v>
      </c>
    </row>
    <row r="3075" spans="1:20" x14ac:dyDescent="0.2">
      <c r="A3075" t="s">
        <v>12652</v>
      </c>
      <c r="B3075" t="s">
        <v>12653</v>
      </c>
      <c r="C3075">
        <v>36573632</v>
      </c>
      <c r="D3075" t="s">
        <v>6415</v>
      </c>
      <c r="E3075">
        <v>17925459</v>
      </c>
      <c r="F3075" t="s">
        <v>1494</v>
      </c>
      <c r="H3075" t="s">
        <v>33</v>
      </c>
      <c r="I3075">
        <v>29.97533</v>
      </c>
      <c r="J3075">
        <v>-90.058589999999995</v>
      </c>
      <c r="K3075" t="s">
        <v>21</v>
      </c>
      <c r="L3075">
        <v>78</v>
      </c>
      <c r="M3075">
        <v>2</v>
      </c>
      <c r="N3075">
        <v>84</v>
      </c>
      <c r="O3075" s="1">
        <v>44745</v>
      </c>
      <c r="P3075">
        <v>2.2200000000000002</v>
      </c>
      <c r="Q3075">
        <v>4</v>
      </c>
      <c r="R3075">
        <v>321</v>
      </c>
      <c r="S3075">
        <v>28</v>
      </c>
      <c r="T3075" t="s">
        <v>6414</v>
      </c>
    </row>
    <row r="3076" spans="1:20" x14ac:dyDescent="0.2">
      <c r="A3076" t="s">
        <v>12652</v>
      </c>
      <c r="B3076" t="s">
        <v>12653</v>
      </c>
      <c r="C3076">
        <v>36625222</v>
      </c>
      <c r="D3076" t="s">
        <v>6416</v>
      </c>
      <c r="E3076">
        <v>180731198</v>
      </c>
      <c r="F3076" t="s">
        <v>1033</v>
      </c>
      <c r="H3076" t="s">
        <v>45</v>
      </c>
      <c r="I3076">
        <v>29.94162</v>
      </c>
      <c r="J3076">
        <v>-90.073030000000003</v>
      </c>
      <c r="K3076" t="s">
        <v>21</v>
      </c>
      <c r="L3076">
        <v>173</v>
      </c>
      <c r="M3076">
        <v>3</v>
      </c>
      <c r="N3076">
        <v>45</v>
      </c>
      <c r="O3076" s="1">
        <v>44777</v>
      </c>
      <c r="P3076">
        <v>1.25</v>
      </c>
      <c r="Q3076">
        <v>5</v>
      </c>
      <c r="R3076">
        <v>158</v>
      </c>
      <c r="S3076">
        <v>32</v>
      </c>
      <c r="T3076" t="s">
        <v>6417</v>
      </c>
    </row>
    <row r="3077" spans="1:20" x14ac:dyDescent="0.2">
      <c r="A3077" t="s">
        <v>12652</v>
      </c>
      <c r="B3077" t="s">
        <v>12653</v>
      </c>
      <c r="C3077">
        <v>36670205</v>
      </c>
      <c r="D3077" t="s">
        <v>6418</v>
      </c>
      <c r="E3077">
        <v>56548656</v>
      </c>
      <c r="F3077" t="s">
        <v>6419</v>
      </c>
      <c r="H3077" t="s">
        <v>45</v>
      </c>
      <c r="I3077">
        <v>29.940200000000001</v>
      </c>
      <c r="J3077">
        <v>-90.078469999999996</v>
      </c>
      <c r="K3077" t="s">
        <v>21</v>
      </c>
      <c r="L3077">
        <v>299</v>
      </c>
      <c r="M3077">
        <v>2</v>
      </c>
      <c r="N3077">
        <v>5</v>
      </c>
      <c r="O3077" s="1">
        <v>43893</v>
      </c>
      <c r="P3077">
        <v>0.15</v>
      </c>
      <c r="Q3077">
        <v>1</v>
      </c>
      <c r="R3077">
        <v>0</v>
      </c>
      <c r="S3077">
        <v>0</v>
      </c>
      <c r="T3077" t="s">
        <v>6420</v>
      </c>
    </row>
    <row r="3078" spans="1:20" x14ac:dyDescent="0.2">
      <c r="A3078" t="s">
        <v>12652</v>
      </c>
      <c r="B3078" t="s">
        <v>12653</v>
      </c>
      <c r="C3078">
        <v>36731157</v>
      </c>
      <c r="D3078" t="s">
        <v>6421</v>
      </c>
      <c r="E3078">
        <v>92319805</v>
      </c>
      <c r="F3078" t="s">
        <v>2056</v>
      </c>
      <c r="H3078" t="s">
        <v>42</v>
      </c>
      <c r="I3078">
        <v>29.962730000000001</v>
      </c>
      <c r="J3078">
        <v>-90.056430000000006</v>
      </c>
      <c r="K3078" t="s">
        <v>38</v>
      </c>
      <c r="L3078">
        <v>112</v>
      </c>
      <c r="M3078">
        <v>2</v>
      </c>
      <c r="N3078">
        <v>66</v>
      </c>
      <c r="O3078" s="1">
        <v>44794</v>
      </c>
      <c r="P3078">
        <v>1.74</v>
      </c>
      <c r="Q3078">
        <v>3</v>
      </c>
      <c r="R3078">
        <v>103</v>
      </c>
      <c r="S3078">
        <v>33</v>
      </c>
      <c r="T3078" t="s">
        <v>30</v>
      </c>
    </row>
    <row r="3079" spans="1:20" x14ac:dyDescent="0.2">
      <c r="A3079" t="s">
        <v>12652</v>
      </c>
      <c r="B3079" t="s">
        <v>12653</v>
      </c>
      <c r="C3079">
        <v>36800151</v>
      </c>
      <c r="D3079" t="s">
        <v>6422</v>
      </c>
      <c r="E3079">
        <v>218602737</v>
      </c>
      <c r="F3079" t="s">
        <v>5202</v>
      </c>
      <c r="H3079" t="s">
        <v>219</v>
      </c>
      <c r="I3079">
        <v>29.918939999999999</v>
      </c>
      <c r="J3079">
        <v>-90.108670000000004</v>
      </c>
      <c r="K3079" t="s">
        <v>21</v>
      </c>
      <c r="L3079">
        <v>162</v>
      </c>
      <c r="M3079">
        <v>2</v>
      </c>
      <c r="N3079">
        <v>38</v>
      </c>
      <c r="O3079" s="1">
        <v>44771</v>
      </c>
      <c r="P3079">
        <v>1.04</v>
      </c>
      <c r="Q3079">
        <v>77</v>
      </c>
      <c r="R3079">
        <v>251</v>
      </c>
      <c r="S3079">
        <v>17</v>
      </c>
      <c r="T3079" t="s">
        <v>6423</v>
      </c>
    </row>
    <row r="3080" spans="1:20" x14ac:dyDescent="0.2">
      <c r="A3080" t="s">
        <v>12652</v>
      </c>
      <c r="B3080" t="s">
        <v>12653</v>
      </c>
      <c r="C3080">
        <v>36800793</v>
      </c>
      <c r="D3080" t="s">
        <v>6424</v>
      </c>
      <c r="E3080">
        <v>83329996</v>
      </c>
      <c r="F3080" t="s">
        <v>4011</v>
      </c>
      <c r="H3080" t="s">
        <v>76</v>
      </c>
      <c r="I3080">
        <v>29.921690000000002</v>
      </c>
      <c r="J3080">
        <v>-90.078310000000002</v>
      </c>
      <c r="K3080" t="s">
        <v>21</v>
      </c>
      <c r="L3080">
        <v>99</v>
      </c>
      <c r="M3080">
        <v>1</v>
      </c>
      <c r="N3080">
        <v>50</v>
      </c>
      <c r="O3080" s="1">
        <v>44809</v>
      </c>
      <c r="P3080">
        <v>1.42</v>
      </c>
      <c r="Q3080">
        <v>20</v>
      </c>
      <c r="R3080">
        <v>342</v>
      </c>
      <c r="S3080">
        <v>23</v>
      </c>
      <c r="T3080" t="s">
        <v>6425</v>
      </c>
    </row>
    <row r="3081" spans="1:20" x14ac:dyDescent="0.2">
      <c r="A3081" t="s">
        <v>12652</v>
      </c>
      <c r="B3081" t="s">
        <v>12653</v>
      </c>
      <c r="C3081">
        <v>36801763</v>
      </c>
      <c r="D3081" t="s">
        <v>6426</v>
      </c>
      <c r="E3081">
        <v>276614212</v>
      </c>
      <c r="F3081" t="s">
        <v>1334</v>
      </c>
      <c r="H3081" t="s">
        <v>76</v>
      </c>
      <c r="I3081">
        <v>29.92287</v>
      </c>
      <c r="J3081">
        <v>-90.077699999999993</v>
      </c>
      <c r="K3081" t="s">
        <v>21</v>
      </c>
      <c r="L3081">
        <v>98</v>
      </c>
      <c r="M3081">
        <v>1</v>
      </c>
      <c r="N3081">
        <v>37</v>
      </c>
      <c r="O3081" s="1">
        <v>44798</v>
      </c>
      <c r="P3081">
        <v>1.2</v>
      </c>
      <c r="Q3081">
        <v>1</v>
      </c>
      <c r="R3081">
        <v>18</v>
      </c>
      <c r="S3081">
        <v>21</v>
      </c>
      <c r="T3081" t="s">
        <v>6427</v>
      </c>
    </row>
    <row r="3082" spans="1:20" x14ac:dyDescent="0.2">
      <c r="A3082" t="s">
        <v>12652</v>
      </c>
      <c r="B3082" t="s">
        <v>12653</v>
      </c>
      <c r="C3082">
        <v>36842556</v>
      </c>
      <c r="D3082" t="s">
        <v>6428</v>
      </c>
      <c r="E3082">
        <v>122380652</v>
      </c>
      <c r="F3082" t="s">
        <v>3298</v>
      </c>
      <c r="H3082" t="s">
        <v>204</v>
      </c>
      <c r="I3082">
        <v>29.947320000000001</v>
      </c>
      <c r="J3082">
        <v>-90.072460000000007</v>
      </c>
      <c r="K3082" t="s">
        <v>21</v>
      </c>
      <c r="L3082">
        <v>371</v>
      </c>
      <c r="M3082">
        <v>30</v>
      </c>
      <c r="N3082">
        <v>1</v>
      </c>
      <c r="O3082" s="1">
        <v>43854</v>
      </c>
      <c r="P3082">
        <v>0.03</v>
      </c>
      <c r="Q3082">
        <v>33</v>
      </c>
      <c r="R3082">
        <v>0</v>
      </c>
      <c r="S3082">
        <v>0</v>
      </c>
      <c r="T3082" t="s">
        <v>6429</v>
      </c>
    </row>
    <row r="3083" spans="1:20" x14ac:dyDescent="0.2">
      <c r="A3083" t="s">
        <v>12652</v>
      </c>
      <c r="B3083" t="s">
        <v>12653</v>
      </c>
      <c r="C3083">
        <v>36844126</v>
      </c>
      <c r="D3083" t="s">
        <v>6430</v>
      </c>
      <c r="E3083">
        <v>29193156</v>
      </c>
      <c r="F3083" t="s">
        <v>6431</v>
      </c>
      <c r="H3083" t="s">
        <v>421</v>
      </c>
      <c r="I3083">
        <v>30.001729999999998</v>
      </c>
      <c r="J3083">
        <v>-90.047640000000001</v>
      </c>
      <c r="K3083" t="s">
        <v>38</v>
      </c>
      <c r="L3083">
        <v>200</v>
      </c>
      <c r="M3083">
        <v>1</v>
      </c>
      <c r="N3083">
        <v>19</v>
      </c>
      <c r="O3083" s="1">
        <v>43903</v>
      </c>
      <c r="P3083">
        <v>0.52</v>
      </c>
      <c r="Q3083">
        <v>1</v>
      </c>
      <c r="R3083">
        <v>0</v>
      </c>
      <c r="S3083">
        <v>0</v>
      </c>
      <c r="T3083" t="s">
        <v>30</v>
      </c>
    </row>
    <row r="3084" spans="1:20" x14ac:dyDescent="0.2">
      <c r="A3084" t="s">
        <v>12652</v>
      </c>
      <c r="B3084" t="s">
        <v>12653</v>
      </c>
      <c r="C3084">
        <v>36880007</v>
      </c>
      <c r="D3084" t="s">
        <v>6432</v>
      </c>
      <c r="E3084">
        <v>225641691</v>
      </c>
      <c r="F3084" t="s">
        <v>2978</v>
      </c>
      <c r="H3084" t="s">
        <v>95</v>
      </c>
      <c r="I3084">
        <v>29.965</v>
      </c>
      <c r="J3084">
        <v>-90.064149999999998</v>
      </c>
      <c r="K3084" t="s">
        <v>21</v>
      </c>
      <c r="L3084">
        <v>1900</v>
      </c>
      <c r="M3084">
        <v>31</v>
      </c>
      <c r="N3084">
        <v>0</v>
      </c>
      <c r="Q3084">
        <v>2</v>
      </c>
      <c r="R3084">
        <v>180</v>
      </c>
      <c r="S3084">
        <v>0</v>
      </c>
      <c r="T3084" t="s">
        <v>6433</v>
      </c>
    </row>
    <row r="3085" spans="1:20" x14ac:dyDescent="0.2">
      <c r="A3085" t="s">
        <v>12652</v>
      </c>
      <c r="B3085" t="s">
        <v>12653</v>
      </c>
      <c r="C3085">
        <v>36915268</v>
      </c>
      <c r="D3085" t="s">
        <v>6434</v>
      </c>
      <c r="E3085">
        <v>32921944</v>
      </c>
      <c r="F3085" t="s">
        <v>541</v>
      </c>
      <c r="H3085" t="s">
        <v>33</v>
      </c>
      <c r="I3085">
        <v>29.972619999999999</v>
      </c>
      <c r="J3085">
        <v>-90.067999999999998</v>
      </c>
      <c r="K3085" t="s">
        <v>21</v>
      </c>
      <c r="L3085">
        <v>65</v>
      </c>
      <c r="M3085">
        <v>1</v>
      </c>
      <c r="N3085">
        <v>166</v>
      </c>
      <c r="O3085" s="1">
        <v>44786</v>
      </c>
      <c r="P3085">
        <v>4.37</v>
      </c>
      <c r="Q3085">
        <v>7</v>
      </c>
      <c r="R3085">
        <v>20</v>
      </c>
      <c r="S3085">
        <v>62</v>
      </c>
      <c r="T3085" t="s">
        <v>6435</v>
      </c>
    </row>
    <row r="3086" spans="1:20" x14ac:dyDescent="0.2">
      <c r="A3086" t="s">
        <v>12652</v>
      </c>
      <c r="B3086" t="s">
        <v>12653</v>
      </c>
      <c r="C3086">
        <v>36920169</v>
      </c>
      <c r="D3086" t="s">
        <v>6436</v>
      </c>
      <c r="E3086">
        <v>11485127</v>
      </c>
      <c r="F3086" t="s">
        <v>1095</v>
      </c>
      <c r="H3086" t="s">
        <v>20</v>
      </c>
      <c r="I3086">
        <v>29.949470000000002</v>
      </c>
      <c r="J3086">
        <v>-90.128399999999999</v>
      </c>
      <c r="K3086" t="s">
        <v>21</v>
      </c>
      <c r="L3086">
        <v>110</v>
      </c>
      <c r="M3086">
        <v>2</v>
      </c>
      <c r="N3086">
        <v>41</v>
      </c>
      <c r="O3086" s="1">
        <v>44809</v>
      </c>
      <c r="P3086">
        <v>1.17</v>
      </c>
      <c r="Q3086">
        <v>1</v>
      </c>
      <c r="R3086">
        <v>243</v>
      </c>
      <c r="S3086">
        <v>25</v>
      </c>
      <c r="T3086" t="s">
        <v>6437</v>
      </c>
    </row>
    <row r="3087" spans="1:20" x14ac:dyDescent="0.2">
      <c r="A3087" t="s">
        <v>12652</v>
      </c>
      <c r="B3087" t="s">
        <v>12653</v>
      </c>
      <c r="C3087">
        <v>37010993</v>
      </c>
      <c r="D3087" t="s">
        <v>6438</v>
      </c>
      <c r="E3087">
        <v>278251458</v>
      </c>
      <c r="F3087" t="s">
        <v>19</v>
      </c>
      <c r="H3087" t="s">
        <v>20</v>
      </c>
      <c r="I3087">
        <v>29.957319999999999</v>
      </c>
      <c r="J3087">
        <v>-90.124039999999994</v>
      </c>
      <c r="K3087" t="s">
        <v>38</v>
      </c>
      <c r="L3087">
        <v>42</v>
      </c>
      <c r="M3087">
        <v>30</v>
      </c>
      <c r="N3087">
        <v>21</v>
      </c>
      <c r="O3087" s="1">
        <v>43893</v>
      </c>
      <c r="P3087">
        <v>0.56000000000000005</v>
      </c>
      <c r="Q3087">
        <v>1</v>
      </c>
      <c r="R3087">
        <v>0</v>
      </c>
      <c r="S3087">
        <v>0</v>
      </c>
      <c r="T3087" t="s">
        <v>6439</v>
      </c>
    </row>
    <row r="3088" spans="1:20" x14ac:dyDescent="0.2">
      <c r="A3088" t="s">
        <v>12652</v>
      </c>
      <c r="B3088" t="s">
        <v>12653</v>
      </c>
      <c r="C3088">
        <v>37017501</v>
      </c>
      <c r="D3088" t="s">
        <v>6440</v>
      </c>
      <c r="E3088">
        <v>110428121</v>
      </c>
      <c r="F3088" t="s">
        <v>2868</v>
      </c>
      <c r="H3088" t="s">
        <v>219</v>
      </c>
      <c r="I3088">
        <v>29.920159999999999</v>
      </c>
      <c r="J3088">
        <v>-90.111500000000007</v>
      </c>
      <c r="K3088" t="s">
        <v>21</v>
      </c>
      <c r="L3088">
        <v>300</v>
      </c>
      <c r="M3088">
        <v>3</v>
      </c>
      <c r="N3088">
        <v>28</v>
      </c>
      <c r="O3088" s="1">
        <v>44746</v>
      </c>
      <c r="P3088">
        <v>0.8</v>
      </c>
      <c r="Q3088">
        <v>2</v>
      </c>
      <c r="R3088">
        <v>176</v>
      </c>
      <c r="S3088">
        <v>12</v>
      </c>
      <c r="T3088" t="s">
        <v>6441</v>
      </c>
    </row>
    <row r="3089" spans="1:20" x14ac:dyDescent="0.2">
      <c r="A3089" t="s">
        <v>12652</v>
      </c>
      <c r="B3089" t="s">
        <v>12653</v>
      </c>
      <c r="C3089">
        <v>37021566</v>
      </c>
      <c r="D3089" t="s">
        <v>6442</v>
      </c>
      <c r="E3089">
        <v>5201310</v>
      </c>
      <c r="F3089" t="s">
        <v>3663</v>
      </c>
      <c r="H3089" t="s">
        <v>105</v>
      </c>
      <c r="I3089">
        <v>29.979050000000001</v>
      </c>
      <c r="J3089">
        <v>-90.082629999999995</v>
      </c>
      <c r="K3089" t="s">
        <v>21</v>
      </c>
      <c r="L3089">
        <v>120</v>
      </c>
      <c r="M3089">
        <v>1</v>
      </c>
      <c r="N3089">
        <v>0</v>
      </c>
      <c r="Q3089">
        <v>1</v>
      </c>
      <c r="R3089">
        <v>0</v>
      </c>
      <c r="S3089">
        <v>0</v>
      </c>
      <c r="T3089" t="s">
        <v>6443</v>
      </c>
    </row>
    <row r="3090" spans="1:20" x14ac:dyDescent="0.2">
      <c r="A3090" t="s">
        <v>12652</v>
      </c>
      <c r="B3090" t="s">
        <v>12653</v>
      </c>
      <c r="C3090">
        <v>37041161</v>
      </c>
      <c r="D3090" t="s">
        <v>6444</v>
      </c>
      <c r="E3090">
        <v>45007762</v>
      </c>
      <c r="F3090" t="s">
        <v>6445</v>
      </c>
      <c r="H3090" t="s">
        <v>506</v>
      </c>
      <c r="I3090">
        <v>29.96049</v>
      </c>
      <c r="J3090">
        <v>-90.089820000000003</v>
      </c>
      <c r="K3090" t="s">
        <v>21</v>
      </c>
      <c r="L3090">
        <v>250</v>
      </c>
      <c r="M3090">
        <v>30</v>
      </c>
      <c r="N3090">
        <v>14</v>
      </c>
      <c r="O3090" s="1">
        <v>43898</v>
      </c>
      <c r="P3090">
        <v>0.38</v>
      </c>
      <c r="Q3090">
        <v>1</v>
      </c>
      <c r="R3090">
        <v>0</v>
      </c>
      <c r="S3090">
        <v>0</v>
      </c>
    </row>
    <row r="3091" spans="1:20" x14ac:dyDescent="0.2">
      <c r="A3091" t="s">
        <v>12652</v>
      </c>
      <c r="B3091" t="s">
        <v>12653</v>
      </c>
      <c r="C3091">
        <v>37046760</v>
      </c>
      <c r="D3091" t="s">
        <v>6446</v>
      </c>
      <c r="E3091">
        <v>24859744</v>
      </c>
      <c r="F3091" t="s">
        <v>3051</v>
      </c>
      <c r="H3091" t="s">
        <v>60</v>
      </c>
      <c r="I3091">
        <v>29.965399999999999</v>
      </c>
      <c r="J3091">
        <v>-90.068989999999999</v>
      </c>
      <c r="K3091" t="s">
        <v>21</v>
      </c>
      <c r="L3091">
        <v>346</v>
      </c>
      <c r="M3091">
        <v>1</v>
      </c>
      <c r="N3091">
        <v>116</v>
      </c>
      <c r="O3091" s="1">
        <v>44809</v>
      </c>
      <c r="P3091">
        <v>3.13</v>
      </c>
      <c r="Q3091">
        <v>1</v>
      </c>
      <c r="R3091">
        <v>290</v>
      </c>
      <c r="S3091">
        <v>53</v>
      </c>
      <c r="T3091" t="s">
        <v>6447</v>
      </c>
    </row>
    <row r="3092" spans="1:20" x14ac:dyDescent="0.2">
      <c r="A3092" t="s">
        <v>12652</v>
      </c>
      <c r="B3092" t="s">
        <v>12653</v>
      </c>
      <c r="C3092">
        <v>37053214</v>
      </c>
      <c r="D3092" t="s">
        <v>6448</v>
      </c>
      <c r="E3092">
        <v>157921349</v>
      </c>
      <c r="F3092" t="s">
        <v>746</v>
      </c>
      <c r="H3092" t="s">
        <v>42</v>
      </c>
      <c r="I3092">
        <v>29.967279999999999</v>
      </c>
      <c r="J3092">
        <v>-90.061660000000003</v>
      </c>
      <c r="K3092" t="s">
        <v>21</v>
      </c>
      <c r="L3092">
        <v>75</v>
      </c>
      <c r="M3092">
        <v>30</v>
      </c>
      <c r="N3092">
        <v>14</v>
      </c>
      <c r="O3092" s="1">
        <v>43801</v>
      </c>
      <c r="P3092">
        <v>0.37</v>
      </c>
      <c r="Q3092">
        <v>6</v>
      </c>
      <c r="R3092">
        <v>0</v>
      </c>
      <c r="S3092">
        <v>0</v>
      </c>
    </row>
    <row r="3093" spans="1:20" x14ac:dyDescent="0.2">
      <c r="A3093" t="s">
        <v>12652</v>
      </c>
      <c r="B3093" t="s">
        <v>12653</v>
      </c>
      <c r="C3093">
        <v>37060199</v>
      </c>
      <c r="D3093" t="s">
        <v>6449</v>
      </c>
      <c r="E3093">
        <v>278753217</v>
      </c>
      <c r="F3093" t="s">
        <v>6450</v>
      </c>
      <c r="H3093" t="s">
        <v>51</v>
      </c>
      <c r="I3093">
        <v>29.97448</v>
      </c>
      <c r="J3093">
        <v>-90.107579999999999</v>
      </c>
      <c r="K3093" t="s">
        <v>21</v>
      </c>
      <c r="L3093">
        <v>72</v>
      </c>
      <c r="M3093">
        <v>2</v>
      </c>
      <c r="N3093">
        <v>207</v>
      </c>
      <c r="O3093" s="1">
        <v>44809</v>
      </c>
      <c r="P3093">
        <v>5.48</v>
      </c>
      <c r="Q3093">
        <v>1</v>
      </c>
      <c r="R3093">
        <v>112</v>
      </c>
      <c r="S3093">
        <v>77</v>
      </c>
      <c r="T3093" t="s">
        <v>6451</v>
      </c>
    </row>
    <row r="3094" spans="1:20" x14ac:dyDescent="0.2">
      <c r="A3094" t="s">
        <v>12652</v>
      </c>
      <c r="B3094" t="s">
        <v>12653</v>
      </c>
      <c r="C3094">
        <v>37088668</v>
      </c>
      <c r="D3094" t="s">
        <v>6452</v>
      </c>
      <c r="E3094">
        <v>122380652</v>
      </c>
      <c r="F3094" t="s">
        <v>3298</v>
      </c>
      <c r="H3094" t="s">
        <v>29</v>
      </c>
      <c r="I3094">
        <v>29.977830000000001</v>
      </c>
      <c r="J3094">
        <v>-90.049599999999998</v>
      </c>
      <c r="K3094" t="s">
        <v>21</v>
      </c>
      <c r="L3094">
        <v>150</v>
      </c>
      <c r="M3094">
        <v>2</v>
      </c>
      <c r="N3094">
        <v>15</v>
      </c>
      <c r="O3094" s="1">
        <v>44745</v>
      </c>
      <c r="P3094">
        <v>0.42</v>
      </c>
      <c r="Q3094">
        <v>33</v>
      </c>
      <c r="R3094">
        <v>359</v>
      </c>
      <c r="S3094">
        <v>5</v>
      </c>
      <c r="T3094" t="s">
        <v>6453</v>
      </c>
    </row>
    <row r="3095" spans="1:20" x14ac:dyDescent="0.2">
      <c r="A3095" t="s">
        <v>12652</v>
      </c>
      <c r="B3095" t="s">
        <v>12653</v>
      </c>
      <c r="C3095">
        <v>37088928</v>
      </c>
      <c r="D3095" t="s">
        <v>6454</v>
      </c>
      <c r="E3095">
        <v>266619399</v>
      </c>
      <c r="F3095" t="s">
        <v>6193</v>
      </c>
      <c r="H3095" t="s">
        <v>51</v>
      </c>
      <c r="I3095">
        <v>29.970749999999999</v>
      </c>
      <c r="J3095">
        <v>-90.102599999999995</v>
      </c>
      <c r="K3095" t="s">
        <v>21</v>
      </c>
      <c r="L3095">
        <v>83</v>
      </c>
      <c r="M3095">
        <v>2</v>
      </c>
      <c r="N3095">
        <v>137</v>
      </c>
      <c r="O3095" s="1">
        <v>44809</v>
      </c>
      <c r="P3095">
        <v>3.6</v>
      </c>
      <c r="Q3095">
        <v>8</v>
      </c>
      <c r="R3095">
        <v>111</v>
      </c>
      <c r="S3095">
        <v>53</v>
      </c>
      <c r="T3095" t="s">
        <v>6194</v>
      </c>
    </row>
    <row r="3096" spans="1:20" x14ac:dyDescent="0.2">
      <c r="A3096" t="s">
        <v>12652</v>
      </c>
      <c r="B3096" t="s">
        <v>12653</v>
      </c>
      <c r="C3096">
        <v>37098628</v>
      </c>
      <c r="D3096" t="s">
        <v>6455</v>
      </c>
      <c r="E3096">
        <v>187676749</v>
      </c>
      <c r="F3096" t="s">
        <v>6456</v>
      </c>
      <c r="H3096" t="s">
        <v>204</v>
      </c>
      <c r="I3096">
        <v>29.953679999999999</v>
      </c>
      <c r="J3096">
        <v>-90.07302</v>
      </c>
      <c r="K3096" t="s">
        <v>21</v>
      </c>
      <c r="L3096">
        <v>232</v>
      </c>
      <c r="M3096">
        <v>2</v>
      </c>
      <c r="N3096">
        <v>92</v>
      </c>
      <c r="O3096" s="1">
        <v>44809</v>
      </c>
      <c r="P3096">
        <v>2.57</v>
      </c>
      <c r="Q3096">
        <v>1</v>
      </c>
      <c r="R3096">
        <v>176</v>
      </c>
      <c r="S3096">
        <v>49</v>
      </c>
      <c r="T3096" t="s">
        <v>30</v>
      </c>
    </row>
    <row r="3097" spans="1:20" x14ac:dyDescent="0.2">
      <c r="A3097" t="s">
        <v>12652</v>
      </c>
      <c r="B3097" t="s">
        <v>12653</v>
      </c>
      <c r="C3097">
        <v>37118137</v>
      </c>
      <c r="D3097" t="s">
        <v>6457</v>
      </c>
      <c r="E3097">
        <v>218602737</v>
      </c>
      <c r="F3097" t="s">
        <v>5202</v>
      </c>
      <c r="H3097" t="s">
        <v>219</v>
      </c>
      <c r="I3097">
        <v>29.919589999999999</v>
      </c>
      <c r="J3097">
        <v>-90.106610000000003</v>
      </c>
      <c r="K3097" t="s">
        <v>21</v>
      </c>
      <c r="L3097">
        <v>107</v>
      </c>
      <c r="M3097">
        <v>2</v>
      </c>
      <c r="N3097">
        <v>27</v>
      </c>
      <c r="O3097" s="1">
        <v>44787</v>
      </c>
      <c r="P3097">
        <v>0.74</v>
      </c>
      <c r="Q3097">
        <v>77</v>
      </c>
      <c r="R3097">
        <v>271</v>
      </c>
      <c r="S3097">
        <v>13</v>
      </c>
      <c r="T3097" t="s">
        <v>6458</v>
      </c>
    </row>
    <row r="3098" spans="1:20" x14ac:dyDescent="0.2">
      <c r="A3098" t="s">
        <v>12652</v>
      </c>
      <c r="B3098" t="s">
        <v>12653</v>
      </c>
      <c r="C3098">
        <v>37157440</v>
      </c>
      <c r="D3098" t="s">
        <v>6459</v>
      </c>
      <c r="E3098">
        <v>279563752</v>
      </c>
      <c r="F3098" t="s">
        <v>6460</v>
      </c>
      <c r="H3098" t="s">
        <v>29</v>
      </c>
      <c r="I3098">
        <v>29.97138</v>
      </c>
      <c r="J3098">
        <v>-90.053640000000001</v>
      </c>
      <c r="K3098" t="s">
        <v>38</v>
      </c>
      <c r="L3098">
        <v>125</v>
      </c>
      <c r="M3098">
        <v>1</v>
      </c>
      <c r="N3098">
        <v>101</v>
      </c>
      <c r="O3098" s="1">
        <v>44738</v>
      </c>
      <c r="P3098">
        <v>2.69</v>
      </c>
      <c r="Q3098">
        <v>4</v>
      </c>
      <c r="R3098">
        <v>62</v>
      </c>
      <c r="S3098">
        <v>35</v>
      </c>
      <c r="T3098" t="s">
        <v>6461</v>
      </c>
    </row>
    <row r="3099" spans="1:20" x14ac:dyDescent="0.2">
      <c r="A3099" t="s">
        <v>12652</v>
      </c>
      <c r="B3099" t="s">
        <v>12653</v>
      </c>
      <c r="C3099">
        <v>37183356</v>
      </c>
      <c r="D3099" t="s">
        <v>6462</v>
      </c>
      <c r="E3099">
        <v>155042241</v>
      </c>
      <c r="F3099" t="s">
        <v>3294</v>
      </c>
      <c r="H3099" t="s">
        <v>56</v>
      </c>
      <c r="I3099">
        <v>30.018360000000001</v>
      </c>
      <c r="J3099">
        <v>-90.081720000000004</v>
      </c>
      <c r="K3099" t="s">
        <v>38</v>
      </c>
      <c r="L3099">
        <v>51</v>
      </c>
      <c r="M3099">
        <v>1</v>
      </c>
      <c r="N3099">
        <v>218</v>
      </c>
      <c r="O3099" s="1">
        <v>44809</v>
      </c>
      <c r="P3099">
        <v>6.05</v>
      </c>
      <c r="Q3099">
        <v>6</v>
      </c>
      <c r="R3099">
        <v>158</v>
      </c>
      <c r="S3099">
        <v>93</v>
      </c>
      <c r="T3099" t="s">
        <v>6463</v>
      </c>
    </row>
    <row r="3100" spans="1:20" x14ac:dyDescent="0.2">
      <c r="A3100" t="s">
        <v>12652</v>
      </c>
      <c r="B3100" t="s">
        <v>12653</v>
      </c>
      <c r="C3100">
        <v>37213238</v>
      </c>
      <c r="D3100" t="s">
        <v>6464</v>
      </c>
      <c r="E3100">
        <v>54088132</v>
      </c>
      <c r="F3100" t="s">
        <v>3016</v>
      </c>
      <c r="H3100" t="s">
        <v>51</v>
      </c>
      <c r="I3100">
        <v>29.974209999999999</v>
      </c>
      <c r="J3100">
        <v>-90.09657</v>
      </c>
      <c r="K3100" t="s">
        <v>21</v>
      </c>
      <c r="L3100">
        <v>500</v>
      </c>
      <c r="M3100">
        <v>3</v>
      </c>
      <c r="N3100">
        <v>86</v>
      </c>
      <c r="O3100" s="1">
        <v>44809</v>
      </c>
      <c r="P3100">
        <v>2.2999999999999998</v>
      </c>
      <c r="Q3100">
        <v>1</v>
      </c>
      <c r="R3100">
        <v>260</v>
      </c>
      <c r="S3100">
        <v>30</v>
      </c>
      <c r="T3100" t="s">
        <v>6465</v>
      </c>
    </row>
    <row r="3101" spans="1:20" x14ac:dyDescent="0.2">
      <c r="A3101" t="s">
        <v>12652</v>
      </c>
      <c r="B3101" t="s">
        <v>12653</v>
      </c>
      <c r="C3101">
        <v>37234038</v>
      </c>
      <c r="D3101" t="s">
        <v>6466</v>
      </c>
      <c r="E3101">
        <v>101652405</v>
      </c>
      <c r="F3101" t="s">
        <v>1403</v>
      </c>
      <c r="H3101" t="s">
        <v>45</v>
      </c>
      <c r="I3101">
        <v>29.939170000000001</v>
      </c>
      <c r="J3101">
        <v>-90.07114</v>
      </c>
      <c r="K3101" t="s">
        <v>21</v>
      </c>
      <c r="L3101">
        <v>786</v>
      </c>
      <c r="M3101">
        <v>1</v>
      </c>
      <c r="N3101">
        <v>97</v>
      </c>
      <c r="O3101" s="1">
        <v>44786</v>
      </c>
      <c r="P3101">
        <v>2.66</v>
      </c>
      <c r="Q3101">
        <v>13</v>
      </c>
      <c r="R3101">
        <v>216</v>
      </c>
      <c r="S3101">
        <v>39</v>
      </c>
      <c r="T3101" t="s">
        <v>6467</v>
      </c>
    </row>
    <row r="3102" spans="1:20" x14ac:dyDescent="0.2">
      <c r="A3102" t="s">
        <v>12652</v>
      </c>
      <c r="B3102" t="s">
        <v>12653</v>
      </c>
      <c r="C3102">
        <v>37234961</v>
      </c>
      <c r="D3102" t="s">
        <v>6468</v>
      </c>
      <c r="E3102">
        <v>101652405</v>
      </c>
      <c r="F3102" t="s">
        <v>1403</v>
      </c>
      <c r="H3102" t="s">
        <v>126</v>
      </c>
      <c r="I3102">
        <v>29.937259999999998</v>
      </c>
      <c r="J3102">
        <v>-90.069149999999993</v>
      </c>
      <c r="K3102" t="s">
        <v>21</v>
      </c>
      <c r="L3102">
        <v>672</v>
      </c>
      <c r="M3102">
        <v>2</v>
      </c>
      <c r="N3102">
        <v>53</v>
      </c>
      <c r="O3102" s="1">
        <v>44703</v>
      </c>
      <c r="P3102">
        <v>1.64</v>
      </c>
      <c r="Q3102">
        <v>13</v>
      </c>
      <c r="R3102">
        <v>0</v>
      </c>
      <c r="S3102">
        <v>21</v>
      </c>
      <c r="T3102" t="s">
        <v>6469</v>
      </c>
    </row>
    <row r="3103" spans="1:20" x14ac:dyDescent="0.2">
      <c r="A3103" t="s">
        <v>12652</v>
      </c>
      <c r="B3103" t="s">
        <v>12653</v>
      </c>
      <c r="C3103">
        <v>37236857</v>
      </c>
      <c r="D3103" t="s">
        <v>6470</v>
      </c>
      <c r="E3103">
        <v>34926691</v>
      </c>
      <c r="F3103" t="s">
        <v>4832</v>
      </c>
      <c r="H3103" t="s">
        <v>45</v>
      </c>
      <c r="I3103">
        <v>29.93441</v>
      </c>
      <c r="J3103">
        <v>-90.089330000000004</v>
      </c>
      <c r="K3103" t="s">
        <v>21</v>
      </c>
      <c r="L3103">
        <v>120</v>
      </c>
      <c r="M3103">
        <v>30</v>
      </c>
      <c r="N3103">
        <v>18</v>
      </c>
      <c r="O3103" s="1">
        <v>44581</v>
      </c>
      <c r="P3103">
        <v>0.48</v>
      </c>
      <c r="Q3103">
        <v>1</v>
      </c>
      <c r="R3103">
        <v>365</v>
      </c>
      <c r="S3103">
        <v>1</v>
      </c>
    </row>
    <row r="3104" spans="1:20" x14ac:dyDescent="0.2">
      <c r="A3104" t="s">
        <v>12652</v>
      </c>
      <c r="B3104" t="s">
        <v>12653</v>
      </c>
      <c r="C3104">
        <v>37252495</v>
      </c>
      <c r="D3104" t="s">
        <v>6471</v>
      </c>
      <c r="E3104">
        <v>57524536</v>
      </c>
      <c r="F3104" t="s">
        <v>129</v>
      </c>
      <c r="H3104" t="s">
        <v>289</v>
      </c>
      <c r="I3104">
        <v>29.919060000000002</v>
      </c>
      <c r="J3104">
        <v>-90.096010000000007</v>
      </c>
      <c r="K3104" t="s">
        <v>21</v>
      </c>
      <c r="L3104">
        <v>78</v>
      </c>
      <c r="M3104">
        <v>2</v>
      </c>
      <c r="N3104">
        <v>115</v>
      </c>
      <c r="O3104" s="1">
        <v>44805</v>
      </c>
      <c r="P3104">
        <v>3.08</v>
      </c>
      <c r="Q3104">
        <v>1</v>
      </c>
      <c r="R3104">
        <v>116</v>
      </c>
      <c r="S3104">
        <v>57</v>
      </c>
      <c r="T3104" t="s">
        <v>6472</v>
      </c>
    </row>
    <row r="3105" spans="1:20" x14ac:dyDescent="0.2">
      <c r="A3105" t="s">
        <v>12652</v>
      </c>
      <c r="B3105" t="s">
        <v>12653</v>
      </c>
      <c r="C3105">
        <v>37273796</v>
      </c>
      <c r="D3105" t="s">
        <v>6473</v>
      </c>
      <c r="E3105">
        <v>155264238</v>
      </c>
      <c r="F3105" t="s">
        <v>24</v>
      </c>
      <c r="H3105" t="s">
        <v>1444</v>
      </c>
      <c r="I3105">
        <v>30.009329999999999</v>
      </c>
      <c r="J3105">
        <v>-90.064480000000003</v>
      </c>
      <c r="K3105" t="s">
        <v>21</v>
      </c>
      <c r="L3105">
        <v>299</v>
      </c>
      <c r="M3105">
        <v>1</v>
      </c>
      <c r="N3105">
        <v>5</v>
      </c>
      <c r="O3105" s="1">
        <v>44717</v>
      </c>
      <c r="P3105">
        <v>0.16</v>
      </c>
      <c r="Q3105">
        <v>2</v>
      </c>
      <c r="R3105">
        <v>309</v>
      </c>
      <c r="S3105">
        <v>4</v>
      </c>
      <c r="T3105" t="s">
        <v>4677</v>
      </c>
    </row>
    <row r="3106" spans="1:20" x14ac:dyDescent="0.2">
      <c r="A3106" t="s">
        <v>12652</v>
      </c>
      <c r="B3106" t="s">
        <v>12653</v>
      </c>
      <c r="C3106">
        <v>37287667</v>
      </c>
      <c r="D3106" t="s">
        <v>6474</v>
      </c>
      <c r="E3106">
        <v>30582943</v>
      </c>
      <c r="F3106" t="s">
        <v>1242</v>
      </c>
      <c r="H3106" t="s">
        <v>33</v>
      </c>
      <c r="I3106">
        <v>29.97578</v>
      </c>
      <c r="J3106">
        <v>-90.075400000000002</v>
      </c>
      <c r="K3106" t="s">
        <v>21</v>
      </c>
      <c r="L3106">
        <v>130</v>
      </c>
      <c r="M3106">
        <v>30</v>
      </c>
      <c r="N3106">
        <v>3</v>
      </c>
      <c r="O3106" s="1">
        <v>44683</v>
      </c>
      <c r="P3106">
        <v>0.1</v>
      </c>
      <c r="Q3106">
        <v>8</v>
      </c>
      <c r="R3106">
        <v>364</v>
      </c>
      <c r="S3106">
        <v>2</v>
      </c>
    </row>
    <row r="3107" spans="1:20" x14ac:dyDescent="0.2">
      <c r="A3107" t="s">
        <v>12652</v>
      </c>
      <c r="B3107" t="s">
        <v>12653</v>
      </c>
      <c r="C3107">
        <v>37330345</v>
      </c>
      <c r="D3107" t="s">
        <v>6475</v>
      </c>
      <c r="E3107">
        <v>30582943</v>
      </c>
      <c r="F3107" t="s">
        <v>1242</v>
      </c>
      <c r="H3107" t="s">
        <v>33</v>
      </c>
      <c r="I3107">
        <v>29.977340000000002</v>
      </c>
      <c r="J3107">
        <v>-90.074849999999998</v>
      </c>
      <c r="K3107" t="s">
        <v>21</v>
      </c>
      <c r="L3107">
        <v>100</v>
      </c>
      <c r="M3107">
        <v>30</v>
      </c>
      <c r="N3107">
        <v>0</v>
      </c>
      <c r="Q3107">
        <v>8</v>
      </c>
      <c r="R3107">
        <v>364</v>
      </c>
      <c r="S3107">
        <v>0</v>
      </c>
    </row>
    <row r="3108" spans="1:20" x14ac:dyDescent="0.2">
      <c r="A3108" t="s">
        <v>12652</v>
      </c>
      <c r="B3108" t="s">
        <v>12653</v>
      </c>
      <c r="C3108">
        <v>37335551</v>
      </c>
      <c r="D3108" t="s">
        <v>6476</v>
      </c>
      <c r="E3108">
        <v>270514344</v>
      </c>
      <c r="F3108" t="s">
        <v>6280</v>
      </c>
      <c r="H3108" t="s">
        <v>3506</v>
      </c>
      <c r="I3108">
        <v>29.920750000000002</v>
      </c>
      <c r="J3108">
        <v>-90.027929999999998</v>
      </c>
      <c r="K3108" t="s">
        <v>21</v>
      </c>
      <c r="L3108">
        <v>75</v>
      </c>
      <c r="M3108">
        <v>1</v>
      </c>
      <c r="N3108">
        <v>55</v>
      </c>
      <c r="O3108" s="1">
        <v>44766</v>
      </c>
      <c r="P3108">
        <v>1.52</v>
      </c>
      <c r="Q3108">
        <v>2</v>
      </c>
      <c r="R3108">
        <v>304</v>
      </c>
      <c r="S3108">
        <v>32</v>
      </c>
      <c r="T3108" t="s">
        <v>6281</v>
      </c>
    </row>
    <row r="3109" spans="1:20" x14ac:dyDescent="0.2">
      <c r="A3109" t="s">
        <v>12652</v>
      </c>
      <c r="B3109" t="s">
        <v>12653</v>
      </c>
      <c r="C3109">
        <v>37337268</v>
      </c>
      <c r="D3109" t="s">
        <v>6477</v>
      </c>
      <c r="E3109">
        <v>252108826</v>
      </c>
      <c r="F3109" t="s">
        <v>6260</v>
      </c>
      <c r="H3109" t="s">
        <v>83</v>
      </c>
      <c r="I3109">
        <v>29.94096</v>
      </c>
      <c r="J3109">
        <v>-90.042869999999994</v>
      </c>
      <c r="K3109" t="s">
        <v>21</v>
      </c>
      <c r="L3109">
        <v>620</v>
      </c>
      <c r="M3109">
        <v>30</v>
      </c>
      <c r="N3109">
        <v>13</v>
      </c>
      <c r="O3109" s="1">
        <v>44499</v>
      </c>
      <c r="P3109">
        <v>0.36</v>
      </c>
      <c r="Q3109">
        <v>2</v>
      </c>
      <c r="R3109">
        <v>180</v>
      </c>
      <c r="S3109">
        <v>1</v>
      </c>
      <c r="T3109" t="s">
        <v>6478</v>
      </c>
    </row>
    <row r="3110" spans="1:20" x14ac:dyDescent="0.2">
      <c r="A3110" t="s">
        <v>12652</v>
      </c>
      <c r="B3110" t="s">
        <v>12653</v>
      </c>
      <c r="C3110">
        <v>37367199</v>
      </c>
      <c r="D3110" t="s">
        <v>6479</v>
      </c>
      <c r="E3110">
        <v>46564893</v>
      </c>
      <c r="F3110" t="s">
        <v>209</v>
      </c>
      <c r="H3110" t="s">
        <v>20</v>
      </c>
      <c r="I3110">
        <v>29.951550000000001</v>
      </c>
      <c r="J3110">
        <v>-90.129599999999996</v>
      </c>
      <c r="K3110" t="s">
        <v>21</v>
      </c>
      <c r="L3110">
        <v>182</v>
      </c>
      <c r="M3110">
        <v>30</v>
      </c>
      <c r="N3110">
        <v>26</v>
      </c>
      <c r="O3110" s="1">
        <v>44786</v>
      </c>
      <c r="P3110">
        <v>0.72</v>
      </c>
      <c r="Q3110">
        <v>3</v>
      </c>
      <c r="R3110">
        <v>155</v>
      </c>
      <c r="S3110">
        <v>6</v>
      </c>
      <c r="T3110" t="s">
        <v>6480</v>
      </c>
    </row>
    <row r="3111" spans="1:20" x14ac:dyDescent="0.2">
      <c r="A3111" t="s">
        <v>12652</v>
      </c>
      <c r="B3111" t="s">
        <v>12653</v>
      </c>
      <c r="C3111">
        <v>37367453</v>
      </c>
      <c r="D3111" t="s">
        <v>6481</v>
      </c>
      <c r="E3111">
        <v>6380869</v>
      </c>
      <c r="F3111" t="s">
        <v>4972</v>
      </c>
      <c r="H3111" t="s">
        <v>20</v>
      </c>
      <c r="I3111">
        <v>29.949929999999998</v>
      </c>
      <c r="J3111">
        <v>-90.133960000000002</v>
      </c>
      <c r="K3111" t="s">
        <v>21</v>
      </c>
      <c r="L3111">
        <v>104</v>
      </c>
      <c r="M3111">
        <v>2</v>
      </c>
      <c r="N3111">
        <v>180</v>
      </c>
      <c r="O3111" s="1">
        <v>44809</v>
      </c>
      <c r="P3111">
        <v>4.8</v>
      </c>
      <c r="Q3111">
        <v>2</v>
      </c>
      <c r="R3111">
        <v>93</v>
      </c>
      <c r="S3111">
        <v>77</v>
      </c>
      <c r="T3111" t="s">
        <v>6482</v>
      </c>
    </row>
    <row r="3112" spans="1:20" x14ac:dyDescent="0.2">
      <c r="A3112" t="s">
        <v>12652</v>
      </c>
      <c r="B3112" t="s">
        <v>12653</v>
      </c>
      <c r="C3112">
        <v>37398540</v>
      </c>
      <c r="D3112" t="s">
        <v>6483</v>
      </c>
      <c r="E3112">
        <v>22672548</v>
      </c>
      <c r="F3112" t="s">
        <v>2093</v>
      </c>
      <c r="H3112" t="s">
        <v>42</v>
      </c>
      <c r="I3112">
        <v>29.964950000000002</v>
      </c>
      <c r="J3112">
        <v>-90.055239999999998</v>
      </c>
      <c r="K3112" t="s">
        <v>21</v>
      </c>
      <c r="L3112">
        <v>100</v>
      </c>
      <c r="M3112">
        <v>2</v>
      </c>
      <c r="N3112">
        <v>62</v>
      </c>
      <c r="O3112" s="1">
        <v>44793</v>
      </c>
      <c r="P3112">
        <v>2.0299999999999998</v>
      </c>
      <c r="Q3112">
        <v>1</v>
      </c>
      <c r="R3112">
        <v>9</v>
      </c>
      <c r="S3112">
        <v>31</v>
      </c>
      <c r="T3112" t="s">
        <v>6484</v>
      </c>
    </row>
    <row r="3113" spans="1:20" x14ac:dyDescent="0.2">
      <c r="A3113" t="s">
        <v>12652</v>
      </c>
      <c r="B3113" t="s">
        <v>12653</v>
      </c>
      <c r="C3113">
        <v>37401247</v>
      </c>
      <c r="D3113" t="s">
        <v>6485</v>
      </c>
      <c r="E3113">
        <v>239169882</v>
      </c>
      <c r="F3113" t="s">
        <v>480</v>
      </c>
      <c r="H3113" t="s">
        <v>20</v>
      </c>
      <c r="I3113">
        <v>29.961369999999999</v>
      </c>
      <c r="J3113">
        <v>-90.119309999999999</v>
      </c>
      <c r="K3113" t="s">
        <v>21</v>
      </c>
      <c r="L3113">
        <v>108</v>
      </c>
      <c r="M3113">
        <v>1</v>
      </c>
      <c r="N3113">
        <v>173</v>
      </c>
      <c r="O3113" s="1">
        <v>44793</v>
      </c>
      <c r="P3113">
        <v>4.7</v>
      </c>
      <c r="Q3113">
        <v>2</v>
      </c>
      <c r="R3113">
        <v>277</v>
      </c>
      <c r="S3113">
        <v>65</v>
      </c>
      <c r="T3113" t="s">
        <v>6486</v>
      </c>
    </row>
    <row r="3114" spans="1:20" x14ac:dyDescent="0.2">
      <c r="A3114" t="s">
        <v>12652</v>
      </c>
      <c r="B3114" t="s">
        <v>12653</v>
      </c>
      <c r="C3114">
        <v>37418578</v>
      </c>
      <c r="D3114" t="s">
        <v>6487</v>
      </c>
      <c r="E3114">
        <v>9946901</v>
      </c>
      <c r="F3114" t="s">
        <v>3890</v>
      </c>
      <c r="H3114" t="s">
        <v>239</v>
      </c>
      <c r="I3114">
        <v>29.922090000000001</v>
      </c>
      <c r="J3114">
        <v>-90.102729999999994</v>
      </c>
      <c r="K3114" t="s">
        <v>21</v>
      </c>
      <c r="L3114">
        <v>395</v>
      </c>
      <c r="M3114">
        <v>30</v>
      </c>
      <c r="N3114">
        <v>75</v>
      </c>
      <c r="O3114" s="1">
        <v>44794</v>
      </c>
      <c r="P3114">
        <v>2.04</v>
      </c>
      <c r="Q3114">
        <v>2</v>
      </c>
      <c r="R3114">
        <v>285</v>
      </c>
      <c r="S3114">
        <v>31</v>
      </c>
      <c r="T3114" t="s">
        <v>6488</v>
      </c>
    </row>
    <row r="3115" spans="1:20" x14ac:dyDescent="0.2">
      <c r="A3115" t="s">
        <v>12652</v>
      </c>
      <c r="B3115" t="s">
        <v>12653</v>
      </c>
      <c r="C3115">
        <v>37419868</v>
      </c>
      <c r="D3115" t="s">
        <v>6489</v>
      </c>
      <c r="E3115">
        <v>9946901</v>
      </c>
      <c r="F3115" t="s">
        <v>3890</v>
      </c>
      <c r="H3115" t="s">
        <v>239</v>
      </c>
      <c r="I3115">
        <v>29.921769999999999</v>
      </c>
      <c r="J3115">
        <v>-90.103359999999995</v>
      </c>
      <c r="K3115" t="s">
        <v>21</v>
      </c>
      <c r="L3115">
        <v>595</v>
      </c>
      <c r="M3115">
        <v>3</v>
      </c>
      <c r="N3115">
        <v>71</v>
      </c>
      <c r="O3115" s="1">
        <v>44774</v>
      </c>
      <c r="P3115">
        <v>1.9</v>
      </c>
      <c r="Q3115">
        <v>2</v>
      </c>
      <c r="R3115">
        <v>211</v>
      </c>
      <c r="S3115">
        <v>34</v>
      </c>
      <c r="T3115" t="s">
        <v>6490</v>
      </c>
    </row>
    <row r="3116" spans="1:20" x14ac:dyDescent="0.2">
      <c r="A3116" t="s">
        <v>12652</v>
      </c>
      <c r="B3116" t="s">
        <v>12653</v>
      </c>
      <c r="C3116">
        <v>37423828</v>
      </c>
      <c r="D3116" t="s">
        <v>6491</v>
      </c>
      <c r="E3116">
        <v>20581676</v>
      </c>
      <c r="F3116" t="s">
        <v>4286</v>
      </c>
      <c r="H3116" t="s">
        <v>105</v>
      </c>
      <c r="I3116">
        <v>29.98028</v>
      </c>
      <c r="J3116">
        <v>-90.086250000000007</v>
      </c>
      <c r="K3116" t="s">
        <v>21</v>
      </c>
      <c r="L3116">
        <v>163</v>
      </c>
      <c r="M3116">
        <v>2</v>
      </c>
      <c r="N3116">
        <v>53</v>
      </c>
      <c r="O3116" s="1">
        <v>44689</v>
      </c>
      <c r="P3116">
        <v>1.54</v>
      </c>
      <c r="Q3116">
        <v>1</v>
      </c>
      <c r="R3116">
        <v>0</v>
      </c>
      <c r="S3116">
        <v>31</v>
      </c>
      <c r="T3116" t="s">
        <v>6492</v>
      </c>
    </row>
    <row r="3117" spans="1:20" x14ac:dyDescent="0.2">
      <c r="A3117" t="s">
        <v>12652</v>
      </c>
      <c r="B3117" t="s">
        <v>12653</v>
      </c>
      <c r="C3117">
        <v>37425476</v>
      </c>
      <c r="D3117" t="s">
        <v>6493</v>
      </c>
      <c r="E3117">
        <v>36208491</v>
      </c>
      <c r="F3117" t="s">
        <v>1172</v>
      </c>
      <c r="H3117" t="s">
        <v>51</v>
      </c>
      <c r="I3117">
        <v>29.977460000000001</v>
      </c>
      <c r="J3117">
        <v>-90.107150000000004</v>
      </c>
      <c r="K3117" t="s">
        <v>21</v>
      </c>
      <c r="L3117">
        <v>107</v>
      </c>
      <c r="M3117">
        <v>2</v>
      </c>
      <c r="N3117">
        <v>77</v>
      </c>
      <c r="O3117" s="1">
        <v>44809</v>
      </c>
      <c r="P3117">
        <v>2.06</v>
      </c>
      <c r="Q3117">
        <v>1</v>
      </c>
      <c r="R3117">
        <v>342</v>
      </c>
      <c r="S3117">
        <v>27</v>
      </c>
      <c r="T3117" t="s">
        <v>6494</v>
      </c>
    </row>
    <row r="3118" spans="1:20" x14ac:dyDescent="0.2">
      <c r="A3118" t="s">
        <v>12652</v>
      </c>
      <c r="B3118" t="s">
        <v>12653</v>
      </c>
      <c r="C3118">
        <v>37454417</v>
      </c>
      <c r="D3118" t="s">
        <v>6495</v>
      </c>
      <c r="E3118">
        <v>282480865</v>
      </c>
      <c r="F3118" t="s">
        <v>2900</v>
      </c>
      <c r="H3118" t="s">
        <v>105</v>
      </c>
      <c r="I3118">
        <v>29.97325</v>
      </c>
      <c r="J3118">
        <v>-90.087959999999995</v>
      </c>
      <c r="K3118" t="s">
        <v>21</v>
      </c>
      <c r="L3118">
        <v>150</v>
      </c>
      <c r="M3118">
        <v>30</v>
      </c>
      <c r="N3118">
        <v>0</v>
      </c>
      <c r="Q3118">
        <v>1</v>
      </c>
      <c r="R3118">
        <v>0</v>
      </c>
      <c r="S3118">
        <v>0</v>
      </c>
    </row>
    <row r="3119" spans="1:20" x14ac:dyDescent="0.2">
      <c r="A3119" t="s">
        <v>12652</v>
      </c>
      <c r="B3119" t="s">
        <v>12653</v>
      </c>
      <c r="C3119">
        <v>37497927</v>
      </c>
      <c r="D3119" t="s">
        <v>6496</v>
      </c>
      <c r="E3119">
        <v>277708018</v>
      </c>
      <c r="F3119" t="s">
        <v>6497</v>
      </c>
      <c r="H3119" t="s">
        <v>204</v>
      </c>
      <c r="I3119">
        <v>29.95176</v>
      </c>
      <c r="J3119">
        <v>-90.069109999999995</v>
      </c>
      <c r="K3119" t="s">
        <v>21</v>
      </c>
      <c r="L3119">
        <v>72</v>
      </c>
      <c r="M3119">
        <v>4</v>
      </c>
      <c r="N3119">
        <v>101</v>
      </c>
      <c r="O3119" s="1">
        <v>44802</v>
      </c>
      <c r="P3119">
        <v>2.7</v>
      </c>
      <c r="Q3119">
        <v>1</v>
      </c>
      <c r="R3119">
        <v>40</v>
      </c>
      <c r="S3119">
        <v>3</v>
      </c>
      <c r="T3119" t="s">
        <v>6498</v>
      </c>
    </row>
    <row r="3120" spans="1:20" x14ac:dyDescent="0.2">
      <c r="A3120" t="s">
        <v>12652</v>
      </c>
      <c r="B3120" t="s">
        <v>12653</v>
      </c>
      <c r="C3120">
        <v>37535896</v>
      </c>
      <c r="D3120" t="s">
        <v>6499</v>
      </c>
      <c r="E3120">
        <v>97985554</v>
      </c>
      <c r="F3120" t="s">
        <v>198</v>
      </c>
      <c r="H3120" t="s">
        <v>204</v>
      </c>
      <c r="I3120">
        <v>29.954560000000001</v>
      </c>
      <c r="J3120">
        <v>-90.069389999999999</v>
      </c>
      <c r="K3120" t="s">
        <v>21</v>
      </c>
      <c r="L3120">
        <v>239</v>
      </c>
      <c r="M3120">
        <v>30</v>
      </c>
      <c r="N3120">
        <v>36</v>
      </c>
      <c r="O3120" s="1">
        <v>44773</v>
      </c>
      <c r="P3120">
        <v>1.0900000000000001</v>
      </c>
      <c r="Q3120">
        <v>16</v>
      </c>
      <c r="R3120">
        <v>313</v>
      </c>
      <c r="S3120">
        <v>24</v>
      </c>
      <c r="T3120" t="s">
        <v>30</v>
      </c>
    </row>
    <row r="3121" spans="1:20" x14ac:dyDescent="0.2">
      <c r="A3121" t="s">
        <v>12652</v>
      </c>
      <c r="B3121" t="s">
        <v>12653</v>
      </c>
      <c r="C3121">
        <v>37536149</v>
      </c>
      <c r="D3121" t="s">
        <v>6500</v>
      </c>
      <c r="E3121">
        <v>97985554</v>
      </c>
      <c r="F3121" t="s">
        <v>198</v>
      </c>
      <c r="H3121" t="s">
        <v>95</v>
      </c>
      <c r="I3121">
        <v>29.956610000000001</v>
      </c>
      <c r="J3121">
        <v>-90.070160000000001</v>
      </c>
      <c r="K3121" t="s">
        <v>21</v>
      </c>
      <c r="L3121">
        <v>239</v>
      </c>
      <c r="M3121">
        <v>30</v>
      </c>
      <c r="N3121">
        <v>16</v>
      </c>
      <c r="O3121" s="1">
        <v>44809</v>
      </c>
      <c r="P3121">
        <v>1.04</v>
      </c>
      <c r="Q3121">
        <v>16</v>
      </c>
      <c r="R3121">
        <v>348</v>
      </c>
      <c r="S3121">
        <v>12</v>
      </c>
      <c r="T3121" t="s">
        <v>30</v>
      </c>
    </row>
    <row r="3122" spans="1:20" x14ac:dyDescent="0.2">
      <c r="A3122" t="s">
        <v>12652</v>
      </c>
      <c r="B3122" t="s">
        <v>12653</v>
      </c>
      <c r="C3122">
        <v>37537225</v>
      </c>
      <c r="D3122" t="s">
        <v>6501</v>
      </c>
      <c r="E3122">
        <v>97985554</v>
      </c>
      <c r="F3122" t="s">
        <v>198</v>
      </c>
      <c r="H3122" t="s">
        <v>95</v>
      </c>
      <c r="I3122">
        <v>29.954989999999999</v>
      </c>
      <c r="J3122">
        <v>-90.068129999999996</v>
      </c>
      <c r="K3122" t="s">
        <v>21</v>
      </c>
      <c r="L3122">
        <v>257</v>
      </c>
      <c r="M3122">
        <v>30</v>
      </c>
      <c r="N3122">
        <v>18</v>
      </c>
      <c r="O3122" s="1">
        <v>44764</v>
      </c>
      <c r="P3122">
        <v>0.49</v>
      </c>
      <c r="Q3122">
        <v>16</v>
      </c>
      <c r="R3122">
        <v>343</v>
      </c>
      <c r="S3122">
        <v>3</v>
      </c>
      <c r="T3122" t="s">
        <v>30</v>
      </c>
    </row>
    <row r="3123" spans="1:20" x14ac:dyDescent="0.2">
      <c r="A3123" t="s">
        <v>12652</v>
      </c>
      <c r="B3123" t="s">
        <v>12653</v>
      </c>
      <c r="C3123">
        <v>37566166</v>
      </c>
      <c r="D3123" t="s">
        <v>6502</v>
      </c>
      <c r="E3123">
        <v>7979545</v>
      </c>
      <c r="F3123" t="s">
        <v>6503</v>
      </c>
      <c r="H3123" t="s">
        <v>1444</v>
      </c>
      <c r="I3123">
        <v>30.01305</v>
      </c>
      <c r="J3123">
        <v>-90.069569999999999</v>
      </c>
      <c r="K3123" t="s">
        <v>21</v>
      </c>
      <c r="L3123">
        <v>229</v>
      </c>
      <c r="M3123">
        <v>3</v>
      </c>
      <c r="N3123">
        <v>13</v>
      </c>
      <c r="O3123" s="1">
        <v>44808</v>
      </c>
      <c r="P3123">
        <v>0.38</v>
      </c>
      <c r="Q3123">
        <v>1</v>
      </c>
      <c r="R3123">
        <v>78</v>
      </c>
      <c r="S3123">
        <v>9</v>
      </c>
      <c r="T3123" t="s">
        <v>6504</v>
      </c>
    </row>
    <row r="3124" spans="1:20" x14ac:dyDescent="0.2">
      <c r="A3124" t="s">
        <v>12652</v>
      </c>
      <c r="B3124" t="s">
        <v>12653</v>
      </c>
      <c r="C3124">
        <v>37569418</v>
      </c>
      <c r="D3124" t="s">
        <v>6505</v>
      </c>
      <c r="E3124">
        <v>77823740</v>
      </c>
      <c r="F3124" t="s">
        <v>6506</v>
      </c>
      <c r="H3124" t="s">
        <v>51</v>
      </c>
      <c r="I3124">
        <v>29.965949999999999</v>
      </c>
      <c r="J3124">
        <v>-90.089460000000003</v>
      </c>
      <c r="K3124" t="s">
        <v>21</v>
      </c>
      <c r="L3124">
        <v>149</v>
      </c>
      <c r="M3124">
        <v>2</v>
      </c>
      <c r="N3124">
        <v>73</v>
      </c>
      <c r="O3124" s="1">
        <v>44798</v>
      </c>
      <c r="P3124">
        <v>2.0699999999999998</v>
      </c>
      <c r="Q3124">
        <v>1</v>
      </c>
      <c r="R3124">
        <v>55</v>
      </c>
      <c r="S3124">
        <v>33</v>
      </c>
      <c r="T3124" t="s">
        <v>6507</v>
      </c>
    </row>
    <row r="3125" spans="1:20" x14ac:dyDescent="0.2">
      <c r="A3125" t="s">
        <v>12652</v>
      </c>
      <c r="B3125" t="s">
        <v>12653</v>
      </c>
      <c r="C3125">
        <v>37595400</v>
      </c>
      <c r="D3125" t="s">
        <v>6508</v>
      </c>
      <c r="E3125">
        <v>60848536</v>
      </c>
      <c r="F3125" t="s">
        <v>6509</v>
      </c>
      <c r="H3125" t="s">
        <v>111</v>
      </c>
      <c r="I3125">
        <v>29.936509999999998</v>
      </c>
      <c r="J3125">
        <v>-90.118380000000002</v>
      </c>
      <c r="K3125" t="s">
        <v>21</v>
      </c>
      <c r="L3125">
        <v>123</v>
      </c>
      <c r="M3125">
        <v>2</v>
      </c>
      <c r="N3125">
        <v>110</v>
      </c>
      <c r="O3125" s="1">
        <v>44802</v>
      </c>
      <c r="P3125">
        <v>3.06</v>
      </c>
      <c r="Q3125">
        <v>1</v>
      </c>
      <c r="R3125">
        <v>116</v>
      </c>
      <c r="S3125">
        <v>42</v>
      </c>
      <c r="T3125" t="s">
        <v>30</v>
      </c>
    </row>
    <row r="3126" spans="1:20" x14ac:dyDescent="0.2">
      <c r="A3126" t="s">
        <v>12652</v>
      </c>
      <c r="B3126" t="s">
        <v>12653</v>
      </c>
      <c r="C3126">
        <v>37595810</v>
      </c>
      <c r="D3126" t="s">
        <v>6510</v>
      </c>
      <c r="E3126">
        <v>237416142</v>
      </c>
      <c r="F3126" t="s">
        <v>518</v>
      </c>
      <c r="H3126" t="s">
        <v>51</v>
      </c>
      <c r="I3126">
        <v>29.961539999999999</v>
      </c>
      <c r="J3126">
        <v>-90.096109999999996</v>
      </c>
      <c r="K3126" t="s">
        <v>21</v>
      </c>
      <c r="L3126">
        <v>411</v>
      </c>
      <c r="M3126">
        <v>3</v>
      </c>
      <c r="N3126">
        <v>75</v>
      </c>
      <c r="O3126" s="1">
        <v>44808</v>
      </c>
      <c r="P3126">
        <v>3.18</v>
      </c>
      <c r="Q3126">
        <v>14</v>
      </c>
      <c r="R3126">
        <v>253</v>
      </c>
      <c r="S3126">
        <v>32</v>
      </c>
      <c r="T3126" t="s">
        <v>6511</v>
      </c>
    </row>
    <row r="3127" spans="1:20" x14ac:dyDescent="0.2">
      <c r="A3127" t="s">
        <v>12652</v>
      </c>
      <c r="B3127" t="s">
        <v>12653</v>
      </c>
      <c r="C3127">
        <v>37600939</v>
      </c>
      <c r="D3127" t="s">
        <v>6512</v>
      </c>
      <c r="E3127">
        <v>31372576</v>
      </c>
      <c r="F3127" t="s">
        <v>2078</v>
      </c>
      <c r="H3127" t="s">
        <v>51</v>
      </c>
      <c r="I3127">
        <v>29.969639999999998</v>
      </c>
      <c r="J3127">
        <v>-90.090410000000006</v>
      </c>
      <c r="K3127" t="s">
        <v>38</v>
      </c>
      <c r="L3127">
        <v>133</v>
      </c>
      <c r="M3127">
        <v>2</v>
      </c>
      <c r="N3127">
        <v>42</v>
      </c>
      <c r="O3127" s="1">
        <v>44760</v>
      </c>
      <c r="P3127">
        <v>1.18</v>
      </c>
      <c r="Q3127">
        <v>1</v>
      </c>
      <c r="R3127">
        <v>115</v>
      </c>
      <c r="S3127">
        <v>17</v>
      </c>
      <c r="T3127" t="s">
        <v>6513</v>
      </c>
    </row>
    <row r="3128" spans="1:20" x14ac:dyDescent="0.2">
      <c r="A3128" t="s">
        <v>12652</v>
      </c>
      <c r="B3128" t="s">
        <v>12653</v>
      </c>
      <c r="C3128">
        <v>37602029</v>
      </c>
      <c r="D3128" t="s">
        <v>6514</v>
      </c>
      <c r="E3128">
        <v>181787762</v>
      </c>
      <c r="F3128" t="s">
        <v>4283</v>
      </c>
      <c r="H3128" t="s">
        <v>133</v>
      </c>
      <c r="I3128">
        <v>29.98</v>
      </c>
      <c r="J3128">
        <v>-90.096680000000006</v>
      </c>
      <c r="K3128" t="s">
        <v>21</v>
      </c>
      <c r="L3128">
        <v>111</v>
      </c>
      <c r="M3128">
        <v>2</v>
      </c>
      <c r="N3128">
        <v>128</v>
      </c>
      <c r="O3128" s="1">
        <v>44794</v>
      </c>
      <c r="P3128">
        <v>3.61</v>
      </c>
      <c r="Q3128">
        <v>2</v>
      </c>
      <c r="R3128">
        <v>104</v>
      </c>
      <c r="S3128">
        <v>47</v>
      </c>
      <c r="T3128" t="s">
        <v>6515</v>
      </c>
    </row>
    <row r="3129" spans="1:20" x14ac:dyDescent="0.2">
      <c r="A3129" t="s">
        <v>12652</v>
      </c>
      <c r="B3129" t="s">
        <v>12653</v>
      </c>
      <c r="C3129">
        <v>37620007</v>
      </c>
      <c r="D3129" t="s">
        <v>6516</v>
      </c>
      <c r="E3129">
        <v>7884735</v>
      </c>
      <c r="F3129" t="s">
        <v>783</v>
      </c>
      <c r="H3129" t="s">
        <v>994</v>
      </c>
      <c r="I3129">
        <v>29.999130000000001</v>
      </c>
      <c r="J3129">
        <v>-90.072180000000003</v>
      </c>
      <c r="K3129" t="s">
        <v>21</v>
      </c>
      <c r="L3129">
        <v>395</v>
      </c>
      <c r="M3129">
        <v>2</v>
      </c>
      <c r="N3129">
        <v>13</v>
      </c>
      <c r="O3129" s="1">
        <v>44759</v>
      </c>
      <c r="P3129">
        <v>0.37</v>
      </c>
      <c r="Q3129">
        <v>1</v>
      </c>
      <c r="R3129">
        <v>39</v>
      </c>
      <c r="S3129">
        <v>8</v>
      </c>
      <c r="T3129" t="s">
        <v>6517</v>
      </c>
    </row>
    <row r="3130" spans="1:20" x14ac:dyDescent="0.2">
      <c r="A3130" t="s">
        <v>12652</v>
      </c>
      <c r="B3130" t="s">
        <v>12653</v>
      </c>
      <c r="C3130">
        <v>37623607</v>
      </c>
      <c r="D3130" t="s">
        <v>6518</v>
      </c>
      <c r="E3130">
        <v>1397410</v>
      </c>
      <c r="F3130" t="s">
        <v>6519</v>
      </c>
      <c r="H3130" t="s">
        <v>33</v>
      </c>
      <c r="I3130">
        <v>29.975930000000002</v>
      </c>
      <c r="J3130">
        <v>-90.070059999999998</v>
      </c>
      <c r="K3130" t="s">
        <v>21</v>
      </c>
      <c r="L3130">
        <v>87</v>
      </c>
      <c r="M3130">
        <v>3</v>
      </c>
      <c r="N3130">
        <v>194</v>
      </c>
      <c r="O3130" s="1">
        <v>44810</v>
      </c>
      <c r="P3130">
        <v>5.3</v>
      </c>
      <c r="Q3130">
        <v>2</v>
      </c>
      <c r="R3130">
        <v>27</v>
      </c>
      <c r="S3130">
        <v>72</v>
      </c>
      <c r="T3130" t="s">
        <v>6520</v>
      </c>
    </row>
    <row r="3131" spans="1:20" x14ac:dyDescent="0.2">
      <c r="A3131" t="s">
        <v>12652</v>
      </c>
      <c r="B3131" t="s">
        <v>12653</v>
      </c>
      <c r="C3131">
        <v>37626518</v>
      </c>
      <c r="D3131" t="s">
        <v>6521</v>
      </c>
      <c r="E3131">
        <v>183550796</v>
      </c>
      <c r="F3131" t="s">
        <v>2842</v>
      </c>
      <c r="H3131" t="s">
        <v>1444</v>
      </c>
      <c r="I3131">
        <v>30.00854</v>
      </c>
      <c r="J3131">
        <v>-90.060779999999994</v>
      </c>
      <c r="K3131" t="s">
        <v>21</v>
      </c>
      <c r="L3131">
        <v>172</v>
      </c>
      <c r="M3131">
        <v>1</v>
      </c>
      <c r="N3131">
        <v>52</v>
      </c>
      <c r="O3131" s="1">
        <v>44788</v>
      </c>
      <c r="P3131">
        <v>1.48</v>
      </c>
      <c r="Q3131">
        <v>3</v>
      </c>
      <c r="R3131">
        <v>77</v>
      </c>
      <c r="S3131">
        <v>18</v>
      </c>
      <c r="T3131" t="s">
        <v>6522</v>
      </c>
    </row>
    <row r="3132" spans="1:20" x14ac:dyDescent="0.2">
      <c r="A3132" t="s">
        <v>12652</v>
      </c>
      <c r="B3132" t="s">
        <v>12653</v>
      </c>
      <c r="C3132">
        <v>37629567</v>
      </c>
      <c r="D3132" t="s">
        <v>6523</v>
      </c>
      <c r="E3132">
        <v>284287415</v>
      </c>
      <c r="F3132" t="s">
        <v>6524</v>
      </c>
      <c r="H3132" t="s">
        <v>204</v>
      </c>
      <c r="I3132">
        <v>29.95204</v>
      </c>
      <c r="J3132">
        <v>-90.072720000000004</v>
      </c>
      <c r="K3132" t="s">
        <v>38</v>
      </c>
      <c r="L3132">
        <v>121</v>
      </c>
      <c r="M3132">
        <v>1</v>
      </c>
      <c r="N3132">
        <v>34</v>
      </c>
      <c r="O3132" s="1">
        <v>44791</v>
      </c>
      <c r="P3132">
        <v>1.2</v>
      </c>
      <c r="Q3132">
        <v>10</v>
      </c>
      <c r="R3132">
        <v>263</v>
      </c>
      <c r="S3132">
        <v>9</v>
      </c>
      <c r="T3132" t="s">
        <v>30</v>
      </c>
    </row>
    <row r="3133" spans="1:20" x14ac:dyDescent="0.2">
      <c r="A3133" t="s">
        <v>12652</v>
      </c>
      <c r="B3133" t="s">
        <v>12653</v>
      </c>
      <c r="C3133">
        <v>37629955</v>
      </c>
      <c r="D3133" t="s">
        <v>6525</v>
      </c>
      <c r="E3133">
        <v>284287415</v>
      </c>
      <c r="F3133" t="s">
        <v>6524</v>
      </c>
      <c r="H3133" t="s">
        <v>204</v>
      </c>
      <c r="I3133">
        <v>29.95204</v>
      </c>
      <c r="J3133">
        <v>-90.072720000000004</v>
      </c>
      <c r="K3133" t="s">
        <v>38</v>
      </c>
      <c r="L3133">
        <v>130</v>
      </c>
      <c r="M3133">
        <v>1</v>
      </c>
      <c r="N3133">
        <v>103</v>
      </c>
      <c r="O3133" s="1">
        <v>44753</v>
      </c>
      <c r="P3133">
        <v>3.68</v>
      </c>
      <c r="Q3133">
        <v>10</v>
      </c>
      <c r="R3133">
        <v>196</v>
      </c>
      <c r="S3133">
        <v>15</v>
      </c>
      <c r="T3133" t="s">
        <v>30</v>
      </c>
    </row>
    <row r="3134" spans="1:20" x14ac:dyDescent="0.2">
      <c r="A3134" t="s">
        <v>12652</v>
      </c>
      <c r="B3134" t="s">
        <v>12653</v>
      </c>
      <c r="C3134">
        <v>37630102</v>
      </c>
      <c r="D3134" t="s">
        <v>6526</v>
      </c>
      <c r="E3134">
        <v>284287415</v>
      </c>
      <c r="F3134" t="s">
        <v>6524</v>
      </c>
      <c r="H3134" t="s">
        <v>204</v>
      </c>
      <c r="I3134">
        <v>29.958410000000001</v>
      </c>
      <c r="J3134">
        <v>-90.077929999999995</v>
      </c>
      <c r="K3134" t="s">
        <v>38</v>
      </c>
      <c r="L3134">
        <v>186</v>
      </c>
      <c r="M3134">
        <v>1</v>
      </c>
      <c r="N3134">
        <v>0</v>
      </c>
      <c r="Q3134">
        <v>10</v>
      </c>
      <c r="R3134">
        <v>141</v>
      </c>
      <c r="S3134">
        <v>0</v>
      </c>
      <c r="T3134" t="s">
        <v>30</v>
      </c>
    </row>
    <row r="3135" spans="1:20" x14ac:dyDescent="0.2">
      <c r="A3135" t="s">
        <v>12652</v>
      </c>
      <c r="B3135" t="s">
        <v>12653</v>
      </c>
      <c r="C3135">
        <v>37630181</v>
      </c>
      <c r="D3135" t="s">
        <v>6527</v>
      </c>
      <c r="E3135">
        <v>284287415</v>
      </c>
      <c r="F3135" t="s">
        <v>6524</v>
      </c>
      <c r="H3135" t="s">
        <v>204</v>
      </c>
      <c r="I3135">
        <v>29.95204</v>
      </c>
      <c r="J3135">
        <v>-90.072720000000004</v>
      </c>
      <c r="K3135" t="s">
        <v>38</v>
      </c>
      <c r="L3135">
        <v>140</v>
      </c>
      <c r="M3135">
        <v>1</v>
      </c>
      <c r="N3135">
        <v>11</v>
      </c>
      <c r="O3135" s="1">
        <v>44619</v>
      </c>
      <c r="P3135">
        <v>0.45</v>
      </c>
      <c r="Q3135">
        <v>10</v>
      </c>
      <c r="R3135">
        <v>142</v>
      </c>
      <c r="S3135">
        <v>2</v>
      </c>
      <c r="T3135" t="s">
        <v>30</v>
      </c>
    </row>
    <row r="3136" spans="1:20" x14ac:dyDescent="0.2">
      <c r="A3136" t="s">
        <v>12652</v>
      </c>
      <c r="B3136" t="s">
        <v>12653</v>
      </c>
      <c r="C3136">
        <v>37630252</v>
      </c>
      <c r="D3136" t="s">
        <v>6528</v>
      </c>
      <c r="E3136">
        <v>284287415</v>
      </c>
      <c r="F3136" t="s">
        <v>6524</v>
      </c>
      <c r="H3136" t="s">
        <v>204</v>
      </c>
      <c r="I3136">
        <v>29.9587</v>
      </c>
      <c r="J3136">
        <v>-90.077820000000003</v>
      </c>
      <c r="K3136" t="s">
        <v>38</v>
      </c>
      <c r="L3136">
        <v>140</v>
      </c>
      <c r="M3136">
        <v>1</v>
      </c>
      <c r="N3136">
        <v>10</v>
      </c>
      <c r="O3136" s="1">
        <v>44487</v>
      </c>
      <c r="P3136">
        <v>0.38</v>
      </c>
      <c r="Q3136">
        <v>10</v>
      </c>
      <c r="R3136">
        <v>84</v>
      </c>
      <c r="S3136">
        <v>1</v>
      </c>
      <c r="T3136" t="s">
        <v>30</v>
      </c>
    </row>
    <row r="3137" spans="1:20" x14ac:dyDescent="0.2">
      <c r="A3137" t="s">
        <v>12652</v>
      </c>
      <c r="B3137" t="s">
        <v>12653</v>
      </c>
      <c r="C3137">
        <v>37630382</v>
      </c>
      <c r="D3137" t="s">
        <v>6529</v>
      </c>
      <c r="E3137">
        <v>284287415</v>
      </c>
      <c r="F3137" t="s">
        <v>6524</v>
      </c>
      <c r="H3137" t="s">
        <v>506</v>
      </c>
      <c r="I3137">
        <v>29.959910000000001</v>
      </c>
      <c r="J3137">
        <v>-90.078130000000002</v>
      </c>
      <c r="K3137" t="s">
        <v>38</v>
      </c>
      <c r="L3137">
        <v>160</v>
      </c>
      <c r="M3137">
        <v>1</v>
      </c>
      <c r="N3137">
        <v>0</v>
      </c>
      <c r="Q3137">
        <v>10</v>
      </c>
      <c r="R3137">
        <v>129</v>
      </c>
      <c r="S3137">
        <v>0</v>
      </c>
      <c r="T3137" t="s">
        <v>30</v>
      </c>
    </row>
    <row r="3138" spans="1:20" x14ac:dyDescent="0.2">
      <c r="A3138" t="s">
        <v>12652</v>
      </c>
      <c r="B3138" t="s">
        <v>12653</v>
      </c>
      <c r="C3138">
        <v>37631647</v>
      </c>
      <c r="D3138" t="s">
        <v>6530</v>
      </c>
      <c r="E3138">
        <v>393425768</v>
      </c>
      <c r="F3138" t="s">
        <v>1048</v>
      </c>
      <c r="H3138" t="s">
        <v>33</v>
      </c>
      <c r="I3138">
        <v>29.978459999999998</v>
      </c>
      <c r="J3138">
        <v>-90.069890000000001</v>
      </c>
      <c r="K3138" t="s">
        <v>21</v>
      </c>
      <c r="L3138">
        <v>284</v>
      </c>
      <c r="M3138">
        <v>1</v>
      </c>
      <c r="N3138">
        <v>141</v>
      </c>
      <c r="O3138" s="1">
        <v>44803</v>
      </c>
      <c r="P3138">
        <v>3.78</v>
      </c>
      <c r="Q3138">
        <v>52</v>
      </c>
      <c r="R3138">
        <v>143</v>
      </c>
      <c r="S3138">
        <v>36</v>
      </c>
      <c r="T3138" t="s">
        <v>6531</v>
      </c>
    </row>
    <row r="3139" spans="1:20" x14ac:dyDescent="0.2">
      <c r="A3139" t="s">
        <v>12652</v>
      </c>
      <c r="B3139" t="s">
        <v>12653</v>
      </c>
      <c r="C3139">
        <v>37632854</v>
      </c>
      <c r="D3139" t="s">
        <v>6532</v>
      </c>
      <c r="E3139">
        <v>393425768</v>
      </c>
      <c r="F3139" t="s">
        <v>1048</v>
      </c>
      <c r="H3139" t="s">
        <v>33</v>
      </c>
      <c r="I3139">
        <v>29.979019999999998</v>
      </c>
      <c r="J3139">
        <v>-90.070030000000003</v>
      </c>
      <c r="K3139" t="s">
        <v>21</v>
      </c>
      <c r="L3139">
        <v>284</v>
      </c>
      <c r="M3139">
        <v>1</v>
      </c>
      <c r="N3139">
        <v>142</v>
      </c>
      <c r="O3139" s="1">
        <v>44810</v>
      </c>
      <c r="P3139">
        <v>3.93</v>
      </c>
      <c r="Q3139">
        <v>52</v>
      </c>
      <c r="R3139">
        <v>145</v>
      </c>
      <c r="S3139">
        <v>39</v>
      </c>
      <c r="T3139" t="s">
        <v>6533</v>
      </c>
    </row>
    <row r="3140" spans="1:20" x14ac:dyDescent="0.2">
      <c r="A3140" t="s">
        <v>12652</v>
      </c>
      <c r="B3140" t="s">
        <v>12653</v>
      </c>
      <c r="C3140">
        <v>37635087</v>
      </c>
      <c r="D3140" t="s">
        <v>6534</v>
      </c>
      <c r="E3140">
        <v>284372222</v>
      </c>
      <c r="F3140" t="s">
        <v>1893</v>
      </c>
      <c r="H3140" t="s">
        <v>45</v>
      </c>
      <c r="I3140">
        <v>29.945309999999999</v>
      </c>
      <c r="J3140">
        <v>-90.092140000000001</v>
      </c>
      <c r="K3140" t="s">
        <v>38</v>
      </c>
      <c r="L3140">
        <v>50</v>
      </c>
      <c r="M3140">
        <v>30</v>
      </c>
      <c r="N3140">
        <v>17</v>
      </c>
      <c r="O3140" s="1">
        <v>44720</v>
      </c>
      <c r="P3140">
        <v>0.46</v>
      </c>
      <c r="Q3140">
        <v>1</v>
      </c>
      <c r="R3140">
        <v>365</v>
      </c>
      <c r="S3140">
        <v>4</v>
      </c>
    </row>
    <row r="3141" spans="1:20" x14ac:dyDescent="0.2">
      <c r="A3141" t="s">
        <v>12652</v>
      </c>
      <c r="B3141" t="s">
        <v>12653</v>
      </c>
      <c r="C3141">
        <v>37674001</v>
      </c>
      <c r="D3141" t="s">
        <v>6535</v>
      </c>
      <c r="E3141">
        <v>59314900</v>
      </c>
      <c r="F3141" t="s">
        <v>4005</v>
      </c>
      <c r="H3141" t="s">
        <v>275</v>
      </c>
      <c r="I3141">
        <v>29.928519999999999</v>
      </c>
      <c r="J3141">
        <v>-90.081389999999999</v>
      </c>
      <c r="K3141" t="s">
        <v>21</v>
      </c>
      <c r="L3141">
        <v>695</v>
      </c>
      <c r="M3141">
        <v>30</v>
      </c>
      <c r="N3141">
        <v>1</v>
      </c>
      <c r="O3141" s="1">
        <v>44623</v>
      </c>
      <c r="P3141">
        <v>0.16</v>
      </c>
      <c r="Q3141">
        <v>2</v>
      </c>
      <c r="R3141">
        <v>257</v>
      </c>
      <c r="S3141">
        <v>1</v>
      </c>
    </row>
    <row r="3142" spans="1:20" x14ac:dyDescent="0.2">
      <c r="A3142" t="s">
        <v>12652</v>
      </c>
      <c r="B3142" t="s">
        <v>12653</v>
      </c>
      <c r="C3142">
        <v>37708253</v>
      </c>
      <c r="D3142" t="s">
        <v>6536</v>
      </c>
      <c r="E3142">
        <v>23619270</v>
      </c>
      <c r="F3142" t="s">
        <v>769</v>
      </c>
      <c r="H3142" t="s">
        <v>45</v>
      </c>
      <c r="I3142">
        <v>29.943090000000002</v>
      </c>
      <c r="J3142">
        <v>-90.076359999999994</v>
      </c>
      <c r="K3142" t="s">
        <v>21</v>
      </c>
      <c r="L3142">
        <v>85</v>
      </c>
      <c r="M3142">
        <v>2</v>
      </c>
      <c r="N3142">
        <v>107</v>
      </c>
      <c r="O3142" s="1">
        <v>44789</v>
      </c>
      <c r="P3142">
        <v>3.95</v>
      </c>
      <c r="Q3142">
        <v>4</v>
      </c>
      <c r="R3142">
        <v>84</v>
      </c>
      <c r="S3142">
        <v>49</v>
      </c>
      <c r="T3142" t="s">
        <v>6537</v>
      </c>
    </row>
    <row r="3143" spans="1:20" x14ac:dyDescent="0.2">
      <c r="A3143" t="s">
        <v>12652</v>
      </c>
      <c r="B3143" t="s">
        <v>12653</v>
      </c>
      <c r="C3143">
        <v>37718698</v>
      </c>
      <c r="D3143" t="s">
        <v>6538</v>
      </c>
      <c r="E3143">
        <v>285116616</v>
      </c>
      <c r="F3143" t="s">
        <v>440</v>
      </c>
      <c r="H3143" t="s">
        <v>83</v>
      </c>
      <c r="I3143">
        <v>29.947939999999999</v>
      </c>
      <c r="J3143">
        <v>-90.039680000000004</v>
      </c>
      <c r="K3143" t="s">
        <v>38</v>
      </c>
      <c r="L3143">
        <v>70</v>
      </c>
      <c r="M3143">
        <v>2</v>
      </c>
      <c r="N3143">
        <v>16</v>
      </c>
      <c r="O3143" s="1">
        <v>44746</v>
      </c>
      <c r="P3143">
        <v>0.46</v>
      </c>
      <c r="Q3143">
        <v>1</v>
      </c>
      <c r="R3143">
        <v>0</v>
      </c>
      <c r="S3143">
        <v>8</v>
      </c>
      <c r="T3143" t="s">
        <v>6539</v>
      </c>
    </row>
    <row r="3144" spans="1:20" x14ac:dyDescent="0.2">
      <c r="A3144" t="s">
        <v>12652</v>
      </c>
      <c r="B3144" t="s">
        <v>12653</v>
      </c>
      <c r="C3144">
        <v>37719497</v>
      </c>
      <c r="D3144" t="s">
        <v>6540</v>
      </c>
      <c r="E3144">
        <v>133160455</v>
      </c>
      <c r="F3144" t="s">
        <v>1966</v>
      </c>
      <c r="H3144" t="s">
        <v>1413</v>
      </c>
      <c r="I3144">
        <v>30.024280000000001</v>
      </c>
      <c r="J3144">
        <v>-90.055109999999999</v>
      </c>
      <c r="K3144" t="s">
        <v>38</v>
      </c>
      <c r="L3144">
        <v>100</v>
      </c>
      <c r="M3144">
        <v>30</v>
      </c>
      <c r="N3144">
        <v>4</v>
      </c>
      <c r="O3144" s="1">
        <v>43766</v>
      </c>
      <c r="P3144">
        <v>0.11</v>
      </c>
      <c r="Q3144">
        <v>1</v>
      </c>
      <c r="R3144">
        <v>49</v>
      </c>
      <c r="S3144">
        <v>0</v>
      </c>
      <c r="T3144" t="s">
        <v>6541</v>
      </c>
    </row>
    <row r="3145" spans="1:20" x14ac:dyDescent="0.2">
      <c r="A3145" t="s">
        <v>12652</v>
      </c>
      <c r="B3145" t="s">
        <v>12653</v>
      </c>
      <c r="C3145">
        <v>37740659</v>
      </c>
      <c r="D3145" t="s">
        <v>6542</v>
      </c>
      <c r="E3145">
        <v>278965412</v>
      </c>
      <c r="F3145" t="s">
        <v>6543</v>
      </c>
      <c r="H3145" t="s">
        <v>69</v>
      </c>
      <c r="I3145">
        <v>29.98067</v>
      </c>
      <c r="J3145">
        <v>-90.074299999999994</v>
      </c>
      <c r="K3145" t="s">
        <v>21</v>
      </c>
      <c r="L3145">
        <v>133</v>
      </c>
      <c r="M3145">
        <v>30</v>
      </c>
      <c r="N3145">
        <v>1</v>
      </c>
      <c r="O3145" s="1">
        <v>43751</v>
      </c>
      <c r="P3145">
        <v>0.03</v>
      </c>
      <c r="Q3145">
        <v>3</v>
      </c>
      <c r="R3145">
        <v>0</v>
      </c>
      <c r="S3145">
        <v>0</v>
      </c>
    </row>
    <row r="3146" spans="1:20" x14ac:dyDescent="0.2">
      <c r="A3146" t="s">
        <v>12652</v>
      </c>
      <c r="B3146" t="s">
        <v>12653</v>
      </c>
      <c r="C3146">
        <v>37741199</v>
      </c>
      <c r="D3146" t="s">
        <v>6544</v>
      </c>
      <c r="E3146">
        <v>250964748</v>
      </c>
      <c r="F3146" t="s">
        <v>6545</v>
      </c>
      <c r="H3146" t="s">
        <v>25</v>
      </c>
      <c r="I3146">
        <v>29.9701396255475</v>
      </c>
      <c r="J3146">
        <v>-90.029859198126999</v>
      </c>
      <c r="K3146" t="s">
        <v>21</v>
      </c>
      <c r="L3146">
        <v>120</v>
      </c>
      <c r="M3146">
        <v>1</v>
      </c>
      <c r="N3146">
        <v>7</v>
      </c>
      <c r="O3146" s="1">
        <v>44795</v>
      </c>
      <c r="P3146">
        <v>4.2</v>
      </c>
      <c r="Q3146">
        <v>1</v>
      </c>
      <c r="R3146">
        <v>65</v>
      </c>
      <c r="S3146">
        <v>7</v>
      </c>
      <c r="T3146" t="s">
        <v>6546</v>
      </c>
    </row>
    <row r="3147" spans="1:20" x14ac:dyDescent="0.2">
      <c r="A3147" t="s">
        <v>12652</v>
      </c>
      <c r="B3147" t="s">
        <v>12653</v>
      </c>
      <c r="C3147">
        <v>37742220</v>
      </c>
      <c r="D3147" t="s">
        <v>6547</v>
      </c>
      <c r="E3147">
        <v>46159184</v>
      </c>
      <c r="F3147" t="s">
        <v>304</v>
      </c>
      <c r="H3147" t="s">
        <v>69</v>
      </c>
      <c r="I3147">
        <v>29.984439999999999</v>
      </c>
      <c r="J3147">
        <v>-90.073830000000001</v>
      </c>
      <c r="K3147" t="s">
        <v>38</v>
      </c>
      <c r="L3147">
        <v>60</v>
      </c>
      <c r="M3147">
        <v>1</v>
      </c>
      <c r="N3147">
        <v>21</v>
      </c>
      <c r="O3147" s="1">
        <v>43910</v>
      </c>
      <c r="P3147">
        <v>0.56000000000000005</v>
      </c>
      <c r="Q3147">
        <v>1</v>
      </c>
      <c r="R3147">
        <v>0</v>
      </c>
      <c r="S3147">
        <v>0</v>
      </c>
      <c r="T3147" t="s">
        <v>6548</v>
      </c>
    </row>
    <row r="3148" spans="1:20" x14ac:dyDescent="0.2">
      <c r="A3148" t="s">
        <v>12652</v>
      </c>
      <c r="B3148" t="s">
        <v>12653</v>
      </c>
      <c r="C3148">
        <v>37750136</v>
      </c>
      <c r="D3148" t="s">
        <v>6549</v>
      </c>
      <c r="E3148">
        <v>278965412</v>
      </c>
      <c r="F3148" t="s">
        <v>6543</v>
      </c>
      <c r="H3148" t="s">
        <v>69</v>
      </c>
      <c r="I3148">
        <v>29.980709999999998</v>
      </c>
      <c r="J3148">
        <v>-90.07638</v>
      </c>
      <c r="K3148" t="s">
        <v>21</v>
      </c>
      <c r="L3148">
        <v>175</v>
      </c>
      <c r="M3148">
        <v>30</v>
      </c>
      <c r="N3148">
        <v>1</v>
      </c>
      <c r="O3148" s="1">
        <v>43779</v>
      </c>
      <c r="P3148">
        <v>0.03</v>
      </c>
      <c r="Q3148">
        <v>3</v>
      </c>
      <c r="R3148">
        <v>0</v>
      </c>
      <c r="S3148">
        <v>0</v>
      </c>
    </row>
    <row r="3149" spans="1:20" x14ac:dyDescent="0.2">
      <c r="A3149" t="s">
        <v>12652</v>
      </c>
      <c r="B3149" t="s">
        <v>12653</v>
      </c>
      <c r="C3149">
        <v>37751033</v>
      </c>
      <c r="D3149" t="s">
        <v>6550</v>
      </c>
      <c r="E3149">
        <v>278965412</v>
      </c>
      <c r="F3149" t="s">
        <v>6543</v>
      </c>
      <c r="H3149" t="s">
        <v>69</v>
      </c>
      <c r="I3149">
        <v>29.980429999999998</v>
      </c>
      <c r="J3149">
        <v>-90.074550000000002</v>
      </c>
      <c r="K3149" t="s">
        <v>21</v>
      </c>
      <c r="L3149">
        <v>133</v>
      </c>
      <c r="M3149">
        <v>30</v>
      </c>
      <c r="N3149">
        <v>2</v>
      </c>
      <c r="O3149" s="1">
        <v>43831</v>
      </c>
      <c r="P3149">
        <v>0.06</v>
      </c>
      <c r="Q3149">
        <v>3</v>
      </c>
      <c r="R3149">
        <v>0</v>
      </c>
      <c r="S3149">
        <v>0</v>
      </c>
    </row>
    <row r="3150" spans="1:20" x14ac:dyDescent="0.2">
      <c r="A3150" t="s">
        <v>12652</v>
      </c>
      <c r="B3150" t="s">
        <v>12653</v>
      </c>
      <c r="C3150">
        <v>37752132</v>
      </c>
      <c r="D3150" t="s">
        <v>6551</v>
      </c>
      <c r="E3150">
        <v>186629408</v>
      </c>
      <c r="F3150" t="s">
        <v>4532</v>
      </c>
      <c r="H3150" t="s">
        <v>33</v>
      </c>
      <c r="I3150">
        <v>29.977789999999999</v>
      </c>
      <c r="J3150">
        <v>-90.074240000000003</v>
      </c>
      <c r="K3150" t="s">
        <v>21</v>
      </c>
      <c r="L3150">
        <v>192</v>
      </c>
      <c r="M3150">
        <v>2</v>
      </c>
      <c r="N3150">
        <v>66</v>
      </c>
      <c r="O3150" s="1">
        <v>44808</v>
      </c>
      <c r="P3150">
        <v>1.77</v>
      </c>
      <c r="Q3150">
        <v>2</v>
      </c>
      <c r="R3150">
        <v>41</v>
      </c>
      <c r="S3150">
        <v>23</v>
      </c>
      <c r="T3150" t="s">
        <v>6552</v>
      </c>
    </row>
    <row r="3151" spans="1:20" x14ac:dyDescent="0.2">
      <c r="A3151" t="s">
        <v>12652</v>
      </c>
      <c r="B3151" t="s">
        <v>12653</v>
      </c>
      <c r="C3151">
        <v>37767342</v>
      </c>
      <c r="D3151" t="s">
        <v>6553</v>
      </c>
      <c r="E3151">
        <v>37227210</v>
      </c>
      <c r="F3151" t="s">
        <v>5195</v>
      </c>
      <c r="H3151" t="s">
        <v>390</v>
      </c>
      <c r="I3151">
        <v>29.94969</v>
      </c>
      <c r="J3151">
        <v>-90.054270000000002</v>
      </c>
      <c r="K3151" t="s">
        <v>21</v>
      </c>
      <c r="L3151">
        <v>92</v>
      </c>
      <c r="M3151">
        <v>3</v>
      </c>
      <c r="N3151">
        <v>37</v>
      </c>
      <c r="O3151" s="1">
        <v>44697</v>
      </c>
      <c r="P3151">
        <v>1.01</v>
      </c>
      <c r="Q3151">
        <v>1</v>
      </c>
      <c r="R3151">
        <v>0</v>
      </c>
      <c r="S3151">
        <v>14</v>
      </c>
      <c r="T3151" t="s">
        <v>6554</v>
      </c>
    </row>
    <row r="3152" spans="1:20" x14ac:dyDescent="0.2">
      <c r="A3152" t="s">
        <v>12652</v>
      </c>
      <c r="B3152" t="s">
        <v>12653</v>
      </c>
      <c r="C3152">
        <v>37801105</v>
      </c>
      <c r="D3152" t="s">
        <v>6555</v>
      </c>
      <c r="E3152">
        <v>286083805</v>
      </c>
      <c r="F3152" t="s">
        <v>480</v>
      </c>
      <c r="H3152" t="s">
        <v>126</v>
      </c>
      <c r="I3152">
        <v>29.935030000000001</v>
      </c>
      <c r="J3152">
        <v>-90.070509999999999</v>
      </c>
      <c r="K3152" t="s">
        <v>21</v>
      </c>
      <c r="L3152">
        <v>214</v>
      </c>
      <c r="M3152">
        <v>3</v>
      </c>
      <c r="N3152">
        <v>49</v>
      </c>
      <c r="O3152" s="1">
        <v>44810</v>
      </c>
      <c r="P3152">
        <v>1.33</v>
      </c>
      <c r="Q3152">
        <v>1</v>
      </c>
      <c r="R3152">
        <v>91</v>
      </c>
      <c r="S3152">
        <v>30</v>
      </c>
      <c r="T3152" t="s">
        <v>6556</v>
      </c>
    </row>
    <row r="3153" spans="1:20" x14ac:dyDescent="0.2">
      <c r="A3153" t="s">
        <v>12652</v>
      </c>
      <c r="B3153" t="s">
        <v>12653</v>
      </c>
      <c r="C3153">
        <v>37811048</v>
      </c>
      <c r="D3153" t="s">
        <v>6557</v>
      </c>
      <c r="E3153">
        <v>370734277</v>
      </c>
      <c r="F3153" t="s">
        <v>4592</v>
      </c>
      <c r="H3153" t="s">
        <v>166</v>
      </c>
      <c r="I3153">
        <v>29.951820000000001</v>
      </c>
      <c r="J3153">
        <v>-90.101159999999993</v>
      </c>
      <c r="K3153" t="s">
        <v>21</v>
      </c>
      <c r="L3153">
        <v>220</v>
      </c>
      <c r="M3153">
        <v>2</v>
      </c>
      <c r="N3153">
        <v>149</v>
      </c>
      <c r="O3153" s="1">
        <v>44808</v>
      </c>
      <c r="P3153">
        <v>3.99</v>
      </c>
      <c r="Q3153">
        <v>14</v>
      </c>
      <c r="R3153">
        <v>285</v>
      </c>
      <c r="S3153">
        <v>48</v>
      </c>
      <c r="T3153" t="s">
        <v>6558</v>
      </c>
    </row>
    <row r="3154" spans="1:20" x14ac:dyDescent="0.2">
      <c r="A3154" t="s">
        <v>12652</v>
      </c>
      <c r="B3154" t="s">
        <v>12653</v>
      </c>
      <c r="C3154">
        <v>37811948</v>
      </c>
      <c r="D3154" t="s">
        <v>6559</v>
      </c>
      <c r="E3154">
        <v>286189247</v>
      </c>
      <c r="F3154" t="s">
        <v>6560</v>
      </c>
      <c r="H3154" t="s">
        <v>25</v>
      </c>
      <c r="I3154">
        <v>29.97035</v>
      </c>
      <c r="J3154">
        <v>-90.030119999999997</v>
      </c>
      <c r="K3154" t="s">
        <v>21</v>
      </c>
      <c r="L3154">
        <v>122</v>
      </c>
      <c r="M3154">
        <v>30</v>
      </c>
      <c r="N3154">
        <v>53</v>
      </c>
      <c r="O3154" s="1">
        <v>44809</v>
      </c>
      <c r="P3154">
        <v>1.43</v>
      </c>
      <c r="Q3154">
        <v>2</v>
      </c>
      <c r="R3154">
        <v>39</v>
      </c>
      <c r="S3154">
        <v>22</v>
      </c>
      <c r="T3154" t="s">
        <v>6561</v>
      </c>
    </row>
    <row r="3155" spans="1:20" x14ac:dyDescent="0.2">
      <c r="A3155" t="s">
        <v>12652</v>
      </c>
      <c r="B3155" t="s">
        <v>12653</v>
      </c>
      <c r="C3155">
        <v>37829069</v>
      </c>
      <c r="D3155" t="s">
        <v>6562</v>
      </c>
      <c r="E3155">
        <v>180180759</v>
      </c>
      <c r="F3155" t="s">
        <v>1422</v>
      </c>
      <c r="H3155" t="s">
        <v>45</v>
      </c>
      <c r="I3155">
        <v>29.934670000000001</v>
      </c>
      <c r="J3155">
        <v>-90.081419999999994</v>
      </c>
      <c r="K3155" t="s">
        <v>21</v>
      </c>
      <c r="L3155">
        <v>156</v>
      </c>
      <c r="M3155">
        <v>30</v>
      </c>
      <c r="N3155">
        <v>0</v>
      </c>
      <c r="Q3155">
        <v>1</v>
      </c>
      <c r="R3155">
        <v>0</v>
      </c>
      <c r="S3155">
        <v>0</v>
      </c>
    </row>
    <row r="3156" spans="1:20" x14ac:dyDescent="0.2">
      <c r="A3156" t="s">
        <v>12652</v>
      </c>
      <c r="B3156" t="s">
        <v>12653</v>
      </c>
      <c r="C3156">
        <v>37829460</v>
      </c>
      <c r="D3156" t="s">
        <v>6563</v>
      </c>
      <c r="E3156">
        <v>2324382</v>
      </c>
      <c r="F3156" t="s">
        <v>224</v>
      </c>
      <c r="H3156" t="s">
        <v>166</v>
      </c>
      <c r="I3156">
        <v>29.9528</v>
      </c>
      <c r="J3156">
        <v>-90.107399999999998</v>
      </c>
      <c r="K3156" t="s">
        <v>21</v>
      </c>
      <c r="L3156">
        <v>125</v>
      </c>
      <c r="M3156">
        <v>2</v>
      </c>
      <c r="N3156">
        <v>1</v>
      </c>
      <c r="O3156" s="1">
        <v>43885</v>
      </c>
      <c r="P3156">
        <v>0.03</v>
      </c>
      <c r="Q3156">
        <v>1</v>
      </c>
      <c r="R3156">
        <v>0</v>
      </c>
      <c r="S3156">
        <v>0</v>
      </c>
      <c r="T3156" t="s">
        <v>6564</v>
      </c>
    </row>
    <row r="3157" spans="1:20" x14ac:dyDescent="0.2">
      <c r="A3157" t="s">
        <v>12652</v>
      </c>
      <c r="B3157" t="s">
        <v>12653</v>
      </c>
      <c r="C3157">
        <v>37876631</v>
      </c>
      <c r="D3157" t="s">
        <v>6565</v>
      </c>
      <c r="E3157">
        <v>63198121</v>
      </c>
      <c r="F3157" t="s">
        <v>628</v>
      </c>
      <c r="H3157" t="s">
        <v>620</v>
      </c>
      <c r="I3157">
        <v>29.997890000000002</v>
      </c>
      <c r="J3157">
        <v>-90.112610000000004</v>
      </c>
      <c r="K3157" t="s">
        <v>21</v>
      </c>
      <c r="L3157">
        <v>175</v>
      </c>
      <c r="M3157">
        <v>2</v>
      </c>
      <c r="N3157">
        <v>12</v>
      </c>
      <c r="O3157" s="1">
        <v>43889</v>
      </c>
      <c r="P3157">
        <v>0.33</v>
      </c>
      <c r="Q3157">
        <v>1</v>
      </c>
      <c r="R3157">
        <v>0</v>
      </c>
      <c r="S3157">
        <v>0</v>
      </c>
      <c r="T3157" t="s">
        <v>6566</v>
      </c>
    </row>
    <row r="3158" spans="1:20" x14ac:dyDescent="0.2">
      <c r="A3158" t="s">
        <v>12652</v>
      </c>
      <c r="B3158" t="s">
        <v>12653</v>
      </c>
      <c r="C3158">
        <v>37940694</v>
      </c>
      <c r="D3158" t="s">
        <v>6567</v>
      </c>
      <c r="E3158">
        <v>287554539</v>
      </c>
      <c r="F3158" t="s">
        <v>110</v>
      </c>
      <c r="H3158" t="s">
        <v>390</v>
      </c>
      <c r="I3158">
        <v>29.954499999999999</v>
      </c>
      <c r="J3158">
        <v>-90.052400000000006</v>
      </c>
      <c r="K3158" t="s">
        <v>21</v>
      </c>
      <c r="L3158">
        <v>175</v>
      </c>
      <c r="M3158">
        <v>30</v>
      </c>
      <c r="N3158">
        <v>9</v>
      </c>
      <c r="O3158" s="1">
        <v>43901</v>
      </c>
      <c r="P3158">
        <v>0.25</v>
      </c>
      <c r="Q3158">
        <v>1</v>
      </c>
      <c r="R3158">
        <v>0</v>
      </c>
      <c r="S3158">
        <v>0</v>
      </c>
      <c r="T3158" t="s">
        <v>6568</v>
      </c>
    </row>
    <row r="3159" spans="1:20" x14ac:dyDescent="0.2">
      <c r="A3159" t="s">
        <v>12652</v>
      </c>
      <c r="B3159" t="s">
        <v>12653</v>
      </c>
      <c r="C3159">
        <v>37944426</v>
      </c>
      <c r="D3159" t="s">
        <v>6569</v>
      </c>
      <c r="E3159">
        <v>64365837</v>
      </c>
      <c r="F3159" t="s">
        <v>1022</v>
      </c>
      <c r="H3159" t="s">
        <v>42</v>
      </c>
      <c r="I3159">
        <v>29.968060000000001</v>
      </c>
      <c r="J3159">
        <v>-90.059010000000001</v>
      </c>
      <c r="K3159" t="s">
        <v>21</v>
      </c>
      <c r="L3159">
        <v>137</v>
      </c>
      <c r="M3159">
        <v>3</v>
      </c>
      <c r="N3159">
        <v>112</v>
      </c>
      <c r="O3159" s="1">
        <v>44800</v>
      </c>
      <c r="P3159">
        <v>3.07</v>
      </c>
      <c r="Q3159">
        <v>61</v>
      </c>
      <c r="R3159">
        <v>299</v>
      </c>
      <c r="S3159">
        <v>44</v>
      </c>
      <c r="T3159" t="s">
        <v>6570</v>
      </c>
    </row>
    <row r="3160" spans="1:20" x14ac:dyDescent="0.2">
      <c r="A3160" t="s">
        <v>12652</v>
      </c>
      <c r="B3160" t="s">
        <v>12653</v>
      </c>
      <c r="C3160">
        <v>37965229</v>
      </c>
      <c r="D3160" t="s">
        <v>6571</v>
      </c>
      <c r="E3160">
        <v>110495400</v>
      </c>
      <c r="F3160" t="s">
        <v>6572</v>
      </c>
      <c r="H3160" t="s">
        <v>620</v>
      </c>
      <c r="I3160">
        <v>30.01792</v>
      </c>
      <c r="J3160">
        <v>-90.105230000000006</v>
      </c>
      <c r="K3160" t="s">
        <v>21</v>
      </c>
      <c r="L3160">
        <v>180</v>
      </c>
      <c r="M3160">
        <v>2</v>
      </c>
      <c r="N3160">
        <v>87</v>
      </c>
      <c r="O3160" s="1">
        <v>44791</v>
      </c>
      <c r="P3160">
        <v>3.31</v>
      </c>
      <c r="Q3160">
        <v>1</v>
      </c>
      <c r="R3160">
        <v>163</v>
      </c>
      <c r="S3160">
        <v>47</v>
      </c>
      <c r="T3160" t="s">
        <v>6573</v>
      </c>
    </row>
    <row r="3161" spans="1:20" x14ac:dyDescent="0.2">
      <c r="A3161" t="s">
        <v>12652</v>
      </c>
      <c r="B3161" t="s">
        <v>12653</v>
      </c>
      <c r="C3161">
        <v>37968628</v>
      </c>
      <c r="D3161" t="s">
        <v>6574</v>
      </c>
      <c r="E3161">
        <v>262304660</v>
      </c>
      <c r="F3161" t="s">
        <v>6575</v>
      </c>
      <c r="H3161" t="s">
        <v>1775</v>
      </c>
      <c r="I3161">
        <v>30.03791</v>
      </c>
      <c r="J3161">
        <v>-90.004009999999994</v>
      </c>
      <c r="K3161" t="s">
        <v>21</v>
      </c>
      <c r="L3161">
        <v>132</v>
      </c>
      <c r="M3161">
        <v>1</v>
      </c>
      <c r="N3161">
        <v>168</v>
      </c>
      <c r="O3161" s="1">
        <v>44801</v>
      </c>
      <c r="P3161">
        <v>4.59</v>
      </c>
      <c r="Q3161">
        <v>1</v>
      </c>
      <c r="R3161">
        <v>56</v>
      </c>
      <c r="S3161">
        <v>35</v>
      </c>
      <c r="T3161" t="s">
        <v>6576</v>
      </c>
    </row>
    <row r="3162" spans="1:20" x14ac:dyDescent="0.2">
      <c r="A3162" t="s">
        <v>12652</v>
      </c>
      <c r="B3162" t="s">
        <v>12653</v>
      </c>
      <c r="C3162">
        <v>37971377</v>
      </c>
      <c r="D3162" t="s">
        <v>6577</v>
      </c>
      <c r="E3162">
        <v>6172330</v>
      </c>
      <c r="F3162" t="s">
        <v>6578</v>
      </c>
      <c r="H3162" t="s">
        <v>45</v>
      </c>
      <c r="I3162">
        <v>29.936170000000001</v>
      </c>
      <c r="J3162">
        <v>-90.08587</v>
      </c>
      <c r="K3162" t="s">
        <v>21</v>
      </c>
      <c r="L3162">
        <v>82</v>
      </c>
      <c r="M3162">
        <v>2</v>
      </c>
      <c r="N3162">
        <v>101</v>
      </c>
      <c r="O3162" s="1">
        <v>44793</v>
      </c>
      <c r="P3162">
        <v>2.76</v>
      </c>
      <c r="Q3162">
        <v>3</v>
      </c>
      <c r="R3162">
        <v>161</v>
      </c>
      <c r="S3162">
        <v>34</v>
      </c>
      <c r="T3162" t="s">
        <v>6579</v>
      </c>
    </row>
    <row r="3163" spans="1:20" x14ac:dyDescent="0.2">
      <c r="A3163" t="s">
        <v>12652</v>
      </c>
      <c r="B3163" t="s">
        <v>12653</v>
      </c>
      <c r="C3163">
        <v>37974013</v>
      </c>
      <c r="D3163" t="s">
        <v>6580</v>
      </c>
      <c r="E3163">
        <v>11107708</v>
      </c>
      <c r="F3163" t="s">
        <v>6060</v>
      </c>
      <c r="H3163" t="s">
        <v>98</v>
      </c>
      <c r="I3163">
        <v>29.927759999999999</v>
      </c>
      <c r="J3163">
        <v>-90.074719999999999</v>
      </c>
      <c r="K3163" t="s">
        <v>21</v>
      </c>
      <c r="L3163">
        <v>161</v>
      </c>
      <c r="M3163">
        <v>2</v>
      </c>
      <c r="N3163">
        <v>16</v>
      </c>
      <c r="O3163" s="1">
        <v>44717</v>
      </c>
      <c r="P3163">
        <v>1.1100000000000001</v>
      </c>
      <c r="Q3163">
        <v>4</v>
      </c>
      <c r="R3163">
        <v>87</v>
      </c>
      <c r="S3163">
        <v>14</v>
      </c>
      <c r="T3163" t="s">
        <v>6061</v>
      </c>
    </row>
    <row r="3164" spans="1:20" x14ac:dyDescent="0.2">
      <c r="A3164" t="s">
        <v>12652</v>
      </c>
      <c r="B3164" t="s">
        <v>12653</v>
      </c>
      <c r="C3164">
        <v>38000345</v>
      </c>
      <c r="D3164" t="s">
        <v>6581</v>
      </c>
      <c r="E3164">
        <v>65972125</v>
      </c>
      <c r="F3164" t="s">
        <v>3488</v>
      </c>
      <c r="H3164" t="s">
        <v>4277</v>
      </c>
      <c r="I3164">
        <v>29.960629999999998</v>
      </c>
      <c r="J3164">
        <v>-90.11112</v>
      </c>
      <c r="K3164" t="s">
        <v>21</v>
      </c>
      <c r="L3164">
        <v>254</v>
      </c>
      <c r="M3164">
        <v>3</v>
      </c>
      <c r="N3164">
        <v>67</v>
      </c>
      <c r="O3164" s="1">
        <v>44748</v>
      </c>
      <c r="P3164">
        <v>1.9</v>
      </c>
      <c r="Q3164">
        <v>1</v>
      </c>
      <c r="R3164">
        <v>103</v>
      </c>
      <c r="S3164">
        <v>18</v>
      </c>
      <c r="T3164" t="s">
        <v>6582</v>
      </c>
    </row>
    <row r="3165" spans="1:20" x14ac:dyDescent="0.2">
      <c r="A3165" t="s">
        <v>12652</v>
      </c>
      <c r="B3165" t="s">
        <v>12653</v>
      </c>
      <c r="C3165">
        <v>38016258</v>
      </c>
      <c r="D3165" t="s">
        <v>6583</v>
      </c>
      <c r="E3165">
        <v>288410660</v>
      </c>
      <c r="F3165" t="s">
        <v>198</v>
      </c>
      <c r="H3165" t="s">
        <v>175</v>
      </c>
      <c r="I3165">
        <v>29.960730000000002</v>
      </c>
      <c r="J3165">
        <v>-90.021159999999995</v>
      </c>
      <c r="K3165" t="s">
        <v>21</v>
      </c>
      <c r="L3165">
        <v>303</v>
      </c>
      <c r="M3165">
        <v>2</v>
      </c>
      <c r="N3165">
        <v>63</v>
      </c>
      <c r="O3165" s="1">
        <v>44809</v>
      </c>
      <c r="P3165">
        <v>1.71</v>
      </c>
      <c r="Q3165">
        <v>1</v>
      </c>
      <c r="R3165">
        <v>243</v>
      </c>
      <c r="S3165">
        <v>21</v>
      </c>
      <c r="T3165" t="s">
        <v>6584</v>
      </c>
    </row>
    <row r="3166" spans="1:20" x14ac:dyDescent="0.2">
      <c r="A3166" t="s">
        <v>12652</v>
      </c>
      <c r="B3166" t="s">
        <v>12653</v>
      </c>
      <c r="C3166">
        <v>38021461</v>
      </c>
      <c r="D3166" t="s">
        <v>6585</v>
      </c>
      <c r="E3166">
        <v>288474109</v>
      </c>
      <c r="F3166" t="s">
        <v>1135</v>
      </c>
      <c r="H3166" t="s">
        <v>510</v>
      </c>
      <c r="I3166">
        <v>29.957039999999999</v>
      </c>
      <c r="J3166">
        <v>-90.118669999999995</v>
      </c>
      <c r="K3166" t="s">
        <v>21</v>
      </c>
      <c r="L3166">
        <v>55</v>
      </c>
      <c r="M3166">
        <v>1</v>
      </c>
      <c r="N3166">
        <v>80</v>
      </c>
      <c r="O3166" s="1">
        <v>44801</v>
      </c>
      <c r="P3166">
        <v>2.2000000000000002</v>
      </c>
      <c r="Q3166">
        <v>1</v>
      </c>
      <c r="R3166">
        <v>310</v>
      </c>
      <c r="S3166">
        <v>38</v>
      </c>
      <c r="T3166" t="s">
        <v>30</v>
      </c>
    </row>
    <row r="3167" spans="1:20" x14ac:dyDescent="0.2">
      <c r="A3167" t="s">
        <v>12652</v>
      </c>
      <c r="B3167" t="s">
        <v>12653</v>
      </c>
      <c r="C3167">
        <v>38026880</v>
      </c>
      <c r="D3167" t="s">
        <v>6586</v>
      </c>
      <c r="E3167">
        <v>288178205</v>
      </c>
      <c r="F3167" t="s">
        <v>912</v>
      </c>
      <c r="H3167" t="s">
        <v>29</v>
      </c>
      <c r="I3167">
        <v>29.979050000000001</v>
      </c>
      <c r="J3167">
        <v>-90.050409999999999</v>
      </c>
      <c r="K3167" t="s">
        <v>21</v>
      </c>
      <c r="L3167">
        <v>99</v>
      </c>
      <c r="M3167">
        <v>1</v>
      </c>
      <c r="N3167">
        <v>22</v>
      </c>
      <c r="O3167" s="1">
        <v>44809</v>
      </c>
      <c r="P3167">
        <v>0.6</v>
      </c>
      <c r="Q3167">
        <v>2</v>
      </c>
      <c r="R3167">
        <v>236</v>
      </c>
      <c r="S3167">
        <v>5</v>
      </c>
      <c r="T3167" t="s">
        <v>6587</v>
      </c>
    </row>
    <row r="3168" spans="1:20" x14ac:dyDescent="0.2">
      <c r="A3168" t="s">
        <v>12652</v>
      </c>
      <c r="B3168" t="s">
        <v>12653</v>
      </c>
      <c r="C3168">
        <v>38048801</v>
      </c>
      <c r="D3168" t="s">
        <v>6588</v>
      </c>
      <c r="E3168">
        <v>156843502</v>
      </c>
      <c r="F3168" t="s">
        <v>65</v>
      </c>
      <c r="H3168" t="s">
        <v>4277</v>
      </c>
      <c r="I3168">
        <v>29.95955</v>
      </c>
      <c r="J3168">
        <v>-90.108750000000001</v>
      </c>
      <c r="K3168" t="s">
        <v>21</v>
      </c>
      <c r="L3168">
        <v>75</v>
      </c>
      <c r="M3168">
        <v>2</v>
      </c>
      <c r="N3168">
        <v>81</v>
      </c>
      <c r="O3168" s="1">
        <v>44808</v>
      </c>
      <c r="P3168">
        <v>2.2799999999999998</v>
      </c>
      <c r="Q3168">
        <v>1</v>
      </c>
      <c r="R3168">
        <v>175</v>
      </c>
      <c r="S3168">
        <v>32</v>
      </c>
      <c r="T3168" t="s">
        <v>6589</v>
      </c>
    </row>
    <row r="3169" spans="1:20" x14ac:dyDescent="0.2">
      <c r="A3169" t="s">
        <v>12652</v>
      </c>
      <c r="B3169" t="s">
        <v>12653</v>
      </c>
      <c r="C3169">
        <v>38066639</v>
      </c>
      <c r="D3169" t="s">
        <v>6590</v>
      </c>
      <c r="E3169">
        <v>64823547</v>
      </c>
      <c r="F3169" t="s">
        <v>387</v>
      </c>
      <c r="H3169" t="s">
        <v>133</v>
      </c>
      <c r="I3169">
        <v>29.981549999999999</v>
      </c>
      <c r="J3169">
        <v>-90.090620000000001</v>
      </c>
      <c r="K3169" t="s">
        <v>21</v>
      </c>
      <c r="L3169">
        <v>149</v>
      </c>
      <c r="M3169">
        <v>2</v>
      </c>
      <c r="N3169">
        <v>34</v>
      </c>
      <c r="O3169" s="1">
        <v>44743</v>
      </c>
      <c r="P3169">
        <v>0.98</v>
      </c>
      <c r="Q3169">
        <v>52</v>
      </c>
      <c r="R3169">
        <v>9</v>
      </c>
      <c r="S3169">
        <v>13</v>
      </c>
      <c r="T3169" t="s">
        <v>6591</v>
      </c>
    </row>
    <row r="3170" spans="1:20" x14ac:dyDescent="0.2">
      <c r="A3170" t="s">
        <v>12652</v>
      </c>
      <c r="B3170" t="s">
        <v>12653</v>
      </c>
      <c r="C3170">
        <v>38067178</v>
      </c>
      <c r="D3170" t="s">
        <v>6592</v>
      </c>
      <c r="E3170">
        <v>288872678</v>
      </c>
      <c r="F3170" t="s">
        <v>928</v>
      </c>
      <c r="H3170" t="s">
        <v>33</v>
      </c>
      <c r="I3170">
        <v>29.983519999999999</v>
      </c>
      <c r="J3170">
        <v>-90.071299999999994</v>
      </c>
      <c r="K3170" t="s">
        <v>21</v>
      </c>
      <c r="L3170">
        <v>232</v>
      </c>
      <c r="M3170">
        <v>3</v>
      </c>
      <c r="N3170">
        <v>11</v>
      </c>
      <c r="O3170" s="1">
        <v>44134</v>
      </c>
      <c r="P3170">
        <v>0.31</v>
      </c>
      <c r="Q3170">
        <v>1</v>
      </c>
      <c r="R3170">
        <v>0</v>
      </c>
      <c r="S3170">
        <v>0</v>
      </c>
      <c r="T3170" t="s">
        <v>6593</v>
      </c>
    </row>
    <row r="3171" spans="1:20" x14ac:dyDescent="0.2">
      <c r="A3171" t="s">
        <v>12652</v>
      </c>
      <c r="B3171" t="s">
        <v>12653</v>
      </c>
      <c r="C3171">
        <v>38067343</v>
      </c>
      <c r="D3171" t="s">
        <v>6594</v>
      </c>
      <c r="E3171">
        <v>64823547</v>
      </c>
      <c r="F3171" t="s">
        <v>387</v>
      </c>
      <c r="H3171" t="s">
        <v>133</v>
      </c>
      <c r="I3171">
        <v>29.981459999999998</v>
      </c>
      <c r="J3171">
        <v>-90.090710000000001</v>
      </c>
      <c r="K3171" t="s">
        <v>21</v>
      </c>
      <c r="L3171">
        <v>106</v>
      </c>
      <c r="M3171">
        <v>1</v>
      </c>
      <c r="N3171">
        <v>135</v>
      </c>
      <c r="O3171" s="1">
        <v>44787</v>
      </c>
      <c r="P3171">
        <v>4.18</v>
      </c>
      <c r="Q3171">
        <v>52</v>
      </c>
      <c r="R3171">
        <v>331</v>
      </c>
      <c r="S3171">
        <v>47</v>
      </c>
      <c r="T3171" t="s">
        <v>6595</v>
      </c>
    </row>
    <row r="3172" spans="1:20" x14ac:dyDescent="0.2">
      <c r="A3172" t="s">
        <v>12652</v>
      </c>
      <c r="B3172" t="s">
        <v>12653</v>
      </c>
      <c r="C3172">
        <v>38069744</v>
      </c>
      <c r="D3172" t="s">
        <v>6596</v>
      </c>
      <c r="E3172">
        <v>73625884</v>
      </c>
      <c r="F3172" t="s">
        <v>1082</v>
      </c>
      <c r="H3172" t="s">
        <v>188</v>
      </c>
      <c r="I3172">
        <v>29.948370000000001</v>
      </c>
      <c r="J3172">
        <v>-90.127650000000003</v>
      </c>
      <c r="K3172" t="s">
        <v>21</v>
      </c>
      <c r="L3172">
        <v>245</v>
      </c>
      <c r="M3172">
        <v>2</v>
      </c>
      <c r="N3172">
        <v>66</v>
      </c>
      <c r="O3172" s="1">
        <v>44791</v>
      </c>
      <c r="P3172">
        <v>1.81</v>
      </c>
      <c r="Q3172">
        <v>1</v>
      </c>
      <c r="R3172">
        <v>62</v>
      </c>
      <c r="S3172">
        <v>31</v>
      </c>
      <c r="T3172" t="s">
        <v>6597</v>
      </c>
    </row>
    <row r="3173" spans="1:20" x14ac:dyDescent="0.2">
      <c r="A3173" t="s">
        <v>12652</v>
      </c>
      <c r="B3173" t="s">
        <v>12653</v>
      </c>
      <c r="C3173">
        <v>38071494</v>
      </c>
      <c r="D3173" t="s">
        <v>6598</v>
      </c>
      <c r="E3173">
        <v>270349076</v>
      </c>
      <c r="F3173" t="s">
        <v>3825</v>
      </c>
      <c r="H3173" t="s">
        <v>45</v>
      </c>
      <c r="I3173">
        <v>29.942730000000001</v>
      </c>
      <c r="J3173">
        <v>-90.094830000000002</v>
      </c>
      <c r="K3173" t="s">
        <v>21</v>
      </c>
      <c r="L3173">
        <v>140</v>
      </c>
      <c r="M3173">
        <v>3</v>
      </c>
      <c r="N3173">
        <v>65</v>
      </c>
      <c r="O3173" s="1">
        <v>44735</v>
      </c>
      <c r="P3173">
        <v>1.86</v>
      </c>
      <c r="Q3173">
        <v>3</v>
      </c>
      <c r="R3173">
        <v>180</v>
      </c>
      <c r="S3173">
        <v>21</v>
      </c>
      <c r="T3173" t="s">
        <v>6599</v>
      </c>
    </row>
    <row r="3174" spans="1:20" x14ac:dyDescent="0.2">
      <c r="A3174" t="s">
        <v>12652</v>
      </c>
      <c r="B3174" t="s">
        <v>12653</v>
      </c>
      <c r="C3174">
        <v>38073423</v>
      </c>
      <c r="D3174" t="s">
        <v>6600</v>
      </c>
      <c r="E3174">
        <v>184489381</v>
      </c>
      <c r="F3174" t="s">
        <v>628</v>
      </c>
      <c r="H3174" t="s">
        <v>33</v>
      </c>
      <c r="I3174">
        <v>29.968509999999998</v>
      </c>
      <c r="J3174">
        <v>-90.060370000000006</v>
      </c>
      <c r="K3174" t="s">
        <v>38</v>
      </c>
      <c r="L3174">
        <v>70</v>
      </c>
      <c r="M3174">
        <v>1</v>
      </c>
      <c r="N3174">
        <v>123</v>
      </c>
      <c r="O3174" s="1">
        <v>44809</v>
      </c>
      <c r="P3174">
        <v>3.45</v>
      </c>
      <c r="Q3174">
        <v>1</v>
      </c>
      <c r="R3174">
        <v>57</v>
      </c>
      <c r="S3174">
        <v>56</v>
      </c>
      <c r="T3174" t="s">
        <v>6601</v>
      </c>
    </row>
    <row r="3175" spans="1:20" x14ac:dyDescent="0.2">
      <c r="A3175" t="s">
        <v>12652</v>
      </c>
      <c r="B3175" t="s">
        <v>12653</v>
      </c>
      <c r="C3175">
        <v>38089762</v>
      </c>
      <c r="D3175" t="s">
        <v>6602</v>
      </c>
      <c r="E3175">
        <v>289103414</v>
      </c>
      <c r="F3175" t="s">
        <v>6603</v>
      </c>
      <c r="H3175" t="s">
        <v>60</v>
      </c>
      <c r="I3175">
        <v>29.966819999999998</v>
      </c>
      <c r="J3175">
        <v>-90.069029999999998</v>
      </c>
      <c r="K3175" t="s">
        <v>21</v>
      </c>
      <c r="L3175">
        <v>927</v>
      </c>
      <c r="M3175">
        <v>3</v>
      </c>
      <c r="N3175">
        <v>45</v>
      </c>
      <c r="O3175" s="1">
        <v>44809</v>
      </c>
      <c r="P3175">
        <v>1.43</v>
      </c>
      <c r="Q3175">
        <v>1</v>
      </c>
      <c r="R3175">
        <v>329</v>
      </c>
      <c r="S3175">
        <v>22</v>
      </c>
      <c r="T3175" t="s">
        <v>6604</v>
      </c>
    </row>
    <row r="3176" spans="1:20" x14ac:dyDescent="0.2">
      <c r="A3176" t="s">
        <v>12652</v>
      </c>
      <c r="B3176" t="s">
        <v>12653</v>
      </c>
      <c r="C3176">
        <v>38096983</v>
      </c>
      <c r="D3176" t="s">
        <v>6605</v>
      </c>
      <c r="E3176">
        <v>122380652</v>
      </c>
      <c r="F3176" t="s">
        <v>3298</v>
      </c>
      <c r="H3176" t="s">
        <v>69</v>
      </c>
      <c r="I3176">
        <v>29.977319999999999</v>
      </c>
      <c r="J3176">
        <v>-90.077039999999997</v>
      </c>
      <c r="K3176" t="s">
        <v>21</v>
      </c>
      <c r="L3176">
        <v>142</v>
      </c>
      <c r="M3176">
        <v>30</v>
      </c>
      <c r="N3176">
        <v>1</v>
      </c>
      <c r="O3176" s="1">
        <v>43844</v>
      </c>
      <c r="P3176">
        <v>0.03</v>
      </c>
      <c r="Q3176">
        <v>33</v>
      </c>
      <c r="R3176">
        <v>0</v>
      </c>
      <c r="S3176">
        <v>0</v>
      </c>
      <c r="T3176" t="s">
        <v>6606</v>
      </c>
    </row>
    <row r="3177" spans="1:20" x14ac:dyDescent="0.2">
      <c r="A3177" t="s">
        <v>12652</v>
      </c>
      <c r="B3177" t="s">
        <v>12653</v>
      </c>
      <c r="C3177">
        <v>38165731</v>
      </c>
      <c r="D3177" t="s">
        <v>6607</v>
      </c>
      <c r="E3177">
        <v>224529545</v>
      </c>
      <c r="F3177" t="s">
        <v>6608</v>
      </c>
      <c r="H3177" t="s">
        <v>33</v>
      </c>
      <c r="I3177">
        <v>29.974879999999999</v>
      </c>
      <c r="J3177">
        <v>-90.063640000000007</v>
      </c>
      <c r="K3177" t="s">
        <v>21</v>
      </c>
      <c r="L3177">
        <v>71</v>
      </c>
      <c r="M3177">
        <v>3</v>
      </c>
      <c r="N3177">
        <v>50</v>
      </c>
      <c r="O3177" s="1">
        <v>44804</v>
      </c>
      <c r="P3177">
        <v>1.39</v>
      </c>
      <c r="Q3177">
        <v>1</v>
      </c>
      <c r="R3177">
        <v>142</v>
      </c>
      <c r="S3177">
        <v>22</v>
      </c>
      <c r="T3177" t="s">
        <v>6609</v>
      </c>
    </row>
    <row r="3178" spans="1:20" x14ac:dyDescent="0.2">
      <c r="A3178" t="s">
        <v>12652</v>
      </c>
      <c r="B3178" t="s">
        <v>12653</v>
      </c>
      <c r="C3178">
        <v>38187522</v>
      </c>
      <c r="D3178" t="s">
        <v>6610</v>
      </c>
      <c r="E3178">
        <v>121260287</v>
      </c>
      <c r="F3178" t="s">
        <v>4286</v>
      </c>
      <c r="H3178" t="s">
        <v>166</v>
      </c>
      <c r="I3178">
        <v>29.944379999999999</v>
      </c>
      <c r="J3178">
        <v>-90.098830000000007</v>
      </c>
      <c r="K3178" t="s">
        <v>21</v>
      </c>
      <c r="L3178">
        <v>107</v>
      </c>
      <c r="M3178">
        <v>2</v>
      </c>
      <c r="N3178">
        <v>14</v>
      </c>
      <c r="O3178" s="1">
        <v>44808</v>
      </c>
      <c r="P3178">
        <v>0.39</v>
      </c>
      <c r="Q3178">
        <v>2</v>
      </c>
      <c r="R3178">
        <v>152</v>
      </c>
      <c r="S3178">
        <v>1</v>
      </c>
      <c r="T3178" t="s">
        <v>6611</v>
      </c>
    </row>
    <row r="3179" spans="1:20" x14ac:dyDescent="0.2">
      <c r="A3179" t="s">
        <v>12652</v>
      </c>
      <c r="B3179" t="s">
        <v>12653</v>
      </c>
      <c r="C3179">
        <v>38203484</v>
      </c>
      <c r="D3179" t="s">
        <v>6612</v>
      </c>
      <c r="E3179">
        <v>112910785</v>
      </c>
      <c r="F3179" t="s">
        <v>42</v>
      </c>
      <c r="H3179" t="s">
        <v>29</v>
      </c>
      <c r="I3179">
        <v>29.971060000000001</v>
      </c>
      <c r="J3179">
        <v>-90.050899999999999</v>
      </c>
      <c r="K3179" t="s">
        <v>21</v>
      </c>
      <c r="L3179">
        <v>256</v>
      </c>
      <c r="M3179">
        <v>3</v>
      </c>
      <c r="N3179">
        <v>25</v>
      </c>
      <c r="O3179" s="1">
        <v>44801</v>
      </c>
      <c r="P3179">
        <v>0.69</v>
      </c>
      <c r="Q3179">
        <v>58</v>
      </c>
      <c r="R3179">
        <v>44</v>
      </c>
      <c r="S3179">
        <v>6</v>
      </c>
      <c r="T3179" t="s">
        <v>6613</v>
      </c>
    </row>
    <row r="3180" spans="1:20" x14ac:dyDescent="0.2">
      <c r="A3180" t="s">
        <v>12652</v>
      </c>
      <c r="B3180" t="s">
        <v>12653</v>
      </c>
      <c r="C3180">
        <v>38232953</v>
      </c>
      <c r="D3180" t="s">
        <v>6614</v>
      </c>
      <c r="E3180">
        <v>16754852</v>
      </c>
      <c r="F3180" t="s">
        <v>2578</v>
      </c>
      <c r="H3180" t="s">
        <v>33</v>
      </c>
      <c r="I3180">
        <v>29.977609999999999</v>
      </c>
      <c r="J3180">
        <v>-90.068600000000004</v>
      </c>
      <c r="K3180" t="s">
        <v>38</v>
      </c>
      <c r="L3180">
        <v>100</v>
      </c>
      <c r="M3180">
        <v>30</v>
      </c>
      <c r="N3180">
        <v>7</v>
      </c>
      <c r="O3180" s="1">
        <v>43849</v>
      </c>
      <c r="P3180">
        <v>0.2</v>
      </c>
      <c r="Q3180">
        <v>1</v>
      </c>
      <c r="R3180">
        <v>0</v>
      </c>
      <c r="S3180">
        <v>0</v>
      </c>
      <c r="T3180" t="s">
        <v>6615</v>
      </c>
    </row>
    <row r="3181" spans="1:20" x14ac:dyDescent="0.2">
      <c r="A3181" t="s">
        <v>12652</v>
      </c>
      <c r="B3181" t="s">
        <v>12653</v>
      </c>
      <c r="C3181">
        <v>38233893</v>
      </c>
      <c r="D3181" t="s">
        <v>6616</v>
      </c>
      <c r="E3181">
        <v>290525335</v>
      </c>
      <c r="F3181" t="s">
        <v>6617</v>
      </c>
      <c r="H3181" t="s">
        <v>239</v>
      </c>
      <c r="I3181">
        <v>29.933060000000001</v>
      </c>
      <c r="J3181">
        <v>-90.103139999999996</v>
      </c>
      <c r="K3181" t="s">
        <v>21</v>
      </c>
      <c r="L3181">
        <v>429</v>
      </c>
      <c r="M3181">
        <v>3</v>
      </c>
      <c r="N3181">
        <v>50</v>
      </c>
      <c r="O3181" s="1">
        <v>44809</v>
      </c>
      <c r="P3181">
        <v>1.39</v>
      </c>
      <c r="Q3181">
        <v>1</v>
      </c>
      <c r="R3181">
        <v>72</v>
      </c>
      <c r="S3181">
        <v>29</v>
      </c>
      <c r="T3181" t="s">
        <v>6618</v>
      </c>
    </row>
    <row r="3182" spans="1:20" x14ac:dyDescent="0.2">
      <c r="A3182" t="s">
        <v>12652</v>
      </c>
      <c r="B3182" t="s">
        <v>12653</v>
      </c>
      <c r="C3182">
        <v>38235454</v>
      </c>
      <c r="D3182" t="s">
        <v>6619</v>
      </c>
      <c r="E3182">
        <v>290537454</v>
      </c>
      <c r="F3182" t="s">
        <v>6620</v>
      </c>
      <c r="H3182" t="s">
        <v>33</v>
      </c>
      <c r="I3182">
        <v>29.972259999999999</v>
      </c>
      <c r="J3182">
        <v>-90.072209999999998</v>
      </c>
      <c r="K3182" t="s">
        <v>21</v>
      </c>
      <c r="L3182">
        <v>1200</v>
      </c>
      <c r="M3182">
        <v>30</v>
      </c>
      <c r="N3182">
        <v>0</v>
      </c>
      <c r="Q3182">
        <v>1</v>
      </c>
      <c r="R3182">
        <v>0</v>
      </c>
      <c r="S3182">
        <v>0</v>
      </c>
    </row>
    <row r="3183" spans="1:20" x14ac:dyDescent="0.2">
      <c r="A3183" t="s">
        <v>12652</v>
      </c>
      <c r="B3183" t="s">
        <v>12653</v>
      </c>
      <c r="C3183">
        <v>38244036</v>
      </c>
      <c r="D3183" t="s">
        <v>6621</v>
      </c>
      <c r="E3183">
        <v>3208809</v>
      </c>
      <c r="F3183" t="s">
        <v>79</v>
      </c>
      <c r="H3183" t="s">
        <v>289</v>
      </c>
      <c r="I3183">
        <v>29.91807</v>
      </c>
      <c r="J3183">
        <v>-90.098969999999994</v>
      </c>
      <c r="K3183" t="s">
        <v>21</v>
      </c>
      <c r="L3183">
        <v>110</v>
      </c>
      <c r="M3183">
        <v>2</v>
      </c>
      <c r="N3183">
        <v>39</v>
      </c>
      <c r="O3183" s="1">
        <v>44470</v>
      </c>
      <c r="P3183">
        <v>1.1000000000000001</v>
      </c>
      <c r="Q3183">
        <v>1</v>
      </c>
      <c r="R3183">
        <v>0</v>
      </c>
      <c r="S3183">
        <v>2</v>
      </c>
      <c r="T3183" t="s">
        <v>6622</v>
      </c>
    </row>
    <row r="3184" spans="1:20" x14ac:dyDescent="0.2">
      <c r="A3184" t="s">
        <v>12652</v>
      </c>
      <c r="B3184" t="s">
        <v>12653</v>
      </c>
      <c r="C3184">
        <v>38246057</v>
      </c>
      <c r="D3184" t="s">
        <v>6623</v>
      </c>
      <c r="E3184">
        <v>222277612</v>
      </c>
      <c r="F3184" t="s">
        <v>2595</v>
      </c>
      <c r="H3184" t="s">
        <v>506</v>
      </c>
      <c r="I3184">
        <v>29.96368</v>
      </c>
      <c r="J3184">
        <v>-90.077200000000005</v>
      </c>
      <c r="K3184" t="s">
        <v>21</v>
      </c>
      <c r="L3184">
        <v>251</v>
      </c>
      <c r="M3184">
        <v>2</v>
      </c>
      <c r="N3184">
        <v>72</v>
      </c>
      <c r="O3184" s="1">
        <v>44809</v>
      </c>
      <c r="P3184">
        <v>2.0499999999999998</v>
      </c>
      <c r="Q3184">
        <v>3</v>
      </c>
      <c r="R3184">
        <v>286</v>
      </c>
      <c r="S3184">
        <v>26</v>
      </c>
      <c r="T3184" t="s">
        <v>6624</v>
      </c>
    </row>
    <row r="3185" spans="1:20" x14ac:dyDescent="0.2">
      <c r="A3185" t="s">
        <v>12652</v>
      </c>
      <c r="B3185" t="s">
        <v>12653</v>
      </c>
      <c r="C3185">
        <v>38252111</v>
      </c>
      <c r="D3185" t="s">
        <v>6625</v>
      </c>
      <c r="E3185">
        <v>227505133</v>
      </c>
      <c r="F3185" t="s">
        <v>5889</v>
      </c>
      <c r="H3185" t="s">
        <v>1775</v>
      </c>
      <c r="I3185">
        <v>30.033412999999999</v>
      </c>
      <c r="J3185">
        <v>-89.995102000000003</v>
      </c>
      <c r="K3185" t="s">
        <v>21</v>
      </c>
      <c r="L3185">
        <v>76</v>
      </c>
      <c r="M3185">
        <v>30</v>
      </c>
      <c r="N3185">
        <v>24</v>
      </c>
      <c r="O3185" s="1">
        <v>44770</v>
      </c>
      <c r="P3185">
        <v>0.65</v>
      </c>
      <c r="Q3185">
        <v>5</v>
      </c>
      <c r="R3185">
        <v>72</v>
      </c>
      <c r="S3185">
        <v>7</v>
      </c>
    </row>
    <row r="3186" spans="1:20" x14ac:dyDescent="0.2">
      <c r="A3186" t="s">
        <v>12652</v>
      </c>
      <c r="B3186" t="s">
        <v>12653</v>
      </c>
      <c r="C3186">
        <v>38254373</v>
      </c>
      <c r="D3186" t="s">
        <v>6626</v>
      </c>
      <c r="E3186">
        <v>64365837</v>
      </c>
      <c r="F3186" t="s">
        <v>1022</v>
      </c>
      <c r="H3186" t="s">
        <v>51</v>
      </c>
      <c r="I3186">
        <v>29.979679999999998</v>
      </c>
      <c r="J3186">
        <v>-90.099620000000002</v>
      </c>
      <c r="K3186" t="s">
        <v>21</v>
      </c>
      <c r="L3186">
        <v>74</v>
      </c>
      <c r="M3186">
        <v>3</v>
      </c>
      <c r="N3186">
        <v>166</v>
      </c>
      <c r="O3186" s="1">
        <v>44805</v>
      </c>
      <c r="P3186">
        <v>4.63</v>
      </c>
      <c r="Q3186">
        <v>61</v>
      </c>
      <c r="R3186">
        <v>332</v>
      </c>
      <c r="S3186">
        <v>68</v>
      </c>
      <c r="T3186" t="s">
        <v>6627</v>
      </c>
    </row>
    <row r="3187" spans="1:20" x14ac:dyDescent="0.2">
      <c r="A3187" t="s">
        <v>12652</v>
      </c>
      <c r="B3187" t="s">
        <v>12653</v>
      </c>
      <c r="C3187">
        <v>38266116</v>
      </c>
      <c r="D3187" t="s">
        <v>6628</v>
      </c>
      <c r="E3187">
        <v>79681438</v>
      </c>
      <c r="F3187" t="s">
        <v>523</v>
      </c>
      <c r="H3187" t="s">
        <v>1775</v>
      </c>
      <c r="I3187">
        <v>30.054369999999999</v>
      </c>
      <c r="J3187">
        <v>-89.96987</v>
      </c>
      <c r="K3187" t="s">
        <v>21</v>
      </c>
      <c r="L3187">
        <v>89</v>
      </c>
      <c r="M3187">
        <v>1</v>
      </c>
      <c r="N3187">
        <v>302</v>
      </c>
      <c r="O3187" s="1">
        <v>44807</v>
      </c>
      <c r="P3187">
        <v>8.24</v>
      </c>
      <c r="Q3187">
        <v>2</v>
      </c>
      <c r="R3187">
        <v>112</v>
      </c>
      <c r="S3187">
        <v>123</v>
      </c>
      <c r="T3187" t="s">
        <v>6629</v>
      </c>
    </row>
    <row r="3188" spans="1:20" x14ac:dyDescent="0.2">
      <c r="A3188" t="s">
        <v>12652</v>
      </c>
      <c r="B3188" t="s">
        <v>12653</v>
      </c>
      <c r="C3188">
        <v>38293728</v>
      </c>
      <c r="D3188" t="s">
        <v>6630</v>
      </c>
      <c r="E3188">
        <v>34434651</v>
      </c>
      <c r="F3188" t="s">
        <v>2169</v>
      </c>
      <c r="H3188" t="s">
        <v>51</v>
      </c>
      <c r="I3188">
        <v>29.968170000000001</v>
      </c>
      <c r="J3188">
        <v>-90.097239999999999</v>
      </c>
      <c r="K3188" t="s">
        <v>21</v>
      </c>
      <c r="L3188">
        <v>102</v>
      </c>
      <c r="M3188">
        <v>2</v>
      </c>
      <c r="N3188">
        <v>223</v>
      </c>
      <c r="O3188" s="1">
        <v>44802</v>
      </c>
      <c r="P3188">
        <v>6.09</v>
      </c>
      <c r="Q3188">
        <v>1</v>
      </c>
      <c r="R3188">
        <v>107</v>
      </c>
      <c r="S3188">
        <v>53</v>
      </c>
      <c r="T3188" t="s">
        <v>6631</v>
      </c>
    </row>
    <row r="3189" spans="1:20" x14ac:dyDescent="0.2">
      <c r="A3189" t="s">
        <v>12652</v>
      </c>
      <c r="B3189" t="s">
        <v>12653</v>
      </c>
      <c r="C3189">
        <v>38320551</v>
      </c>
      <c r="D3189" t="s">
        <v>6632</v>
      </c>
      <c r="E3189">
        <v>35429232</v>
      </c>
      <c r="F3189" t="s">
        <v>1092</v>
      </c>
      <c r="H3189" t="s">
        <v>948</v>
      </c>
      <c r="I3189">
        <v>29.984970000000001</v>
      </c>
      <c r="J3189">
        <v>-90.110550000000003</v>
      </c>
      <c r="K3189" t="s">
        <v>21</v>
      </c>
      <c r="L3189">
        <v>55</v>
      </c>
      <c r="M3189">
        <v>30</v>
      </c>
      <c r="N3189">
        <v>23</v>
      </c>
      <c r="O3189" s="1">
        <v>44804</v>
      </c>
      <c r="P3189">
        <v>0.64</v>
      </c>
      <c r="Q3189">
        <v>1</v>
      </c>
      <c r="R3189">
        <v>68</v>
      </c>
      <c r="S3189">
        <v>6</v>
      </c>
      <c r="T3189" t="s">
        <v>6633</v>
      </c>
    </row>
    <row r="3190" spans="1:20" x14ac:dyDescent="0.2">
      <c r="A3190" t="s">
        <v>12652</v>
      </c>
      <c r="B3190" t="s">
        <v>12653</v>
      </c>
      <c r="C3190">
        <v>38331754</v>
      </c>
      <c r="D3190" t="s">
        <v>6634</v>
      </c>
      <c r="E3190">
        <v>99380986</v>
      </c>
      <c r="F3190" t="s">
        <v>2699</v>
      </c>
      <c r="H3190" t="s">
        <v>33</v>
      </c>
      <c r="I3190">
        <v>29.975180000000002</v>
      </c>
      <c r="J3190">
        <v>-90.069280000000006</v>
      </c>
      <c r="K3190" t="s">
        <v>21</v>
      </c>
      <c r="L3190">
        <v>1299</v>
      </c>
      <c r="M3190">
        <v>2</v>
      </c>
      <c r="N3190">
        <v>5</v>
      </c>
      <c r="O3190" s="1">
        <v>44703</v>
      </c>
      <c r="P3190">
        <v>0.14000000000000001</v>
      </c>
      <c r="Q3190">
        <v>5</v>
      </c>
      <c r="R3190">
        <v>358</v>
      </c>
      <c r="S3190">
        <v>2</v>
      </c>
      <c r="T3190" t="s">
        <v>30</v>
      </c>
    </row>
    <row r="3191" spans="1:20" x14ac:dyDescent="0.2">
      <c r="A3191" t="s">
        <v>12652</v>
      </c>
      <c r="B3191" t="s">
        <v>12653</v>
      </c>
      <c r="C3191">
        <v>38350427</v>
      </c>
      <c r="D3191" t="s">
        <v>6635</v>
      </c>
      <c r="E3191">
        <v>291848379</v>
      </c>
      <c r="F3191" t="s">
        <v>1857</v>
      </c>
      <c r="H3191" t="s">
        <v>204</v>
      </c>
      <c r="I3191">
        <v>29.947800000000001</v>
      </c>
      <c r="J3191">
        <v>-90.073430000000002</v>
      </c>
      <c r="K3191" t="s">
        <v>21</v>
      </c>
      <c r="L3191">
        <v>471</v>
      </c>
      <c r="M3191">
        <v>1</v>
      </c>
      <c r="N3191">
        <v>49</v>
      </c>
      <c r="O3191" s="1">
        <v>44801</v>
      </c>
      <c r="P3191">
        <v>1.39</v>
      </c>
      <c r="Q3191">
        <v>2</v>
      </c>
      <c r="R3191">
        <v>228</v>
      </c>
      <c r="S3191">
        <v>14</v>
      </c>
      <c r="T3191" t="s">
        <v>6636</v>
      </c>
    </row>
    <row r="3192" spans="1:20" x14ac:dyDescent="0.2">
      <c r="A3192" t="s">
        <v>12652</v>
      </c>
      <c r="B3192" t="s">
        <v>12653</v>
      </c>
      <c r="C3192">
        <v>38351329</v>
      </c>
      <c r="D3192" t="s">
        <v>6637</v>
      </c>
      <c r="E3192">
        <v>157921349</v>
      </c>
      <c r="F3192" t="s">
        <v>746</v>
      </c>
      <c r="H3192" t="s">
        <v>42</v>
      </c>
      <c r="I3192">
        <v>29.96724</v>
      </c>
      <c r="J3192">
        <v>-90.059560000000005</v>
      </c>
      <c r="K3192" t="s">
        <v>21</v>
      </c>
      <c r="L3192">
        <v>74</v>
      </c>
      <c r="M3192">
        <v>30</v>
      </c>
      <c r="N3192">
        <v>11</v>
      </c>
      <c r="O3192" s="1">
        <v>43800</v>
      </c>
      <c r="P3192">
        <v>0.31</v>
      </c>
      <c r="Q3192">
        <v>6</v>
      </c>
      <c r="R3192">
        <v>0</v>
      </c>
      <c r="S3192">
        <v>0</v>
      </c>
    </row>
    <row r="3193" spans="1:20" x14ac:dyDescent="0.2">
      <c r="A3193" t="s">
        <v>12652</v>
      </c>
      <c r="B3193" t="s">
        <v>12653</v>
      </c>
      <c r="C3193">
        <v>38377459</v>
      </c>
      <c r="D3193" t="s">
        <v>6638</v>
      </c>
      <c r="E3193">
        <v>39359015</v>
      </c>
      <c r="F3193" t="s">
        <v>6639</v>
      </c>
      <c r="H3193" t="s">
        <v>506</v>
      </c>
      <c r="I3193">
        <v>29.957830000000001</v>
      </c>
      <c r="J3193">
        <v>-90.0886</v>
      </c>
      <c r="K3193" t="s">
        <v>21</v>
      </c>
      <c r="L3193">
        <v>122</v>
      </c>
      <c r="M3193">
        <v>2</v>
      </c>
      <c r="N3193">
        <v>52</v>
      </c>
      <c r="O3193" s="1">
        <v>44710</v>
      </c>
      <c r="P3193">
        <v>1.47</v>
      </c>
      <c r="Q3193">
        <v>1</v>
      </c>
      <c r="R3193">
        <v>0</v>
      </c>
      <c r="S3193">
        <v>7</v>
      </c>
      <c r="T3193" t="s">
        <v>6640</v>
      </c>
    </row>
    <row r="3194" spans="1:20" x14ac:dyDescent="0.2">
      <c r="A3194" t="s">
        <v>12652</v>
      </c>
      <c r="B3194" t="s">
        <v>12653</v>
      </c>
      <c r="C3194">
        <v>38381388</v>
      </c>
      <c r="D3194" t="s">
        <v>6641</v>
      </c>
      <c r="E3194">
        <v>799314</v>
      </c>
      <c r="F3194" t="s">
        <v>6642</v>
      </c>
      <c r="H3194" t="s">
        <v>741</v>
      </c>
      <c r="I3194">
        <v>29.93074</v>
      </c>
      <c r="J3194">
        <v>-90.093050000000005</v>
      </c>
      <c r="K3194" t="s">
        <v>38</v>
      </c>
      <c r="L3194">
        <v>180</v>
      </c>
      <c r="M3194">
        <v>30</v>
      </c>
      <c r="N3194">
        <v>15</v>
      </c>
      <c r="O3194" s="1">
        <v>43892</v>
      </c>
      <c r="P3194">
        <v>0.42</v>
      </c>
      <c r="Q3194">
        <v>2</v>
      </c>
      <c r="R3194">
        <v>153</v>
      </c>
      <c r="S3194">
        <v>0</v>
      </c>
      <c r="T3194" t="s">
        <v>6643</v>
      </c>
    </row>
    <row r="3195" spans="1:20" x14ac:dyDescent="0.2">
      <c r="A3195" t="s">
        <v>12652</v>
      </c>
      <c r="B3195" t="s">
        <v>12653</v>
      </c>
      <c r="C3195">
        <v>38382562</v>
      </c>
      <c r="D3195" t="s">
        <v>6644</v>
      </c>
      <c r="E3195">
        <v>290201888</v>
      </c>
      <c r="F3195" t="s">
        <v>6645</v>
      </c>
      <c r="H3195" t="s">
        <v>33</v>
      </c>
      <c r="I3195">
        <v>29.979559999999999</v>
      </c>
      <c r="J3195">
        <v>-90.066559999999996</v>
      </c>
      <c r="K3195" t="s">
        <v>21</v>
      </c>
      <c r="L3195">
        <v>250</v>
      </c>
      <c r="M3195">
        <v>1</v>
      </c>
      <c r="N3195">
        <v>13</v>
      </c>
      <c r="O3195" s="1">
        <v>44746</v>
      </c>
      <c r="P3195">
        <v>0.82</v>
      </c>
      <c r="Q3195">
        <v>1</v>
      </c>
      <c r="R3195">
        <v>358</v>
      </c>
      <c r="S3195">
        <v>11</v>
      </c>
      <c r="T3195" t="s">
        <v>6646</v>
      </c>
    </row>
    <row r="3196" spans="1:20" x14ac:dyDescent="0.2">
      <c r="A3196" t="s">
        <v>12652</v>
      </c>
      <c r="B3196" t="s">
        <v>12653</v>
      </c>
      <c r="C3196">
        <v>38383636</v>
      </c>
      <c r="D3196" t="s">
        <v>6647</v>
      </c>
      <c r="E3196">
        <v>292337479</v>
      </c>
      <c r="F3196" t="s">
        <v>4592</v>
      </c>
      <c r="H3196" t="s">
        <v>126</v>
      </c>
      <c r="I3196">
        <v>29.927350000000001</v>
      </c>
      <c r="J3196">
        <v>-90.075029999999998</v>
      </c>
      <c r="K3196" t="s">
        <v>21</v>
      </c>
      <c r="L3196">
        <v>99</v>
      </c>
      <c r="M3196">
        <v>2</v>
      </c>
      <c r="N3196">
        <v>107</v>
      </c>
      <c r="O3196" s="1">
        <v>44801</v>
      </c>
      <c r="P3196">
        <v>3.04</v>
      </c>
      <c r="Q3196">
        <v>9</v>
      </c>
      <c r="R3196">
        <v>67</v>
      </c>
      <c r="S3196">
        <v>60</v>
      </c>
      <c r="T3196" t="s">
        <v>6648</v>
      </c>
    </row>
    <row r="3197" spans="1:20" x14ac:dyDescent="0.2">
      <c r="A3197" t="s">
        <v>12652</v>
      </c>
      <c r="B3197" t="s">
        <v>12653</v>
      </c>
      <c r="C3197">
        <v>38409247</v>
      </c>
      <c r="D3197" t="s">
        <v>6649</v>
      </c>
      <c r="E3197">
        <v>292337479</v>
      </c>
      <c r="F3197" t="s">
        <v>4592</v>
      </c>
      <c r="H3197" t="s">
        <v>126</v>
      </c>
      <c r="I3197">
        <v>29.927790000000002</v>
      </c>
      <c r="J3197">
        <v>-90.075140000000005</v>
      </c>
      <c r="K3197" t="s">
        <v>21</v>
      </c>
      <c r="L3197">
        <v>102</v>
      </c>
      <c r="M3197">
        <v>2</v>
      </c>
      <c r="N3197">
        <v>91</v>
      </c>
      <c r="O3197" s="1">
        <v>44798</v>
      </c>
      <c r="P3197">
        <v>2.64</v>
      </c>
      <c r="Q3197">
        <v>9</v>
      </c>
      <c r="R3197">
        <v>72</v>
      </c>
      <c r="S3197">
        <v>40</v>
      </c>
      <c r="T3197" t="s">
        <v>6650</v>
      </c>
    </row>
    <row r="3198" spans="1:20" x14ac:dyDescent="0.2">
      <c r="A3198" t="s">
        <v>12652</v>
      </c>
      <c r="B3198" t="s">
        <v>12653</v>
      </c>
      <c r="C3198">
        <v>38431249</v>
      </c>
      <c r="D3198" t="s">
        <v>6651</v>
      </c>
      <c r="E3198">
        <v>292907667</v>
      </c>
      <c r="F3198" t="s">
        <v>6652</v>
      </c>
      <c r="H3198" t="s">
        <v>37</v>
      </c>
      <c r="I3198">
        <v>29.97231</v>
      </c>
      <c r="J3198">
        <v>-90.037710000000004</v>
      </c>
      <c r="K3198" t="s">
        <v>21</v>
      </c>
      <c r="L3198">
        <v>142</v>
      </c>
      <c r="M3198">
        <v>2</v>
      </c>
      <c r="N3198">
        <v>64</v>
      </c>
      <c r="O3198" s="1">
        <v>44794</v>
      </c>
      <c r="P3198">
        <v>1.82</v>
      </c>
      <c r="Q3198">
        <v>1</v>
      </c>
      <c r="R3198">
        <v>33</v>
      </c>
      <c r="S3198">
        <v>16</v>
      </c>
      <c r="T3198" t="s">
        <v>199</v>
      </c>
    </row>
    <row r="3199" spans="1:20" x14ac:dyDescent="0.2">
      <c r="A3199" t="s">
        <v>12652</v>
      </c>
      <c r="B3199" t="s">
        <v>12653</v>
      </c>
      <c r="C3199">
        <v>38450808</v>
      </c>
      <c r="D3199" t="s">
        <v>6653</v>
      </c>
      <c r="E3199">
        <v>14697645</v>
      </c>
      <c r="F3199" t="s">
        <v>6654</v>
      </c>
      <c r="H3199" t="s">
        <v>60</v>
      </c>
      <c r="I3199">
        <v>29.970269999999999</v>
      </c>
      <c r="J3199">
        <v>-90.082440000000005</v>
      </c>
      <c r="K3199" t="s">
        <v>38</v>
      </c>
      <c r="L3199">
        <v>70</v>
      </c>
      <c r="M3199">
        <v>2</v>
      </c>
      <c r="N3199">
        <v>87</v>
      </c>
      <c r="O3199" s="1">
        <v>44809</v>
      </c>
      <c r="P3199">
        <v>2.52</v>
      </c>
      <c r="Q3199">
        <v>1</v>
      </c>
      <c r="R3199">
        <v>49</v>
      </c>
      <c r="S3199">
        <v>52</v>
      </c>
      <c r="T3199" t="s">
        <v>6655</v>
      </c>
    </row>
    <row r="3200" spans="1:20" x14ac:dyDescent="0.2">
      <c r="A3200" t="s">
        <v>12652</v>
      </c>
      <c r="B3200" t="s">
        <v>12653</v>
      </c>
      <c r="C3200">
        <v>38454240</v>
      </c>
      <c r="D3200" t="s">
        <v>6656</v>
      </c>
      <c r="E3200">
        <v>107559785</v>
      </c>
      <c r="F3200" t="s">
        <v>2319</v>
      </c>
      <c r="H3200" t="s">
        <v>204</v>
      </c>
      <c r="I3200">
        <v>29.952069999999999</v>
      </c>
      <c r="J3200">
        <v>-90.06738</v>
      </c>
      <c r="K3200" t="s">
        <v>21</v>
      </c>
      <c r="L3200">
        <v>316</v>
      </c>
      <c r="M3200">
        <v>30</v>
      </c>
      <c r="N3200">
        <v>0</v>
      </c>
      <c r="Q3200">
        <v>5</v>
      </c>
      <c r="R3200">
        <v>270</v>
      </c>
      <c r="S3200">
        <v>0</v>
      </c>
    </row>
    <row r="3201" spans="1:20" x14ac:dyDescent="0.2">
      <c r="A3201" t="s">
        <v>12652</v>
      </c>
      <c r="B3201" t="s">
        <v>12653</v>
      </c>
      <c r="C3201">
        <v>38479687</v>
      </c>
      <c r="D3201" t="s">
        <v>6657</v>
      </c>
      <c r="E3201">
        <v>30582943</v>
      </c>
      <c r="F3201" t="s">
        <v>1242</v>
      </c>
      <c r="H3201" t="s">
        <v>33</v>
      </c>
      <c r="I3201">
        <v>29.976759999999999</v>
      </c>
      <c r="J3201">
        <v>-90.075429999999997</v>
      </c>
      <c r="K3201" t="s">
        <v>21</v>
      </c>
      <c r="L3201">
        <v>130</v>
      </c>
      <c r="M3201">
        <v>30</v>
      </c>
      <c r="N3201">
        <v>0</v>
      </c>
      <c r="Q3201">
        <v>8</v>
      </c>
      <c r="R3201">
        <v>364</v>
      </c>
      <c r="S3201">
        <v>0</v>
      </c>
    </row>
    <row r="3202" spans="1:20" x14ac:dyDescent="0.2">
      <c r="A3202" t="s">
        <v>12652</v>
      </c>
      <c r="B3202" t="s">
        <v>12653</v>
      </c>
      <c r="C3202">
        <v>38487470</v>
      </c>
      <c r="D3202" t="s">
        <v>6658</v>
      </c>
      <c r="E3202">
        <v>293476979</v>
      </c>
      <c r="F3202" t="s">
        <v>1334</v>
      </c>
      <c r="H3202" t="s">
        <v>25</v>
      </c>
      <c r="I3202">
        <v>29.958880000000001</v>
      </c>
      <c r="J3202">
        <v>-90.033079999999998</v>
      </c>
      <c r="K3202" t="s">
        <v>21</v>
      </c>
      <c r="L3202">
        <v>149</v>
      </c>
      <c r="M3202">
        <v>2</v>
      </c>
      <c r="N3202">
        <v>72</v>
      </c>
      <c r="O3202" s="1">
        <v>44808</v>
      </c>
      <c r="P3202">
        <v>2.2400000000000002</v>
      </c>
      <c r="Q3202">
        <v>1</v>
      </c>
      <c r="R3202">
        <v>104</v>
      </c>
      <c r="S3202">
        <v>32</v>
      </c>
      <c r="T3202" t="s">
        <v>6659</v>
      </c>
    </row>
    <row r="3203" spans="1:20" x14ac:dyDescent="0.2">
      <c r="A3203" t="s">
        <v>12652</v>
      </c>
      <c r="B3203" t="s">
        <v>12653</v>
      </c>
      <c r="C3203">
        <v>38489419</v>
      </c>
      <c r="D3203" t="s">
        <v>6660</v>
      </c>
      <c r="E3203">
        <v>293501021</v>
      </c>
      <c r="F3203" t="s">
        <v>6661</v>
      </c>
      <c r="H3203" t="s">
        <v>239</v>
      </c>
      <c r="I3203">
        <v>29.931719999999999</v>
      </c>
      <c r="J3203">
        <v>-90.106570000000005</v>
      </c>
      <c r="K3203" t="s">
        <v>21</v>
      </c>
      <c r="L3203">
        <v>94</v>
      </c>
      <c r="M3203">
        <v>2</v>
      </c>
      <c r="N3203">
        <v>225</v>
      </c>
      <c r="O3203" s="1">
        <v>44798</v>
      </c>
      <c r="P3203">
        <v>6.23</v>
      </c>
      <c r="Q3203">
        <v>2</v>
      </c>
      <c r="R3203">
        <v>109</v>
      </c>
      <c r="S3203">
        <v>90</v>
      </c>
      <c r="T3203" t="s">
        <v>6662</v>
      </c>
    </row>
    <row r="3204" spans="1:20" x14ac:dyDescent="0.2">
      <c r="A3204" t="s">
        <v>12652</v>
      </c>
      <c r="B3204" t="s">
        <v>12653</v>
      </c>
      <c r="C3204">
        <v>38489814</v>
      </c>
      <c r="D3204" t="s">
        <v>6663</v>
      </c>
      <c r="E3204">
        <v>20442597</v>
      </c>
      <c r="F3204" t="s">
        <v>6664</v>
      </c>
      <c r="H3204" t="s">
        <v>69</v>
      </c>
      <c r="I3204">
        <v>29.982060000000001</v>
      </c>
      <c r="J3204">
        <v>-90.086539999999999</v>
      </c>
      <c r="K3204" t="s">
        <v>21</v>
      </c>
      <c r="L3204">
        <v>300</v>
      </c>
      <c r="M3204">
        <v>3</v>
      </c>
      <c r="N3204">
        <v>0</v>
      </c>
      <c r="Q3204">
        <v>1</v>
      </c>
      <c r="R3204">
        <v>268</v>
      </c>
      <c r="S3204">
        <v>0</v>
      </c>
      <c r="T3204" t="s">
        <v>6665</v>
      </c>
    </row>
    <row r="3205" spans="1:20" x14ac:dyDescent="0.2">
      <c r="A3205" t="s">
        <v>12652</v>
      </c>
      <c r="B3205" t="s">
        <v>12653</v>
      </c>
      <c r="C3205">
        <v>38490971</v>
      </c>
      <c r="D3205" t="s">
        <v>6666</v>
      </c>
      <c r="E3205">
        <v>64823547</v>
      </c>
      <c r="F3205" t="s">
        <v>387</v>
      </c>
      <c r="H3205" t="s">
        <v>60</v>
      </c>
      <c r="I3205">
        <v>29.970759999999999</v>
      </c>
      <c r="J3205">
        <v>-90.074169999999995</v>
      </c>
      <c r="K3205" t="s">
        <v>21</v>
      </c>
      <c r="L3205">
        <v>64</v>
      </c>
      <c r="M3205">
        <v>1</v>
      </c>
      <c r="N3205">
        <v>151</v>
      </c>
      <c r="O3205" s="1">
        <v>44807</v>
      </c>
      <c r="P3205">
        <v>4.6100000000000003</v>
      </c>
      <c r="Q3205">
        <v>52</v>
      </c>
      <c r="R3205">
        <v>331</v>
      </c>
      <c r="S3205">
        <v>102</v>
      </c>
      <c r="T3205" t="s">
        <v>6667</v>
      </c>
    </row>
    <row r="3206" spans="1:20" x14ac:dyDescent="0.2">
      <c r="A3206" t="s">
        <v>12652</v>
      </c>
      <c r="B3206" t="s">
        <v>12653</v>
      </c>
      <c r="C3206">
        <v>38499107</v>
      </c>
      <c r="D3206" t="s">
        <v>6668</v>
      </c>
      <c r="E3206">
        <v>286189247</v>
      </c>
      <c r="F3206" t="s">
        <v>6560</v>
      </c>
      <c r="H3206" t="s">
        <v>25</v>
      </c>
      <c r="I3206">
        <v>29.970220000000001</v>
      </c>
      <c r="J3206">
        <v>-90.030820000000006</v>
      </c>
      <c r="K3206" t="s">
        <v>21</v>
      </c>
      <c r="L3206">
        <v>122</v>
      </c>
      <c r="M3206">
        <v>2</v>
      </c>
      <c r="N3206">
        <v>49</v>
      </c>
      <c r="O3206" s="1">
        <v>44809</v>
      </c>
      <c r="P3206">
        <v>1.36</v>
      </c>
      <c r="Q3206">
        <v>2</v>
      </c>
      <c r="R3206">
        <v>39</v>
      </c>
      <c r="S3206">
        <v>23</v>
      </c>
      <c r="T3206" t="s">
        <v>6669</v>
      </c>
    </row>
    <row r="3207" spans="1:20" x14ac:dyDescent="0.2">
      <c r="A3207" t="s">
        <v>12652</v>
      </c>
      <c r="B3207" t="s">
        <v>12653</v>
      </c>
      <c r="C3207">
        <v>38524040</v>
      </c>
      <c r="D3207" t="s">
        <v>6670</v>
      </c>
      <c r="E3207">
        <v>293816068</v>
      </c>
      <c r="F3207" t="s">
        <v>1263</v>
      </c>
      <c r="H3207" t="s">
        <v>948</v>
      </c>
      <c r="I3207">
        <v>29.992149999999999</v>
      </c>
      <c r="J3207">
        <v>-90.105900000000005</v>
      </c>
      <c r="K3207" t="s">
        <v>38</v>
      </c>
      <c r="L3207">
        <v>77</v>
      </c>
      <c r="M3207">
        <v>2</v>
      </c>
      <c r="N3207">
        <v>18</v>
      </c>
      <c r="O3207" s="1">
        <v>44745</v>
      </c>
      <c r="P3207">
        <v>0.52</v>
      </c>
      <c r="Q3207">
        <v>2</v>
      </c>
      <c r="R3207">
        <v>132</v>
      </c>
      <c r="S3207">
        <v>15</v>
      </c>
      <c r="T3207" t="s">
        <v>6671</v>
      </c>
    </row>
    <row r="3208" spans="1:20" x14ac:dyDescent="0.2">
      <c r="A3208" t="s">
        <v>12652</v>
      </c>
      <c r="B3208" t="s">
        <v>12653</v>
      </c>
      <c r="C3208">
        <v>38524864</v>
      </c>
      <c r="D3208" t="s">
        <v>6672</v>
      </c>
      <c r="E3208">
        <v>274637292</v>
      </c>
      <c r="F3208" t="s">
        <v>2489</v>
      </c>
      <c r="H3208" t="s">
        <v>45</v>
      </c>
      <c r="I3208">
        <v>29.940860000000001</v>
      </c>
      <c r="J3208">
        <v>-90.091719999999995</v>
      </c>
      <c r="K3208" t="s">
        <v>21</v>
      </c>
      <c r="L3208">
        <v>94</v>
      </c>
      <c r="M3208">
        <v>3</v>
      </c>
      <c r="N3208">
        <v>54</v>
      </c>
      <c r="O3208" s="1">
        <v>44782</v>
      </c>
      <c r="P3208">
        <v>1.68</v>
      </c>
      <c r="Q3208">
        <v>1</v>
      </c>
      <c r="R3208">
        <v>49</v>
      </c>
      <c r="S3208">
        <v>27</v>
      </c>
      <c r="T3208" t="s">
        <v>6673</v>
      </c>
    </row>
    <row r="3209" spans="1:20" x14ac:dyDescent="0.2">
      <c r="A3209" t="s">
        <v>12652</v>
      </c>
      <c r="B3209" t="s">
        <v>12653</v>
      </c>
      <c r="C3209">
        <v>38547892</v>
      </c>
      <c r="D3209" t="s">
        <v>6674</v>
      </c>
      <c r="E3209">
        <v>293742020</v>
      </c>
      <c r="F3209" t="s">
        <v>6675</v>
      </c>
      <c r="H3209" t="s">
        <v>204</v>
      </c>
      <c r="I3209">
        <v>29.946829999999999</v>
      </c>
      <c r="J3209">
        <v>-90.065579999999997</v>
      </c>
      <c r="K3209" t="s">
        <v>21</v>
      </c>
      <c r="L3209">
        <v>259</v>
      </c>
      <c r="M3209">
        <v>1</v>
      </c>
      <c r="N3209">
        <v>20</v>
      </c>
      <c r="O3209" s="1">
        <v>44766</v>
      </c>
      <c r="P3209">
        <v>0.57999999999999996</v>
      </c>
      <c r="Q3209">
        <v>41</v>
      </c>
      <c r="R3209">
        <v>352</v>
      </c>
      <c r="S3209">
        <v>5</v>
      </c>
      <c r="T3209" t="s">
        <v>6676</v>
      </c>
    </row>
    <row r="3210" spans="1:20" x14ac:dyDescent="0.2">
      <c r="A3210" t="s">
        <v>12652</v>
      </c>
      <c r="B3210" t="s">
        <v>12653</v>
      </c>
      <c r="C3210">
        <v>38558521</v>
      </c>
      <c r="D3210" t="s">
        <v>6677</v>
      </c>
      <c r="E3210">
        <v>294201608</v>
      </c>
      <c r="F3210" t="s">
        <v>6678</v>
      </c>
      <c r="H3210" t="s">
        <v>242</v>
      </c>
      <c r="I3210">
        <v>29.934139999999999</v>
      </c>
      <c r="J3210">
        <v>-90.106750000000005</v>
      </c>
      <c r="K3210" t="s">
        <v>38</v>
      </c>
      <c r="L3210">
        <v>47</v>
      </c>
      <c r="M3210">
        <v>1</v>
      </c>
      <c r="N3210">
        <v>69</v>
      </c>
      <c r="O3210" s="1">
        <v>44205</v>
      </c>
      <c r="P3210">
        <v>1.92</v>
      </c>
      <c r="Q3210">
        <v>1</v>
      </c>
      <c r="R3210">
        <v>0</v>
      </c>
      <c r="S3210">
        <v>0</v>
      </c>
      <c r="T3210" t="s">
        <v>6679</v>
      </c>
    </row>
    <row r="3211" spans="1:20" x14ac:dyDescent="0.2">
      <c r="A3211" t="s">
        <v>12652</v>
      </c>
      <c r="B3211" t="s">
        <v>12653</v>
      </c>
      <c r="C3211">
        <v>38575813</v>
      </c>
      <c r="D3211" t="s">
        <v>6680</v>
      </c>
      <c r="E3211">
        <v>294333088</v>
      </c>
      <c r="F3211" t="s">
        <v>2224</v>
      </c>
      <c r="H3211" t="s">
        <v>506</v>
      </c>
      <c r="I3211">
        <v>29.96481</v>
      </c>
      <c r="J3211">
        <v>-90.082579999999993</v>
      </c>
      <c r="K3211" t="s">
        <v>38</v>
      </c>
      <c r="L3211">
        <v>56</v>
      </c>
      <c r="M3211">
        <v>1</v>
      </c>
      <c r="N3211">
        <v>147</v>
      </c>
      <c r="O3211" s="1">
        <v>44794</v>
      </c>
      <c r="P3211">
        <v>4.0999999999999996</v>
      </c>
      <c r="Q3211">
        <v>4</v>
      </c>
      <c r="R3211">
        <v>52</v>
      </c>
      <c r="S3211">
        <v>98</v>
      </c>
      <c r="T3211" t="s">
        <v>6681</v>
      </c>
    </row>
    <row r="3212" spans="1:20" x14ac:dyDescent="0.2">
      <c r="A3212" t="s">
        <v>12652</v>
      </c>
      <c r="B3212" t="s">
        <v>12653</v>
      </c>
      <c r="C3212">
        <v>38575850</v>
      </c>
      <c r="D3212" t="s">
        <v>6682</v>
      </c>
      <c r="E3212">
        <v>293742020</v>
      </c>
      <c r="F3212" t="s">
        <v>6675</v>
      </c>
      <c r="H3212" t="s">
        <v>204</v>
      </c>
      <c r="I3212">
        <v>29.94678</v>
      </c>
      <c r="J3212">
        <v>-90.067260000000005</v>
      </c>
      <c r="K3212" t="s">
        <v>21</v>
      </c>
      <c r="L3212">
        <v>238</v>
      </c>
      <c r="M3212">
        <v>1</v>
      </c>
      <c r="N3212">
        <v>24</v>
      </c>
      <c r="O3212" s="1">
        <v>44809</v>
      </c>
      <c r="P3212">
        <v>0.68</v>
      </c>
      <c r="Q3212">
        <v>41</v>
      </c>
      <c r="R3212">
        <v>320</v>
      </c>
      <c r="S3212">
        <v>13</v>
      </c>
      <c r="T3212" t="s">
        <v>6683</v>
      </c>
    </row>
    <row r="3213" spans="1:20" x14ac:dyDescent="0.2">
      <c r="A3213" t="s">
        <v>12652</v>
      </c>
      <c r="B3213" t="s">
        <v>12653</v>
      </c>
      <c r="C3213">
        <v>38580497</v>
      </c>
      <c r="D3213" t="s">
        <v>6684</v>
      </c>
      <c r="E3213">
        <v>293742020</v>
      </c>
      <c r="F3213" t="s">
        <v>6675</v>
      </c>
      <c r="H3213" t="s">
        <v>204</v>
      </c>
      <c r="I3213">
        <v>29.94509</v>
      </c>
      <c r="J3213">
        <v>-90.064989999999995</v>
      </c>
      <c r="K3213" t="s">
        <v>21</v>
      </c>
      <c r="L3213">
        <v>251</v>
      </c>
      <c r="M3213">
        <v>1</v>
      </c>
      <c r="N3213">
        <v>11</v>
      </c>
      <c r="O3213" s="1">
        <v>44746</v>
      </c>
      <c r="P3213">
        <v>0.31</v>
      </c>
      <c r="Q3213">
        <v>41</v>
      </c>
      <c r="R3213">
        <v>317</v>
      </c>
      <c r="S3213">
        <v>6</v>
      </c>
      <c r="T3213" t="s">
        <v>6685</v>
      </c>
    </row>
    <row r="3214" spans="1:20" x14ac:dyDescent="0.2">
      <c r="A3214" t="s">
        <v>12652</v>
      </c>
      <c r="B3214" t="s">
        <v>12653</v>
      </c>
      <c r="C3214">
        <v>38600774</v>
      </c>
      <c r="D3214" t="s">
        <v>6686</v>
      </c>
      <c r="E3214">
        <v>292337479</v>
      </c>
      <c r="F3214" t="s">
        <v>4592</v>
      </c>
      <c r="H3214" t="s">
        <v>98</v>
      </c>
      <c r="I3214">
        <v>29.927679999999999</v>
      </c>
      <c r="J3214">
        <v>-90.073650000000001</v>
      </c>
      <c r="K3214" t="s">
        <v>21</v>
      </c>
      <c r="L3214">
        <v>132</v>
      </c>
      <c r="M3214">
        <v>2</v>
      </c>
      <c r="N3214">
        <v>120</v>
      </c>
      <c r="O3214" s="1">
        <v>44802</v>
      </c>
      <c r="P3214">
        <v>3.43</v>
      </c>
      <c r="Q3214">
        <v>9</v>
      </c>
      <c r="R3214">
        <v>54</v>
      </c>
      <c r="S3214">
        <v>64</v>
      </c>
      <c r="T3214" t="s">
        <v>6687</v>
      </c>
    </row>
    <row r="3215" spans="1:20" x14ac:dyDescent="0.2">
      <c r="A3215" t="s">
        <v>12652</v>
      </c>
      <c r="B3215" t="s">
        <v>12653</v>
      </c>
      <c r="C3215">
        <v>38600823</v>
      </c>
      <c r="D3215" t="s">
        <v>6688</v>
      </c>
      <c r="E3215">
        <v>292337479</v>
      </c>
      <c r="F3215" t="s">
        <v>4592</v>
      </c>
      <c r="H3215" t="s">
        <v>98</v>
      </c>
      <c r="I3215">
        <v>29.92577</v>
      </c>
      <c r="J3215">
        <v>-90.073710000000005</v>
      </c>
      <c r="K3215" t="s">
        <v>21</v>
      </c>
      <c r="L3215">
        <v>165</v>
      </c>
      <c r="M3215">
        <v>2</v>
      </c>
      <c r="N3215">
        <v>172</v>
      </c>
      <c r="O3215" s="1">
        <v>44801</v>
      </c>
      <c r="P3215">
        <v>4.92</v>
      </c>
      <c r="Q3215">
        <v>9</v>
      </c>
      <c r="R3215">
        <v>40</v>
      </c>
      <c r="S3215">
        <v>70</v>
      </c>
      <c r="T3215" t="s">
        <v>6689</v>
      </c>
    </row>
    <row r="3216" spans="1:20" x14ac:dyDescent="0.2">
      <c r="A3216" t="s">
        <v>12652</v>
      </c>
      <c r="B3216" t="s">
        <v>12653</v>
      </c>
      <c r="C3216">
        <v>38606194</v>
      </c>
      <c r="D3216" t="s">
        <v>6690</v>
      </c>
      <c r="E3216">
        <v>393425768</v>
      </c>
      <c r="F3216" t="s">
        <v>1048</v>
      </c>
      <c r="H3216" t="s">
        <v>506</v>
      </c>
      <c r="I3216">
        <v>29.960159999999998</v>
      </c>
      <c r="J3216">
        <v>-90.087540000000004</v>
      </c>
      <c r="K3216" t="s">
        <v>21</v>
      </c>
      <c r="L3216">
        <v>288</v>
      </c>
      <c r="M3216">
        <v>1</v>
      </c>
      <c r="N3216">
        <v>104</v>
      </c>
      <c r="O3216" s="1">
        <v>44810</v>
      </c>
      <c r="P3216">
        <v>2.9</v>
      </c>
      <c r="Q3216">
        <v>52</v>
      </c>
      <c r="R3216">
        <v>132</v>
      </c>
      <c r="S3216">
        <v>27</v>
      </c>
      <c r="T3216" t="s">
        <v>6691</v>
      </c>
    </row>
    <row r="3217" spans="1:20" x14ac:dyDescent="0.2">
      <c r="A3217" t="s">
        <v>12652</v>
      </c>
      <c r="B3217" t="s">
        <v>12653</v>
      </c>
      <c r="C3217">
        <v>38607762</v>
      </c>
      <c r="D3217" t="s">
        <v>6692</v>
      </c>
      <c r="E3217">
        <v>393425768</v>
      </c>
      <c r="F3217" t="s">
        <v>1048</v>
      </c>
      <c r="H3217" t="s">
        <v>506</v>
      </c>
      <c r="I3217">
        <v>29.960319999999999</v>
      </c>
      <c r="J3217">
        <v>-90.089579999999998</v>
      </c>
      <c r="K3217" t="s">
        <v>21</v>
      </c>
      <c r="L3217">
        <v>288</v>
      </c>
      <c r="M3217">
        <v>1</v>
      </c>
      <c r="N3217">
        <v>137</v>
      </c>
      <c r="O3217" s="1">
        <v>44809</v>
      </c>
      <c r="P3217">
        <v>3.8</v>
      </c>
      <c r="Q3217">
        <v>52</v>
      </c>
      <c r="R3217">
        <v>131</v>
      </c>
      <c r="S3217">
        <v>27</v>
      </c>
      <c r="T3217" t="s">
        <v>6693</v>
      </c>
    </row>
    <row r="3218" spans="1:20" x14ac:dyDescent="0.2">
      <c r="A3218" t="s">
        <v>12652</v>
      </c>
      <c r="B3218" t="s">
        <v>12653</v>
      </c>
      <c r="C3218">
        <v>38607793</v>
      </c>
      <c r="D3218" t="s">
        <v>6694</v>
      </c>
      <c r="E3218">
        <v>393425768</v>
      </c>
      <c r="F3218" t="s">
        <v>1048</v>
      </c>
      <c r="H3218" t="s">
        <v>506</v>
      </c>
      <c r="I3218">
        <v>29.9604</v>
      </c>
      <c r="J3218">
        <v>-90.089489999999998</v>
      </c>
      <c r="K3218" t="s">
        <v>21</v>
      </c>
      <c r="L3218">
        <v>288</v>
      </c>
      <c r="M3218">
        <v>1</v>
      </c>
      <c r="N3218">
        <v>154</v>
      </c>
      <c r="O3218" s="1">
        <v>44802</v>
      </c>
      <c r="P3218">
        <v>4.29</v>
      </c>
      <c r="Q3218">
        <v>52</v>
      </c>
      <c r="R3218">
        <v>131</v>
      </c>
      <c r="S3218">
        <v>37</v>
      </c>
      <c r="T3218" t="s">
        <v>6695</v>
      </c>
    </row>
    <row r="3219" spans="1:20" x14ac:dyDescent="0.2">
      <c r="A3219" t="s">
        <v>12652</v>
      </c>
      <c r="B3219" t="s">
        <v>12653</v>
      </c>
      <c r="C3219">
        <v>38608009</v>
      </c>
      <c r="D3219" t="s">
        <v>6696</v>
      </c>
      <c r="E3219">
        <v>393425768</v>
      </c>
      <c r="F3219" t="s">
        <v>1048</v>
      </c>
      <c r="H3219" t="s">
        <v>506</v>
      </c>
      <c r="I3219">
        <v>29.960429999999999</v>
      </c>
      <c r="J3219">
        <v>-90.089600000000004</v>
      </c>
      <c r="K3219" t="s">
        <v>21</v>
      </c>
      <c r="L3219">
        <v>288</v>
      </c>
      <c r="M3219">
        <v>1</v>
      </c>
      <c r="N3219">
        <v>131</v>
      </c>
      <c r="O3219" s="1">
        <v>44812</v>
      </c>
      <c r="P3219">
        <v>3.63</v>
      </c>
      <c r="Q3219">
        <v>52</v>
      </c>
      <c r="R3219">
        <v>130</v>
      </c>
      <c r="S3219">
        <v>40</v>
      </c>
      <c r="T3219" t="s">
        <v>6697</v>
      </c>
    </row>
    <row r="3220" spans="1:20" x14ac:dyDescent="0.2">
      <c r="A3220" t="s">
        <v>12652</v>
      </c>
      <c r="B3220" t="s">
        <v>12653</v>
      </c>
      <c r="C3220">
        <v>38639314</v>
      </c>
      <c r="D3220" t="s">
        <v>6698</v>
      </c>
      <c r="E3220">
        <v>8632186</v>
      </c>
      <c r="F3220" t="s">
        <v>5889</v>
      </c>
      <c r="H3220" t="s">
        <v>188</v>
      </c>
      <c r="I3220">
        <v>29.94942</v>
      </c>
      <c r="J3220">
        <v>-90.122910000000005</v>
      </c>
      <c r="K3220" t="s">
        <v>21</v>
      </c>
      <c r="L3220">
        <v>120</v>
      </c>
      <c r="M3220">
        <v>1</v>
      </c>
      <c r="N3220">
        <v>85</v>
      </c>
      <c r="O3220" s="1">
        <v>44801</v>
      </c>
      <c r="P3220">
        <v>2.37</v>
      </c>
      <c r="Q3220">
        <v>1</v>
      </c>
      <c r="R3220">
        <v>0</v>
      </c>
      <c r="S3220">
        <v>26</v>
      </c>
      <c r="T3220" t="s">
        <v>6699</v>
      </c>
    </row>
    <row r="3221" spans="1:20" x14ac:dyDescent="0.2">
      <c r="A3221" t="s">
        <v>12652</v>
      </c>
      <c r="B3221" t="s">
        <v>12653</v>
      </c>
      <c r="C3221">
        <v>38643965</v>
      </c>
      <c r="D3221" t="s">
        <v>6700</v>
      </c>
      <c r="E3221">
        <v>34534338</v>
      </c>
      <c r="F3221" t="s">
        <v>3539</v>
      </c>
      <c r="H3221" t="s">
        <v>133</v>
      </c>
      <c r="I3221">
        <v>29.97897</v>
      </c>
      <c r="J3221">
        <v>-90.09102</v>
      </c>
      <c r="K3221" t="s">
        <v>21</v>
      </c>
      <c r="L3221">
        <v>125</v>
      </c>
      <c r="M3221">
        <v>2</v>
      </c>
      <c r="N3221">
        <v>87</v>
      </c>
      <c r="O3221" s="1">
        <v>44809</v>
      </c>
      <c r="P3221">
        <v>2.4700000000000002</v>
      </c>
      <c r="Q3221">
        <v>1</v>
      </c>
      <c r="R3221">
        <v>30</v>
      </c>
      <c r="S3221">
        <v>41</v>
      </c>
      <c r="T3221" t="s">
        <v>6701</v>
      </c>
    </row>
    <row r="3222" spans="1:20" x14ac:dyDescent="0.2">
      <c r="A3222" t="s">
        <v>12652</v>
      </c>
      <c r="B3222" t="s">
        <v>12653</v>
      </c>
      <c r="C3222">
        <v>38669254</v>
      </c>
      <c r="D3222" t="s">
        <v>6702</v>
      </c>
      <c r="E3222">
        <v>218602737</v>
      </c>
      <c r="F3222" t="s">
        <v>5202</v>
      </c>
      <c r="H3222" t="s">
        <v>506</v>
      </c>
      <c r="I3222">
        <v>29.957789999999999</v>
      </c>
      <c r="J3222">
        <v>-90.087770000000006</v>
      </c>
      <c r="K3222" t="s">
        <v>21</v>
      </c>
      <c r="L3222">
        <v>107</v>
      </c>
      <c r="M3222">
        <v>2</v>
      </c>
      <c r="N3222">
        <v>123</v>
      </c>
      <c r="O3222" s="1">
        <v>44787</v>
      </c>
      <c r="P3222">
        <v>3.55</v>
      </c>
      <c r="Q3222">
        <v>77</v>
      </c>
      <c r="R3222">
        <v>361</v>
      </c>
      <c r="S3222">
        <v>37</v>
      </c>
      <c r="T3222" t="s">
        <v>6703</v>
      </c>
    </row>
    <row r="3223" spans="1:20" x14ac:dyDescent="0.2">
      <c r="A3223" t="s">
        <v>12652</v>
      </c>
      <c r="B3223" t="s">
        <v>12653</v>
      </c>
      <c r="C3223">
        <v>38674308</v>
      </c>
      <c r="D3223" t="s">
        <v>6704</v>
      </c>
      <c r="E3223">
        <v>293742020</v>
      </c>
      <c r="F3223" t="s">
        <v>6675</v>
      </c>
      <c r="H3223" t="s">
        <v>204</v>
      </c>
      <c r="I3223">
        <v>29.945229999999999</v>
      </c>
      <c r="J3223">
        <v>-90.065359999999998</v>
      </c>
      <c r="K3223" t="s">
        <v>21</v>
      </c>
      <c r="L3223">
        <v>238</v>
      </c>
      <c r="M3223">
        <v>1</v>
      </c>
      <c r="N3223">
        <v>3</v>
      </c>
      <c r="O3223" s="1">
        <v>44712</v>
      </c>
      <c r="P3223">
        <v>0.09</v>
      </c>
      <c r="Q3223">
        <v>41</v>
      </c>
      <c r="R3223">
        <v>340</v>
      </c>
      <c r="S3223">
        <v>1</v>
      </c>
      <c r="T3223" t="s">
        <v>6705</v>
      </c>
    </row>
    <row r="3224" spans="1:20" x14ac:dyDescent="0.2">
      <c r="A3224" t="s">
        <v>12652</v>
      </c>
      <c r="B3224" t="s">
        <v>12653</v>
      </c>
      <c r="C3224">
        <v>38674309</v>
      </c>
      <c r="D3224" t="s">
        <v>6706</v>
      </c>
      <c r="E3224">
        <v>293742020</v>
      </c>
      <c r="F3224" t="s">
        <v>6675</v>
      </c>
      <c r="H3224" t="s">
        <v>126</v>
      </c>
      <c r="I3224">
        <v>29.944600000000001</v>
      </c>
      <c r="J3224">
        <v>-90.066230000000004</v>
      </c>
      <c r="K3224" t="s">
        <v>21</v>
      </c>
      <c r="L3224">
        <v>238</v>
      </c>
      <c r="M3224">
        <v>1</v>
      </c>
      <c r="N3224">
        <v>10</v>
      </c>
      <c r="O3224" s="1">
        <v>44795</v>
      </c>
      <c r="P3224">
        <v>0.28000000000000003</v>
      </c>
      <c r="Q3224">
        <v>41</v>
      </c>
      <c r="R3224">
        <v>330</v>
      </c>
      <c r="S3224">
        <v>6</v>
      </c>
      <c r="T3224" t="s">
        <v>6707</v>
      </c>
    </row>
    <row r="3225" spans="1:20" x14ac:dyDescent="0.2">
      <c r="A3225" t="s">
        <v>12652</v>
      </c>
      <c r="B3225" t="s">
        <v>12653</v>
      </c>
      <c r="C3225">
        <v>38674310</v>
      </c>
      <c r="D3225" t="s">
        <v>6708</v>
      </c>
      <c r="E3225">
        <v>293742020</v>
      </c>
      <c r="F3225" t="s">
        <v>6675</v>
      </c>
      <c r="H3225" t="s">
        <v>204</v>
      </c>
      <c r="I3225">
        <v>29.94547</v>
      </c>
      <c r="J3225">
        <v>-90.067030000000003</v>
      </c>
      <c r="K3225" t="s">
        <v>21</v>
      </c>
      <c r="L3225">
        <v>257</v>
      </c>
      <c r="M3225">
        <v>1</v>
      </c>
      <c r="N3225">
        <v>3</v>
      </c>
      <c r="O3225" s="1">
        <v>44717</v>
      </c>
      <c r="P3225">
        <v>0.28000000000000003</v>
      </c>
      <c r="Q3225">
        <v>41</v>
      </c>
      <c r="R3225">
        <v>348</v>
      </c>
      <c r="S3225">
        <v>3</v>
      </c>
      <c r="T3225" t="s">
        <v>6709</v>
      </c>
    </row>
    <row r="3226" spans="1:20" x14ac:dyDescent="0.2">
      <c r="A3226" t="s">
        <v>12652</v>
      </c>
      <c r="B3226" t="s">
        <v>12653</v>
      </c>
      <c r="C3226">
        <v>38676696</v>
      </c>
      <c r="D3226" t="s">
        <v>6710</v>
      </c>
      <c r="E3226">
        <v>234398192</v>
      </c>
      <c r="F3226" t="s">
        <v>1857</v>
      </c>
      <c r="H3226" t="s">
        <v>76</v>
      </c>
      <c r="I3226">
        <v>29.925280000000001</v>
      </c>
      <c r="J3226">
        <v>-90.082239999999999</v>
      </c>
      <c r="K3226" t="s">
        <v>21</v>
      </c>
      <c r="L3226">
        <v>66</v>
      </c>
      <c r="M3226">
        <v>2</v>
      </c>
      <c r="N3226">
        <v>48</v>
      </c>
      <c r="O3226" s="1">
        <v>44809</v>
      </c>
      <c r="P3226">
        <v>1.33</v>
      </c>
      <c r="Q3226">
        <v>2</v>
      </c>
      <c r="R3226">
        <v>11</v>
      </c>
      <c r="S3226">
        <v>9</v>
      </c>
      <c r="T3226" t="s">
        <v>6711</v>
      </c>
    </row>
    <row r="3227" spans="1:20" x14ac:dyDescent="0.2">
      <c r="A3227" t="s">
        <v>12652</v>
      </c>
      <c r="B3227" t="s">
        <v>12653</v>
      </c>
      <c r="C3227">
        <v>38677690</v>
      </c>
      <c r="D3227" t="s">
        <v>6712</v>
      </c>
      <c r="E3227">
        <v>295550272</v>
      </c>
      <c r="F3227" t="s">
        <v>2037</v>
      </c>
      <c r="H3227" t="s">
        <v>620</v>
      </c>
      <c r="I3227">
        <v>29.996639999999999</v>
      </c>
      <c r="J3227">
        <v>-90.111620000000002</v>
      </c>
      <c r="K3227" t="s">
        <v>21</v>
      </c>
      <c r="L3227">
        <v>411</v>
      </c>
      <c r="M3227">
        <v>30</v>
      </c>
      <c r="N3227">
        <v>13</v>
      </c>
      <c r="O3227" s="1">
        <v>44307</v>
      </c>
      <c r="P3227">
        <v>0.36</v>
      </c>
      <c r="Q3227">
        <v>1</v>
      </c>
      <c r="R3227">
        <v>178</v>
      </c>
      <c r="S3227">
        <v>0</v>
      </c>
      <c r="T3227" t="s">
        <v>6713</v>
      </c>
    </row>
    <row r="3228" spans="1:20" x14ac:dyDescent="0.2">
      <c r="A3228" t="s">
        <v>12652</v>
      </c>
      <c r="B3228" t="s">
        <v>12653</v>
      </c>
      <c r="C3228">
        <v>38697392</v>
      </c>
      <c r="D3228" t="s">
        <v>6714</v>
      </c>
      <c r="E3228">
        <v>74907357</v>
      </c>
      <c r="F3228" t="s">
        <v>1220</v>
      </c>
      <c r="H3228" t="s">
        <v>204</v>
      </c>
      <c r="I3228">
        <v>29.950477600097599</v>
      </c>
      <c r="J3228">
        <v>-90.067947387695298</v>
      </c>
      <c r="K3228" t="s">
        <v>21</v>
      </c>
      <c r="L3228">
        <v>232</v>
      </c>
      <c r="M3228">
        <v>2</v>
      </c>
      <c r="N3228">
        <v>62</v>
      </c>
      <c r="O3228" s="1">
        <v>44737</v>
      </c>
      <c r="P3228">
        <v>1.73</v>
      </c>
      <c r="Q3228">
        <v>7</v>
      </c>
      <c r="R3228">
        <v>265</v>
      </c>
      <c r="S3228">
        <v>21</v>
      </c>
      <c r="T3228" t="s">
        <v>6715</v>
      </c>
    </row>
    <row r="3229" spans="1:20" x14ac:dyDescent="0.2">
      <c r="A3229" t="s">
        <v>12652</v>
      </c>
      <c r="B3229" t="s">
        <v>12653</v>
      </c>
      <c r="C3229">
        <v>38699528</v>
      </c>
      <c r="D3229" t="s">
        <v>6716</v>
      </c>
      <c r="E3229">
        <v>70806258</v>
      </c>
      <c r="F3229" t="s">
        <v>1900</v>
      </c>
      <c r="H3229" t="s">
        <v>1901</v>
      </c>
      <c r="I3229">
        <v>30.026430000000001</v>
      </c>
      <c r="J3229">
        <v>-90.033789999999996</v>
      </c>
      <c r="K3229" t="s">
        <v>21</v>
      </c>
      <c r="L3229">
        <v>285</v>
      </c>
      <c r="M3229">
        <v>2</v>
      </c>
      <c r="N3229">
        <v>4</v>
      </c>
      <c r="O3229" s="1">
        <v>44612</v>
      </c>
      <c r="P3229">
        <v>0.41</v>
      </c>
      <c r="Q3229">
        <v>4</v>
      </c>
      <c r="R3229">
        <v>340</v>
      </c>
      <c r="S3229">
        <v>4</v>
      </c>
      <c r="T3229" t="s">
        <v>30</v>
      </c>
    </row>
    <row r="3230" spans="1:20" x14ac:dyDescent="0.2">
      <c r="A3230" t="s">
        <v>12652</v>
      </c>
      <c r="B3230" t="s">
        <v>12653</v>
      </c>
      <c r="C3230">
        <v>38700689</v>
      </c>
      <c r="D3230" t="s">
        <v>6717</v>
      </c>
      <c r="E3230">
        <v>11372242</v>
      </c>
      <c r="F3230" t="s">
        <v>249</v>
      </c>
      <c r="H3230" t="s">
        <v>219</v>
      </c>
      <c r="I3230">
        <v>29.91639</v>
      </c>
      <c r="J3230">
        <v>-90.111680000000007</v>
      </c>
      <c r="K3230" t="s">
        <v>21</v>
      </c>
      <c r="L3230">
        <v>136</v>
      </c>
      <c r="M3230">
        <v>2</v>
      </c>
      <c r="N3230">
        <v>82</v>
      </c>
      <c r="O3230" s="1">
        <v>44766</v>
      </c>
      <c r="P3230">
        <v>2.2799999999999998</v>
      </c>
      <c r="Q3230">
        <v>40</v>
      </c>
      <c r="R3230">
        <v>39</v>
      </c>
      <c r="S3230">
        <v>30</v>
      </c>
      <c r="T3230" t="s">
        <v>6718</v>
      </c>
    </row>
    <row r="3231" spans="1:20" x14ac:dyDescent="0.2">
      <c r="A3231" t="s">
        <v>12652</v>
      </c>
      <c r="B3231" t="s">
        <v>12653</v>
      </c>
      <c r="C3231">
        <v>38720371</v>
      </c>
      <c r="D3231" t="s">
        <v>6719</v>
      </c>
      <c r="E3231">
        <v>44711020</v>
      </c>
      <c r="F3231" t="s">
        <v>79</v>
      </c>
      <c r="H3231" t="s">
        <v>37</v>
      </c>
      <c r="I3231">
        <v>29.970109999999998</v>
      </c>
      <c r="J3231">
        <v>-90.048950000000005</v>
      </c>
      <c r="K3231" t="s">
        <v>21</v>
      </c>
      <c r="L3231">
        <v>135</v>
      </c>
      <c r="M3231">
        <v>1</v>
      </c>
      <c r="N3231">
        <v>127</v>
      </c>
      <c r="O3231" s="1">
        <v>44809</v>
      </c>
      <c r="P3231">
        <v>3.66</v>
      </c>
      <c r="Q3231">
        <v>1</v>
      </c>
      <c r="R3231">
        <v>205</v>
      </c>
      <c r="S3231">
        <v>56</v>
      </c>
      <c r="T3231" t="s">
        <v>6720</v>
      </c>
    </row>
    <row r="3232" spans="1:20" x14ac:dyDescent="0.2">
      <c r="A3232" t="s">
        <v>12652</v>
      </c>
      <c r="B3232" t="s">
        <v>12653</v>
      </c>
      <c r="C3232">
        <v>38720708</v>
      </c>
      <c r="D3232" t="s">
        <v>6721</v>
      </c>
      <c r="E3232">
        <v>24243501</v>
      </c>
      <c r="F3232" t="s">
        <v>36</v>
      </c>
      <c r="H3232" t="s">
        <v>33</v>
      </c>
      <c r="I3232">
        <v>29.9726</v>
      </c>
      <c r="J3232">
        <v>-90.062060000000002</v>
      </c>
      <c r="K3232" t="s">
        <v>38</v>
      </c>
      <c r="L3232">
        <v>28</v>
      </c>
      <c r="M3232">
        <v>30</v>
      </c>
      <c r="N3232">
        <v>25</v>
      </c>
      <c r="O3232" s="1">
        <v>44784</v>
      </c>
      <c r="P3232">
        <v>0.7</v>
      </c>
      <c r="Q3232">
        <v>1</v>
      </c>
      <c r="R3232">
        <v>139</v>
      </c>
      <c r="S3232">
        <v>2</v>
      </c>
    </row>
    <row r="3233" spans="1:20" x14ac:dyDescent="0.2">
      <c r="A3233" t="s">
        <v>12652</v>
      </c>
      <c r="B3233" t="s">
        <v>12653</v>
      </c>
      <c r="C3233">
        <v>38750135</v>
      </c>
      <c r="D3233" t="s">
        <v>6722</v>
      </c>
      <c r="E3233">
        <v>294333088</v>
      </c>
      <c r="F3233" t="s">
        <v>2224</v>
      </c>
      <c r="H3233" t="s">
        <v>506</v>
      </c>
      <c r="I3233">
        <v>29.963010000000001</v>
      </c>
      <c r="J3233">
        <v>-90.081500000000005</v>
      </c>
      <c r="K3233" t="s">
        <v>38</v>
      </c>
      <c r="L3233">
        <v>57</v>
      </c>
      <c r="M3233">
        <v>1</v>
      </c>
      <c r="N3233">
        <v>89</v>
      </c>
      <c r="O3233" s="1">
        <v>44797</v>
      </c>
      <c r="P3233">
        <v>2.4900000000000002</v>
      </c>
      <c r="Q3233">
        <v>4</v>
      </c>
      <c r="R3233">
        <v>32</v>
      </c>
      <c r="S3233">
        <v>44</v>
      </c>
      <c r="T3233" t="s">
        <v>6681</v>
      </c>
    </row>
    <row r="3234" spans="1:20" x14ac:dyDescent="0.2">
      <c r="A3234" t="s">
        <v>12652</v>
      </c>
      <c r="B3234" t="s">
        <v>12653</v>
      </c>
      <c r="C3234">
        <v>38753753</v>
      </c>
      <c r="D3234" t="s">
        <v>6723</v>
      </c>
      <c r="E3234">
        <v>19181363</v>
      </c>
      <c r="F3234" t="s">
        <v>6724</v>
      </c>
      <c r="H3234" t="s">
        <v>25</v>
      </c>
      <c r="I3234">
        <v>29.961970000000001</v>
      </c>
      <c r="J3234">
        <v>-90.038910000000001</v>
      </c>
      <c r="K3234" t="s">
        <v>21</v>
      </c>
      <c r="L3234">
        <v>65</v>
      </c>
      <c r="M3234">
        <v>2</v>
      </c>
      <c r="N3234">
        <v>87</v>
      </c>
      <c r="O3234" s="1">
        <v>44809</v>
      </c>
      <c r="P3234">
        <v>2.61</v>
      </c>
      <c r="Q3234">
        <v>1</v>
      </c>
      <c r="R3234">
        <v>39</v>
      </c>
      <c r="S3234">
        <v>29</v>
      </c>
      <c r="T3234" t="s">
        <v>6725</v>
      </c>
    </row>
    <row r="3235" spans="1:20" x14ac:dyDescent="0.2">
      <c r="A3235" t="s">
        <v>12652</v>
      </c>
      <c r="B3235" t="s">
        <v>12653</v>
      </c>
      <c r="C3235">
        <v>38755820</v>
      </c>
      <c r="D3235" t="s">
        <v>6726</v>
      </c>
      <c r="E3235">
        <v>44792815</v>
      </c>
      <c r="F3235" t="s">
        <v>6727</v>
      </c>
      <c r="H3235" t="s">
        <v>126</v>
      </c>
      <c r="I3235">
        <v>29.941859999999998</v>
      </c>
      <c r="J3235">
        <v>-90.069479999999999</v>
      </c>
      <c r="K3235" t="s">
        <v>21</v>
      </c>
      <c r="L3235">
        <v>130</v>
      </c>
      <c r="M3235">
        <v>2</v>
      </c>
      <c r="N3235">
        <v>108</v>
      </c>
      <c r="O3235" s="1">
        <v>44810</v>
      </c>
      <c r="P3235">
        <v>3.03</v>
      </c>
      <c r="Q3235">
        <v>2</v>
      </c>
      <c r="R3235">
        <v>298</v>
      </c>
      <c r="S3235">
        <v>50</v>
      </c>
      <c r="T3235" t="s">
        <v>6728</v>
      </c>
    </row>
    <row r="3236" spans="1:20" x14ac:dyDescent="0.2">
      <c r="A3236" t="s">
        <v>12652</v>
      </c>
      <c r="B3236" t="s">
        <v>12653</v>
      </c>
      <c r="C3236">
        <v>38777511</v>
      </c>
      <c r="D3236" t="s">
        <v>6729</v>
      </c>
      <c r="E3236">
        <v>8118306</v>
      </c>
      <c r="F3236" t="s">
        <v>380</v>
      </c>
      <c r="H3236" t="s">
        <v>289</v>
      </c>
      <c r="I3236">
        <v>29.91855</v>
      </c>
      <c r="J3236">
        <v>-90.099050000000005</v>
      </c>
      <c r="K3236" t="s">
        <v>21</v>
      </c>
      <c r="L3236">
        <v>188</v>
      </c>
      <c r="M3236">
        <v>3</v>
      </c>
      <c r="N3236">
        <v>50</v>
      </c>
      <c r="O3236" s="1">
        <v>44809</v>
      </c>
      <c r="P3236">
        <v>1.4</v>
      </c>
      <c r="Q3236">
        <v>20</v>
      </c>
      <c r="R3236">
        <v>236</v>
      </c>
      <c r="S3236">
        <v>23</v>
      </c>
      <c r="T3236" t="s">
        <v>6730</v>
      </c>
    </row>
    <row r="3237" spans="1:20" x14ac:dyDescent="0.2">
      <c r="A3237" t="s">
        <v>12652</v>
      </c>
      <c r="B3237" t="s">
        <v>12653</v>
      </c>
      <c r="C3237">
        <v>38796834</v>
      </c>
      <c r="D3237" t="s">
        <v>6731</v>
      </c>
      <c r="E3237">
        <v>48063197</v>
      </c>
      <c r="F3237" t="s">
        <v>3757</v>
      </c>
      <c r="H3237" t="s">
        <v>37</v>
      </c>
      <c r="I3237">
        <v>29.965</v>
      </c>
      <c r="J3237">
        <v>-90.042029999999997</v>
      </c>
      <c r="K3237" t="s">
        <v>21</v>
      </c>
      <c r="L3237">
        <v>162</v>
      </c>
      <c r="M3237">
        <v>30</v>
      </c>
      <c r="N3237">
        <v>34</v>
      </c>
      <c r="O3237" s="1">
        <v>44655</v>
      </c>
      <c r="P3237">
        <v>0.96</v>
      </c>
      <c r="Q3237">
        <v>34</v>
      </c>
      <c r="R3237">
        <v>365</v>
      </c>
      <c r="S3237">
        <v>1</v>
      </c>
      <c r="T3237" t="s">
        <v>6732</v>
      </c>
    </row>
    <row r="3238" spans="1:20" x14ac:dyDescent="0.2">
      <c r="A3238" t="s">
        <v>12652</v>
      </c>
      <c r="B3238" t="s">
        <v>12653</v>
      </c>
      <c r="C3238">
        <v>38802252</v>
      </c>
      <c r="D3238" t="s">
        <v>6733</v>
      </c>
      <c r="E3238">
        <v>15226489</v>
      </c>
      <c r="F3238" t="s">
        <v>203</v>
      </c>
      <c r="H3238" t="s">
        <v>69</v>
      </c>
      <c r="I3238">
        <v>29.979179999999999</v>
      </c>
      <c r="J3238">
        <v>-90.079149999999998</v>
      </c>
      <c r="K3238" t="s">
        <v>21</v>
      </c>
      <c r="L3238">
        <v>154</v>
      </c>
      <c r="M3238">
        <v>2</v>
      </c>
      <c r="N3238">
        <v>14</v>
      </c>
      <c r="O3238" s="1">
        <v>44702</v>
      </c>
      <c r="P3238">
        <v>0.4</v>
      </c>
      <c r="Q3238">
        <v>3</v>
      </c>
      <c r="R3238">
        <v>357</v>
      </c>
      <c r="S3238">
        <v>8</v>
      </c>
      <c r="T3238" t="s">
        <v>6734</v>
      </c>
    </row>
    <row r="3239" spans="1:20" x14ac:dyDescent="0.2">
      <c r="A3239" t="s">
        <v>12652</v>
      </c>
      <c r="B3239" t="s">
        <v>12653</v>
      </c>
      <c r="C3239">
        <v>38815992</v>
      </c>
      <c r="D3239" t="s">
        <v>6735</v>
      </c>
      <c r="E3239">
        <v>296981172</v>
      </c>
      <c r="F3239" t="s">
        <v>1629</v>
      </c>
      <c r="H3239" t="s">
        <v>126</v>
      </c>
      <c r="I3239">
        <v>29.936360000000001</v>
      </c>
      <c r="J3239">
        <v>-90.07141</v>
      </c>
      <c r="K3239" t="s">
        <v>21</v>
      </c>
      <c r="L3239">
        <v>204</v>
      </c>
      <c r="M3239">
        <v>2</v>
      </c>
      <c r="N3239">
        <v>27</v>
      </c>
      <c r="O3239" s="1">
        <v>44794</v>
      </c>
      <c r="P3239">
        <v>0.75</v>
      </c>
      <c r="Q3239">
        <v>1</v>
      </c>
      <c r="R3239">
        <v>262</v>
      </c>
      <c r="S3239">
        <v>8</v>
      </c>
      <c r="T3239" t="s">
        <v>6736</v>
      </c>
    </row>
    <row r="3240" spans="1:20" x14ac:dyDescent="0.2">
      <c r="A3240" t="s">
        <v>12652</v>
      </c>
      <c r="B3240" t="s">
        <v>12653</v>
      </c>
      <c r="C3240">
        <v>38825032</v>
      </c>
      <c r="D3240" t="s">
        <v>6737</v>
      </c>
      <c r="E3240">
        <v>174781526</v>
      </c>
      <c r="F3240" t="s">
        <v>6738</v>
      </c>
      <c r="H3240" t="s">
        <v>510</v>
      </c>
      <c r="I3240">
        <v>29.949909999999999</v>
      </c>
      <c r="J3240">
        <v>-90.110309999999998</v>
      </c>
      <c r="K3240" t="s">
        <v>21</v>
      </c>
      <c r="L3240">
        <v>171</v>
      </c>
      <c r="M3240">
        <v>3</v>
      </c>
      <c r="N3240">
        <v>111</v>
      </c>
      <c r="O3240" s="1">
        <v>44809</v>
      </c>
      <c r="P3240">
        <v>3.11</v>
      </c>
      <c r="Q3240">
        <v>1</v>
      </c>
      <c r="R3240">
        <v>203</v>
      </c>
      <c r="S3240">
        <v>41</v>
      </c>
      <c r="T3240" t="s">
        <v>6739</v>
      </c>
    </row>
    <row r="3241" spans="1:20" x14ac:dyDescent="0.2">
      <c r="A3241" t="s">
        <v>12652</v>
      </c>
      <c r="B3241" t="s">
        <v>12653</v>
      </c>
      <c r="C3241">
        <v>38849597</v>
      </c>
      <c r="D3241" t="s">
        <v>6740</v>
      </c>
      <c r="E3241">
        <v>136061325</v>
      </c>
      <c r="F3241" t="s">
        <v>2509</v>
      </c>
      <c r="H3241" t="s">
        <v>219</v>
      </c>
      <c r="I3241">
        <v>29.917090000000002</v>
      </c>
      <c r="J3241">
        <v>-90.107259999999997</v>
      </c>
      <c r="K3241" t="s">
        <v>21</v>
      </c>
      <c r="L3241">
        <v>107</v>
      </c>
      <c r="M3241">
        <v>1</v>
      </c>
      <c r="N3241">
        <v>47</v>
      </c>
      <c r="O3241" s="1">
        <v>44698</v>
      </c>
      <c r="P3241">
        <v>1.39</v>
      </c>
      <c r="Q3241">
        <v>2</v>
      </c>
      <c r="R3241">
        <v>80</v>
      </c>
      <c r="S3241">
        <v>22</v>
      </c>
      <c r="T3241" t="s">
        <v>6741</v>
      </c>
    </row>
    <row r="3242" spans="1:20" x14ac:dyDescent="0.2">
      <c r="A3242" t="s">
        <v>12652</v>
      </c>
      <c r="B3242" t="s">
        <v>12653</v>
      </c>
      <c r="C3242">
        <v>38863084</v>
      </c>
      <c r="D3242" t="s">
        <v>6742</v>
      </c>
      <c r="E3242">
        <v>33401837</v>
      </c>
      <c r="F3242" t="s">
        <v>6743</v>
      </c>
      <c r="H3242" t="s">
        <v>33</v>
      </c>
      <c r="I3242">
        <v>29.98423</v>
      </c>
      <c r="J3242">
        <v>-90.065960000000004</v>
      </c>
      <c r="K3242" t="s">
        <v>38</v>
      </c>
      <c r="L3242">
        <v>99</v>
      </c>
      <c r="M3242">
        <v>1</v>
      </c>
      <c r="N3242">
        <v>57</v>
      </c>
      <c r="O3242" s="1">
        <v>44809</v>
      </c>
      <c r="P3242">
        <v>1.6</v>
      </c>
      <c r="Q3242">
        <v>1</v>
      </c>
      <c r="R3242">
        <v>47</v>
      </c>
      <c r="S3242">
        <v>24</v>
      </c>
      <c r="T3242" t="s">
        <v>6744</v>
      </c>
    </row>
    <row r="3243" spans="1:20" x14ac:dyDescent="0.2">
      <c r="A3243" t="s">
        <v>12652</v>
      </c>
      <c r="B3243" t="s">
        <v>12653</v>
      </c>
      <c r="C3243">
        <v>38869029</v>
      </c>
      <c r="D3243" t="s">
        <v>6745</v>
      </c>
      <c r="E3243">
        <v>46564893</v>
      </c>
      <c r="F3243" t="s">
        <v>209</v>
      </c>
      <c r="H3243" t="s">
        <v>20</v>
      </c>
      <c r="I3243">
        <v>29.953050000000001</v>
      </c>
      <c r="J3243">
        <v>-90.126729999999995</v>
      </c>
      <c r="K3243" t="s">
        <v>21</v>
      </c>
      <c r="L3243">
        <v>525</v>
      </c>
      <c r="M3243">
        <v>3</v>
      </c>
      <c r="N3243">
        <v>48</v>
      </c>
      <c r="O3243" s="1">
        <v>44746</v>
      </c>
      <c r="P3243">
        <v>1.36</v>
      </c>
      <c r="Q3243">
        <v>3</v>
      </c>
      <c r="R3243">
        <v>147</v>
      </c>
      <c r="S3243">
        <v>19</v>
      </c>
      <c r="T3243" t="s">
        <v>6746</v>
      </c>
    </row>
    <row r="3244" spans="1:20" x14ac:dyDescent="0.2">
      <c r="A3244" t="s">
        <v>12652</v>
      </c>
      <c r="B3244" t="s">
        <v>12653</v>
      </c>
      <c r="C3244">
        <v>38874080</v>
      </c>
      <c r="D3244" t="s">
        <v>6747</v>
      </c>
      <c r="E3244">
        <v>136078683</v>
      </c>
      <c r="F3244" t="s">
        <v>6748</v>
      </c>
      <c r="H3244" t="s">
        <v>33</v>
      </c>
      <c r="I3244">
        <v>29.9726</v>
      </c>
      <c r="J3244">
        <v>-90.061229999999995</v>
      </c>
      <c r="K3244" t="s">
        <v>21</v>
      </c>
      <c r="L3244">
        <v>249</v>
      </c>
      <c r="M3244">
        <v>2</v>
      </c>
      <c r="N3244">
        <v>104</v>
      </c>
      <c r="O3244" s="1">
        <v>44809</v>
      </c>
      <c r="P3244">
        <v>2.99</v>
      </c>
      <c r="Q3244">
        <v>1</v>
      </c>
      <c r="R3244">
        <v>139</v>
      </c>
      <c r="S3244">
        <v>42</v>
      </c>
      <c r="T3244" t="s">
        <v>6749</v>
      </c>
    </row>
    <row r="3245" spans="1:20" x14ac:dyDescent="0.2">
      <c r="A3245" t="s">
        <v>12652</v>
      </c>
      <c r="B3245" t="s">
        <v>12653</v>
      </c>
      <c r="C3245">
        <v>38875540</v>
      </c>
      <c r="D3245" t="s">
        <v>6750</v>
      </c>
      <c r="E3245">
        <v>202019095</v>
      </c>
      <c r="F3245" t="s">
        <v>494</v>
      </c>
      <c r="H3245" t="s">
        <v>126</v>
      </c>
      <c r="I3245">
        <v>29.931840000000001</v>
      </c>
      <c r="J3245">
        <v>-90.077110000000005</v>
      </c>
      <c r="K3245" t="s">
        <v>21</v>
      </c>
      <c r="L3245">
        <v>1065</v>
      </c>
      <c r="M3245">
        <v>3</v>
      </c>
      <c r="N3245">
        <v>6</v>
      </c>
      <c r="O3245" s="1">
        <v>44423</v>
      </c>
      <c r="P3245">
        <v>0.24</v>
      </c>
      <c r="Q3245">
        <v>1</v>
      </c>
      <c r="R3245">
        <v>0</v>
      </c>
      <c r="S3245">
        <v>0</v>
      </c>
      <c r="T3245" t="s">
        <v>6751</v>
      </c>
    </row>
    <row r="3246" spans="1:20" x14ac:dyDescent="0.2">
      <c r="A3246" t="s">
        <v>12652</v>
      </c>
      <c r="B3246" t="s">
        <v>12653</v>
      </c>
      <c r="C3246">
        <v>38896486</v>
      </c>
      <c r="D3246" t="s">
        <v>6752</v>
      </c>
      <c r="E3246">
        <v>5309608</v>
      </c>
      <c r="F3246" t="s">
        <v>917</v>
      </c>
      <c r="H3246" t="s">
        <v>51</v>
      </c>
      <c r="I3246">
        <v>29.973520000000001</v>
      </c>
      <c r="J3246">
        <v>-90.094750000000005</v>
      </c>
      <c r="K3246" t="s">
        <v>21</v>
      </c>
      <c r="L3246">
        <v>71</v>
      </c>
      <c r="M3246">
        <v>5</v>
      </c>
      <c r="N3246">
        <v>34</v>
      </c>
      <c r="O3246" s="1">
        <v>44797</v>
      </c>
      <c r="P3246">
        <v>0.96</v>
      </c>
      <c r="Q3246">
        <v>2</v>
      </c>
      <c r="R3246">
        <v>34</v>
      </c>
      <c r="S3246">
        <v>17</v>
      </c>
      <c r="T3246" t="s">
        <v>3842</v>
      </c>
    </row>
    <row r="3247" spans="1:20" x14ac:dyDescent="0.2">
      <c r="A3247" t="s">
        <v>12652</v>
      </c>
      <c r="B3247" t="s">
        <v>12653</v>
      </c>
      <c r="C3247">
        <v>38897306</v>
      </c>
      <c r="D3247" t="s">
        <v>6753</v>
      </c>
      <c r="E3247">
        <v>218602737</v>
      </c>
      <c r="F3247" t="s">
        <v>5202</v>
      </c>
      <c r="H3247" t="s">
        <v>506</v>
      </c>
      <c r="I3247">
        <v>29.957429999999999</v>
      </c>
      <c r="J3247">
        <v>-90.086380000000005</v>
      </c>
      <c r="K3247" t="s">
        <v>21</v>
      </c>
      <c r="L3247">
        <v>141</v>
      </c>
      <c r="M3247">
        <v>2</v>
      </c>
      <c r="N3247">
        <v>37</v>
      </c>
      <c r="O3247" s="1">
        <v>44772</v>
      </c>
      <c r="P3247">
        <v>1.05</v>
      </c>
      <c r="Q3247">
        <v>77</v>
      </c>
      <c r="R3247">
        <v>281</v>
      </c>
      <c r="S3247">
        <v>5</v>
      </c>
      <c r="T3247" t="s">
        <v>6754</v>
      </c>
    </row>
    <row r="3248" spans="1:20" x14ac:dyDescent="0.2">
      <c r="A3248" t="s">
        <v>12652</v>
      </c>
      <c r="B3248" t="s">
        <v>12653</v>
      </c>
      <c r="C3248">
        <v>38903687</v>
      </c>
      <c r="D3248" t="s">
        <v>6755</v>
      </c>
      <c r="E3248">
        <v>54074198</v>
      </c>
      <c r="F3248" t="s">
        <v>2099</v>
      </c>
      <c r="H3248" t="s">
        <v>126</v>
      </c>
      <c r="I3248">
        <v>29.937919999999998</v>
      </c>
      <c r="J3248">
        <v>-90.069890000000001</v>
      </c>
      <c r="K3248" t="s">
        <v>21</v>
      </c>
      <c r="L3248">
        <v>200</v>
      </c>
      <c r="M3248">
        <v>30</v>
      </c>
      <c r="N3248">
        <v>0</v>
      </c>
      <c r="Q3248">
        <v>3</v>
      </c>
      <c r="R3248">
        <v>365</v>
      </c>
      <c r="S3248">
        <v>0</v>
      </c>
      <c r="T3248" t="s">
        <v>2100</v>
      </c>
    </row>
    <row r="3249" spans="1:20" x14ac:dyDescent="0.2">
      <c r="A3249" t="s">
        <v>12652</v>
      </c>
      <c r="B3249" t="s">
        <v>12653</v>
      </c>
      <c r="C3249">
        <v>38910034</v>
      </c>
      <c r="D3249" t="s">
        <v>6756</v>
      </c>
      <c r="E3249">
        <v>12680956</v>
      </c>
      <c r="F3249" t="s">
        <v>2411</v>
      </c>
      <c r="H3249" t="s">
        <v>204</v>
      </c>
      <c r="I3249">
        <v>29.945989999999998</v>
      </c>
      <c r="J3249">
        <v>-90.070880000000002</v>
      </c>
      <c r="K3249" t="s">
        <v>21</v>
      </c>
      <c r="L3249">
        <v>651</v>
      </c>
      <c r="M3249">
        <v>3</v>
      </c>
      <c r="N3249">
        <v>59</v>
      </c>
      <c r="O3249" s="1">
        <v>44801</v>
      </c>
      <c r="P3249">
        <v>1.67</v>
      </c>
      <c r="Q3249">
        <v>1</v>
      </c>
      <c r="R3249">
        <v>251</v>
      </c>
      <c r="S3249">
        <v>27</v>
      </c>
      <c r="T3249" t="s">
        <v>6757</v>
      </c>
    </row>
    <row r="3250" spans="1:20" x14ac:dyDescent="0.2">
      <c r="A3250" t="s">
        <v>12652</v>
      </c>
      <c r="B3250" t="s">
        <v>12653</v>
      </c>
      <c r="C3250">
        <v>38922774</v>
      </c>
      <c r="D3250" t="s">
        <v>6758</v>
      </c>
      <c r="E3250">
        <v>126551</v>
      </c>
      <c r="F3250" t="s">
        <v>1263</v>
      </c>
      <c r="H3250" t="s">
        <v>42</v>
      </c>
      <c r="I3250">
        <v>29.96274</v>
      </c>
      <c r="J3250">
        <v>-90.057360000000003</v>
      </c>
      <c r="K3250" t="s">
        <v>38</v>
      </c>
      <c r="L3250">
        <v>16</v>
      </c>
      <c r="M3250">
        <v>1</v>
      </c>
      <c r="N3250">
        <v>1</v>
      </c>
      <c r="O3250" s="1">
        <v>43826</v>
      </c>
      <c r="P3250">
        <v>0.03</v>
      </c>
      <c r="Q3250">
        <v>1</v>
      </c>
      <c r="R3250">
        <v>0</v>
      </c>
      <c r="S3250">
        <v>0</v>
      </c>
      <c r="T3250" t="s">
        <v>30</v>
      </c>
    </row>
    <row r="3251" spans="1:20" x14ac:dyDescent="0.2">
      <c r="A3251" t="s">
        <v>12652</v>
      </c>
      <c r="B3251" t="s">
        <v>12653</v>
      </c>
      <c r="C3251">
        <v>38955833</v>
      </c>
      <c r="D3251" t="s">
        <v>6759</v>
      </c>
      <c r="E3251">
        <v>393425768</v>
      </c>
      <c r="F3251" t="s">
        <v>1048</v>
      </c>
      <c r="H3251" t="s">
        <v>51</v>
      </c>
      <c r="I3251">
        <v>29.965820000000001</v>
      </c>
      <c r="J3251">
        <v>-90.100610000000003</v>
      </c>
      <c r="K3251" t="s">
        <v>21</v>
      </c>
      <c r="L3251">
        <v>183</v>
      </c>
      <c r="M3251">
        <v>1</v>
      </c>
      <c r="N3251">
        <v>119</v>
      </c>
      <c r="O3251" s="1">
        <v>44808</v>
      </c>
      <c r="P3251">
        <v>3.36</v>
      </c>
      <c r="Q3251">
        <v>52</v>
      </c>
      <c r="R3251">
        <v>133</v>
      </c>
      <c r="S3251">
        <v>37</v>
      </c>
      <c r="T3251" t="s">
        <v>6760</v>
      </c>
    </row>
    <row r="3252" spans="1:20" x14ac:dyDescent="0.2">
      <c r="A3252" t="s">
        <v>12652</v>
      </c>
      <c r="B3252" t="s">
        <v>12653</v>
      </c>
      <c r="C3252">
        <v>38957856</v>
      </c>
      <c r="D3252" t="s">
        <v>6761</v>
      </c>
      <c r="E3252">
        <v>297253720</v>
      </c>
      <c r="F3252" t="s">
        <v>6762</v>
      </c>
      <c r="H3252" t="s">
        <v>239</v>
      </c>
      <c r="I3252">
        <v>29.920500000000001</v>
      </c>
      <c r="J3252">
        <v>-90.107810999999998</v>
      </c>
      <c r="K3252" t="s">
        <v>21</v>
      </c>
      <c r="L3252">
        <v>132</v>
      </c>
      <c r="M3252">
        <v>1</v>
      </c>
      <c r="N3252">
        <v>115</v>
      </c>
      <c r="O3252" s="1">
        <v>44725</v>
      </c>
      <c r="P3252">
        <v>3.22</v>
      </c>
      <c r="Q3252">
        <v>2</v>
      </c>
      <c r="R3252">
        <v>178</v>
      </c>
      <c r="S3252">
        <v>43</v>
      </c>
      <c r="T3252" t="s">
        <v>6763</v>
      </c>
    </row>
    <row r="3253" spans="1:20" x14ac:dyDescent="0.2">
      <c r="A3253" t="s">
        <v>12652</v>
      </c>
      <c r="B3253" t="s">
        <v>12653</v>
      </c>
      <c r="C3253">
        <v>38961188</v>
      </c>
      <c r="D3253" t="s">
        <v>6764</v>
      </c>
      <c r="E3253">
        <v>5826833</v>
      </c>
      <c r="F3253" t="s">
        <v>6765</v>
      </c>
      <c r="H3253" t="s">
        <v>60</v>
      </c>
      <c r="I3253">
        <v>29.96818</v>
      </c>
      <c r="J3253">
        <v>-90.077740000000006</v>
      </c>
      <c r="K3253" t="s">
        <v>21</v>
      </c>
      <c r="L3253">
        <v>81</v>
      </c>
      <c r="M3253">
        <v>60</v>
      </c>
      <c r="N3253">
        <v>0</v>
      </c>
      <c r="Q3253">
        <v>1</v>
      </c>
      <c r="R3253">
        <v>0</v>
      </c>
      <c r="S3253">
        <v>0</v>
      </c>
    </row>
    <row r="3254" spans="1:20" x14ac:dyDescent="0.2">
      <c r="A3254" t="s">
        <v>12652</v>
      </c>
      <c r="B3254" t="s">
        <v>12653</v>
      </c>
      <c r="C3254">
        <v>38974321</v>
      </c>
      <c r="D3254" t="s">
        <v>6766</v>
      </c>
      <c r="E3254">
        <v>259267229</v>
      </c>
      <c r="F3254" t="s">
        <v>4722</v>
      </c>
      <c r="H3254" t="s">
        <v>33</v>
      </c>
      <c r="I3254">
        <v>29.974769999999999</v>
      </c>
      <c r="J3254">
        <v>-90.06259</v>
      </c>
      <c r="K3254" t="s">
        <v>21</v>
      </c>
      <c r="L3254">
        <v>221</v>
      </c>
      <c r="M3254">
        <v>2</v>
      </c>
      <c r="N3254">
        <v>22</v>
      </c>
      <c r="O3254" s="1">
        <v>44809</v>
      </c>
      <c r="P3254">
        <v>0.62</v>
      </c>
      <c r="Q3254">
        <v>1</v>
      </c>
      <c r="R3254">
        <v>54</v>
      </c>
      <c r="S3254">
        <v>13</v>
      </c>
      <c r="T3254" t="s">
        <v>6767</v>
      </c>
    </row>
    <row r="3255" spans="1:20" x14ac:dyDescent="0.2">
      <c r="A3255" t="s">
        <v>12652</v>
      </c>
      <c r="B3255" t="s">
        <v>12653</v>
      </c>
      <c r="C3255">
        <v>38977370</v>
      </c>
      <c r="D3255" t="s">
        <v>6768</v>
      </c>
      <c r="E3255">
        <v>11107708</v>
      </c>
      <c r="F3255" t="s">
        <v>6060</v>
      </c>
      <c r="H3255" t="s">
        <v>126</v>
      </c>
      <c r="I3255">
        <v>29.926410000000001</v>
      </c>
      <c r="J3255">
        <v>-90.074579999999997</v>
      </c>
      <c r="K3255" t="s">
        <v>21</v>
      </c>
      <c r="L3255">
        <v>161</v>
      </c>
      <c r="M3255">
        <v>2</v>
      </c>
      <c r="N3255">
        <v>40</v>
      </c>
      <c r="O3255" s="1">
        <v>44740</v>
      </c>
      <c r="P3255">
        <v>1.1299999999999999</v>
      </c>
      <c r="Q3255">
        <v>4</v>
      </c>
      <c r="R3255">
        <v>87</v>
      </c>
      <c r="S3255">
        <v>6</v>
      </c>
      <c r="T3255" t="s">
        <v>6061</v>
      </c>
    </row>
    <row r="3256" spans="1:20" x14ac:dyDescent="0.2">
      <c r="A3256" t="s">
        <v>12652</v>
      </c>
      <c r="B3256" t="s">
        <v>12653</v>
      </c>
      <c r="C3256">
        <v>38979051</v>
      </c>
      <c r="D3256" t="s">
        <v>6769</v>
      </c>
      <c r="E3256">
        <v>11107708</v>
      </c>
      <c r="F3256" t="s">
        <v>6060</v>
      </c>
      <c r="H3256" t="s">
        <v>98</v>
      </c>
      <c r="I3256">
        <v>29.928229999999999</v>
      </c>
      <c r="J3256">
        <v>-90.073220000000006</v>
      </c>
      <c r="K3256" t="s">
        <v>21</v>
      </c>
      <c r="L3256">
        <v>161</v>
      </c>
      <c r="M3256">
        <v>2</v>
      </c>
      <c r="N3256">
        <v>22</v>
      </c>
      <c r="O3256" s="1">
        <v>44638</v>
      </c>
      <c r="P3256">
        <v>0.66</v>
      </c>
      <c r="Q3256">
        <v>4</v>
      </c>
      <c r="R3256">
        <v>87</v>
      </c>
      <c r="S3256">
        <v>5</v>
      </c>
      <c r="T3256" t="s">
        <v>6061</v>
      </c>
    </row>
    <row r="3257" spans="1:20" x14ac:dyDescent="0.2">
      <c r="A3257" t="s">
        <v>12652</v>
      </c>
      <c r="B3257" t="s">
        <v>12653</v>
      </c>
      <c r="C3257">
        <v>39000087</v>
      </c>
      <c r="D3257" t="s">
        <v>6770</v>
      </c>
      <c r="E3257">
        <v>126810199</v>
      </c>
      <c r="F3257" t="s">
        <v>6771</v>
      </c>
      <c r="H3257" t="s">
        <v>204</v>
      </c>
      <c r="I3257">
        <v>29.953469999999999</v>
      </c>
      <c r="J3257">
        <v>-90.072829999999996</v>
      </c>
      <c r="K3257" t="s">
        <v>21</v>
      </c>
      <c r="L3257">
        <v>108</v>
      </c>
      <c r="M3257">
        <v>30</v>
      </c>
      <c r="N3257">
        <v>1</v>
      </c>
      <c r="O3257" s="1">
        <v>43766</v>
      </c>
      <c r="P3257">
        <v>0.03</v>
      </c>
      <c r="Q3257">
        <v>1</v>
      </c>
      <c r="R3257">
        <v>0</v>
      </c>
      <c r="S3257">
        <v>0</v>
      </c>
    </row>
    <row r="3258" spans="1:20" x14ac:dyDescent="0.2">
      <c r="A3258" t="s">
        <v>12652</v>
      </c>
      <c r="B3258" t="s">
        <v>12653</v>
      </c>
      <c r="C3258">
        <v>39003644</v>
      </c>
      <c r="D3258" t="s">
        <v>6772</v>
      </c>
      <c r="E3258">
        <v>298769780</v>
      </c>
      <c r="F3258" t="s">
        <v>6773</v>
      </c>
      <c r="H3258" t="s">
        <v>95</v>
      </c>
      <c r="I3258">
        <v>29.960439999999998</v>
      </c>
      <c r="J3258">
        <v>-90.063249999999996</v>
      </c>
      <c r="K3258" t="s">
        <v>21</v>
      </c>
      <c r="L3258">
        <v>93</v>
      </c>
      <c r="M3258">
        <v>3</v>
      </c>
      <c r="N3258">
        <v>114</v>
      </c>
      <c r="O3258" s="1">
        <v>44803</v>
      </c>
      <c r="P3258">
        <v>3.75</v>
      </c>
      <c r="Q3258">
        <v>13</v>
      </c>
      <c r="R3258">
        <v>364</v>
      </c>
      <c r="S3258">
        <v>27</v>
      </c>
      <c r="T3258" t="s">
        <v>30</v>
      </c>
    </row>
    <row r="3259" spans="1:20" x14ac:dyDescent="0.2">
      <c r="A3259" t="s">
        <v>12652</v>
      </c>
      <c r="B3259" t="s">
        <v>12653</v>
      </c>
      <c r="C3259">
        <v>39005322</v>
      </c>
      <c r="D3259" t="s">
        <v>6774</v>
      </c>
      <c r="E3259">
        <v>298769780</v>
      </c>
      <c r="F3259" t="s">
        <v>6773</v>
      </c>
      <c r="H3259" t="s">
        <v>95</v>
      </c>
      <c r="I3259">
        <v>29.958760000000002</v>
      </c>
      <c r="J3259">
        <v>-90.062299999999993</v>
      </c>
      <c r="K3259" t="s">
        <v>21</v>
      </c>
      <c r="L3259">
        <v>199</v>
      </c>
      <c r="M3259">
        <v>3</v>
      </c>
      <c r="N3259">
        <v>110</v>
      </c>
      <c r="O3259" s="1">
        <v>44805</v>
      </c>
      <c r="P3259">
        <v>3.26</v>
      </c>
      <c r="Q3259">
        <v>13</v>
      </c>
      <c r="R3259">
        <v>324</v>
      </c>
      <c r="S3259">
        <v>40</v>
      </c>
      <c r="T3259" t="s">
        <v>30</v>
      </c>
    </row>
    <row r="3260" spans="1:20" x14ac:dyDescent="0.2">
      <c r="A3260" t="s">
        <v>12652</v>
      </c>
      <c r="B3260" t="s">
        <v>12653</v>
      </c>
      <c r="C3260">
        <v>39005611</v>
      </c>
      <c r="D3260" t="s">
        <v>6775</v>
      </c>
      <c r="E3260">
        <v>298769780</v>
      </c>
      <c r="F3260" t="s">
        <v>6773</v>
      </c>
      <c r="H3260" t="s">
        <v>95</v>
      </c>
      <c r="I3260">
        <v>29.959299999999999</v>
      </c>
      <c r="J3260">
        <v>-90.063190000000006</v>
      </c>
      <c r="K3260" t="s">
        <v>21</v>
      </c>
      <c r="L3260">
        <v>92</v>
      </c>
      <c r="M3260">
        <v>3</v>
      </c>
      <c r="N3260">
        <v>77</v>
      </c>
      <c r="O3260" s="1">
        <v>44804</v>
      </c>
      <c r="P3260">
        <v>2.87</v>
      </c>
      <c r="Q3260">
        <v>13</v>
      </c>
      <c r="R3260">
        <v>356</v>
      </c>
      <c r="S3260">
        <v>29</v>
      </c>
      <c r="T3260" t="s">
        <v>30</v>
      </c>
    </row>
    <row r="3261" spans="1:20" x14ac:dyDescent="0.2">
      <c r="A3261" t="s">
        <v>12652</v>
      </c>
      <c r="B3261" t="s">
        <v>12653</v>
      </c>
      <c r="C3261">
        <v>39006506</v>
      </c>
      <c r="D3261" t="s">
        <v>6776</v>
      </c>
      <c r="E3261">
        <v>298769780</v>
      </c>
      <c r="F3261" t="s">
        <v>6773</v>
      </c>
      <c r="H3261" t="s">
        <v>95</v>
      </c>
      <c r="I3261">
        <v>29.959489999999999</v>
      </c>
      <c r="J3261">
        <v>-90.062889999999996</v>
      </c>
      <c r="K3261" t="s">
        <v>21</v>
      </c>
      <c r="L3261">
        <v>107</v>
      </c>
      <c r="M3261">
        <v>3</v>
      </c>
      <c r="N3261">
        <v>36</v>
      </c>
      <c r="O3261" s="1">
        <v>44798</v>
      </c>
      <c r="P3261">
        <v>1.07</v>
      </c>
      <c r="Q3261">
        <v>13</v>
      </c>
      <c r="R3261">
        <v>354</v>
      </c>
      <c r="S3261">
        <v>18</v>
      </c>
      <c r="T3261" t="s">
        <v>30</v>
      </c>
    </row>
    <row r="3262" spans="1:20" x14ac:dyDescent="0.2">
      <c r="A3262" t="s">
        <v>12652</v>
      </c>
      <c r="B3262" t="s">
        <v>12653</v>
      </c>
      <c r="C3262">
        <v>39007262</v>
      </c>
      <c r="D3262" t="s">
        <v>6777</v>
      </c>
      <c r="E3262">
        <v>298769780</v>
      </c>
      <c r="F3262" t="s">
        <v>6773</v>
      </c>
      <c r="H3262" t="s">
        <v>95</v>
      </c>
      <c r="I3262">
        <v>29.960349999999998</v>
      </c>
      <c r="J3262">
        <v>-90.061250000000001</v>
      </c>
      <c r="K3262" t="s">
        <v>21</v>
      </c>
      <c r="L3262">
        <v>164</v>
      </c>
      <c r="M3262">
        <v>3</v>
      </c>
      <c r="N3262">
        <v>136</v>
      </c>
      <c r="O3262" s="1">
        <v>44806</v>
      </c>
      <c r="P3262">
        <v>4.26</v>
      </c>
      <c r="Q3262">
        <v>13</v>
      </c>
      <c r="R3262">
        <v>342</v>
      </c>
      <c r="S3262">
        <v>51</v>
      </c>
      <c r="T3262" t="s">
        <v>30</v>
      </c>
    </row>
    <row r="3263" spans="1:20" x14ac:dyDescent="0.2">
      <c r="A3263" t="s">
        <v>12652</v>
      </c>
      <c r="B3263" t="s">
        <v>12653</v>
      </c>
      <c r="C3263">
        <v>39007847</v>
      </c>
      <c r="D3263" t="s">
        <v>6778</v>
      </c>
      <c r="E3263">
        <v>256300540</v>
      </c>
      <c r="F3263" t="s">
        <v>641</v>
      </c>
      <c r="H3263" t="s">
        <v>69</v>
      </c>
      <c r="I3263">
        <v>29.9864</v>
      </c>
      <c r="J3263">
        <v>-90.070279999999997</v>
      </c>
      <c r="K3263" t="s">
        <v>21</v>
      </c>
      <c r="L3263">
        <v>186</v>
      </c>
      <c r="M3263">
        <v>1</v>
      </c>
      <c r="N3263">
        <v>21</v>
      </c>
      <c r="O3263" s="1">
        <v>44738</v>
      </c>
      <c r="P3263">
        <v>0.59</v>
      </c>
      <c r="Q3263">
        <v>1</v>
      </c>
      <c r="R3263">
        <v>68</v>
      </c>
      <c r="S3263">
        <v>8</v>
      </c>
      <c r="T3263" t="s">
        <v>6779</v>
      </c>
    </row>
    <row r="3264" spans="1:20" x14ac:dyDescent="0.2">
      <c r="A3264" t="s">
        <v>12652</v>
      </c>
      <c r="B3264" t="s">
        <v>12653</v>
      </c>
      <c r="C3264">
        <v>39019288</v>
      </c>
      <c r="D3264" t="s">
        <v>6780</v>
      </c>
      <c r="E3264">
        <v>73827214</v>
      </c>
      <c r="F3264" t="s">
        <v>1380</v>
      </c>
      <c r="H3264" t="s">
        <v>42</v>
      </c>
      <c r="I3264">
        <v>29.967199999999998</v>
      </c>
      <c r="J3264">
        <v>-90.057180000000002</v>
      </c>
      <c r="K3264" t="s">
        <v>38</v>
      </c>
      <c r="L3264">
        <v>148</v>
      </c>
      <c r="M3264">
        <v>2</v>
      </c>
      <c r="N3264">
        <v>20</v>
      </c>
      <c r="O3264" s="1">
        <v>44698</v>
      </c>
      <c r="P3264">
        <v>0.57999999999999996</v>
      </c>
      <c r="Q3264">
        <v>5</v>
      </c>
      <c r="R3264">
        <v>85</v>
      </c>
      <c r="S3264">
        <v>12</v>
      </c>
      <c r="T3264" t="s">
        <v>30</v>
      </c>
    </row>
    <row r="3265" spans="1:20" x14ac:dyDescent="0.2">
      <c r="A3265" t="s">
        <v>12652</v>
      </c>
      <c r="B3265" t="s">
        <v>12653</v>
      </c>
      <c r="C3265">
        <v>39021087</v>
      </c>
      <c r="D3265" t="s">
        <v>6781</v>
      </c>
      <c r="E3265">
        <v>180731198</v>
      </c>
      <c r="F3265" t="s">
        <v>1033</v>
      </c>
      <c r="H3265" t="s">
        <v>45</v>
      </c>
      <c r="I3265">
        <v>29.940619999999999</v>
      </c>
      <c r="J3265">
        <v>-90.071489999999997</v>
      </c>
      <c r="K3265" t="s">
        <v>21</v>
      </c>
      <c r="L3265">
        <v>170</v>
      </c>
      <c r="M3265">
        <v>3</v>
      </c>
      <c r="N3265">
        <v>84</v>
      </c>
      <c r="O3265" s="1">
        <v>44781</v>
      </c>
      <c r="P3265">
        <v>2.4</v>
      </c>
      <c r="Q3265">
        <v>5</v>
      </c>
      <c r="R3265">
        <v>132</v>
      </c>
      <c r="S3265">
        <v>32</v>
      </c>
      <c r="T3265" t="s">
        <v>6782</v>
      </c>
    </row>
    <row r="3266" spans="1:20" x14ac:dyDescent="0.2">
      <c r="A3266" t="s">
        <v>12652</v>
      </c>
      <c r="B3266" t="s">
        <v>12653</v>
      </c>
      <c r="C3266">
        <v>39047942</v>
      </c>
      <c r="D3266" t="s">
        <v>6783</v>
      </c>
      <c r="E3266">
        <v>51825422</v>
      </c>
      <c r="F3266" t="s">
        <v>3641</v>
      </c>
      <c r="H3266" t="s">
        <v>60</v>
      </c>
      <c r="I3266">
        <v>29.971540000000001</v>
      </c>
      <c r="J3266">
        <v>-90.071969999999993</v>
      </c>
      <c r="K3266" t="s">
        <v>21</v>
      </c>
      <c r="L3266">
        <v>139</v>
      </c>
      <c r="M3266">
        <v>2</v>
      </c>
      <c r="N3266">
        <v>56</v>
      </c>
      <c r="O3266" s="1">
        <v>44746</v>
      </c>
      <c r="P3266">
        <v>1.58</v>
      </c>
      <c r="Q3266">
        <v>3</v>
      </c>
      <c r="R3266">
        <v>326</v>
      </c>
      <c r="S3266">
        <v>29</v>
      </c>
      <c r="T3266" t="s">
        <v>4913</v>
      </c>
    </row>
    <row r="3267" spans="1:20" x14ac:dyDescent="0.2">
      <c r="A3267" t="s">
        <v>12652</v>
      </c>
      <c r="B3267" t="s">
        <v>12653</v>
      </c>
      <c r="C3267">
        <v>39049949</v>
      </c>
      <c r="D3267" t="s">
        <v>6784</v>
      </c>
      <c r="E3267">
        <v>299285903</v>
      </c>
      <c r="F3267" t="s">
        <v>1794</v>
      </c>
      <c r="H3267" t="s">
        <v>51</v>
      </c>
      <c r="I3267">
        <v>29.970179999999999</v>
      </c>
      <c r="J3267">
        <v>-90.094170000000005</v>
      </c>
      <c r="K3267" t="s">
        <v>21</v>
      </c>
      <c r="L3267">
        <v>265</v>
      </c>
      <c r="M3267">
        <v>3</v>
      </c>
      <c r="N3267">
        <v>93</v>
      </c>
      <c r="O3267" s="1">
        <v>44802</v>
      </c>
      <c r="P3267">
        <v>2.63</v>
      </c>
      <c r="Q3267">
        <v>3</v>
      </c>
      <c r="R3267">
        <v>136</v>
      </c>
      <c r="S3267">
        <v>33</v>
      </c>
      <c r="T3267" t="s">
        <v>6785</v>
      </c>
    </row>
    <row r="3268" spans="1:20" x14ac:dyDescent="0.2">
      <c r="A3268" t="s">
        <v>12652</v>
      </c>
      <c r="B3268" t="s">
        <v>12653</v>
      </c>
      <c r="C3268">
        <v>39052530</v>
      </c>
      <c r="D3268" t="s">
        <v>6786</v>
      </c>
      <c r="E3268">
        <v>393425768</v>
      </c>
      <c r="F3268" t="s">
        <v>1048</v>
      </c>
      <c r="H3268" t="s">
        <v>51</v>
      </c>
      <c r="I3268">
        <v>29.967279999999999</v>
      </c>
      <c r="J3268">
        <v>-90.100740000000002</v>
      </c>
      <c r="K3268" t="s">
        <v>21</v>
      </c>
      <c r="L3268">
        <v>183</v>
      </c>
      <c r="M3268">
        <v>1</v>
      </c>
      <c r="N3268">
        <v>108</v>
      </c>
      <c r="O3268" s="1">
        <v>44811</v>
      </c>
      <c r="P3268">
        <v>3.05</v>
      </c>
      <c r="Q3268">
        <v>52</v>
      </c>
      <c r="R3268">
        <v>126</v>
      </c>
      <c r="S3268">
        <v>38</v>
      </c>
      <c r="T3268" t="s">
        <v>6787</v>
      </c>
    </row>
    <row r="3269" spans="1:20" x14ac:dyDescent="0.2">
      <c r="A3269" t="s">
        <v>12652</v>
      </c>
      <c r="B3269" t="s">
        <v>12653</v>
      </c>
      <c r="C3269">
        <v>39053797</v>
      </c>
      <c r="D3269" t="s">
        <v>6788</v>
      </c>
      <c r="E3269">
        <v>1511754</v>
      </c>
      <c r="F3269" t="s">
        <v>6789</v>
      </c>
      <c r="H3269" t="s">
        <v>506</v>
      </c>
      <c r="I3269">
        <v>29.961819999999999</v>
      </c>
      <c r="J3269">
        <v>-90.087419999999995</v>
      </c>
      <c r="K3269" t="s">
        <v>21</v>
      </c>
      <c r="L3269">
        <v>203</v>
      </c>
      <c r="M3269">
        <v>2</v>
      </c>
      <c r="N3269">
        <v>36</v>
      </c>
      <c r="O3269" s="1">
        <v>44768</v>
      </c>
      <c r="P3269">
        <v>1.02</v>
      </c>
      <c r="Q3269">
        <v>1</v>
      </c>
      <c r="R3269">
        <v>65</v>
      </c>
      <c r="S3269">
        <v>21</v>
      </c>
      <c r="T3269" t="s">
        <v>6790</v>
      </c>
    </row>
    <row r="3270" spans="1:20" x14ac:dyDescent="0.2">
      <c r="A3270" t="s">
        <v>12652</v>
      </c>
      <c r="B3270" t="s">
        <v>12653</v>
      </c>
      <c r="C3270">
        <v>39056786</v>
      </c>
      <c r="D3270" t="s">
        <v>6791</v>
      </c>
      <c r="E3270">
        <v>70813384</v>
      </c>
      <c r="F3270" t="s">
        <v>2920</v>
      </c>
      <c r="H3270" t="s">
        <v>45</v>
      </c>
      <c r="I3270">
        <v>29.939039999999999</v>
      </c>
      <c r="J3270">
        <v>-90.078649999999996</v>
      </c>
      <c r="K3270" t="s">
        <v>21</v>
      </c>
      <c r="L3270">
        <v>614</v>
      </c>
      <c r="M3270">
        <v>30</v>
      </c>
      <c r="N3270">
        <v>14</v>
      </c>
      <c r="O3270" s="1">
        <v>43898</v>
      </c>
      <c r="P3270">
        <v>0.4</v>
      </c>
      <c r="Q3270">
        <v>6</v>
      </c>
      <c r="R3270">
        <v>0</v>
      </c>
      <c r="S3270">
        <v>0</v>
      </c>
      <c r="T3270" t="s">
        <v>6792</v>
      </c>
    </row>
    <row r="3271" spans="1:20" x14ac:dyDescent="0.2">
      <c r="A3271" t="s">
        <v>12652</v>
      </c>
      <c r="B3271" t="s">
        <v>12653</v>
      </c>
      <c r="C3271">
        <v>39073730</v>
      </c>
      <c r="D3271" t="s">
        <v>6793</v>
      </c>
      <c r="E3271">
        <v>294333088</v>
      </c>
      <c r="F3271" t="s">
        <v>2224</v>
      </c>
      <c r="H3271" t="s">
        <v>506</v>
      </c>
      <c r="I3271">
        <v>29.963069999999998</v>
      </c>
      <c r="J3271">
        <v>-90.083510000000004</v>
      </c>
      <c r="K3271" t="s">
        <v>38</v>
      </c>
      <c r="L3271">
        <v>58</v>
      </c>
      <c r="M3271">
        <v>1</v>
      </c>
      <c r="N3271">
        <v>121</v>
      </c>
      <c r="O3271" s="1">
        <v>44787</v>
      </c>
      <c r="P3271">
        <v>3.41</v>
      </c>
      <c r="Q3271">
        <v>4</v>
      </c>
      <c r="R3271">
        <v>52</v>
      </c>
      <c r="S3271">
        <v>78</v>
      </c>
      <c r="T3271" t="s">
        <v>6681</v>
      </c>
    </row>
    <row r="3272" spans="1:20" x14ac:dyDescent="0.2">
      <c r="A3272" t="s">
        <v>12652</v>
      </c>
      <c r="B3272" t="s">
        <v>12653</v>
      </c>
      <c r="C3272">
        <v>39115686</v>
      </c>
      <c r="D3272" t="s">
        <v>6794</v>
      </c>
      <c r="E3272">
        <v>6847607</v>
      </c>
      <c r="F3272" t="s">
        <v>6795</v>
      </c>
      <c r="H3272" t="s">
        <v>188</v>
      </c>
      <c r="I3272">
        <v>29.94735</v>
      </c>
      <c r="J3272">
        <v>-90.125780000000006</v>
      </c>
      <c r="K3272" t="s">
        <v>21</v>
      </c>
      <c r="L3272">
        <v>100</v>
      </c>
      <c r="M3272">
        <v>2</v>
      </c>
      <c r="N3272">
        <v>80</v>
      </c>
      <c r="O3272" s="1">
        <v>44794</v>
      </c>
      <c r="P3272">
        <v>2.31</v>
      </c>
      <c r="Q3272">
        <v>1</v>
      </c>
      <c r="R3272">
        <v>43</v>
      </c>
      <c r="S3272">
        <v>43</v>
      </c>
      <c r="T3272" t="s">
        <v>6796</v>
      </c>
    </row>
    <row r="3273" spans="1:20" x14ac:dyDescent="0.2">
      <c r="A3273" t="s">
        <v>12652</v>
      </c>
      <c r="B3273" t="s">
        <v>12653</v>
      </c>
      <c r="C3273">
        <v>39121412</v>
      </c>
      <c r="D3273" t="s">
        <v>6797</v>
      </c>
      <c r="E3273">
        <v>299992336</v>
      </c>
      <c r="F3273" t="s">
        <v>6798</v>
      </c>
      <c r="H3273" t="s">
        <v>60</v>
      </c>
      <c r="I3273">
        <v>29.967269999999999</v>
      </c>
      <c r="J3273">
        <v>-90.066919999999996</v>
      </c>
      <c r="K3273" t="s">
        <v>21</v>
      </c>
      <c r="L3273">
        <v>150</v>
      </c>
      <c r="M3273">
        <v>2</v>
      </c>
      <c r="N3273">
        <v>15</v>
      </c>
      <c r="O3273" s="1">
        <v>43908</v>
      </c>
      <c r="P3273">
        <v>0.42</v>
      </c>
      <c r="Q3273">
        <v>1</v>
      </c>
      <c r="R3273">
        <v>0</v>
      </c>
      <c r="S3273">
        <v>0</v>
      </c>
      <c r="T3273" t="s">
        <v>6799</v>
      </c>
    </row>
    <row r="3274" spans="1:20" x14ac:dyDescent="0.2">
      <c r="A3274" t="s">
        <v>12652</v>
      </c>
      <c r="B3274" t="s">
        <v>12653</v>
      </c>
      <c r="C3274">
        <v>39129658</v>
      </c>
      <c r="D3274" t="s">
        <v>6800</v>
      </c>
      <c r="E3274">
        <v>300074265</v>
      </c>
      <c r="F3274" t="s">
        <v>6075</v>
      </c>
      <c r="H3274" t="s">
        <v>204</v>
      </c>
      <c r="I3274">
        <v>29.955349999999999</v>
      </c>
      <c r="J3274">
        <v>-90.074640000000002</v>
      </c>
      <c r="K3274" t="s">
        <v>38</v>
      </c>
      <c r="L3274">
        <v>230</v>
      </c>
      <c r="M3274">
        <v>1</v>
      </c>
      <c r="N3274">
        <v>0</v>
      </c>
      <c r="Q3274">
        <v>1</v>
      </c>
      <c r="R3274">
        <v>0</v>
      </c>
      <c r="S3274">
        <v>0</v>
      </c>
      <c r="T3274" t="s">
        <v>30</v>
      </c>
    </row>
    <row r="3275" spans="1:20" x14ac:dyDescent="0.2">
      <c r="A3275" t="s">
        <v>12652</v>
      </c>
      <c r="B3275" t="s">
        <v>12653</v>
      </c>
      <c r="C3275">
        <v>39135579</v>
      </c>
      <c r="D3275" t="s">
        <v>6801</v>
      </c>
      <c r="E3275">
        <v>239094903</v>
      </c>
      <c r="F3275" t="s">
        <v>198</v>
      </c>
      <c r="H3275" t="s">
        <v>4277</v>
      </c>
      <c r="I3275">
        <v>29.966519999999999</v>
      </c>
      <c r="J3275">
        <v>-90.114040000000003</v>
      </c>
      <c r="K3275" t="s">
        <v>21</v>
      </c>
      <c r="L3275">
        <v>101</v>
      </c>
      <c r="M3275">
        <v>30</v>
      </c>
      <c r="N3275">
        <v>3</v>
      </c>
      <c r="O3275" s="1">
        <v>44782</v>
      </c>
      <c r="P3275">
        <v>0.1</v>
      </c>
      <c r="Q3275">
        <v>1</v>
      </c>
      <c r="R3275">
        <v>84</v>
      </c>
      <c r="S3275">
        <v>2</v>
      </c>
      <c r="T3275" t="s">
        <v>6802</v>
      </c>
    </row>
    <row r="3276" spans="1:20" x14ac:dyDescent="0.2">
      <c r="A3276" t="s">
        <v>12652</v>
      </c>
      <c r="B3276" t="s">
        <v>12653</v>
      </c>
      <c r="C3276">
        <v>39135645</v>
      </c>
      <c r="D3276" t="s">
        <v>6803</v>
      </c>
      <c r="E3276">
        <v>218602737</v>
      </c>
      <c r="F3276" t="s">
        <v>5202</v>
      </c>
      <c r="H3276" t="s">
        <v>289</v>
      </c>
      <c r="I3276">
        <v>29.921240000000001</v>
      </c>
      <c r="J3276">
        <v>-90.091070000000002</v>
      </c>
      <c r="K3276" t="s">
        <v>21</v>
      </c>
      <c r="L3276">
        <v>120</v>
      </c>
      <c r="M3276">
        <v>2</v>
      </c>
      <c r="N3276">
        <v>20</v>
      </c>
      <c r="O3276" s="1">
        <v>44767</v>
      </c>
      <c r="P3276">
        <v>0.65</v>
      </c>
      <c r="Q3276">
        <v>77</v>
      </c>
      <c r="R3276">
        <v>296</v>
      </c>
      <c r="S3276">
        <v>10</v>
      </c>
      <c r="T3276" t="s">
        <v>6804</v>
      </c>
    </row>
    <row r="3277" spans="1:20" x14ac:dyDescent="0.2">
      <c r="A3277" t="s">
        <v>12652</v>
      </c>
      <c r="B3277" t="s">
        <v>12653</v>
      </c>
      <c r="C3277">
        <v>39135689</v>
      </c>
      <c r="D3277" t="s">
        <v>6805</v>
      </c>
      <c r="E3277">
        <v>218602737</v>
      </c>
      <c r="F3277" t="s">
        <v>5202</v>
      </c>
      <c r="H3277" t="s">
        <v>289</v>
      </c>
      <c r="I3277">
        <v>29.9208</v>
      </c>
      <c r="J3277">
        <v>-90.093239999999994</v>
      </c>
      <c r="K3277" t="s">
        <v>21</v>
      </c>
      <c r="L3277">
        <v>72</v>
      </c>
      <c r="M3277">
        <v>2</v>
      </c>
      <c r="N3277">
        <v>24</v>
      </c>
      <c r="O3277" s="1">
        <v>44722</v>
      </c>
      <c r="P3277">
        <v>0.68</v>
      </c>
      <c r="Q3277">
        <v>77</v>
      </c>
      <c r="R3277">
        <v>272</v>
      </c>
      <c r="S3277">
        <v>9</v>
      </c>
      <c r="T3277" t="s">
        <v>6806</v>
      </c>
    </row>
    <row r="3278" spans="1:20" x14ac:dyDescent="0.2">
      <c r="A3278" t="s">
        <v>12652</v>
      </c>
      <c r="B3278" t="s">
        <v>12653</v>
      </c>
      <c r="C3278">
        <v>39135767</v>
      </c>
      <c r="D3278" t="s">
        <v>6807</v>
      </c>
      <c r="E3278">
        <v>218602737</v>
      </c>
      <c r="F3278" t="s">
        <v>5202</v>
      </c>
      <c r="H3278" t="s">
        <v>289</v>
      </c>
      <c r="I3278">
        <v>29.920680000000001</v>
      </c>
      <c r="J3278">
        <v>-90.090950000000007</v>
      </c>
      <c r="K3278" t="s">
        <v>21</v>
      </c>
      <c r="L3278">
        <v>95</v>
      </c>
      <c r="M3278">
        <v>2</v>
      </c>
      <c r="N3278">
        <v>22</v>
      </c>
      <c r="O3278" s="1">
        <v>44784</v>
      </c>
      <c r="P3278">
        <v>0.8</v>
      </c>
      <c r="Q3278">
        <v>77</v>
      </c>
      <c r="R3278">
        <v>323</v>
      </c>
      <c r="S3278">
        <v>15</v>
      </c>
      <c r="T3278" t="s">
        <v>6808</v>
      </c>
    </row>
    <row r="3279" spans="1:20" x14ac:dyDescent="0.2">
      <c r="A3279" t="s">
        <v>12652</v>
      </c>
      <c r="B3279" t="s">
        <v>12653</v>
      </c>
      <c r="C3279">
        <v>39135806</v>
      </c>
      <c r="D3279" t="s">
        <v>6809</v>
      </c>
      <c r="E3279">
        <v>218602737</v>
      </c>
      <c r="F3279" t="s">
        <v>5202</v>
      </c>
      <c r="H3279" t="s">
        <v>289</v>
      </c>
      <c r="I3279">
        <v>29.92116</v>
      </c>
      <c r="J3279">
        <v>-90.091359999999995</v>
      </c>
      <c r="K3279" t="s">
        <v>21</v>
      </c>
      <c r="L3279">
        <v>143</v>
      </c>
      <c r="M3279">
        <v>2</v>
      </c>
      <c r="N3279">
        <v>38</v>
      </c>
      <c r="O3279" s="1">
        <v>44780</v>
      </c>
      <c r="P3279">
        <v>1.1000000000000001</v>
      </c>
      <c r="Q3279">
        <v>77</v>
      </c>
      <c r="R3279">
        <v>268</v>
      </c>
      <c r="S3279">
        <v>12</v>
      </c>
      <c r="T3279" t="s">
        <v>6810</v>
      </c>
    </row>
    <row r="3280" spans="1:20" x14ac:dyDescent="0.2">
      <c r="A3280" t="s">
        <v>12652</v>
      </c>
      <c r="B3280" t="s">
        <v>12653</v>
      </c>
      <c r="C3280">
        <v>39136222</v>
      </c>
      <c r="D3280" t="s">
        <v>6811</v>
      </c>
      <c r="E3280">
        <v>97985554</v>
      </c>
      <c r="F3280" t="s">
        <v>198</v>
      </c>
      <c r="H3280" t="s">
        <v>95</v>
      </c>
      <c r="I3280">
        <v>29.960519999999999</v>
      </c>
      <c r="J3280">
        <v>-90.060910000000007</v>
      </c>
      <c r="K3280" t="s">
        <v>21</v>
      </c>
      <c r="L3280">
        <v>400</v>
      </c>
      <c r="M3280">
        <v>30</v>
      </c>
      <c r="N3280">
        <v>15</v>
      </c>
      <c r="O3280" s="1">
        <v>44787</v>
      </c>
      <c r="P3280">
        <v>0.43</v>
      </c>
      <c r="Q3280">
        <v>16</v>
      </c>
      <c r="R3280">
        <v>285</v>
      </c>
      <c r="S3280">
        <v>5</v>
      </c>
      <c r="T3280" t="s">
        <v>30</v>
      </c>
    </row>
    <row r="3281" spans="1:20" x14ac:dyDescent="0.2">
      <c r="A3281" t="s">
        <v>12652</v>
      </c>
      <c r="B3281" t="s">
        <v>12653</v>
      </c>
      <c r="C3281">
        <v>39176563</v>
      </c>
      <c r="D3281" t="s">
        <v>6812</v>
      </c>
      <c r="E3281">
        <v>54074198</v>
      </c>
      <c r="F3281" t="s">
        <v>2099</v>
      </c>
      <c r="H3281" t="s">
        <v>126</v>
      </c>
      <c r="I3281">
        <v>29.937360000000002</v>
      </c>
      <c r="J3281">
        <v>-90.068439999999995</v>
      </c>
      <c r="K3281" t="s">
        <v>21</v>
      </c>
      <c r="L3281">
        <v>106</v>
      </c>
      <c r="M3281">
        <v>30</v>
      </c>
      <c r="N3281">
        <v>3</v>
      </c>
      <c r="O3281" s="1">
        <v>43772</v>
      </c>
      <c r="P3281">
        <v>0.08</v>
      </c>
      <c r="Q3281">
        <v>3</v>
      </c>
      <c r="R3281">
        <v>365</v>
      </c>
      <c r="S3281">
        <v>0</v>
      </c>
      <c r="T3281" t="s">
        <v>2100</v>
      </c>
    </row>
    <row r="3282" spans="1:20" x14ac:dyDescent="0.2">
      <c r="A3282" t="s">
        <v>12652</v>
      </c>
      <c r="B3282" t="s">
        <v>12653</v>
      </c>
      <c r="C3282">
        <v>39178038</v>
      </c>
      <c r="D3282" t="s">
        <v>6813</v>
      </c>
      <c r="E3282">
        <v>41403925</v>
      </c>
      <c r="F3282" t="s">
        <v>1577</v>
      </c>
      <c r="H3282" t="s">
        <v>204</v>
      </c>
      <c r="I3282">
        <v>29.951969999999999</v>
      </c>
      <c r="J3282">
        <v>-90.069149999999993</v>
      </c>
      <c r="K3282" t="s">
        <v>21</v>
      </c>
      <c r="L3282">
        <v>334</v>
      </c>
      <c r="M3282">
        <v>30</v>
      </c>
      <c r="N3282">
        <v>68</v>
      </c>
      <c r="O3282" s="1">
        <v>44763</v>
      </c>
      <c r="P3282">
        <v>1.92</v>
      </c>
      <c r="Q3282">
        <v>10</v>
      </c>
      <c r="R3282">
        <v>290</v>
      </c>
      <c r="S3282">
        <v>25</v>
      </c>
      <c r="T3282" t="s">
        <v>30</v>
      </c>
    </row>
    <row r="3283" spans="1:20" x14ac:dyDescent="0.2">
      <c r="A3283" t="s">
        <v>12652</v>
      </c>
      <c r="B3283" t="s">
        <v>12653</v>
      </c>
      <c r="C3283">
        <v>39179248</v>
      </c>
      <c r="D3283" t="s">
        <v>6814</v>
      </c>
      <c r="E3283">
        <v>293816068</v>
      </c>
      <c r="F3283" t="s">
        <v>1263</v>
      </c>
      <c r="H3283" t="s">
        <v>620</v>
      </c>
      <c r="I3283">
        <v>29.993849999999998</v>
      </c>
      <c r="J3283">
        <v>-90.106340000000003</v>
      </c>
      <c r="K3283" t="s">
        <v>38</v>
      </c>
      <c r="L3283">
        <v>137</v>
      </c>
      <c r="M3283">
        <v>2</v>
      </c>
      <c r="N3283">
        <v>7</v>
      </c>
      <c r="O3283" s="1">
        <v>44746</v>
      </c>
      <c r="P3283">
        <v>0.23</v>
      </c>
      <c r="Q3283">
        <v>2</v>
      </c>
      <c r="R3283">
        <v>38</v>
      </c>
      <c r="S3283">
        <v>5</v>
      </c>
      <c r="T3283" t="s">
        <v>6671</v>
      </c>
    </row>
    <row r="3284" spans="1:20" x14ac:dyDescent="0.2">
      <c r="A3284" t="s">
        <v>12652</v>
      </c>
      <c r="B3284" t="s">
        <v>12653</v>
      </c>
      <c r="C3284">
        <v>39183141</v>
      </c>
      <c r="D3284" t="s">
        <v>6815</v>
      </c>
      <c r="E3284">
        <v>214327619</v>
      </c>
      <c r="F3284" t="s">
        <v>4972</v>
      </c>
      <c r="H3284" t="s">
        <v>3506</v>
      </c>
      <c r="I3284">
        <v>29.901620000000001</v>
      </c>
      <c r="J3284">
        <v>-89.994619999999998</v>
      </c>
      <c r="K3284" t="s">
        <v>38</v>
      </c>
      <c r="L3284">
        <v>73</v>
      </c>
      <c r="M3284">
        <v>30</v>
      </c>
      <c r="N3284">
        <v>0</v>
      </c>
      <c r="Q3284">
        <v>3</v>
      </c>
      <c r="R3284">
        <v>365</v>
      </c>
      <c r="S3284">
        <v>0</v>
      </c>
      <c r="T3284" t="s">
        <v>6816</v>
      </c>
    </row>
    <row r="3285" spans="1:20" x14ac:dyDescent="0.2">
      <c r="A3285" t="s">
        <v>12652</v>
      </c>
      <c r="B3285" t="s">
        <v>12653</v>
      </c>
      <c r="C3285">
        <v>39202225</v>
      </c>
      <c r="D3285" t="s">
        <v>6817</v>
      </c>
      <c r="E3285">
        <v>428397</v>
      </c>
      <c r="F3285" t="s">
        <v>746</v>
      </c>
      <c r="H3285" t="s">
        <v>510</v>
      </c>
      <c r="I3285">
        <v>29.946020000000001</v>
      </c>
      <c r="J3285">
        <v>-90.111519999999999</v>
      </c>
      <c r="K3285" t="s">
        <v>21</v>
      </c>
      <c r="L3285">
        <v>99</v>
      </c>
      <c r="M3285">
        <v>2</v>
      </c>
      <c r="N3285">
        <v>8</v>
      </c>
      <c r="O3285" s="1">
        <v>43898</v>
      </c>
      <c r="P3285">
        <v>0.23</v>
      </c>
      <c r="Q3285">
        <v>1</v>
      </c>
      <c r="R3285">
        <v>0</v>
      </c>
      <c r="S3285">
        <v>0</v>
      </c>
      <c r="T3285" t="s">
        <v>6818</v>
      </c>
    </row>
    <row r="3286" spans="1:20" x14ac:dyDescent="0.2">
      <c r="A3286" t="s">
        <v>12652</v>
      </c>
      <c r="B3286" t="s">
        <v>12653</v>
      </c>
      <c r="C3286">
        <v>39202972</v>
      </c>
      <c r="D3286" t="s">
        <v>6819</v>
      </c>
      <c r="E3286">
        <v>7051836</v>
      </c>
      <c r="F3286" t="s">
        <v>3374</v>
      </c>
      <c r="H3286" t="s">
        <v>95</v>
      </c>
      <c r="I3286">
        <v>29.962820000000001</v>
      </c>
      <c r="J3286">
        <v>-90.061890000000005</v>
      </c>
      <c r="K3286" t="s">
        <v>21</v>
      </c>
      <c r="L3286">
        <v>295</v>
      </c>
      <c r="M3286">
        <v>30</v>
      </c>
      <c r="N3286">
        <v>0</v>
      </c>
      <c r="Q3286">
        <v>1</v>
      </c>
      <c r="R3286">
        <v>0</v>
      </c>
      <c r="S3286">
        <v>0</v>
      </c>
    </row>
    <row r="3287" spans="1:20" x14ac:dyDescent="0.2">
      <c r="A3287" t="s">
        <v>12652</v>
      </c>
      <c r="B3287" t="s">
        <v>12653</v>
      </c>
      <c r="C3287">
        <v>39215683</v>
      </c>
      <c r="D3287" t="s">
        <v>6820</v>
      </c>
      <c r="E3287">
        <v>279563752</v>
      </c>
      <c r="F3287" t="s">
        <v>6460</v>
      </c>
      <c r="H3287" t="s">
        <v>29</v>
      </c>
      <c r="I3287">
        <v>29.971640000000001</v>
      </c>
      <c r="J3287">
        <v>-90.051969999999997</v>
      </c>
      <c r="K3287" t="s">
        <v>38</v>
      </c>
      <c r="L3287">
        <v>150</v>
      </c>
      <c r="M3287">
        <v>1</v>
      </c>
      <c r="N3287">
        <v>22</v>
      </c>
      <c r="O3287" s="1">
        <v>44695</v>
      </c>
      <c r="P3287">
        <v>0.63</v>
      </c>
      <c r="Q3287">
        <v>4</v>
      </c>
      <c r="R3287">
        <v>89</v>
      </c>
      <c r="S3287">
        <v>7</v>
      </c>
      <c r="T3287" t="s">
        <v>6821</v>
      </c>
    </row>
    <row r="3288" spans="1:20" x14ac:dyDescent="0.2">
      <c r="A3288" t="s">
        <v>12652</v>
      </c>
      <c r="B3288" t="s">
        <v>12653</v>
      </c>
      <c r="C3288">
        <v>39219787</v>
      </c>
      <c r="D3288" t="s">
        <v>6822</v>
      </c>
      <c r="E3288">
        <v>11372242</v>
      </c>
      <c r="F3288" t="s">
        <v>249</v>
      </c>
      <c r="H3288" t="s">
        <v>289</v>
      </c>
      <c r="I3288">
        <v>29.91902</v>
      </c>
      <c r="J3288">
        <v>-90.092500000000001</v>
      </c>
      <c r="K3288" t="s">
        <v>21</v>
      </c>
      <c r="L3288">
        <v>102</v>
      </c>
      <c r="M3288">
        <v>2</v>
      </c>
      <c r="N3288">
        <v>67</v>
      </c>
      <c r="O3288" s="1">
        <v>44800</v>
      </c>
      <c r="P3288">
        <v>1.9</v>
      </c>
      <c r="Q3288">
        <v>40</v>
      </c>
      <c r="R3288">
        <v>40</v>
      </c>
      <c r="S3288">
        <v>20</v>
      </c>
      <c r="T3288" t="s">
        <v>6823</v>
      </c>
    </row>
    <row r="3289" spans="1:20" x14ac:dyDescent="0.2">
      <c r="A3289" t="s">
        <v>12652</v>
      </c>
      <c r="B3289" t="s">
        <v>12653</v>
      </c>
      <c r="C3289">
        <v>39220879</v>
      </c>
      <c r="D3289" t="s">
        <v>6824</v>
      </c>
      <c r="E3289">
        <v>11372242</v>
      </c>
      <c r="F3289" t="s">
        <v>249</v>
      </c>
      <c r="H3289" t="s">
        <v>289</v>
      </c>
      <c r="I3289">
        <v>29.918479999999999</v>
      </c>
      <c r="J3289">
        <v>-90.093190000000007</v>
      </c>
      <c r="K3289" t="s">
        <v>21</v>
      </c>
      <c r="L3289">
        <v>102</v>
      </c>
      <c r="M3289">
        <v>2</v>
      </c>
      <c r="N3289">
        <v>70</v>
      </c>
      <c r="O3289" s="1">
        <v>44765</v>
      </c>
      <c r="P3289">
        <v>1.98</v>
      </c>
      <c r="Q3289">
        <v>40</v>
      </c>
      <c r="R3289">
        <v>37</v>
      </c>
      <c r="S3289">
        <v>28</v>
      </c>
      <c r="T3289" t="s">
        <v>6825</v>
      </c>
    </row>
    <row r="3290" spans="1:20" x14ac:dyDescent="0.2">
      <c r="A3290" t="s">
        <v>12652</v>
      </c>
      <c r="B3290" t="s">
        <v>12653</v>
      </c>
      <c r="C3290">
        <v>39220950</v>
      </c>
      <c r="D3290" t="s">
        <v>6826</v>
      </c>
      <c r="E3290">
        <v>127434241</v>
      </c>
      <c r="F3290" t="s">
        <v>6827</v>
      </c>
      <c r="H3290" t="s">
        <v>60</v>
      </c>
      <c r="I3290">
        <v>29.967749999999999</v>
      </c>
      <c r="J3290">
        <v>-90.073639999999997</v>
      </c>
      <c r="K3290" t="s">
        <v>21</v>
      </c>
      <c r="L3290">
        <v>60</v>
      </c>
      <c r="M3290">
        <v>30</v>
      </c>
      <c r="N3290">
        <v>0</v>
      </c>
      <c r="Q3290">
        <v>1</v>
      </c>
      <c r="R3290">
        <v>131</v>
      </c>
      <c r="S3290">
        <v>0</v>
      </c>
    </row>
    <row r="3291" spans="1:20" x14ac:dyDescent="0.2">
      <c r="A3291" t="s">
        <v>12652</v>
      </c>
      <c r="B3291" t="s">
        <v>12653</v>
      </c>
      <c r="C3291">
        <v>39228930</v>
      </c>
      <c r="D3291" t="s">
        <v>6828</v>
      </c>
      <c r="E3291">
        <v>5446211</v>
      </c>
      <c r="F3291" t="s">
        <v>1857</v>
      </c>
      <c r="H3291" t="s">
        <v>29</v>
      </c>
      <c r="I3291">
        <v>29.972149999999999</v>
      </c>
      <c r="J3291">
        <v>-90.054680000000005</v>
      </c>
      <c r="K3291" t="s">
        <v>21</v>
      </c>
      <c r="L3291">
        <v>125</v>
      </c>
      <c r="M3291">
        <v>30</v>
      </c>
      <c r="N3291">
        <v>0</v>
      </c>
      <c r="Q3291">
        <v>1</v>
      </c>
      <c r="R3291">
        <v>0</v>
      </c>
      <c r="S3291">
        <v>0</v>
      </c>
      <c r="T3291" t="s">
        <v>6829</v>
      </c>
    </row>
    <row r="3292" spans="1:20" x14ac:dyDescent="0.2">
      <c r="A3292" t="s">
        <v>12652</v>
      </c>
      <c r="B3292" t="s">
        <v>12653</v>
      </c>
      <c r="C3292">
        <v>39242896</v>
      </c>
      <c r="D3292" t="s">
        <v>6830</v>
      </c>
      <c r="E3292">
        <v>41661300</v>
      </c>
      <c r="F3292" t="s">
        <v>2978</v>
      </c>
      <c r="H3292" t="s">
        <v>76</v>
      </c>
      <c r="I3292">
        <v>29.92426</v>
      </c>
      <c r="J3292">
        <v>-90.08296</v>
      </c>
      <c r="K3292" t="s">
        <v>21</v>
      </c>
      <c r="L3292">
        <v>88</v>
      </c>
      <c r="M3292">
        <v>2</v>
      </c>
      <c r="N3292">
        <v>18</v>
      </c>
      <c r="O3292" s="1">
        <v>43911</v>
      </c>
      <c r="P3292">
        <v>0.52</v>
      </c>
      <c r="Q3292">
        <v>1</v>
      </c>
      <c r="R3292">
        <v>0</v>
      </c>
      <c r="S3292">
        <v>0</v>
      </c>
      <c r="T3292" t="s">
        <v>6831</v>
      </c>
    </row>
    <row r="3293" spans="1:20" x14ac:dyDescent="0.2">
      <c r="A3293" t="s">
        <v>12652</v>
      </c>
      <c r="B3293" t="s">
        <v>12653</v>
      </c>
      <c r="C3293">
        <v>39245251</v>
      </c>
      <c r="D3293" t="s">
        <v>6832</v>
      </c>
      <c r="E3293">
        <v>287087</v>
      </c>
      <c r="F3293" t="s">
        <v>6833</v>
      </c>
      <c r="H3293" t="s">
        <v>1927</v>
      </c>
      <c r="I3293">
        <v>29.937999999999999</v>
      </c>
      <c r="J3293">
        <v>-90.037329999999997</v>
      </c>
      <c r="K3293" t="s">
        <v>21</v>
      </c>
      <c r="L3293">
        <v>300</v>
      </c>
      <c r="M3293">
        <v>2</v>
      </c>
      <c r="N3293">
        <v>38</v>
      </c>
      <c r="O3293" s="1">
        <v>44746</v>
      </c>
      <c r="P3293">
        <v>1.1200000000000001</v>
      </c>
      <c r="Q3293">
        <v>1</v>
      </c>
      <c r="R3293">
        <v>89</v>
      </c>
      <c r="S3293">
        <v>13</v>
      </c>
      <c r="T3293" t="s">
        <v>6834</v>
      </c>
    </row>
    <row r="3294" spans="1:20" x14ac:dyDescent="0.2">
      <c r="A3294" t="s">
        <v>12652</v>
      </c>
      <c r="B3294" t="s">
        <v>12653</v>
      </c>
      <c r="C3294">
        <v>39253972</v>
      </c>
      <c r="D3294" t="s">
        <v>6835</v>
      </c>
      <c r="E3294">
        <v>301333458</v>
      </c>
      <c r="F3294" t="s">
        <v>6836</v>
      </c>
      <c r="H3294" t="s">
        <v>105</v>
      </c>
      <c r="I3294">
        <v>29.973890000000001</v>
      </c>
      <c r="J3294">
        <v>-90.085930000000005</v>
      </c>
      <c r="K3294" t="s">
        <v>21</v>
      </c>
      <c r="L3294">
        <v>161</v>
      </c>
      <c r="M3294">
        <v>2</v>
      </c>
      <c r="N3294">
        <v>51</v>
      </c>
      <c r="O3294" s="1">
        <v>44794</v>
      </c>
      <c r="P3294">
        <v>1.48</v>
      </c>
      <c r="Q3294">
        <v>1</v>
      </c>
      <c r="R3294">
        <v>158</v>
      </c>
      <c r="S3294">
        <v>38</v>
      </c>
      <c r="T3294" t="s">
        <v>6837</v>
      </c>
    </row>
    <row r="3295" spans="1:20" x14ac:dyDescent="0.2">
      <c r="A3295" t="s">
        <v>12652</v>
      </c>
      <c r="B3295" t="s">
        <v>12653</v>
      </c>
      <c r="C3295">
        <v>39277309</v>
      </c>
      <c r="D3295" t="s">
        <v>6838</v>
      </c>
      <c r="E3295">
        <v>237336807</v>
      </c>
      <c r="F3295" t="s">
        <v>6030</v>
      </c>
      <c r="H3295" t="s">
        <v>33</v>
      </c>
      <c r="I3295">
        <v>29.973389999999998</v>
      </c>
      <c r="J3295">
        <v>-90.070009999999996</v>
      </c>
      <c r="K3295" t="s">
        <v>21</v>
      </c>
      <c r="L3295">
        <v>80</v>
      </c>
      <c r="M3295">
        <v>30</v>
      </c>
      <c r="N3295">
        <v>69</v>
      </c>
      <c r="O3295" s="1">
        <v>44747</v>
      </c>
      <c r="P3295">
        <v>1.95</v>
      </c>
      <c r="Q3295">
        <v>5</v>
      </c>
      <c r="R3295">
        <v>135</v>
      </c>
      <c r="S3295">
        <v>23</v>
      </c>
      <c r="T3295" t="s">
        <v>6839</v>
      </c>
    </row>
    <row r="3296" spans="1:20" x14ac:dyDescent="0.2">
      <c r="A3296" t="s">
        <v>12652</v>
      </c>
      <c r="B3296" t="s">
        <v>12653</v>
      </c>
      <c r="C3296">
        <v>39298924</v>
      </c>
      <c r="D3296" t="s">
        <v>6840</v>
      </c>
      <c r="E3296">
        <v>17533257</v>
      </c>
      <c r="F3296" t="s">
        <v>6841</v>
      </c>
      <c r="H3296" t="s">
        <v>60</v>
      </c>
      <c r="I3296">
        <v>29.969529999999999</v>
      </c>
      <c r="J3296">
        <v>-90.081609999999998</v>
      </c>
      <c r="K3296" t="s">
        <v>21</v>
      </c>
      <c r="L3296">
        <v>157</v>
      </c>
      <c r="M3296">
        <v>30</v>
      </c>
      <c r="N3296">
        <v>46</v>
      </c>
      <c r="O3296" s="1">
        <v>44752</v>
      </c>
      <c r="P3296">
        <v>1.34</v>
      </c>
      <c r="Q3296">
        <v>2</v>
      </c>
      <c r="R3296">
        <v>90</v>
      </c>
      <c r="S3296">
        <v>18</v>
      </c>
      <c r="T3296" t="s">
        <v>6842</v>
      </c>
    </row>
    <row r="3297" spans="1:20" x14ac:dyDescent="0.2">
      <c r="A3297" t="s">
        <v>12652</v>
      </c>
      <c r="B3297" t="s">
        <v>12653</v>
      </c>
      <c r="C3297">
        <v>39320274</v>
      </c>
      <c r="D3297" t="s">
        <v>6843</v>
      </c>
      <c r="E3297">
        <v>301904267</v>
      </c>
      <c r="F3297" t="s">
        <v>6844</v>
      </c>
      <c r="H3297" t="s">
        <v>166</v>
      </c>
      <c r="I3297">
        <v>29.949780000000001</v>
      </c>
      <c r="J3297">
        <v>-90.104060000000004</v>
      </c>
      <c r="K3297" t="s">
        <v>21</v>
      </c>
      <c r="L3297">
        <v>99</v>
      </c>
      <c r="M3297">
        <v>2</v>
      </c>
      <c r="N3297">
        <v>89</v>
      </c>
      <c r="O3297" s="1">
        <v>44801</v>
      </c>
      <c r="P3297">
        <v>2.56</v>
      </c>
      <c r="Q3297">
        <v>1</v>
      </c>
      <c r="R3297">
        <v>160</v>
      </c>
      <c r="S3297">
        <v>46</v>
      </c>
      <c r="T3297" t="s">
        <v>6845</v>
      </c>
    </row>
    <row r="3298" spans="1:20" x14ac:dyDescent="0.2">
      <c r="A3298" t="s">
        <v>12652</v>
      </c>
      <c r="B3298" t="s">
        <v>12653</v>
      </c>
      <c r="C3298">
        <v>39344650</v>
      </c>
      <c r="D3298" t="s">
        <v>6846</v>
      </c>
      <c r="E3298">
        <v>4580360</v>
      </c>
      <c r="F3298" t="s">
        <v>437</v>
      </c>
      <c r="H3298" t="s">
        <v>239</v>
      </c>
      <c r="I3298">
        <v>29.931560000000001</v>
      </c>
      <c r="J3298">
        <v>-90.103530000000006</v>
      </c>
      <c r="K3298" t="s">
        <v>21</v>
      </c>
      <c r="L3298">
        <v>225</v>
      </c>
      <c r="M3298">
        <v>3</v>
      </c>
      <c r="N3298">
        <v>21</v>
      </c>
      <c r="O3298" s="1">
        <v>44747</v>
      </c>
      <c r="P3298">
        <v>0.61</v>
      </c>
      <c r="Q3298">
        <v>2</v>
      </c>
      <c r="R3298">
        <v>145</v>
      </c>
      <c r="S3298">
        <v>12</v>
      </c>
      <c r="T3298" t="s">
        <v>6847</v>
      </c>
    </row>
    <row r="3299" spans="1:20" x14ac:dyDescent="0.2">
      <c r="A3299" t="s">
        <v>12652</v>
      </c>
      <c r="B3299" t="s">
        <v>12653</v>
      </c>
      <c r="C3299">
        <v>39355362</v>
      </c>
      <c r="D3299" t="s">
        <v>6641</v>
      </c>
      <c r="E3299">
        <v>799314</v>
      </c>
      <c r="F3299" t="s">
        <v>6642</v>
      </c>
      <c r="H3299" t="s">
        <v>45</v>
      </c>
      <c r="I3299">
        <v>29.931460000000001</v>
      </c>
      <c r="J3299">
        <v>-90.090869999999995</v>
      </c>
      <c r="K3299" t="s">
        <v>21</v>
      </c>
      <c r="L3299">
        <v>180</v>
      </c>
      <c r="M3299">
        <v>3</v>
      </c>
      <c r="N3299">
        <v>5</v>
      </c>
      <c r="O3299" s="1">
        <v>44803</v>
      </c>
      <c r="P3299">
        <v>0.15</v>
      </c>
      <c r="Q3299">
        <v>2</v>
      </c>
      <c r="R3299">
        <v>62</v>
      </c>
      <c r="S3299">
        <v>3</v>
      </c>
      <c r="T3299" t="s">
        <v>6848</v>
      </c>
    </row>
    <row r="3300" spans="1:20" x14ac:dyDescent="0.2">
      <c r="A3300" t="s">
        <v>12652</v>
      </c>
      <c r="B3300" t="s">
        <v>12653</v>
      </c>
      <c r="C3300">
        <v>39357572</v>
      </c>
      <c r="D3300" t="s">
        <v>6849</v>
      </c>
      <c r="E3300">
        <v>286721722</v>
      </c>
      <c r="F3300" t="s">
        <v>6850</v>
      </c>
      <c r="H3300" t="s">
        <v>51</v>
      </c>
      <c r="I3300">
        <v>29.968789999999998</v>
      </c>
      <c r="J3300">
        <v>-90.102789999999999</v>
      </c>
      <c r="K3300" t="s">
        <v>21</v>
      </c>
      <c r="L3300">
        <v>80</v>
      </c>
      <c r="M3300">
        <v>30</v>
      </c>
      <c r="N3300">
        <v>0</v>
      </c>
      <c r="Q3300">
        <v>1</v>
      </c>
      <c r="R3300">
        <v>0</v>
      </c>
      <c r="S3300">
        <v>0</v>
      </c>
    </row>
    <row r="3301" spans="1:20" x14ac:dyDescent="0.2">
      <c r="A3301" t="s">
        <v>12652</v>
      </c>
      <c r="B3301" t="s">
        <v>12653</v>
      </c>
      <c r="C3301">
        <v>39361760</v>
      </c>
      <c r="D3301" t="s">
        <v>6851</v>
      </c>
      <c r="E3301">
        <v>54765647</v>
      </c>
      <c r="F3301" t="s">
        <v>917</v>
      </c>
      <c r="H3301" t="s">
        <v>111</v>
      </c>
      <c r="I3301">
        <v>29.944600000000001</v>
      </c>
      <c r="J3301">
        <v>-90.123159999999999</v>
      </c>
      <c r="K3301" t="s">
        <v>21</v>
      </c>
      <c r="L3301">
        <v>84</v>
      </c>
      <c r="M3301">
        <v>2</v>
      </c>
      <c r="N3301">
        <v>165</v>
      </c>
      <c r="O3301" s="1">
        <v>44808</v>
      </c>
      <c r="P3301">
        <v>4.6900000000000004</v>
      </c>
      <c r="Q3301">
        <v>2</v>
      </c>
      <c r="R3301">
        <v>126</v>
      </c>
      <c r="S3301">
        <v>76</v>
      </c>
      <c r="T3301" t="s">
        <v>6852</v>
      </c>
    </row>
    <row r="3302" spans="1:20" ht="34" x14ac:dyDescent="0.2">
      <c r="A3302" t="s">
        <v>12652</v>
      </c>
      <c r="B3302" t="s">
        <v>12653</v>
      </c>
      <c r="C3302">
        <v>39369147</v>
      </c>
      <c r="D3302" t="s">
        <v>6853</v>
      </c>
      <c r="E3302">
        <v>15932662</v>
      </c>
      <c r="F3302" t="s">
        <v>4369</v>
      </c>
      <c r="H3302" t="s">
        <v>25</v>
      </c>
      <c r="I3302">
        <v>29.96369</v>
      </c>
      <c r="J3302">
        <v>-90.038529999999994</v>
      </c>
      <c r="K3302" t="s">
        <v>21</v>
      </c>
      <c r="L3302">
        <v>278</v>
      </c>
      <c r="M3302">
        <v>2</v>
      </c>
      <c r="N3302">
        <v>34</v>
      </c>
      <c r="O3302" s="1">
        <v>44787</v>
      </c>
      <c r="P3302">
        <v>0.98</v>
      </c>
      <c r="Q3302">
        <v>1</v>
      </c>
      <c r="R3302">
        <v>118</v>
      </c>
      <c r="S3302">
        <v>19</v>
      </c>
      <c r="T3302" s="2" t="s">
        <v>6854</v>
      </c>
    </row>
    <row r="3303" spans="1:20" x14ac:dyDescent="0.2">
      <c r="A3303" t="s">
        <v>12652</v>
      </c>
      <c r="B3303" t="s">
        <v>12653</v>
      </c>
      <c r="C3303">
        <v>39372462</v>
      </c>
      <c r="D3303" t="s">
        <v>6855</v>
      </c>
      <c r="E3303">
        <v>52496582</v>
      </c>
      <c r="F3303" t="s">
        <v>5663</v>
      </c>
      <c r="H3303" t="s">
        <v>1444</v>
      </c>
      <c r="I3303">
        <v>30.012360000000001</v>
      </c>
      <c r="J3303">
        <v>-90.061430000000001</v>
      </c>
      <c r="K3303" t="s">
        <v>21</v>
      </c>
      <c r="L3303">
        <v>179</v>
      </c>
      <c r="M3303">
        <v>2</v>
      </c>
      <c r="N3303">
        <v>73</v>
      </c>
      <c r="O3303" s="1">
        <v>44781</v>
      </c>
      <c r="P3303">
        <v>2.08</v>
      </c>
      <c r="Q3303">
        <v>2</v>
      </c>
      <c r="R3303">
        <v>145</v>
      </c>
      <c r="S3303">
        <v>28</v>
      </c>
      <c r="T3303" t="s">
        <v>6856</v>
      </c>
    </row>
    <row r="3304" spans="1:20" x14ac:dyDescent="0.2">
      <c r="A3304" t="s">
        <v>12652</v>
      </c>
      <c r="B3304" t="s">
        <v>12653</v>
      </c>
      <c r="C3304">
        <v>39386132</v>
      </c>
      <c r="D3304" t="s">
        <v>6857</v>
      </c>
      <c r="E3304">
        <v>266323532</v>
      </c>
      <c r="F3304" t="s">
        <v>1574</v>
      </c>
      <c r="H3304" t="s">
        <v>76</v>
      </c>
      <c r="I3304">
        <v>29.924939999999999</v>
      </c>
      <c r="J3304">
        <v>-90.083789999999993</v>
      </c>
      <c r="K3304" t="s">
        <v>21</v>
      </c>
      <c r="L3304">
        <v>179</v>
      </c>
      <c r="M3304">
        <v>1</v>
      </c>
      <c r="N3304">
        <v>83</v>
      </c>
      <c r="O3304" s="1">
        <v>44549</v>
      </c>
      <c r="P3304">
        <v>2.4700000000000002</v>
      </c>
      <c r="Q3304">
        <v>4</v>
      </c>
      <c r="R3304">
        <v>0</v>
      </c>
      <c r="S3304">
        <v>12</v>
      </c>
      <c r="T3304" t="s">
        <v>6858</v>
      </c>
    </row>
    <row r="3305" spans="1:20" x14ac:dyDescent="0.2">
      <c r="A3305" t="s">
        <v>12652</v>
      </c>
      <c r="B3305" t="s">
        <v>12653</v>
      </c>
      <c r="C3305">
        <v>39391700</v>
      </c>
      <c r="D3305" t="s">
        <v>6859</v>
      </c>
      <c r="E3305">
        <v>266323532</v>
      </c>
      <c r="F3305" t="s">
        <v>1574</v>
      </c>
      <c r="H3305" t="s">
        <v>76</v>
      </c>
      <c r="I3305">
        <v>29.924939999999999</v>
      </c>
      <c r="J3305">
        <v>-90.083789999999993</v>
      </c>
      <c r="K3305" t="s">
        <v>21</v>
      </c>
      <c r="L3305">
        <v>189</v>
      </c>
      <c r="M3305">
        <v>1</v>
      </c>
      <c r="N3305">
        <v>52</v>
      </c>
      <c r="O3305" s="1">
        <v>44536</v>
      </c>
      <c r="P3305">
        <v>1.51</v>
      </c>
      <c r="Q3305">
        <v>4</v>
      </c>
      <c r="R3305">
        <v>0</v>
      </c>
      <c r="S3305">
        <v>7</v>
      </c>
      <c r="T3305" t="s">
        <v>6860</v>
      </c>
    </row>
    <row r="3306" spans="1:20" x14ac:dyDescent="0.2">
      <c r="A3306" t="s">
        <v>12652</v>
      </c>
      <c r="B3306" t="s">
        <v>12653</v>
      </c>
      <c r="C3306">
        <v>39391966</v>
      </c>
      <c r="D3306" t="s">
        <v>6861</v>
      </c>
      <c r="E3306">
        <v>266323532</v>
      </c>
      <c r="F3306" t="s">
        <v>1574</v>
      </c>
      <c r="H3306" t="s">
        <v>76</v>
      </c>
      <c r="I3306">
        <v>29.924939999999999</v>
      </c>
      <c r="J3306">
        <v>-90.083789999999993</v>
      </c>
      <c r="K3306" t="s">
        <v>21</v>
      </c>
      <c r="L3306">
        <v>199</v>
      </c>
      <c r="M3306">
        <v>1</v>
      </c>
      <c r="N3306">
        <v>58</v>
      </c>
      <c r="O3306" s="1">
        <v>44549</v>
      </c>
      <c r="P3306">
        <v>1.72</v>
      </c>
      <c r="Q3306">
        <v>4</v>
      </c>
      <c r="R3306">
        <v>0</v>
      </c>
      <c r="S3306">
        <v>12</v>
      </c>
      <c r="T3306" t="s">
        <v>6858</v>
      </c>
    </row>
    <row r="3307" spans="1:20" x14ac:dyDescent="0.2">
      <c r="A3307" t="s">
        <v>12652</v>
      </c>
      <c r="B3307" t="s">
        <v>12653</v>
      </c>
      <c r="C3307">
        <v>39391978</v>
      </c>
      <c r="D3307" t="s">
        <v>6862</v>
      </c>
      <c r="E3307">
        <v>266323532</v>
      </c>
      <c r="F3307" t="s">
        <v>1574</v>
      </c>
      <c r="H3307" t="s">
        <v>76</v>
      </c>
      <c r="I3307">
        <v>29.924939999999999</v>
      </c>
      <c r="J3307">
        <v>-90.083789999999993</v>
      </c>
      <c r="K3307" t="s">
        <v>21</v>
      </c>
      <c r="L3307">
        <v>159</v>
      </c>
      <c r="M3307">
        <v>1</v>
      </c>
      <c r="N3307">
        <v>121</v>
      </c>
      <c r="O3307" s="1">
        <v>44544</v>
      </c>
      <c r="P3307">
        <v>3.46</v>
      </c>
      <c r="Q3307">
        <v>4</v>
      </c>
      <c r="R3307">
        <v>0</v>
      </c>
      <c r="S3307">
        <v>13</v>
      </c>
      <c r="T3307" t="s">
        <v>6863</v>
      </c>
    </row>
    <row r="3308" spans="1:20" x14ac:dyDescent="0.2">
      <c r="A3308" t="s">
        <v>12652</v>
      </c>
      <c r="B3308" t="s">
        <v>12653</v>
      </c>
      <c r="C3308">
        <v>39406228</v>
      </c>
      <c r="D3308" t="s">
        <v>6864</v>
      </c>
      <c r="E3308">
        <v>145511123</v>
      </c>
      <c r="F3308" t="s">
        <v>4198</v>
      </c>
      <c r="H3308" t="s">
        <v>1686</v>
      </c>
      <c r="I3308">
        <v>30.010590000000001</v>
      </c>
      <c r="J3308">
        <v>-90.037689999999998</v>
      </c>
      <c r="K3308" t="s">
        <v>21</v>
      </c>
      <c r="L3308">
        <v>75</v>
      </c>
      <c r="M3308">
        <v>30</v>
      </c>
      <c r="N3308">
        <v>1</v>
      </c>
      <c r="O3308" s="1">
        <v>44502</v>
      </c>
      <c r="P3308">
        <v>0.1</v>
      </c>
      <c r="Q3308">
        <v>2</v>
      </c>
      <c r="R3308">
        <v>365</v>
      </c>
      <c r="S3308">
        <v>1</v>
      </c>
    </row>
    <row r="3309" spans="1:20" x14ac:dyDescent="0.2">
      <c r="A3309" t="s">
        <v>12652</v>
      </c>
      <c r="B3309" t="s">
        <v>12653</v>
      </c>
      <c r="C3309">
        <v>39418329</v>
      </c>
      <c r="D3309" t="s">
        <v>6865</v>
      </c>
      <c r="E3309">
        <v>284287415</v>
      </c>
      <c r="F3309" t="s">
        <v>6524</v>
      </c>
      <c r="H3309" t="s">
        <v>204</v>
      </c>
      <c r="I3309">
        <v>29.951090000000001</v>
      </c>
      <c r="J3309">
        <v>-90.073809999999995</v>
      </c>
      <c r="K3309" t="s">
        <v>38</v>
      </c>
      <c r="L3309">
        <v>147</v>
      </c>
      <c r="M3309">
        <v>1</v>
      </c>
      <c r="N3309">
        <v>4</v>
      </c>
      <c r="O3309" s="1">
        <v>44597</v>
      </c>
      <c r="P3309">
        <v>0.22</v>
      </c>
      <c r="Q3309">
        <v>10</v>
      </c>
      <c r="R3309">
        <v>166</v>
      </c>
      <c r="S3309">
        <v>1</v>
      </c>
      <c r="T3309" t="s">
        <v>30</v>
      </c>
    </row>
    <row r="3310" spans="1:20" x14ac:dyDescent="0.2">
      <c r="A3310" t="s">
        <v>12652</v>
      </c>
      <c r="B3310" t="s">
        <v>12653</v>
      </c>
      <c r="C3310">
        <v>39420024</v>
      </c>
      <c r="D3310" t="s">
        <v>6866</v>
      </c>
      <c r="E3310">
        <v>206972601</v>
      </c>
      <c r="F3310" t="s">
        <v>3644</v>
      </c>
      <c r="H3310" t="s">
        <v>37</v>
      </c>
      <c r="I3310">
        <v>29.976430000000001</v>
      </c>
      <c r="J3310">
        <v>-90.03904</v>
      </c>
      <c r="K3310" t="s">
        <v>21</v>
      </c>
      <c r="L3310">
        <v>142</v>
      </c>
      <c r="M3310">
        <v>2</v>
      </c>
      <c r="N3310">
        <v>25</v>
      </c>
      <c r="O3310" s="1">
        <v>44691</v>
      </c>
      <c r="P3310">
        <v>0.72</v>
      </c>
      <c r="Q3310">
        <v>1</v>
      </c>
      <c r="R3310">
        <v>162</v>
      </c>
      <c r="S3310">
        <v>7</v>
      </c>
      <c r="T3310" t="s">
        <v>6867</v>
      </c>
    </row>
    <row r="3311" spans="1:20" x14ac:dyDescent="0.2">
      <c r="A3311" t="s">
        <v>12652</v>
      </c>
      <c r="B3311" t="s">
        <v>12653</v>
      </c>
      <c r="C3311">
        <v>39421073</v>
      </c>
      <c r="D3311" t="s">
        <v>6868</v>
      </c>
      <c r="E3311">
        <v>64365837</v>
      </c>
      <c r="F3311" t="s">
        <v>1022</v>
      </c>
      <c r="H3311" t="s">
        <v>60</v>
      </c>
      <c r="I3311">
        <v>29.970569999999999</v>
      </c>
      <c r="J3311">
        <v>-90.07835</v>
      </c>
      <c r="K3311" t="s">
        <v>21</v>
      </c>
      <c r="L3311">
        <v>139</v>
      </c>
      <c r="M3311">
        <v>3</v>
      </c>
      <c r="N3311">
        <v>0</v>
      </c>
      <c r="Q3311">
        <v>61</v>
      </c>
      <c r="R3311">
        <v>339</v>
      </c>
      <c r="S3311">
        <v>0</v>
      </c>
      <c r="T3311" t="s">
        <v>6869</v>
      </c>
    </row>
    <row r="3312" spans="1:20" x14ac:dyDescent="0.2">
      <c r="A3312" t="s">
        <v>12652</v>
      </c>
      <c r="B3312" t="s">
        <v>12653</v>
      </c>
      <c r="C3312">
        <v>39440720</v>
      </c>
      <c r="D3312" t="s">
        <v>6870</v>
      </c>
      <c r="E3312">
        <v>218602737</v>
      </c>
      <c r="F3312" t="s">
        <v>5202</v>
      </c>
      <c r="H3312" t="s">
        <v>204</v>
      </c>
      <c r="I3312">
        <v>29.953690000000002</v>
      </c>
      <c r="J3312">
        <v>-90.074510000000004</v>
      </c>
      <c r="K3312" t="s">
        <v>21</v>
      </c>
      <c r="L3312">
        <v>157</v>
      </c>
      <c r="M3312">
        <v>2</v>
      </c>
      <c r="N3312">
        <v>222</v>
      </c>
      <c r="O3312" s="1">
        <v>44796</v>
      </c>
      <c r="P3312">
        <v>6.44</v>
      </c>
      <c r="Q3312">
        <v>77</v>
      </c>
      <c r="R3312">
        <v>351</v>
      </c>
      <c r="S3312">
        <v>99</v>
      </c>
      <c r="T3312" t="s">
        <v>30</v>
      </c>
    </row>
    <row r="3313" spans="1:20" x14ac:dyDescent="0.2">
      <c r="A3313" t="s">
        <v>12652</v>
      </c>
      <c r="B3313" t="s">
        <v>12653</v>
      </c>
      <c r="C3313">
        <v>39459832</v>
      </c>
      <c r="D3313" t="s">
        <v>6871</v>
      </c>
      <c r="E3313">
        <v>62774691</v>
      </c>
      <c r="F3313" t="s">
        <v>1260</v>
      </c>
      <c r="H3313" t="s">
        <v>239</v>
      </c>
      <c r="I3313">
        <v>29.924669999999999</v>
      </c>
      <c r="J3313">
        <v>-90.109290000000001</v>
      </c>
      <c r="K3313" t="s">
        <v>21</v>
      </c>
      <c r="L3313">
        <v>82</v>
      </c>
      <c r="M3313">
        <v>1</v>
      </c>
      <c r="N3313">
        <v>103</v>
      </c>
      <c r="O3313" s="1">
        <v>44793</v>
      </c>
      <c r="P3313">
        <v>2.97</v>
      </c>
      <c r="Q3313">
        <v>7</v>
      </c>
      <c r="R3313">
        <v>157</v>
      </c>
      <c r="S3313">
        <v>36</v>
      </c>
      <c r="T3313" t="s">
        <v>6872</v>
      </c>
    </row>
    <row r="3314" spans="1:20" x14ac:dyDescent="0.2">
      <c r="A3314" t="s">
        <v>12652</v>
      </c>
      <c r="B3314" t="s">
        <v>12653</v>
      </c>
      <c r="C3314">
        <v>39461726</v>
      </c>
      <c r="D3314" t="s">
        <v>6873</v>
      </c>
      <c r="E3314">
        <v>218602737</v>
      </c>
      <c r="F3314" t="s">
        <v>5202</v>
      </c>
      <c r="H3314" t="s">
        <v>204</v>
      </c>
      <c r="I3314">
        <v>29.953990000000001</v>
      </c>
      <c r="J3314">
        <v>-90.075040000000001</v>
      </c>
      <c r="K3314" t="s">
        <v>21</v>
      </c>
      <c r="L3314">
        <v>426</v>
      </c>
      <c r="M3314">
        <v>2</v>
      </c>
      <c r="N3314">
        <v>94</v>
      </c>
      <c r="O3314" s="1">
        <v>44794</v>
      </c>
      <c r="P3314">
        <v>2.78</v>
      </c>
      <c r="Q3314">
        <v>77</v>
      </c>
      <c r="R3314">
        <v>307</v>
      </c>
      <c r="S3314">
        <v>47</v>
      </c>
      <c r="T3314" t="s">
        <v>30</v>
      </c>
    </row>
    <row r="3315" spans="1:20" x14ac:dyDescent="0.2">
      <c r="A3315" t="s">
        <v>12652</v>
      </c>
      <c r="B3315" t="s">
        <v>12653</v>
      </c>
      <c r="C3315">
        <v>39461800</v>
      </c>
      <c r="D3315" t="s">
        <v>6874</v>
      </c>
      <c r="E3315">
        <v>11372242</v>
      </c>
      <c r="F3315" t="s">
        <v>249</v>
      </c>
      <c r="H3315" t="s">
        <v>219</v>
      </c>
      <c r="I3315">
        <v>29.9175</v>
      </c>
      <c r="J3315">
        <v>-90.111540000000005</v>
      </c>
      <c r="K3315" t="s">
        <v>21</v>
      </c>
      <c r="L3315">
        <v>142</v>
      </c>
      <c r="M3315">
        <v>2</v>
      </c>
      <c r="N3315">
        <v>75</v>
      </c>
      <c r="O3315" s="1">
        <v>44788</v>
      </c>
      <c r="P3315">
        <v>2.14</v>
      </c>
      <c r="Q3315">
        <v>40</v>
      </c>
      <c r="R3315">
        <v>20</v>
      </c>
      <c r="S3315">
        <v>22</v>
      </c>
      <c r="T3315" t="s">
        <v>6875</v>
      </c>
    </row>
    <row r="3316" spans="1:20" x14ac:dyDescent="0.2">
      <c r="A3316" t="s">
        <v>12652</v>
      </c>
      <c r="B3316" t="s">
        <v>12653</v>
      </c>
      <c r="C3316">
        <v>39465600</v>
      </c>
      <c r="D3316" t="s">
        <v>6876</v>
      </c>
      <c r="E3316">
        <v>303147588</v>
      </c>
      <c r="F3316" t="s">
        <v>6877</v>
      </c>
      <c r="H3316" t="s">
        <v>1587</v>
      </c>
      <c r="I3316">
        <v>29.924579999999999</v>
      </c>
      <c r="J3316">
        <v>-90.005549999999999</v>
      </c>
      <c r="K3316" t="s">
        <v>21</v>
      </c>
      <c r="L3316">
        <v>94</v>
      </c>
      <c r="M3316">
        <v>2</v>
      </c>
      <c r="N3316">
        <v>7</v>
      </c>
      <c r="O3316" s="1">
        <v>43887</v>
      </c>
      <c r="P3316">
        <v>0.2</v>
      </c>
      <c r="Q3316">
        <v>1</v>
      </c>
      <c r="R3316">
        <v>0</v>
      </c>
      <c r="S3316">
        <v>0</v>
      </c>
      <c r="T3316" t="s">
        <v>6878</v>
      </c>
    </row>
    <row r="3317" spans="1:20" x14ac:dyDescent="0.2">
      <c r="A3317" t="s">
        <v>12652</v>
      </c>
      <c r="B3317" t="s">
        <v>12653</v>
      </c>
      <c r="C3317">
        <v>39487985</v>
      </c>
      <c r="D3317" t="s">
        <v>6879</v>
      </c>
      <c r="E3317">
        <v>120132877</v>
      </c>
      <c r="F3317" t="s">
        <v>780</v>
      </c>
      <c r="H3317" t="s">
        <v>45</v>
      </c>
      <c r="I3317">
        <v>29.93572</v>
      </c>
      <c r="J3317">
        <v>-90.079269999999994</v>
      </c>
      <c r="K3317" t="s">
        <v>38</v>
      </c>
      <c r="L3317">
        <v>150</v>
      </c>
      <c r="M3317">
        <v>4</v>
      </c>
      <c r="N3317">
        <v>0</v>
      </c>
      <c r="Q3317">
        <v>3</v>
      </c>
      <c r="R3317">
        <v>7</v>
      </c>
      <c r="S3317">
        <v>0</v>
      </c>
      <c r="T3317" t="s">
        <v>30</v>
      </c>
    </row>
    <row r="3318" spans="1:20" x14ac:dyDescent="0.2">
      <c r="A3318" t="s">
        <v>12652</v>
      </c>
      <c r="B3318" t="s">
        <v>12653</v>
      </c>
      <c r="C3318">
        <v>39501367</v>
      </c>
      <c r="D3318" t="s">
        <v>6880</v>
      </c>
      <c r="E3318">
        <v>33265</v>
      </c>
      <c r="F3318" t="s">
        <v>3240</v>
      </c>
      <c r="H3318" t="s">
        <v>60</v>
      </c>
      <c r="I3318">
        <v>29.971990000000002</v>
      </c>
      <c r="J3318">
        <v>-90.075569999999999</v>
      </c>
      <c r="K3318" t="s">
        <v>21</v>
      </c>
      <c r="L3318">
        <v>132</v>
      </c>
      <c r="M3318">
        <v>2</v>
      </c>
      <c r="N3318">
        <v>40</v>
      </c>
      <c r="O3318" s="1">
        <v>44809</v>
      </c>
      <c r="P3318">
        <v>1.22</v>
      </c>
      <c r="Q3318">
        <v>1</v>
      </c>
      <c r="R3318">
        <v>297</v>
      </c>
      <c r="S3318">
        <v>12</v>
      </c>
      <c r="T3318" t="s">
        <v>30</v>
      </c>
    </row>
    <row r="3319" spans="1:20" x14ac:dyDescent="0.2">
      <c r="A3319" t="s">
        <v>12652</v>
      </c>
      <c r="B3319" t="s">
        <v>12653</v>
      </c>
      <c r="C3319">
        <v>39509588</v>
      </c>
      <c r="D3319" t="s">
        <v>6881</v>
      </c>
      <c r="E3319">
        <v>303538051</v>
      </c>
      <c r="F3319" t="s">
        <v>6882</v>
      </c>
      <c r="H3319" t="s">
        <v>1686</v>
      </c>
      <c r="I3319">
        <v>30.015409999999999</v>
      </c>
      <c r="J3319">
        <v>-90.034909999999996</v>
      </c>
      <c r="K3319" t="s">
        <v>21</v>
      </c>
      <c r="L3319">
        <v>100</v>
      </c>
      <c r="M3319">
        <v>2</v>
      </c>
      <c r="N3319">
        <v>143</v>
      </c>
      <c r="O3319" s="1">
        <v>44778</v>
      </c>
      <c r="P3319">
        <v>4.21</v>
      </c>
      <c r="Q3319">
        <v>4</v>
      </c>
      <c r="R3319">
        <v>80</v>
      </c>
      <c r="S3319">
        <v>38</v>
      </c>
      <c r="T3319" t="s">
        <v>30</v>
      </c>
    </row>
    <row r="3320" spans="1:20" x14ac:dyDescent="0.2">
      <c r="A3320" t="s">
        <v>12652</v>
      </c>
      <c r="B3320" t="s">
        <v>12653</v>
      </c>
      <c r="C3320">
        <v>39522830</v>
      </c>
      <c r="D3320" t="s">
        <v>6883</v>
      </c>
      <c r="E3320">
        <v>213599362</v>
      </c>
      <c r="F3320" t="s">
        <v>3805</v>
      </c>
      <c r="H3320" t="s">
        <v>33</v>
      </c>
      <c r="I3320">
        <v>29.969519999999999</v>
      </c>
      <c r="J3320">
        <v>-90.064170000000004</v>
      </c>
      <c r="K3320" t="s">
        <v>21</v>
      </c>
      <c r="L3320">
        <v>453</v>
      </c>
      <c r="M3320">
        <v>1</v>
      </c>
      <c r="N3320">
        <v>44</v>
      </c>
      <c r="O3320" s="1">
        <v>44276</v>
      </c>
      <c r="P3320">
        <v>1.25</v>
      </c>
      <c r="Q3320">
        <v>1</v>
      </c>
      <c r="R3320">
        <v>330</v>
      </c>
      <c r="S3320">
        <v>0</v>
      </c>
      <c r="T3320" t="s">
        <v>6884</v>
      </c>
    </row>
    <row r="3321" spans="1:20" x14ac:dyDescent="0.2">
      <c r="A3321" t="s">
        <v>12652</v>
      </c>
      <c r="B3321" t="s">
        <v>12653</v>
      </c>
      <c r="C3321">
        <v>39529804</v>
      </c>
      <c r="D3321" t="s">
        <v>6885</v>
      </c>
      <c r="E3321">
        <v>119810125</v>
      </c>
      <c r="F3321" t="s">
        <v>1061</v>
      </c>
      <c r="H3321" t="s">
        <v>60</v>
      </c>
      <c r="I3321">
        <v>29.967559999999999</v>
      </c>
      <c r="J3321">
        <v>-90.076539999999994</v>
      </c>
      <c r="K3321" t="s">
        <v>21</v>
      </c>
      <c r="L3321">
        <v>369</v>
      </c>
      <c r="M3321">
        <v>2</v>
      </c>
      <c r="N3321">
        <v>12</v>
      </c>
      <c r="O3321" s="1">
        <v>44738</v>
      </c>
      <c r="P3321">
        <v>1.0900000000000001</v>
      </c>
      <c r="Q3321">
        <v>3</v>
      </c>
      <c r="R3321">
        <v>160</v>
      </c>
      <c r="S3321">
        <v>12</v>
      </c>
      <c r="T3321" t="s">
        <v>6174</v>
      </c>
    </row>
    <row r="3322" spans="1:20" x14ac:dyDescent="0.2">
      <c r="A3322" t="s">
        <v>12652</v>
      </c>
      <c r="B3322" t="s">
        <v>12653</v>
      </c>
      <c r="C3322">
        <v>39533347</v>
      </c>
      <c r="D3322" t="s">
        <v>6886</v>
      </c>
      <c r="E3322">
        <v>17258600</v>
      </c>
      <c r="F3322" t="s">
        <v>6887</v>
      </c>
      <c r="H3322" t="s">
        <v>20</v>
      </c>
      <c r="I3322">
        <v>29.950289999999999</v>
      </c>
      <c r="J3322">
        <v>-90.131169999999997</v>
      </c>
      <c r="K3322" t="s">
        <v>21</v>
      </c>
      <c r="L3322">
        <v>80</v>
      </c>
      <c r="M3322">
        <v>3</v>
      </c>
      <c r="N3322">
        <v>11</v>
      </c>
      <c r="O3322" s="1">
        <v>44563</v>
      </c>
      <c r="P3322">
        <v>0.31</v>
      </c>
      <c r="Q3322">
        <v>1</v>
      </c>
      <c r="R3322">
        <v>0</v>
      </c>
      <c r="S3322">
        <v>2</v>
      </c>
      <c r="T3322" t="s">
        <v>6888</v>
      </c>
    </row>
    <row r="3323" spans="1:20" x14ac:dyDescent="0.2">
      <c r="A3323" t="s">
        <v>12652</v>
      </c>
      <c r="B3323" t="s">
        <v>12653</v>
      </c>
      <c r="C3323">
        <v>39534390</v>
      </c>
      <c r="D3323" t="s">
        <v>6889</v>
      </c>
      <c r="E3323">
        <v>71850622</v>
      </c>
      <c r="F3323" t="s">
        <v>3030</v>
      </c>
      <c r="H3323" t="s">
        <v>390</v>
      </c>
      <c r="I3323">
        <v>29.94894</v>
      </c>
      <c r="J3323">
        <v>-90.054299999999998</v>
      </c>
      <c r="K3323" t="s">
        <v>21</v>
      </c>
      <c r="L3323">
        <v>75</v>
      </c>
      <c r="M3323">
        <v>30</v>
      </c>
      <c r="N3323">
        <v>12</v>
      </c>
      <c r="O3323" s="1">
        <v>43903</v>
      </c>
      <c r="P3323">
        <v>0.35</v>
      </c>
      <c r="Q3323">
        <v>1</v>
      </c>
      <c r="R3323">
        <v>0</v>
      </c>
      <c r="S3323">
        <v>0</v>
      </c>
      <c r="T3323" t="s">
        <v>6890</v>
      </c>
    </row>
    <row r="3324" spans="1:20" x14ac:dyDescent="0.2">
      <c r="A3324" t="s">
        <v>12652</v>
      </c>
      <c r="B3324" t="s">
        <v>12653</v>
      </c>
      <c r="C3324">
        <v>39535175</v>
      </c>
      <c r="D3324" t="s">
        <v>6891</v>
      </c>
      <c r="E3324">
        <v>245640547</v>
      </c>
      <c r="F3324" t="s">
        <v>480</v>
      </c>
      <c r="H3324" t="s">
        <v>510</v>
      </c>
      <c r="I3324">
        <v>29.951899999999998</v>
      </c>
      <c r="J3324">
        <v>-90.120750000000001</v>
      </c>
      <c r="K3324" t="s">
        <v>21</v>
      </c>
      <c r="L3324">
        <v>104</v>
      </c>
      <c r="M3324">
        <v>3</v>
      </c>
      <c r="N3324">
        <v>84</v>
      </c>
      <c r="O3324" s="1">
        <v>44809</v>
      </c>
      <c r="P3324">
        <v>2.44</v>
      </c>
      <c r="Q3324">
        <v>1</v>
      </c>
      <c r="R3324">
        <v>80</v>
      </c>
      <c r="S3324">
        <v>44</v>
      </c>
      <c r="T3324" t="s">
        <v>6892</v>
      </c>
    </row>
    <row r="3325" spans="1:20" x14ac:dyDescent="0.2">
      <c r="A3325" t="s">
        <v>12652</v>
      </c>
      <c r="B3325" t="s">
        <v>12653</v>
      </c>
      <c r="C3325">
        <v>39549270</v>
      </c>
      <c r="D3325" t="s">
        <v>6893</v>
      </c>
      <c r="E3325">
        <v>96936487</v>
      </c>
      <c r="F3325" t="s">
        <v>6894</v>
      </c>
      <c r="H3325" t="s">
        <v>98</v>
      </c>
      <c r="I3325">
        <v>29.92409</v>
      </c>
      <c r="J3325">
        <v>-90.074929999999995</v>
      </c>
      <c r="K3325" t="s">
        <v>21</v>
      </c>
      <c r="L3325">
        <v>116</v>
      </c>
      <c r="M3325">
        <v>2</v>
      </c>
      <c r="N3325">
        <v>45</v>
      </c>
      <c r="O3325" s="1">
        <v>44809</v>
      </c>
      <c r="P3325">
        <v>1.33</v>
      </c>
      <c r="Q3325">
        <v>1</v>
      </c>
      <c r="R3325">
        <v>163</v>
      </c>
      <c r="S3325">
        <v>33</v>
      </c>
      <c r="T3325" t="s">
        <v>6895</v>
      </c>
    </row>
    <row r="3326" spans="1:20" x14ac:dyDescent="0.2">
      <c r="A3326" t="s">
        <v>12652</v>
      </c>
      <c r="B3326" t="s">
        <v>12653</v>
      </c>
      <c r="C3326">
        <v>39553854</v>
      </c>
      <c r="D3326" t="s">
        <v>6896</v>
      </c>
      <c r="E3326">
        <v>194953121</v>
      </c>
      <c r="H3326" t="s">
        <v>204</v>
      </c>
      <c r="I3326">
        <v>29.952089999999998</v>
      </c>
      <c r="J3326">
        <v>-90.067859999999996</v>
      </c>
      <c r="K3326" t="s">
        <v>21</v>
      </c>
      <c r="L3326">
        <v>108</v>
      </c>
      <c r="M3326">
        <v>2</v>
      </c>
      <c r="N3326">
        <v>4</v>
      </c>
      <c r="O3326" s="1">
        <v>44690</v>
      </c>
      <c r="P3326">
        <v>0.16</v>
      </c>
      <c r="Q3326">
        <v>32</v>
      </c>
      <c r="R3326">
        <v>336</v>
      </c>
      <c r="S3326">
        <v>2</v>
      </c>
      <c r="T3326" t="s">
        <v>30</v>
      </c>
    </row>
    <row r="3327" spans="1:20" x14ac:dyDescent="0.2">
      <c r="A3327" t="s">
        <v>12652</v>
      </c>
      <c r="B3327" t="s">
        <v>12653</v>
      </c>
      <c r="C3327">
        <v>39557038</v>
      </c>
      <c r="D3327" t="s">
        <v>6897</v>
      </c>
      <c r="E3327">
        <v>293742020</v>
      </c>
      <c r="F3327" t="s">
        <v>6675</v>
      </c>
      <c r="H3327" t="s">
        <v>204</v>
      </c>
      <c r="I3327">
        <v>29.944870000000002</v>
      </c>
      <c r="J3327">
        <v>-90.065650000000005</v>
      </c>
      <c r="K3327" t="s">
        <v>21</v>
      </c>
      <c r="L3327">
        <v>406</v>
      </c>
      <c r="M3327">
        <v>1</v>
      </c>
      <c r="N3327">
        <v>9</v>
      </c>
      <c r="O3327" s="1">
        <v>44787</v>
      </c>
      <c r="P3327">
        <v>0.28999999999999998</v>
      </c>
      <c r="Q3327">
        <v>41</v>
      </c>
      <c r="R3327">
        <v>261</v>
      </c>
      <c r="S3327">
        <v>6</v>
      </c>
      <c r="T3327" t="s">
        <v>6898</v>
      </c>
    </row>
    <row r="3328" spans="1:20" x14ac:dyDescent="0.2">
      <c r="A3328" t="s">
        <v>12652</v>
      </c>
      <c r="B3328" t="s">
        <v>12653</v>
      </c>
      <c r="C3328">
        <v>39557536</v>
      </c>
      <c r="D3328" t="s">
        <v>6899</v>
      </c>
      <c r="E3328">
        <v>19414007</v>
      </c>
      <c r="F3328" t="s">
        <v>4897</v>
      </c>
      <c r="H3328" t="s">
        <v>239</v>
      </c>
      <c r="I3328">
        <v>29.928229999999999</v>
      </c>
      <c r="J3328">
        <v>-90.104640000000003</v>
      </c>
      <c r="K3328" t="s">
        <v>21</v>
      </c>
      <c r="L3328">
        <v>307</v>
      </c>
      <c r="M3328">
        <v>2</v>
      </c>
      <c r="N3328">
        <v>43</v>
      </c>
      <c r="O3328" s="1">
        <v>44810</v>
      </c>
      <c r="P3328">
        <v>1.23</v>
      </c>
      <c r="Q3328">
        <v>6</v>
      </c>
      <c r="R3328">
        <v>293</v>
      </c>
      <c r="S3328">
        <v>15</v>
      </c>
      <c r="T3328" t="s">
        <v>6900</v>
      </c>
    </row>
    <row r="3329" spans="1:20" x14ac:dyDescent="0.2">
      <c r="A3329" t="s">
        <v>12652</v>
      </c>
      <c r="B3329" t="s">
        <v>12653</v>
      </c>
      <c r="C3329">
        <v>39558780</v>
      </c>
      <c r="D3329" t="s">
        <v>6901</v>
      </c>
      <c r="E3329">
        <v>19414007</v>
      </c>
      <c r="F3329" t="s">
        <v>4897</v>
      </c>
      <c r="H3329" t="s">
        <v>239</v>
      </c>
      <c r="I3329">
        <v>29.928730000000002</v>
      </c>
      <c r="J3329">
        <v>-90.10427</v>
      </c>
      <c r="K3329" t="s">
        <v>21</v>
      </c>
      <c r="L3329">
        <v>307</v>
      </c>
      <c r="M3329">
        <v>2</v>
      </c>
      <c r="N3329">
        <v>30</v>
      </c>
      <c r="O3329" s="1">
        <v>44745</v>
      </c>
      <c r="P3329">
        <v>0.86</v>
      </c>
      <c r="Q3329">
        <v>6</v>
      </c>
      <c r="R3329">
        <v>319</v>
      </c>
      <c r="S3329">
        <v>10</v>
      </c>
      <c r="T3329" t="s">
        <v>6902</v>
      </c>
    </row>
    <row r="3330" spans="1:20" x14ac:dyDescent="0.2">
      <c r="A3330" t="s">
        <v>12652</v>
      </c>
      <c r="B3330" t="s">
        <v>12653</v>
      </c>
      <c r="C3330">
        <v>39559718</v>
      </c>
      <c r="D3330" t="s">
        <v>6903</v>
      </c>
      <c r="E3330">
        <v>59314900</v>
      </c>
      <c r="F3330" t="s">
        <v>4005</v>
      </c>
      <c r="H3330" t="s">
        <v>6904</v>
      </c>
      <c r="I3330">
        <v>30.02064</v>
      </c>
      <c r="J3330">
        <v>-90.112020000000001</v>
      </c>
      <c r="K3330" t="s">
        <v>21</v>
      </c>
      <c r="L3330">
        <v>300</v>
      </c>
      <c r="M3330">
        <v>30</v>
      </c>
      <c r="N3330">
        <v>1</v>
      </c>
      <c r="O3330" s="1">
        <v>44695</v>
      </c>
      <c r="P3330">
        <v>0.25</v>
      </c>
      <c r="Q3330">
        <v>2</v>
      </c>
      <c r="R3330">
        <v>363</v>
      </c>
      <c r="S3330">
        <v>1</v>
      </c>
    </row>
    <row r="3331" spans="1:20" x14ac:dyDescent="0.2">
      <c r="A3331" t="s">
        <v>12652</v>
      </c>
      <c r="B3331" t="s">
        <v>12653</v>
      </c>
      <c r="C3331">
        <v>39576514</v>
      </c>
      <c r="D3331" t="s">
        <v>6905</v>
      </c>
      <c r="E3331">
        <v>304085755</v>
      </c>
      <c r="F3331" t="s">
        <v>244</v>
      </c>
      <c r="H3331" t="s">
        <v>69</v>
      </c>
      <c r="I3331">
        <v>29.97953</v>
      </c>
      <c r="J3331">
        <v>-90.078580000000002</v>
      </c>
      <c r="K3331" t="s">
        <v>38</v>
      </c>
      <c r="L3331">
        <v>55</v>
      </c>
      <c r="M3331">
        <v>1</v>
      </c>
      <c r="N3331">
        <v>86</v>
      </c>
      <c r="O3331" s="1">
        <v>44809</v>
      </c>
      <c r="P3331">
        <v>2.48</v>
      </c>
      <c r="Q3331">
        <v>1</v>
      </c>
      <c r="R3331">
        <v>296</v>
      </c>
      <c r="S3331">
        <v>42</v>
      </c>
      <c r="T3331" t="s">
        <v>6906</v>
      </c>
    </row>
    <row r="3332" spans="1:20" x14ac:dyDescent="0.2">
      <c r="A3332" t="s">
        <v>12652</v>
      </c>
      <c r="B3332" t="s">
        <v>12653</v>
      </c>
      <c r="C3332">
        <v>39580648</v>
      </c>
      <c r="D3332" t="s">
        <v>6907</v>
      </c>
      <c r="E3332">
        <v>290507965</v>
      </c>
      <c r="F3332" t="s">
        <v>304</v>
      </c>
      <c r="H3332" t="s">
        <v>95</v>
      </c>
      <c r="I3332">
        <v>29.95917</v>
      </c>
      <c r="J3332">
        <v>-90.069360000000003</v>
      </c>
      <c r="K3332" t="s">
        <v>21</v>
      </c>
      <c r="L3332">
        <v>275</v>
      </c>
      <c r="M3332">
        <v>30</v>
      </c>
      <c r="N3332">
        <v>5</v>
      </c>
      <c r="O3332" s="1">
        <v>44651</v>
      </c>
      <c r="P3332">
        <v>0.16</v>
      </c>
      <c r="Q3332">
        <v>4</v>
      </c>
      <c r="R3332">
        <v>254</v>
      </c>
      <c r="S3332">
        <v>1</v>
      </c>
    </row>
    <row r="3333" spans="1:20" x14ac:dyDescent="0.2">
      <c r="A3333" t="s">
        <v>12652</v>
      </c>
      <c r="B3333" t="s">
        <v>12653</v>
      </c>
      <c r="C3333">
        <v>39586541</v>
      </c>
      <c r="D3333" t="s">
        <v>6908</v>
      </c>
      <c r="E3333">
        <v>304169379</v>
      </c>
      <c r="F3333" t="s">
        <v>2795</v>
      </c>
      <c r="H3333" t="s">
        <v>219</v>
      </c>
      <c r="I3333">
        <v>29.921579999999999</v>
      </c>
      <c r="J3333">
        <v>-90.119640000000004</v>
      </c>
      <c r="K3333" t="s">
        <v>21</v>
      </c>
      <c r="L3333">
        <v>496</v>
      </c>
      <c r="M3333">
        <v>1</v>
      </c>
      <c r="N3333">
        <v>127</v>
      </c>
      <c r="O3333" s="1">
        <v>44810</v>
      </c>
      <c r="P3333">
        <v>3.65</v>
      </c>
      <c r="Q3333">
        <v>2</v>
      </c>
      <c r="R3333">
        <v>228</v>
      </c>
      <c r="S3333">
        <v>54</v>
      </c>
      <c r="T3333" t="s">
        <v>6909</v>
      </c>
    </row>
    <row r="3334" spans="1:20" x14ac:dyDescent="0.2">
      <c r="A3334" t="s">
        <v>12652</v>
      </c>
      <c r="B3334" t="s">
        <v>12653</v>
      </c>
      <c r="C3334">
        <v>39588237</v>
      </c>
      <c r="D3334" t="s">
        <v>6910</v>
      </c>
      <c r="E3334">
        <v>56279046</v>
      </c>
      <c r="F3334" t="s">
        <v>4265</v>
      </c>
      <c r="H3334" t="s">
        <v>994</v>
      </c>
      <c r="I3334">
        <v>29.993690000000001</v>
      </c>
      <c r="J3334">
        <v>-90.059550000000002</v>
      </c>
      <c r="K3334" t="s">
        <v>21</v>
      </c>
      <c r="L3334">
        <v>79</v>
      </c>
      <c r="M3334">
        <v>30</v>
      </c>
      <c r="N3334">
        <v>53</v>
      </c>
      <c r="O3334" s="1">
        <v>44746</v>
      </c>
      <c r="P3334">
        <v>1.63</v>
      </c>
      <c r="Q3334">
        <v>2</v>
      </c>
      <c r="R3334">
        <v>66</v>
      </c>
      <c r="S3334">
        <v>28</v>
      </c>
      <c r="T3334" t="s">
        <v>6911</v>
      </c>
    </row>
    <row r="3335" spans="1:20" x14ac:dyDescent="0.2">
      <c r="A3335" t="s">
        <v>12652</v>
      </c>
      <c r="B3335" t="s">
        <v>12653</v>
      </c>
      <c r="C3335">
        <v>39590489</v>
      </c>
      <c r="D3335" t="s">
        <v>6912</v>
      </c>
      <c r="E3335">
        <v>169609787</v>
      </c>
      <c r="F3335" t="s">
        <v>1085</v>
      </c>
      <c r="H3335" t="s">
        <v>506</v>
      </c>
      <c r="I3335">
        <v>29.960649490356399</v>
      </c>
      <c r="J3335">
        <v>-90.089256286621094</v>
      </c>
      <c r="K3335" t="s">
        <v>21</v>
      </c>
      <c r="L3335">
        <v>99</v>
      </c>
      <c r="M3335">
        <v>2</v>
      </c>
      <c r="N3335">
        <v>47</v>
      </c>
      <c r="O3335" s="1">
        <v>44807</v>
      </c>
      <c r="P3335">
        <v>1.43</v>
      </c>
      <c r="Q3335">
        <v>2</v>
      </c>
      <c r="R3335">
        <v>117</v>
      </c>
      <c r="S3335">
        <v>28</v>
      </c>
      <c r="T3335" t="s">
        <v>6913</v>
      </c>
    </row>
    <row r="3336" spans="1:20" x14ac:dyDescent="0.2">
      <c r="A3336" t="s">
        <v>12652</v>
      </c>
      <c r="B3336" t="s">
        <v>12653</v>
      </c>
      <c r="C3336">
        <v>39591042</v>
      </c>
      <c r="D3336" t="s">
        <v>6914</v>
      </c>
      <c r="E3336">
        <v>62774691</v>
      </c>
      <c r="F3336" t="s">
        <v>1260</v>
      </c>
      <c r="H3336" t="s">
        <v>239</v>
      </c>
      <c r="I3336">
        <v>29.925529999999998</v>
      </c>
      <c r="J3336">
        <v>-90.109830000000002</v>
      </c>
      <c r="K3336" t="s">
        <v>21</v>
      </c>
      <c r="L3336">
        <v>199</v>
      </c>
      <c r="M3336">
        <v>1</v>
      </c>
      <c r="N3336">
        <v>12</v>
      </c>
      <c r="O3336" s="1">
        <v>44759</v>
      </c>
      <c r="P3336">
        <v>0.79</v>
      </c>
      <c r="Q3336">
        <v>7</v>
      </c>
      <c r="R3336">
        <v>146</v>
      </c>
      <c r="S3336">
        <v>10</v>
      </c>
      <c r="T3336" t="s">
        <v>5343</v>
      </c>
    </row>
    <row r="3337" spans="1:20" x14ac:dyDescent="0.2">
      <c r="A3337" t="s">
        <v>12652</v>
      </c>
      <c r="B3337" t="s">
        <v>12653</v>
      </c>
      <c r="C3337">
        <v>39604015</v>
      </c>
      <c r="D3337" t="s">
        <v>6915</v>
      </c>
      <c r="E3337">
        <v>190478001</v>
      </c>
      <c r="F3337" t="s">
        <v>6916</v>
      </c>
      <c r="H3337" t="s">
        <v>33</v>
      </c>
      <c r="I3337">
        <v>29.979109999999999</v>
      </c>
      <c r="J3337">
        <v>-90.068309999999997</v>
      </c>
      <c r="K3337" t="s">
        <v>21</v>
      </c>
      <c r="L3337">
        <v>152</v>
      </c>
      <c r="M3337">
        <v>2</v>
      </c>
      <c r="N3337">
        <v>40</v>
      </c>
      <c r="O3337" s="1">
        <v>44692</v>
      </c>
      <c r="P3337">
        <v>1.18</v>
      </c>
      <c r="Q3337">
        <v>1</v>
      </c>
      <c r="R3337">
        <v>129</v>
      </c>
      <c r="S3337">
        <v>13</v>
      </c>
      <c r="T3337" t="s">
        <v>6917</v>
      </c>
    </row>
    <row r="3338" spans="1:20" x14ac:dyDescent="0.2">
      <c r="A3338" t="s">
        <v>12652</v>
      </c>
      <c r="B3338" t="s">
        <v>12653</v>
      </c>
      <c r="C3338">
        <v>39623859</v>
      </c>
      <c r="D3338" t="s">
        <v>6918</v>
      </c>
      <c r="E3338">
        <v>102925668</v>
      </c>
      <c r="F3338" t="s">
        <v>3852</v>
      </c>
      <c r="H3338" t="s">
        <v>6919</v>
      </c>
      <c r="I3338">
        <v>30.02149</v>
      </c>
      <c r="J3338">
        <v>-89.96902</v>
      </c>
      <c r="K3338" t="s">
        <v>21</v>
      </c>
      <c r="L3338">
        <v>103</v>
      </c>
      <c r="M3338">
        <v>2</v>
      </c>
      <c r="N3338">
        <v>52</v>
      </c>
      <c r="O3338" s="1">
        <v>44785</v>
      </c>
      <c r="P3338">
        <v>1.67</v>
      </c>
      <c r="Q3338">
        <v>1</v>
      </c>
      <c r="R3338">
        <v>318</v>
      </c>
      <c r="S3338">
        <v>24</v>
      </c>
      <c r="T3338" t="s">
        <v>6920</v>
      </c>
    </row>
    <row r="3339" spans="1:20" x14ac:dyDescent="0.2">
      <c r="A3339" t="s">
        <v>12652</v>
      </c>
      <c r="B3339" t="s">
        <v>12653</v>
      </c>
      <c r="C3339">
        <v>39626795</v>
      </c>
      <c r="D3339" t="s">
        <v>6921</v>
      </c>
      <c r="E3339">
        <v>3992305</v>
      </c>
      <c r="F3339" t="s">
        <v>6789</v>
      </c>
      <c r="H3339" t="s">
        <v>166</v>
      </c>
      <c r="I3339">
        <v>29.943850000000001</v>
      </c>
      <c r="J3339">
        <v>-90.105320000000006</v>
      </c>
      <c r="K3339" t="s">
        <v>21</v>
      </c>
      <c r="L3339">
        <v>275</v>
      </c>
      <c r="M3339">
        <v>3</v>
      </c>
      <c r="N3339">
        <v>61</v>
      </c>
      <c r="O3339" s="1">
        <v>44809</v>
      </c>
      <c r="P3339">
        <v>1.8</v>
      </c>
      <c r="Q3339">
        <v>1</v>
      </c>
      <c r="R3339">
        <v>26</v>
      </c>
      <c r="S3339">
        <v>29</v>
      </c>
      <c r="T3339" t="s">
        <v>6922</v>
      </c>
    </row>
    <row r="3340" spans="1:20" x14ac:dyDescent="0.2">
      <c r="A3340" t="s">
        <v>12652</v>
      </c>
      <c r="B3340" t="s">
        <v>12653</v>
      </c>
      <c r="C3340">
        <v>39632366</v>
      </c>
      <c r="D3340" t="s">
        <v>6923</v>
      </c>
      <c r="E3340">
        <v>251193440</v>
      </c>
      <c r="F3340" t="s">
        <v>6924</v>
      </c>
      <c r="H3340" t="s">
        <v>2405</v>
      </c>
      <c r="I3340">
        <v>29.978940000000001</v>
      </c>
      <c r="J3340">
        <v>-90.038970000000006</v>
      </c>
      <c r="K3340" t="s">
        <v>21</v>
      </c>
      <c r="L3340">
        <v>59</v>
      </c>
      <c r="M3340">
        <v>2</v>
      </c>
      <c r="N3340">
        <v>86</v>
      </c>
      <c r="O3340" s="1">
        <v>44809</v>
      </c>
      <c r="P3340">
        <v>2.5</v>
      </c>
      <c r="Q3340">
        <v>1</v>
      </c>
      <c r="R3340">
        <v>150</v>
      </c>
      <c r="S3340">
        <v>55</v>
      </c>
      <c r="T3340" t="s">
        <v>6925</v>
      </c>
    </row>
    <row r="3341" spans="1:20" x14ac:dyDescent="0.2">
      <c r="A3341" t="s">
        <v>12652</v>
      </c>
      <c r="B3341" t="s">
        <v>12653</v>
      </c>
      <c r="C3341">
        <v>39652927</v>
      </c>
      <c r="D3341" t="s">
        <v>6926</v>
      </c>
      <c r="E3341">
        <v>213608825</v>
      </c>
      <c r="F3341" t="s">
        <v>6927</v>
      </c>
      <c r="H3341" t="s">
        <v>510</v>
      </c>
      <c r="I3341">
        <v>29.95627</v>
      </c>
      <c r="J3341">
        <v>-90.11788</v>
      </c>
      <c r="K3341" t="s">
        <v>21</v>
      </c>
      <c r="L3341">
        <v>85</v>
      </c>
      <c r="M3341">
        <v>1</v>
      </c>
      <c r="N3341">
        <v>80</v>
      </c>
      <c r="O3341" s="1">
        <v>44808</v>
      </c>
      <c r="P3341">
        <v>2.31</v>
      </c>
      <c r="Q3341">
        <v>1</v>
      </c>
      <c r="R3341">
        <v>176</v>
      </c>
      <c r="S3341">
        <v>46</v>
      </c>
      <c r="T3341" t="s">
        <v>6928</v>
      </c>
    </row>
    <row r="3342" spans="1:20" x14ac:dyDescent="0.2">
      <c r="A3342" t="s">
        <v>12652</v>
      </c>
      <c r="B3342" t="s">
        <v>12653</v>
      </c>
      <c r="C3342">
        <v>39673044</v>
      </c>
      <c r="D3342" t="s">
        <v>6929</v>
      </c>
      <c r="E3342">
        <v>246596193</v>
      </c>
      <c r="F3342" t="s">
        <v>6930</v>
      </c>
      <c r="H3342" t="s">
        <v>620</v>
      </c>
      <c r="I3342">
        <v>30.00656</v>
      </c>
      <c r="J3342">
        <v>-90.110749999999996</v>
      </c>
      <c r="K3342" t="s">
        <v>21</v>
      </c>
      <c r="L3342">
        <v>142</v>
      </c>
      <c r="M3342">
        <v>1</v>
      </c>
      <c r="N3342">
        <v>48</v>
      </c>
      <c r="O3342" s="1">
        <v>44794</v>
      </c>
      <c r="P3342">
        <v>2.04</v>
      </c>
      <c r="Q3342">
        <v>1</v>
      </c>
      <c r="R3342">
        <v>214</v>
      </c>
      <c r="S3342">
        <v>27</v>
      </c>
      <c r="T3342" t="s">
        <v>6931</v>
      </c>
    </row>
    <row r="3343" spans="1:20" x14ac:dyDescent="0.2">
      <c r="A3343" t="s">
        <v>12652</v>
      </c>
      <c r="B3343" t="s">
        <v>12653</v>
      </c>
      <c r="C3343">
        <v>39701987</v>
      </c>
      <c r="D3343" t="s">
        <v>6932</v>
      </c>
      <c r="E3343">
        <v>123085703</v>
      </c>
      <c r="F3343" t="s">
        <v>209</v>
      </c>
      <c r="H3343" t="s">
        <v>506</v>
      </c>
      <c r="I3343">
        <v>29.965350000000001</v>
      </c>
      <c r="J3343">
        <v>-90.082260000000005</v>
      </c>
      <c r="K3343" t="s">
        <v>21</v>
      </c>
      <c r="L3343">
        <v>115</v>
      </c>
      <c r="M3343">
        <v>2</v>
      </c>
      <c r="N3343">
        <v>31</v>
      </c>
      <c r="O3343" s="1">
        <v>44475</v>
      </c>
      <c r="P3343">
        <v>0.99</v>
      </c>
      <c r="Q3343">
        <v>1</v>
      </c>
      <c r="R3343">
        <v>147</v>
      </c>
      <c r="S3343">
        <v>1</v>
      </c>
      <c r="T3343" t="s">
        <v>6933</v>
      </c>
    </row>
    <row r="3344" spans="1:20" x14ac:dyDescent="0.2">
      <c r="A3344" t="s">
        <v>12652</v>
      </c>
      <c r="B3344" t="s">
        <v>12653</v>
      </c>
      <c r="C3344">
        <v>39705746</v>
      </c>
      <c r="D3344" t="s">
        <v>6934</v>
      </c>
      <c r="E3344">
        <v>143980452</v>
      </c>
      <c r="F3344" t="s">
        <v>3922</v>
      </c>
      <c r="H3344" t="s">
        <v>166</v>
      </c>
      <c r="I3344">
        <v>29.949159999999999</v>
      </c>
      <c r="J3344">
        <v>-90.102130000000002</v>
      </c>
      <c r="K3344" t="s">
        <v>21</v>
      </c>
      <c r="L3344">
        <v>146</v>
      </c>
      <c r="M3344">
        <v>3</v>
      </c>
      <c r="N3344">
        <v>54</v>
      </c>
      <c r="O3344" s="1">
        <v>44809</v>
      </c>
      <c r="P3344">
        <v>1.57</v>
      </c>
      <c r="Q3344">
        <v>2</v>
      </c>
      <c r="R3344">
        <v>124</v>
      </c>
      <c r="S3344">
        <v>23</v>
      </c>
      <c r="T3344" t="s">
        <v>6935</v>
      </c>
    </row>
    <row r="3345" spans="1:20" x14ac:dyDescent="0.2">
      <c r="A3345" t="s">
        <v>12652</v>
      </c>
      <c r="B3345" t="s">
        <v>12653</v>
      </c>
      <c r="C3345">
        <v>39706065</v>
      </c>
      <c r="D3345" t="s">
        <v>6936</v>
      </c>
      <c r="E3345">
        <v>305182389</v>
      </c>
      <c r="F3345" t="s">
        <v>6937</v>
      </c>
      <c r="H3345" t="s">
        <v>51</v>
      </c>
      <c r="I3345">
        <v>29.962990000000001</v>
      </c>
      <c r="J3345">
        <v>-90.097970000000004</v>
      </c>
      <c r="K3345" t="s">
        <v>21</v>
      </c>
      <c r="L3345">
        <v>96</v>
      </c>
      <c r="M3345">
        <v>2</v>
      </c>
      <c r="N3345">
        <v>51</v>
      </c>
      <c r="O3345" s="1">
        <v>44809</v>
      </c>
      <c r="P3345">
        <v>1.65</v>
      </c>
      <c r="Q3345">
        <v>2</v>
      </c>
      <c r="R3345">
        <v>61</v>
      </c>
      <c r="S3345">
        <v>38</v>
      </c>
      <c r="T3345" t="s">
        <v>6938</v>
      </c>
    </row>
    <row r="3346" spans="1:20" x14ac:dyDescent="0.2">
      <c r="A3346" t="s">
        <v>12652</v>
      </c>
      <c r="B3346" t="s">
        <v>12653</v>
      </c>
      <c r="C3346">
        <v>39724969</v>
      </c>
      <c r="D3346" t="s">
        <v>6939</v>
      </c>
      <c r="E3346">
        <v>279563752</v>
      </c>
      <c r="F3346" t="s">
        <v>6460</v>
      </c>
      <c r="H3346" t="s">
        <v>29</v>
      </c>
      <c r="I3346">
        <v>29.969580000000001</v>
      </c>
      <c r="J3346">
        <v>-90.052080000000004</v>
      </c>
      <c r="K3346" t="s">
        <v>38</v>
      </c>
      <c r="L3346">
        <v>95</v>
      </c>
      <c r="M3346">
        <v>1</v>
      </c>
      <c r="N3346">
        <v>51</v>
      </c>
      <c r="O3346" s="1">
        <v>44808</v>
      </c>
      <c r="P3346">
        <v>1.65</v>
      </c>
      <c r="Q3346">
        <v>4</v>
      </c>
      <c r="R3346">
        <v>86</v>
      </c>
      <c r="S3346">
        <v>36</v>
      </c>
      <c r="T3346" t="s">
        <v>6940</v>
      </c>
    </row>
    <row r="3347" spans="1:20" x14ac:dyDescent="0.2">
      <c r="A3347" t="s">
        <v>12652</v>
      </c>
      <c r="B3347" t="s">
        <v>12653</v>
      </c>
      <c r="C3347">
        <v>39725321</v>
      </c>
      <c r="D3347" t="s">
        <v>6941</v>
      </c>
      <c r="E3347">
        <v>284287415</v>
      </c>
      <c r="F3347" t="s">
        <v>6524</v>
      </c>
      <c r="H3347" t="s">
        <v>204</v>
      </c>
      <c r="I3347">
        <v>29.95299</v>
      </c>
      <c r="J3347">
        <v>-90.072119999999998</v>
      </c>
      <c r="K3347" t="s">
        <v>38</v>
      </c>
      <c r="L3347">
        <v>283</v>
      </c>
      <c r="M3347">
        <v>1</v>
      </c>
      <c r="N3347">
        <v>0</v>
      </c>
      <c r="Q3347">
        <v>10</v>
      </c>
      <c r="R3347">
        <v>113</v>
      </c>
      <c r="S3347">
        <v>0</v>
      </c>
      <c r="T3347" t="s">
        <v>30</v>
      </c>
    </row>
    <row r="3348" spans="1:20" x14ac:dyDescent="0.2">
      <c r="A3348" t="s">
        <v>12652</v>
      </c>
      <c r="B3348" t="s">
        <v>12653</v>
      </c>
      <c r="C3348">
        <v>39725501</v>
      </c>
      <c r="D3348" t="s">
        <v>6942</v>
      </c>
      <c r="E3348">
        <v>284287415</v>
      </c>
      <c r="F3348" t="s">
        <v>6524</v>
      </c>
      <c r="H3348" t="s">
        <v>204</v>
      </c>
      <c r="I3348">
        <v>29.95204</v>
      </c>
      <c r="J3348">
        <v>-90.072720000000004</v>
      </c>
      <c r="K3348" t="s">
        <v>38</v>
      </c>
      <c r="L3348">
        <v>186</v>
      </c>
      <c r="M3348">
        <v>1</v>
      </c>
      <c r="N3348">
        <v>1</v>
      </c>
      <c r="O3348" s="1">
        <v>44025</v>
      </c>
      <c r="P3348">
        <v>0.04</v>
      </c>
      <c r="Q3348">
        <v>10</v>
      </c>
      <c r="R3348">
        <v>124</v>
      </c>
      <c r="S3348">
        <v>0</v>
      </c>
      <c r="T3348" t="s">
        <v>30</v>
      </c>
    </row>
    <row r="3349" spans="1:20" x14ac:dyDescent="0.2">
      <c r="A3349" t="s">
        <v>12652</v>
      </c>
      <c r="B3349" t="s">
        <v>12653</v>
      </c>
      <c r="C3349">
        <v>39725576</v>
      </c>
      <c r="D3349" t="s">
        <v>6943</v>
      </c>
      <c r="E3349">
        <v>284287415</v>
      </c>
      <c r="F3349" t="s">
        <v>6524</v>
      </c>
      <c r="H3349" t="s">
        <v>204</v>
      </c>
      <c r="I3349">
        <v>29.95139</v>
      </c>
      <c r="J3349">
        <v>-90.073480000000004</v>
      </c>
      <c r="K3349" t="s">
        <v>38</v>
      </c>
      <c r="L3349">
        <v>283</v>
      </c>
      <c r="M3349">
        <v>1</v>
      </c>
      <c r="N3349">
        <v>0</v>
      </c>
      <c r="Q3349">
        <v>10</v>
      </c>
      <c r="R3349">
        <v>0</v>
      </c>
      <c r="S3349">
        <v>0</v>
      </c>
      <c r="T3349" t="s">
        <v>30</v>
      </c>
    </row>
    <row r="3350" spans="1:20" x14ac:dyDescent="0.2">
      <c r="A3350" t="s">
        <v>12652</v>
      </c>
      <c r="B3350" t="s">
        <v>12653</v>
      </c>
      <c r="C3350">
        <v>39746711</v>
      </c>
      <c r="D3350" t="s">
        <v>6944</v>
      </c>
      <c r="E3350">
        <v>6268899</v>
      </c>
      <c r="F3350" t="s">
        <v>1592</v>
      </c>
      <c r="H3350" t="s">
        <v>45</v>
      </c>
      <c r="I3350">
        <v>29.932259999999999</v>
      </c>
      <c r="J3350">
        <v>-90.084149999999994</v>
      </c>
      <c r="K3350" t="s">
        <v>38</v>
      </c>
      <c r="L3350">
        <v>89</v>
      </c>
      <c r="M3350">
        <v>3</v>
      </c>
      <c r="N3350">
        <v>14</v>
      </c>
      <c r="O3350" s="1">
        <v>44737</v>
      </c>
      <c r="P3350">
        <v>0.44</v>
      </c>
      <c r="Q3350">
        <v>9</v>
      </c>
      <c r="R3350">
        <v>59</v>
      </c>
      <c r="S3350">
        <v>8</v>
      </c>
      <c r="T3350" t="s">
        <v>30</v>
      </c>
    </row>
    <row r="3351" spans="1:20" x14ac:dyDescent="0.2">
      <c r="A3351" t="s">
        <v>12652</v>
      </c>
      <c r="B3351" t="s">
        <v>12653</v>
      </c>
      <c r="C3351">
        <v>39749360</v>
      </c>
      <c r="D3351" t="s">
        <v>6945</v>
      </c>
      <c r="E3351">
        <v>6268899</v>
      </c>
      <c r="F3351" t="s">
        <v>1592</v>
      </c>
      <c r="H3351" t="s">
        <v>126</v>
      </c>
      <c r="I3351">
        <v>29.93242</v>
      </c>
      <c r="J3351">
        <v>-90.082139999999995</v>
      </c>
      <c r="K3351" t="s">
        <v>38</v>
      </c>
      <c r="L3351">
        <v>169</v>
      </c>
      <c r="M3351">
        <v>3</v>
      </c>
      <c r="N3351">
        <v>29</v>
      </c>
      <c r="O3351" s="1">
        <v>44753</v>
      </c>
      <c r="P3351">
        <v>1.45</v>
      </c>
      <c r="Q3351">
        <v>9</v>
      </c>
      <c r="R3351">
        <v>77</v>
      </c>
      <c r="S3351">
        <v>16</v>
      </c>
      <c r="T3351" t="s">
        <v>30</v>
      </c>
    </row>
    <row r="3352" spans="1:20" x14ac:dyDescent="0.2">
      <c r="A3352" t="s">
        <v>12652</v>
      </c>
      <c r="B3352" t="s">
        <v>12653</v>
      </c>
      <c r="C3352">
        <v>39750982</v>
      </c>
      <c r="D3352" t="s">
        <v>6946</v>
      </c>
      <c r="E3352">
        <v>153159097</v>
      </c>
      <c r="F3352" t="s">
        <v>3509</v>
      </c>
      <c r="H3352" t="s">
        <v>204</v>
      </c>
      <c r="I3352">
        <v>29.94669</v>
      </c>
      <c r="J3352">
        <v>-90.072199999999995</v>
      </c>
      <c r="K3352" t="s">
        <v>21</v>
      </c>
      <c r="L3352">
        <v>375</v>
      </c>
      <c r="M3352">
        <v>2</v>
      </c>
      <c r="N3352">
        <v>14</v>
      </c>
      <c r="O3352" s="1">
        <v>44718</v>
      </c>
      <c r="P3352">
        <v>0.41</v>
      </c>
      <c r="Q3352">
        <v>3</v>
      </c>
      <c r="R3352">
        <v>138</v>
      </c>
      <c r="S3352">
        <v>7</v>
      </c>
      <c r="T3352" t="s">
        <v>3510</v>
      </c>
    </row>
    <row r="3353" spans="1:20" x14ac:dyDescent="0.2">
      <c r="A3353" t="s">
        <v>12652</v>
      </c>
      <c r="B3353" t="s">
        <v>12653</v>
      </c>
      <c r="C3353">
        <v>39793383</v>
      </c>
      <c r="D3353" t="s">
        <v>6896</v>
      </c>
      <c r="E3353">
        <v>194953121</v>
      </c>
      <c r="H3353" t="s">
        <v>204</v>
      </c>
      <c r="I3353">
        <v>29.953220000000002</v>
      </c>
      <c r="J3353">
        <v>-90.068100000000001</v>
      </c>
      <c r="K3353" t="s">
        <v>21</v>
      </c>
      <c r="L3353">
        <v>108</v>
      </c>
      <c r="M3353">
        <v>2</v>
      </c>
      <c r="N3353">
        <v>9</v>
      </c>
      <c r="O3353" s="1">
        <v>44809</v>
      </c>
      <c r="P3353">
        <v>0.28000000000000003</v>
      </c>
      <c r="Q3353">
        <v>32</v>
      </c>
      <c r="R3353">
        <v>319</v>
      </c>
      <c r="S3353">
        <v>7</v>
      </c>
      <c r="T3353" t="s">
        <v>30</v>
      </c>
    </row>
    <row r="3354" spans="1:20" x14ac:dyDescent="0.2">
      <c r="A3354" t="s">
        <v>12652</v>
      </c>
      <c r="B3354" t="s">
        <v>12653</v>
      </c>
      <c r="C3354">
        <v>39793385</v>
      </c>
      <c r="D3354" t="s">
        <v>6947</v>
      </c>
      <c r="E3354">
        <v>194953121</v>
      </c>
      <c r="H3354" t="s">
        <v>204</v>
      </c>
      <c r="I3354">
        <v>29.952950000000001</v>
      </c>
      <c r="J3354">
        <v>-90.068010000000001</v>
      </c>
      <c r="K3354" t="s">
        <v>21</v>
      </c>
      <c r="L3354">
        <v>108</v>
      </c>
      <c r="M3354">
        <v>2</v>
      </c>
      <c r="N3354">
        <v>7</v>
      </c>
      <c r="O3354" s="1">
        <v>44807</v>
      </c>
      <c r="P3354">
        <v>0.37</v>
      </c>
      <c r="Q3354">
        <v>32</v>
      </c>
      <c r="R3354">
        <v>0</v>
      </c>
      <c r="S3354">
        <v>6</v>
      </c>
      <c r="T3354" t="s">
        <v>30</v>
      </c>
    </row>
    <row r="3355" spans="1:20" x14ac:dyDescent="0.2">
      <c r="A3355" t="s">
        <v>12652</v>
      </c>
      <c r="B3355" t="s">
        <v>12653</v>
      </c>
      <c r="C3355">
        <v>39799372</v>
      </c>
      <c r="D3355" t="s">
        <v>6948</v>
      </c>
      <c r="E3355">
        <v>1235193</v>
      </c>
      <c r="F3355" t="s">
        <v>2509</v>
      </c>
      <c r="H3355" t="s">
        <v>60</v>
      </c>
      <c r="I3355">
        <v>29.96799</v>
      </c>
      <c r="J3355">
        <v>-90.067390000000003</v>
      </c>
      <c r="K3355" t="s">
        <v>21</v>
      </c>
      <c r="L3355">
        <v>182</v>
      </c>
      <c r="M3355">
        <v>2</v>
      </c>
      <c r="N3355">
        <v>57</v>
      </c>
      <c r="O3355" s="1">
        <v>44773</v>
      </c>
      <c r="P3355">
        <v>1.73</v>
      </c>
      <c r="Q3355">
        <v>1</v>
      </c>
      <c r="R3355">
        <v>130</v>
      </c>
      <c r="S3355">
        <v>28</v>
      </c>
      <c r="T3355" t="s">
        <v>6949</v>
      </c>
    </row>
    <row r="3356" spans="1:20" x14ac:dyDescent="0.2">
      <c r="A3356" t="s">
        <v>12652</v>
      </c>
      <c r="B3356" t="s">
        <v>12653</v>
      </c>
      <c r="C3356">
        <v>39799740</v>
      </c>
      <c r="D3356" t="s">
        <v>6950</v>
      </c>
      <c r="E3356">
        <v>194953121</v>
      </c>
      <c r="H3356" t="s">
        <v>204</v>
      </c>
      <c r="I3356">
        <v>29.95439</v>
      </c>
      <c r="J3356">
        <v>-90.072819999999993</v>
      </c>
      <c r="K3356" t="s">
        <v>21</v>
      </c>
      <c r="L3356">
        <v>145</v>
      </c>
      <c r="M3356">
        <v>2</v>
      </c>
      <c r="N3356">
        <v>7</v>
      </c>
      <c r="O3356" s="1">
        <v>44809</v>
      </c>
      <c r="P3356">
        <v>0.3</v>
      </c>
      <c r="Q3356">
        <v>32</v>
      </c>
      <c r="R3356">
        <v>0</v>
      </c>
      <c r="S3356">
        <v>5</v>
      </c>
      <c r="T3356" t="s">
        <v>30</v>
      </c>
    </row>
    <row r="3357" spans="1:20" x14ac:dyDescent="0.2">
      <c r="A3357" t="s">
        <v>12652</v>
      </c>
      <c r="B3357" t="s">
        <v>12653</v>
      </c>
      <c r="C3357">
        <v>39799743</v>
      </c>
      <c r="D3357" t="s">
        <v>6951</v>
      </c>
      <c r="E3357">
        <v>194953121</v>
      </c>
      <c r="H3357" t="s">
        <v>204</v>
      </c>
      <c r="I3357">
        <v>29.953880000000002</v>
      </c>
      <c r="J3357">
        <v>-90.073099999999997</v>
      </c>
      <c r="K3357" t="s">
        <v>21</v>
      </c>
      <c r="L3357">
        <v>145</v>
      </c>
      <c r="M3357">
        <v>2</v>
      </c>
      <c r="N3357">
        <v>5</v>
      </c>
      <c r="O3357" s="1">
        <v>44747</v>
      </c>
      <c r="P3357">
        <v>0.16</v>
      </c>
      <c r="Q3357">
        <v>32</v>
      </c>
      <c r="R3357">
        <v>0</v>
      </c>
      <c r="S3357">
        <v>4</v>
      </c>
      <c r="T3357" t="s">
        <v>30</v>
      </c>
    </row>
    <row r="3358" spans="1:20" x14ac:dyDescent="0.2">
      <c r="A3358" t="s">
        <v>12652</v>
      </c>
      <c r="B3358" t="s">
        <v>12653</v>
      </c>
      <c r="C3358">
        <v>39799746</v>
      </c>
      <c r="D3358" t="s">
        <v>6952</v>
      </c>
      <c r="E3358">
        <v>194953121</v>
      </c>
      <c r="H3358" t="s">
        <v>204</v>
      </c>
      <c r="I3358">
        <v>29.95382</v>
      </c>
      <c r="J3358">
        <v>-90.074060000000003</v>
      </c>
      <c r="K3358" t="s">
        <v>21</v>
      </c>
      <c r="L3358">
        <v>289</v>
      </c>
      <c r="M3358">
        <v>2</v>
      </c>
      <c r="N3358">
        <v>1</v>
      </c>
      <c r="O3358" s="1">
        <v>43898</v>
      </c>
      <c r="P3358">
        <v>0.03</v>
      </c>
      <c r="Q3358">
        <v>32</v>
      </c>
      <c r="R3358">
        <v>3</v>
      </c>
      <c r="S3358">
        <v>0</v>
      </c>
      <c r="T3358" t="s">
        <v>30</v>
      </c>
    </row>
    <row r="3359" spans="1:20" x14ac:dyDescent="0.2">
      <c r="A3359" t="s">
        <v>12652</v>
      </c>
      <c r="B3359" t="s">
        <v>12653</v>
      </c>
      <c r="C3359">
        <v>39816884</v>
      </c>
      <c r="D3359" t="s">
        <v>6953</v>
      </c>
      <c r="E3359">
        <v>194953121</v>
      </c>
      <c r="H3359" t="s">
        <v>204</v>
      </c>
      <c r="I3359">
        <v>29.95393</v>
      </c>
      <c r="J3359">
        <v>-90.074479999999994</v>
      </c>
      <c r="K3359" t="s">
        <v>21</v>
      </c>
      <c r="L3359">
        <v>145</v>
      </c>
      <c r="M3359">
        <v>2</v>
      </c>
      <c r="N3359">
        <v>2</v>
      </c>
      <c r="O3359" s="1">
        <v>44799</v>
      </c>
      <c r="P3359">
        <v>0.88</v>
      </c>
      <c r="Q3359">
        <v>32</v>
      </c>
      <c r="R3359">
        <v>0</v>
      </c>
      <c r="S3359">
        <v>2</v>
      </c>
      <c r="T3359" t="s">
        <v>30</v>
      </c>
    </row>
    <row r="3360" spans="1:20" x14ac:dyDescent="0.2">
      <c r="A3360" t="s">
        <v>12652</v>
      </c>
      <c r="B3360" t="s">
        <v>12653</v>
      </c>
      <c r="C3360">
        <v>39816892</v>
      </c>
      <c r="D3360" t="s">
        <v>6954</v>
      </c>
      <c r="E3360">
        <v>194953121</v>
      </c>
      <c r="H3360" t="s">
        <v>204</v>
      </c>
      <c r="I3360">
        <v>29.9559</v>
      </c>
      <c r="J3360">
        <v>-90.074629999999999</v>
      </c>
      <c r="K3360" t="s">
        <v>21</v>
      </c>
      <c r="L3360">
        <v>145</v>
      </c>
      <c r="M3360">
        <v>2</v>
      </c>
      <c r="N3360">
        <v>8</v>
      </c>
      <c r="O3360" s="1">
        <v>44691</v>
      </c>
      <c r="P3360">
        <v>0.26</v>
      </c>
      <c r="Q3360">
        <v>32</v>
      </c>
      <c r="R3360">
        <v>0</v>
      </c>
      <c r="S3360">
        <v>2</v>
      </c>
      <c r="T3360" t="s">
        <v>30</v>
      </c>
    </row>
    <row r="3361" spans="1:20" x14ac:dyDescent="0.2">
      <c r="A3361" t="s">
        <v>12652</v>
      </c>
      <c r="B3361" t="s">
        <v>12653</v>
      </c>
      <c r="C3361">
        <v>39861061</v>
      </c>
      <c r="D3361" t="s">
        <v>6955</v>
      </c>
      <c r="E3361">
        <v>65665251</v>
      </c>
      <c r="F3361" t="s">
        <v>1913</v>
      </c>
      <c r="H3361" t="s">
        <v>33</v>
      </c>
      <c r="I3361">
        <v>29.986730000000001</v>
      </c>
      <c r="J3361">
        <v>-90.065650000000005</v>
      </c>
      <c r="K3361" t="s">
        <v>38</v>
      </c>
      <c r="L3361">
        <v>400</v>
      </c>
      <c r="M3361">
        <v>1</v>
      </c>
      <c r="N3361">
        <v>1</v>
      </c>
      <c r="O3361" s="1">
        <v>43884</v>
      </c>
      <c r="P3361">
        <v>0.03</v>
      </c>
      <c r="Q3361">
        <v>9</v>
      </c>
      <c r="R3361">
        <v>365</v>
      </c>
      <c r="S3361">
        <v>0</v>
      </c>
      <c r="T3361" t="s">
        <v>6956</v>
      </c>
    </row>
    <row r="3362" spans="1:20" x14ac:dyDescent="0.2">
      <c r="A3362" t="s">
        <v>12652</v>
      </c>
      <c r="B3362" t="s">
        <v>12653</v>
      </c>
      <c r="C3362">
        <v>39864282</v>
      </c>
      <c r="D3362" t="s">
        <v>6957</v>
      </c>
      <c r="E3362">
        <v>298769780</v>
      </c>
      <c r="F3362" t="s">
        <v>6773</v>
      </c>
      <c r="H3362" t="s">
        <v>95</v>
      </c>
      <c r="I3362">
        <v>29.960570000000001</v>
      </c>
      <c r="J3362">
        <v>-90.062730000000002</v>
      </c>
      <c r="K3362" t="s">
        <v>21</v>
      </c>
      <c r="L3362">
        <v>59</v>
      </c>
      <c r="M3362">
        <v>3</v>
      </c>
      <c r="N3362">
        <v>48</v>
      </c>
      <c r="O3362" s="1">
        <v>44777</v>
      </c>
      <c r="P3362">
        <v>1.89</v>
      </c>
      <c r="Q3362">
        <v>13</v>
      </c>
      <c r="R3362">
        <v>358</v>
      </c>
      <c r="S3362">
        <v>16</v>
      </c>
      <c r="T3362" t="s">
        <v>30</v>
      </c>
    </row>
    <row r="3363" spans="1:20" x14ac:dyDescent="0.2">
      <c r="A3363" t="s">
        <v>12652</v>
      </c>
      <c r="B3363" t="s">
        <v>12653</v>
      </c>
      <c r="C3363">
        <v>39899214</v>
      </c>
      <c r="D3363" t="s">
        <v>6958</v>
      </c>
      <c r="E3363">
        <v>55538694</v>
      </c>
      <c r="F3363" t="s">
        <v>72</v>
      </c>
      <c r="H3363" t="s">
        <v>204</v>
      </c>
      <c r="I3363">
        <v>29.954926</v>
      </c>
      <c r="J3363">
        <v>-90.073691999999994</v>
      </c>
      <c r="K3363" t="s">
        <v>38</v>
      </c>
      <c r="L3363">
        <v>243</v>
      </c>
      <c r="M3363">
        <v>2</v>
      </c>
      <c r="N3363">
        <v>0</v>
      </c>
      <c r="Q3363">
        <v>5</v>
      </c>
      <c r="R3363">
        <v>0</v>
      </c>
      <c r="S3363">
        <v>0</v>
      </c>
      <c r="T3363" t="s">
        <v>30</v>
      </c>
    </row>
    <row r="3364" spans="1:20" x14ac:dyDescent="0.2">
      <c r="A3364" t="s">
        <v>12652</v>
      </c>
      <c r="B3364" t="s">
        <v>12653</v>
      </c>
      <c r="C3364">
        <v>39901094</v>
      </c>
      <c r="D3364" t="s">
        <v>6959</v>
      </c>
      <c r="E3364">
        <v>71638066</v>
      </c>
      <c r="F3364" t="s">
        <v>6960</v>
      </c>
      <c r="H3364" t="s">
        <v>219</v>
      </c>
      <c r="I3364">
        <v>29.919799999999999</v>
      </c>
      <c r="J3364">
        <v>-90.111590000000007</v>
      </c>
      <c r="K3364" t="s">
        <v>21</v>
      </c>
      <c r="L3364">
        <v>225</v>
      </c>
      <c r="M3364">
        <v>2</v>
      </c>
      <c r="N3364">
        <v>105</v>
      </c>
      <c r="O3364" s="1">
        <v>44810</v>
      </c>
      <c r="P3364">
        <v>3.08</v>
      </c>
      <c r="Q3364">
        <v>1</v>
      </c>
      <c r="R3364">
        <v>36</v>
      </c>
      <c r="S3364">
        <v>50</v>
      </c>
      <c r="T3364" t="s">
        <v>6961</v>
      </c>
    </row>
    <row r="3365" spans="1:20" x14ac:dyDescent="0.2">
      <c r="A3365" t="s">
        <v>12652</v>
      </c>
      <c r="B3365" t="s">
        <v>12653</v>
      </c>
      <c r="C3365">
        <v>39905757</v>
      </c>
      <c r="D3365" t="s">
        <v>6962</v>
      </c>
      <c r="E3365">
        <v>81140839</v>
      </c>
      <c r="F3365" t="s">
        <v>6963</v>
      </c>
      <c r="H3365" t="s">
        <v>242</v>
      </c>
      <c r="I3365">
        <v>29.939520000000002</v>
      </c>
      <c r="J3365">
        <v>-90.107839999999996</v>
      </c>
      <c r="K3365" t="s">
        <v>38</v>
      </c>
      <c r="L3365">
        <v>60</v>
      </c>
      <c r="M3365">
        <v>30</v>
      </c>
      <c r="N3365">
        <v>0</v>
      </c>
      <c r="Q3365">
        <v>2</v>
      </c>
      <c r="R3365">
        <v>339</v>
      </c>
      <c r="S3365">
        <v>0</v>
      </c>
    </row>
    <row r="3366" spans="1:20" x14ac:dyDescent="0.2">
      <c r="A3366" t="s">
        <v>12652</v>
      </c>
      <c r="B3366" t="s">
        <v>12653</v>
      </c>
      <c r="C3366">
        <v>39929192</v>
      </c>
      <c r="D3366" t="s">
        <v>6964</v>
      </c>
      <c r="E3366">
        <v>64365837</v>
      </c>
      <c r="F3366" t="s">
        <v>1022</v>
      </c>
      <c r="H3366" t="s">
        <v>37</v>
      </c>
      <c r="I3366">
        <v>29.964590000000001</v>
      </c>
      <c r="J3366">
        <v>-90.03725</v>
      </c>
      <c r="K3366" t="s">
        <v>21</v>
      </c>
      <c r="L3366">
        <v>98</v>
      </c>
      <c r="M3366">
        <v>3</v>
      </c>
      <c r="N3366">
        <v>79</v>
      </c>
      <c r="O3366" s="1">
        <v>44804</v>
      </c>
      <c r="P3366">
        <v>2.31</v>
      </c>
      <c r="Q3366">
        <v>61</v>
      </c>
      <c r="R3366">
        <v>337</v>
      </c>
      <c r="S3366">
        <v>64</v>
      </c>
      <c r="T3366" t="s">
        <v>6965</v>
      </c>
    </row>
    <row r="3367" spans="1:20" x14ac:dyDescent="0.2">
      <c r="A3367" t="s">
        <v>12652</v>
      </c>
      <c r="B3367" t="s">
        <v>12653</v>
      </c>
      <c r="C3367">
        <v>39946475</v>
      </c>
      <c r="D3367" t="s">
        <v>6966</v>
      </c>
      <c r="E3367">
        <v>298769780</v>
      </c>
      <c r="F3367" t="s">
        <v>6773</v>
      </c>
      <c r="H3367" t="s">
        <v>95</v>
      </c>
      <c r="I3367">
        <v>29.96088</v>
      </c>
      <c r="J3367">
        <v>-90.062730000000002</v>
      </c>
      <c r="K3367" t="s">
        <v>21</v>
      </c>
      <c r="L3367">
        <v>290</v>
      </c>
      <c r="M3367">
        <v>3</v>
      </c>
      <c r="N3367">
        <v>73</v>
      </c>
      <c r="O3367" s="1">
        <v>44799</v>
      </c>
      <c r="P3367">
        <v>2.23</v>
      </c>
      <c r="Q3367">
        <v>13</v>
      </c>
      <c r="R3367">
        <v>322</v>
      </c>
      <c r="S3367">
        <v>40</v>
      </c>
      <c r="T3367" t="s">
        <v>30</v>
      </c>
    </row>
    <row r="3368" spans="1:20" x14ac:dyDescent="0.2">
      <c r="A3368" t="s">
        <v>12652</v>
      </c>
      <c r="B3368" t="s">
        <v>12653</v>
      </c>
      <c r="C3368">
        <v>39946625</v>
      </c>
      <c r="D3368" t="s">
        <v>6967</v>
      </c>
      <c r="E3368">
        <v>298769780</v>
      </c>
      <c r="F3368" t="s">
        <v>6773</v>
      </c>
      <c r="H3368" t="s">
        <v>95</v>
      </c>
      <c r="I3368">
        <v>29.95898</v>
      </c>
      <c r="J3368">
        <v>-90.063180000000003</v>
      </c>
      <c r="K3368" t="s">
        <v>21</v>
      </c>
      <c r="L3368">
        <v>91</v>
      </c>
      <c r="M3368">
        <v>3</v>
      </c>
      <c r="N3368">
        <v>129</v>
      </c>
      <c r="O3368" s="1">
        <v>44805</v>
      </c>
      <c r="P3368">
        <v>3.82</v>
      </c>
      <c r="Q3368">
        <v>13</v>
      </c>
      <c r="R3368">
        <v>365</v>
      </c>
      <c r="S3368">
        <v>61</v>
      </c>
      <c r="T3368" t="s">
        <v>30</v>
      </c>
    </row>
    <row r="3369" spans="1:20" x14ac:dyDescent="0.2">
      <c r="A3369" t="s">
        <v>12652</v>
      </c>
      <c r="B3369" t="s">
        <v>12653</v>
      </c>
      <c r="C3369">
        <v>39947902</v>
      </c>
      <c r="D3369" t="s">
        <v>6968</v>
      </c>
      <c r="E3369">
        <v>307938668</v>
      </c>
      <c r="F3369" t="s">
        <v>1579</v>
      </c>
      <c r="H3369" t="s">
        <v>69</v>
      </c>
      <c r="I3369">
        <v>29.980609999999999</v>
      </c>
      <c r="J3369">
        <v>-90.074979999999996</v>
      </c>
      <c r="K3369" t="s">
        <v>21</v>
      </c>
      <c r="L3369">
        <v>74</v>
      </c>
      <c r="M3369">
        <v>2</v>
      </c>
      <c r="N3369">
        <v>145</v>
      </c>
      <c r="O3369" s="1">
        <v>44809</v>
      </c>
      <c r="P3369">
        <v>4.24</v>
      </c>
      <c r="Q3369">
        <v>1</v>
      </c>
      <c r="R3369">
        <v>129</v>
      </c>
      <c r="S3369">
        <v>66</v>
      </c>
      <c r="T3369" t="s">
        <v>6969</v>
      </c>
    </row>
    <row r="3370" spans="1:20" x14ac:dyDescent="0.2">
      <c r="A3370" t="s">
        <v>12652</v>
      </c>
      <c r="B3370" t="s">
        <v>12653</v>
      </c>
      <c r="C3370">
        <v>39949320</v>
      </c>
      <c r="D3370" t="s">
        <v>6970</v>
      </c>
      <c r="E3370">
        <v>112910785</v>
      </c>
      <c r="F3370" t="s">
        <v>42</v>
      </c>
      <c r="H3370" t="s">
        <v>42</v>
      </c>
      <c r="I3370">
        <v>29.965029999999999</v>
      </c>
      <c r="J3370">
        <v>-90.057720000000003</v>
      </c>
      <c r="K3370" t="s">
        <v>21</v>
      </c>
      <c r="L3370">
        <v>142</v>
      </c>
      <c r="M3370">
        <v>3</v>
      </c>
      <c r="N3370">
        <v>14</v>
      </c>
      <c r="O3370" s="1">
        <v>44811</v>
      </c>
      <c r="P3370">
        <v>0.42</v>
      </c>
      <c r="Q3370">
        <v>58</v>
      </c>
      <c r="R3370">
        <v>305</v>
      </c>
      <c r="S3370">
        <v>1</v>
      </c>
      <c r="T3370" t="s">
        <v>6971</v>
      </c>
    </row>
    <row r="3371" spans="1:20" x14ac:dyDescent="0.2">
      <c r="A3371" t="s">
        <v>12652</v>
      </c>
      <c r="B3371" t="s">
        <v>12653</v>
      </c>
      <c r="C3371">
        <v>39949758</v>
      </c>
      <c r="D3371" t="s">
        <v>6972</v>
      </c>
      <c r="E3371">
        <v>112910785</v>
      </c>
      <c r="F3371" t="s">
        <v>42</v>
      </c>
      <c r="H3371" t="s">
        <v>42</v>
      </c>
      <c r="I3371">
        <v>29.96791</v>
      </c>
      <c r="J3371">
        <v>-90.054739999999995</v>
      </c>
      <c r="K3371" t="s">
        <v>21</v>
      </c>
      <c r="L3371">
        <v>332</v>
      </c>
      <c r="M3371">
        <v>3</v>
      </c>
      <c r="N3371">
        <v>71</v>
      </c>
      <c r="O3371" s="1">
        <v>44809</v>
      </c>
      <c r="P3371">
        <v>2.2799999999999998</v>
      </c>
      <c r="Q3371">
        <v>58</v>
      </c>
      <c r="R3371">
        <v>278</v>
      </c>
      <c r="S3371">
        <v>28</v>
      </c>
      <c r="T3371" t="s">
        <v>6973</v>
      </c>
    </row>
    <row r="3372" spans="1:20" x14ac:dyDescent="0.2">
      <c r="A3372" t="s">
        <v>12652</v>
      </c>
      <c r="B3372" t="s">
        <v>12653</v>
      </c>
      <c r="C3372">
        <v>39949888</v>
      </c>
      <c r="D3372" t="s">
        <v>6974</v>
      </c>
      <c r="E3372">
        <v>112910785</v>
      </c>
      <c r="F3372" t="s">
        <v>42</v>
      </c>
      <c r="H3372" t="s">
        <v>204</v>
      </c>
      <c r="I3372">
        <v>29.951440000000002</v>
      </c>
      <c r="J3372">
        <v>-90.073449999999994</v>
      </c>
      <c r="K3372" t="s">
        <v>21</v>
      </c>
      <c r="L3372">
        <v>190</v>
      </c>
      <c r="M3372">
        <v>3</v>
      </c>
      <c r="N3372">
        <v>53</v>
      </c>
      <c r="O3372" s="1">
        <v>44808</v>
      </c>
      <c r="P3372">
        <v>1.74</v>
      </c>
      <c r="Q3372">
        <v>58</v>
      </c>
      <c r="R3372">
        <v>339</v>
      </c>
      <c r="S3372">
        <v>25</v>
      </c>
      <c r="T3372" t="s">
        <v>6975</v>
      </c>
    </row>
    <row r="3373" spans="1:20" x14ac:dyDescent="0.2">
      <c r="A3373" t="s">
        <v>12652</v>
      </c>
      <c r="B3373" t="s">
        <v>12653</v>
      </c>
      <c r="C3373">
        <v>39952910</v>
      </c>
      <c r="D3373" t="s">
        <v>6976</v>
      </c>
      <c r="E3373">
        <v>115947771</v>
      </c>
      <c r="F3373" t="s">
        <v>1592</v>
      </c>
      <c r="H3373" t="s">
        <v>731</v>
      </c>
      <c r="I3373">
        <v>29.96846</v>
      </c>
      <c r="J3373">
        <v>-90.124380000000002</v>
      </c>
      <c r="K3373" t="s">
        <v>21</v>
      </c>
      <c r="L3373">
        <v>257</v>
      </c>
      <c r="M3373">
        <v>3</v>
      </c>
      <c r="N3373">
        <v>4</v>
      </c>
      <c r="O3373" s="1">
        <v>44729</v>
      </c>
      <c r="P3373">
        <v>0.12</v>
      </c>
      <c r="Q3373">
        <v>1</v>
      </c>
      <c r="R3373">
        <v>77</v>
      </c>
      <c r="S3373">
        <v>1</v>
      </c>
      <c r="T3373" t="s">
        <v>6977</v>
      </c>
    </row>
    <row r="3374" spans="1:20" x14ac:dyDescent="0.2">
      <c r="A3374" t="s">
        <v>12652</v>
      </c>
      <c r="B3374" t="s">
        <v>12653</v>
      </c>
      <c r="C3374">
        <v>39970242</v>
      </c>
      <c r="D3374" t="s">
        <v>6978</v>
      </c>
      <c r="E3374">
        <v>34778905</v>
      </c>
      <c r="F3374" t="s">
        <v>947</v>
      </c>
      <c r="H3374" t="s">
        <v>33</v>
      </c>
      <c r="I3374">
        <v>29.974464416503899</v>
      </c>
      <c r="J3374">
        <v>-90.069511413574205</v>
      </c>
      <c r="K3374" t="s">
        <v>21</v>
      </c>
      <c r="L3374">
        <v>123</v>
      </c>
      <c r="M3374">
        <v>2</v>
      </c>
      <c r="N3374">
        <v>84</v>
      </c>
      <c r="O3374" s="1">
        <v>44774</v>
      </c>
      <c r="P3374">
        <v>2.66</v>
      </c>
      <c r="Q3374">
        <v>1</v>
      </c>
      <c r="R3374">
        <v>49</v>
      </c>
      <c r="S3374">
        <v>29</v>
      </c>
      <c r="T3374" t="s">
        <v>6979</v>
      </c>
    </row>
    <row r="3375" spans="1:20" x14ac:dyDescent="0.2">
      <c r="A3375" t="s">
        <v>12652</v>
      </c>
      <c r="B3375" t="s">
        <v>12653</v>
      </c>
      <c r="C3375">
        <v>39987087</v>
      </c>
      <c r="D3375" t="s">
        <v>6980</v>
      </c>
      <c r="E3375">
        <v>307600764</v>
      </c>
      <c r="F3375" t="s">
        <v>6981</v>
      </c>
      <c r="H3375" t="s">
        <v>37</v>
      </c>
      <c r="I3375">
        <v>29.963470000000001</v>
      </c>
      <c r="J3375">
        <v>-90.036100000000005</v>
      </c>
      <c r="K3375" t="s">
        <v>21</v>
      </c>
      <c r="L3375">
        <v>160</v>
      </c>
      <c r="M3375">
        <v>1</v>
      </c>
      <c r="N3375">
        <v>48</v>
      </c>
      <c r="O3375" s="1">
        <v>44793</v>
      </c>
      <c r="P3375">
        <v>1.39</v>
      </c>
      <c r="Q3375">
        <v>1</v>
      </c>
      <c r="R3375">
        <v>22</v>
      </c>
      <c r="S3375">
        <v>13</v>
      </c>
      <c r="T3375" t="s">
        <v>6982</v>
      </c>
    </row>
    <row r="3376" spans="1:20" x14ac:dyDescent="0.2">
      <c r="A3376" t="s">
        <v>12652</v>
      </c>
      <c r="B3376" t="s">
        <v>12653</v>
      </c>
      <c r="C3376">
        <v>39999949</v>
      </c>
      <c r="D3376" t="s">
        <v>6983</v>
      </c>
      <c r="E3376">
        <v>393425768</v>
      </c>
      <c r="F3376" t="s">
        <v>1048</v>
      </c>
      <c r="H3376" t="s">
        <v>506</v>
      </c>
      <c r="I3376">
        <v>29.95889</v>
      </c>
      <c r="J3376">
        <v>-90.088239999999999</v>
      </c>
      <c r="K3376" t="s">
        <v>21</v>
      </c>
      <c r="L3376">
        <v>373</v>
      </c>
      <c r="M3376">
        <v>1</v>
      </c>
      <c r="N3376">
        <v>105</v>
      </c>
      <c r="O3376" s="1">
        <v>44801</v>
      </c>
      <c r="P3376">
        <v>3.09</v>
      </c>
      <c r="Q3376">
        <v>52</v>
      </c>
      <c r="R3376">
        <v>138</v>
      </c>
      <c r="S3376">
        <v>29</v>
      </c>
      <c r="T3376" t="s">
        <v>6984</v>
      </c>
    </row>
    <row r="3377" spans="1:20" x14ac:dyDescent="0.2">
      <c r="A3377" t="s">
        <v>12652</v>
      </c>
      <c r="B3377" t="s">
        <v>12653</v>
      </c>
      <c r="C3377">
        <v>40030300</v>
      </c>
      <c r="D3377" t="s">
        <v>6985</v>
      </c>
      <c r="E3377">
        <v>308736016</v>
      </c>
      <c r="F3377" t="s">
        <v>523</v>
      </c>
      <c r="H3377" t="s">
        <v>20</v>
      </c>
      <c r="I3377">
        <v>29.951319999999999</v>
      </c>
      <c r="J3377">
        <v>-90.129559999999998</v>
      </c>
      <c r="K3377" t="s">
        <v>21</v>
      </c>
      <c r="L3377">
        <v>176</v>
      </c>
      <c r="M3377">
        <v>2</v>
      </c>
      <c r="N3377">
        <v>102</v>
      </c>
      <c r="O3377" s="1">
        <v>44772</v>
      </c>
      <c r="P3377">
        <v>3.07</v>
      </c>
      <c r="Q3377">
        <v>1</v>
      </c>
      <c r="R3377">
        <v>211</v>
      </c>
      <c r="S3377">
        <v>31</v>
      </c>
    </row>
    <row r="3378" spans="1:20" x14ac:dyDescent="0.2">
      <c r="A3378" t="s">
        <v>12652</v>
      </c>
      <c r="B3378" t="s">
        <v>12653</v>
      </c>
      <c r="C3378">
        <v>40030700</v>
      </c>
      <c r="D3378" t="s">
        <v>6986</v>
      </c>
      <c r="E3378">
        <v>51541620</v>
      </c>
      <c r="F3378" t="s">
        <v>2316</v>
      </c>
      <c r="H3378" t="s">
        <v>126</v>
      </c>
      <c r="I3378">
        <v>29.932758</v>
      </c>
      <c r="J3378">
        <v>-90.072823</v>
      </c>
      <c r="K3378" t="s">
        <v>21</v>
      </c>
      <c r="L3378">
        <v>93</v>
      </c>
      <c r="M3378">
        <v>1</v>
      </c>
      <c r="N3378">
        <v>86</v>
      </c>
      <c r="O3378" s="1">
        <v>44787</v>
      </c>
      <c r="P3378">
        <v>2.61</v>
      </c>
      <c r="Q3378">
        <v>15</v>
      </c>
      <c r="R3378">
        <v>41</v>
      </c>
      <c r="S3378">
        <v>50</v>
      </c>
      <c r="T3378" t="s">
        <v>6987</v>
      </c>
    </row>
    <row r="3379" spans="1:20" x14ac:dyDescent="0.2">
      <c r="A3379" t="s">
        <v>12652</v>
      </c>
      <c r="B3379" t="s">
        <v>12653</v>
      </c>
      <c r="C3379">
        <v>40038088</v>
      </c>
      <c r="D3379" t="s">
        <v>6988</v>
      </c>
      <c r="E3379">
        <v>13206300</v>
      </c>
      <c r="F3379" t="s">
        <v>4343</v>
      </c>
      <c r="H3379" t="s">
        <v>239</v>
      </c>
      <c r="I3379">
        <v>29.93065</v>
      </c>
      <c r="J3379">
        <v>-90.106819999999999</v>
      </c>
      <c r="K3379" t="s">
        <v>21</v>
      </c>
      <c r="L3379">
        <v>138</v>
      </c>
      <c r="M3379">
        <v>2</v>
      </c>
      <c r="N3379">
        <v>89</v>
      </c>
      <c r="O3379" s="1">
        <v>44809</v>
      </c>
      <c r="P3379">
        <v>2.69</v>
      </c>
      <c r="Q3379">
        <v>2</v>
      </c>
      <c r="R3379">
        <v>105</v>
      </c>
      <c r="S3379">
        <v>53</v>
      </c>
      <c r="T3379" t="s">
        <v>6989</v>
      </c>
    </row>
    <row r="3380" spans="1:20" x14ac:dyDescent="0.2">
      <c r="A3380" t="s">
        <v>12652</v>
      </c>
      <c r="B3380" t="s">
        <v>12653</v>
      </c>
      <c r="C3380">
        <v>40059258</v>
      </c>
      <c r="D3380" t="s">
        <v>6990</v>
      </c>
      <c r="E3380">
        <v>308983739</v>
      </c>
      <c r="F3380" t="s">
        <v>2595</v>
      </c>
      <c r="H3380" t="s">
        <v>45</v>
      </c>
      <c r="I3380">
        <v>29.94136</v>
      </c>
      <c r="J3380">
        <v>-90.075969999999998</v>
      </c>
      <c r="K3380" t="s">
        <v>21</v>
      </c>
      <c r="L3380">
        <v>128</v>
      </c>
      <c r="M3380">
        <v>2</v>
      </c>
      <c r="N3380">
        <v>18</v>
      </c>
      <c r="O3380" s="1">
        <v>44711</v>
      </c>
      <c r="P3380">
        <v>0.57999999999999996</v>
      </c>
      <c r="Q3380">
        <v>2</v>
      </c>
      <c r="R3380">
        <v>358</v>
      </c>
      <c r="S3380">
        <v>7</v>
      </c>
      <c r="T3380" t="s">
        <v>6991</v>
      </c>
    </row>
    <row r="3381" spans="1:20" x14ac:dyDescent="0.2">
      <c r="A3381" t="s">
        <v>12652</v>
      </c>
      <c r="B3381" t="s">
        <v>12653</v>
      </c>
      <c r="C3381">
        <v>40066961</v>
      </c>
      <c r="D3381" t="s">
        <v>6992</v>
      </c>
      <c r="E3381">
        <v>96861429</v>
      </c>
      <c r="F3381" t="s">
        <v>6993</v>
      </c>
      <c r="H3381" t="s">
        <v>25</v>
      </c>
      <c r="I3381">
        <v>29.96726</v>
      </c>
      <c r="J3381">
        <v>-90.045959999999994</v>
      </c>
      <c r="K3381" t="s">
        <v>21</v>
      </c>
      <c r="L3381">
        <v>75</v>
      </c>
      <c r="M3381">
        <v>30</v>
      </c>
      <c r="N3381">
        <v>1</v>
      </c>
      <c r="O3381" s="1">
        <v>43892</v>
      </c>
      <c r="P3381">
        <v>0.03</v>
      </c>
      <c r="Q3381">
        <v>1</v>
      </c>
      <c r="R3381">
        <v>0</v>
      </c>
      <c r="S3381">
        <v>0</v>
      </c>
    </row>
    <row r="3382" spans="1:20" x14ac:dyDescent="0.2">
      <c r="A3382" t="s">
        <v>12652</v>
      </c>
      <c r="B3382" t="s">
        <v>12653</v>
      </c>
      <c r="C3382">
        <v>40086225</v>
      </c>
      <c r="D3382" t="s">
        <v>6994</v>
      </c>
      <c r="E3382">
        <v>16702162</v>
      </c>
      <c r="F3382" t="s">
        <v>746</v>
      </c>
      <c r="H3382" t="s">
        <v>37</v>
      </c>
      <c r="I3382">
        <v>29.96471</v>
      </c>
      <c r="J3382">
        <v>-90.039869999999993</v>
      </c>
      <c r="K3382" t="s">
        <v>21</v>
      </c>
      <c r="L3382">
        <v>857</v>
      </c>
      <c r="M3382">
        <v>3</v>
      </c>
      <c r="N3382">
        <v>6</v>
      </c>
      <c r="O3382" s="1">
        <v>44697</v>
      </c>
      <c r="P3382">
        <v>0.72</v>
      </c>
      <c r="Q3382">
        <v>3</v>
      </c>
      <c r="R3382">
        <v>187</v>
      </c>
      <c r="S3382">
        <v>6</v>
      </c>
      <c r="T3382" t="s">
        <v>747</v>
      </c>
    </row>
    <row r="3383" spans="1:20" x14ac:dyDescent="0.2">
      <c r="A3383" t="s">
        <v>12652</v>
      </c>
      <c r="B3383" t="s">
        <v>12653</v>
      </c>
      <c r="C3383">
        <v>40089626</v>
      </c>
      <c r="D3383" t="s">
        <v>6995</v>
      </c>
      <c r="E3383">
        <v>305725367</v>
      </c>
      <c r="F3383" t="s">
        <v>6996</v>
      </c>
      <c r="H3383" t="s">
        <v>204</v>
      </c>
      <c r="I3383">
        <v>29.949439999999999</v>
      </c>
      <c r="J3383">
        <v>-90.067689999999999</v>
      </c>
      <c r="K3383" t="s">
        <v>21</v>
      </c>
      <c r="L3383">
        <v>135</v>
      </c>
      <c r="M3383">
        <v>1</v>
      </c>
      <c r="N3383">
        <v>77</v>
      </c>
      <c r="O3383" s="1">
        <v>44806</v>
      </c>
      <c r="P3383">
        <v>3.4</v>
      </c>
      <c r="Q3383">
        <v>17</v>
      </c>
      <c r="R3383">
        <v>357</v>
      </c>
      <c r="S3383">
        <v>37</v>
      </c>
      <c r="T3383" t="s">
        <v>6997</v>
      </c>
    </row>
    <row r="3384" spans="1:20" x14ac:dyDescent="0.2">
      <c r="A3384" t="s">
        <v>12652</v>
      </c>
      <c r="B3384" t="s">
        <v>12653</v>
      </c>
      <c r="C3384">
        <v>40089863</v>
      </c>
      <c r="D3384" t="s">
        <v>6998</v>
      </c>
      <c r="E3384">
        <v>305725367</v>
      </c>
      <c r="F3384" t="s">
        <v>6996</v>
      </c>
      <c r="H3384" t="s">
        <v>204</v>
      </c>
      <c r="I3384">
        <v>29.951000000000001</v>
      </c>
      <c r="J3384">
        <v>-90.069280000000006</v>
      </c>
      <c r="K3384" t="s">
        <v>21</v>
      </c>
      <c r="L3384">
        <v>110</v>
      </c>
      <c r="M3384">
        <v>1</v>
      </c>
      <c r="N3384">
        <v>13</v>
      </c>
      <c r="O3384" s="1">
        <v>44772</v>
      </c>
      <c r="P3384">
        <v>0.59</v>
      </c>
      <c r="Q3384">
        <v>17</v>
      </c>
      <c r="R3384">
        <v>364</v>
      </c>
      <c r="S3384">
        <v>1</v>
      </c>
      <c r="T3384" t="s">
        <v>6999</v>
      </c>
    </row>
    <row r="3385" spans="1:20" x14ac:dyDescent="0.2">
      <c r="A3385" t="s">
        <v>12652</v>
      </c>
      <c r="B3385" t="s">
        <v>12653</v>
      </c>
      <c r="C3385">
        <v>40089981</v>
      </c>
      <c r="D3385" t="s">
        <v>7000</v>
      </c>
      <c r="E3385">
        <v>305725367</v>
      </c>
      <c r="F3385" t="s">
        <v>6996</v>
      </c>
      <c r="H3385" t="s">
        <v>204</v>
      </c>
      <c r="I3385">
        <v>29.951160000000002</v>
      </c>
      <c r="J3385">
        <v>-90.069689999999994</v>
      </c>
      <c r="K3385" t="s">
        <v>21</v>
      </c>
      <c r="L3385">
        <v>127</v>
      </c>
      <c r="M3385">
        <v>1</v>
      </c>
      <c r="N3385">
        <v>74</v>
      </c>
      <c r="O3385" s="1">
        <v>44793</v>
      </c>
      <c r="P3385">
        <v>3.34</v>
      </c>
      <c r="Q3385">
        <v>17</v>
      </c>
      <c r="R3385">
        <v>311</v>
      </c>
      <c r="S3385">
        <v>43</v>
      </c>
      <c r="T3385" t="s">
        <v>7001</v>
      </c>
    </row>
    <row r="3386" spans="1:20" x14ac:dyDescent="0.2">
      <c r="A3386" t="s">
        <v>12652</v>
      </c>
      <c r="B3386" t="s">
        <v>12653</v>
      </c>
      <c r="C3386">
        <v>40090081</v>
      </c>
      <c r="D3386" t="s">
        <v>7002</v>
      </c>
      <c r="E3386">
        <v>305725367</v>
      </c>
      <c r="F3386" t="s">
        <v>6996</v>
      </c>
      <c r="H3386" t="s">
        <v>204</v>
      </c>
      <c r="I3386">
        <v>29.95129</v>
      </c>
      <c r="J3386">
        <v>-90.068119999999993</v>
      </c>
      <c r="K3386" t="s">
        <v>21</v>
      </c>
      <c r="L3386">
        <v>137</v>
      </c>
      <c r="M3386">
        <v>1</v>
      </c>
      <c r="N3386">
        <v>61</v>
      </c>
      <c r="O3386" s="1">
        <v>44809</v>
      </c>
      <c r="P3386">
        <v>2.72</v>
      </c>
      <c r="Q3386">
        <v>17</v>
      </c>
      <c r="R3386">
        <v>346</v>
      </c>
      <c r="S3386">
        <v>33</v>
      </c>
      <c r="T3386" t="s">
        <v>7003</v>
      </c>
    </row>
    <row r="3387" spans="1:20" x14ac:dyDescent="0.2">
      <c r="A3387" t="s">
        <v>12652</v>
      </c>
      <c r="B3387" t="s">
        <v>12653</v>
      </c>
      <c r="C3387">
        <v>40090258</v>
      </c>
      <c r="D3387" t="s">
        <v>7004</v>
      </c>
      <c r="E3387">
        <v>305725367</v>
      </c>
      <c r="F3387" t="s">
        <v>6996</v>
      </c>
      <c r="H3387" t="s">
        <v>204</v>
      </c>
      <c r="I3387">
        <v>29.949069999999999</v>
      </c>
      <c r="J3387">
        <v>-90.067779999999999</v>
      </c>
      <c r="K3387" t="s">
        <v>21</v>
      </c>
      <c r="L3387">
        <v>135</v>
      </c>
      <c r="M3387">
        <v>1</v>
      </c>
      <c r="N3387">
        <v>69</v>
      </c>
      <c r="O3387" s="1">
        <v>44801</v>
      </c>
      <c r="P3387">
        <v>3.08</v>
      </c>
      <c r="Q3387">
        <v>17</v>
      </c>
      <c r="R3387">
        <v>354</v>
      </c>
      <c r="S3387">
        <v>33</v>
      </c>
      <c r="T3387" t="s">
        <v>7005</v>
      </c>
    </row>
    <row r="3388" spans="1:20" x14ac:dyDescent="0.2">
      <c r="A3388" t="s">
        <v>12652</v>
      </c>
      <c r="B3388" t="s">
        <v>12653</v>
      </c>
      <c r="C3388">
        <v>40090337</v>
      </c>
      <c r="D3388" t="s">
        <v>7006</v>
      </c>
      <c r="E3388">
        <v>293742020</v>
      </c>
      <c r="F3388" t="s">
        <v>6675</v>
      </c>
      <c r="H3388" t="s">
        <v>204</v>
      </c>
      <c r="I3388">
        <v>29.945609999999999</v>
      </c>
      <c r="J3388">
        <v>-90.067040000000006</v>
      </c>
      <c r="K3388" t="s">
        <v>21</v>
      </c>
      <c r="L3388">
        <v>238</v>
      </c>
      <c r="M3388">
        <v>2</v>
      </c>
      <c r="N3388">
        <v>12</v>
      </c>
      <c r="O3388" s="1">
        <v>44791</v>
      </c>
      <c r="P3388">
        <v>0.36</v>
      </c>
      <c r="Q3388">
        <v>41</v>
      </c>
      <c r="R3388">
        <v>313</v>
      </c>
      <c r="S3388">
        <v>5</v>
      </c>
      <c r="T3388" t="s">
        <v>7007</v>
      </c>
    </row>
    <row r="3389" spans="1:20" x14ac:dyDescent="0.2">
      <c r="A3389" t="s">
        <v>12652</v>
      </c>
      <c r="B3389" t="s">
        <v>12653</v>
      </c>
      <c r="C3389">
        <v>40106505</v>
      </c>
      <c r="D3389" t="s">
        <v>7008</v>
      </c>
      <c r="E3389">
        <v>393425768</v>
      </c>
      <c r="F3389" t="s">
        <v>1048</v>
      </c>
      <c r="H3389" t="s">
        <v>506</v>
      </c>
      <c r="I3389">
        <v>29.960619999999999</v>
      </c>
      <c r="J3389">
        <v>-90.087569999999999</v>
      </c>
      <c r="K3389" t="s">
        <v>21</v>
      </c>
      <c r="L3389">
        <v>385</v>
      </c>
      <c r="M3389">
        <v>1</v>
      </c>
      <c r="N3389">
        <v>108</v>
      </c>
      <c r="O3389" s="1">
        <v>44802</v>
      </c>
      <c r="P3389">
        <v>3.17</v>
      </c>
      <c r="Q3389">
        <v>52</v>
      </c>
      <c r="R3389">
        <v>122</v>
      </c>
      <c r="S3389">
        <v>38</v>
      </c>
      <c r="T3389" t="s">
        <v>7009</v>
      </c>
    </row>
    <row r="3390" spans="1:20" x14ac:dyDescent="0.2">
      <c r="A3390" t="s">
        <v>12652</v>
      </c>
      <c r="B3390" t="s">
        <v>12653</v>
      </c>
      <c r="C3390">
        <v>40107668</v>
      </c>
      <c r="D3390" t="s">
        <v>7010</v>
      </c>
      <c r="E3390">
        <v>50987587</v>
      </c>
      <c r="F3390" t="s">
        <v>235</v>
      </c>
      <c r="H3390" t="s">
        <v>95</v>
      </c>
      <c r="I3390">
        <v>29.960889999999999</v>
      </c>
      <c r="J3390">
        <v>-90.067019999999999</v>
      </c>
      <c r="K3390" t="s">
        <v>21</v>
      </c>
      <c r="L3390">
        <v>134</v>
      </c>
      <c r="M3390">
        <v>30</v>
      </c>
      <c r="N3390">
        <v>13</v>
      </c>
      <c r="O3390" s="1">
        <v>44781</v>
      </c>
      <c r="P3390">
        <v>0.43</v>
      </c>
      <c r="Q3390">
        <v>1</v>
      </c>
      <c r="R3390">
        <v>125</v>
      </c>
      <c r="S3390">
        <v>4</v>
      </c>
    </row>
    <row r="3391" spans="1:20" x14ac:dyDescent="0.2">
      <c r="A3391" t="s">
        <v>12652</v>
      </c>
      <c r="B3391" t="s">
        <v>12653</v>
      </c>
      <c r="C3391">
        <v>40110714</v>
      </c>
      <c r="D3391" t="s">
        <v>7011</v>
      </c>
      <c r="E3391">
        <v>393425768</v>
      </c>
      <c r="F3391" t="s">
        <v>1048</v>
      </c>
      <c r="H3391" t="s">
        <v>506</v>
      </c>
      <c r="I3391">
        <v>29.967269999999999</v>
      </c>
      <c r="J3391">
        <v>-90.084919999999997</v>
      </c>
      <c r="K3391" t="s">
        <v>21</v>
      </c>
      <c r="L3391">
        <v>191</v>
      </c>
      <c r="M3391">
        <v>1</v>
      </c>
      <c r="N3391">
        <v>126</v>
      </c>
      <c r="O3391" s="1">
        <v>44794</v>
      </c>
      <c r="P3391">
        <v>3.7</v>
      </c>
      <c r="Q3391">
        <v>52</v>
      </c>
      <c r="R3391">
        <v>147</v>
      </c>
      <c r="S3391">
        <v>37</v>
      </c>
      <c r="T3391" t="s">
        <v>7012</v>
      </c>
    </row>
    <row r="3392" spans="1:20" x14ac:dyDescent="0.2">
      <c r="A3392" t="s">
        <v>12652</v>
      </c>
      <c r="B3392" t="s">
        <v>12653</v>
      </c>
      <c r="C3392">
        <v>40112879</v>
      </c>
      <c r="D3392" t="s">
        <v>7013</v>
      </c>
      <c r="E3392">
        <v>218602737</v>
      </c>
      <c r="F3392" t="s">
        <v>5202</v>
      </c>
      <c r="H3392" t="s">
        <v>506</v>
      </c>
      <c r="I3392">
        <v>29.95871</v>
      </c>
      <c r="J3392">
        <v>-90.085840000000005</v>
      </c>
      <c r="K3392" t="s">
        <v>21</v>
      </c>
      <c r="L3392">
        <v>117</v>
      </c>
      <c r="M3392">
        <v>2</v>
      </c>
      <c r="N3392">
        <v>80</v>
      </c>
      <c r="O3392" s="1">
        <v>44796</v>
      </c>
      <c r="P3392">
        <v>2.46</v>
      </c>
      <c r="Q3392">
        <v>77</v>
      </c>
      <c r="R3392">
        <v>316</v>
      </c>
      <c r="S3392">
        <v>33</v>
      </c>
      <c r="T3392" t="s">
        <v>7014</v>
      </c>
    </row>
    <row r="3393" spans="1:20" x14ac:dyDescent="0.2">
      <c r="A3393" t="s">
        <v>12652</v>
      </c>
      <c r="B3393" t="s">
        <v>12653</v>
      </c>
      <c r="C3393">
        <v>40113312</v>
      </c>
      <c r="D3393" t="s">
        <v>7015</v>
      </c>
      <c r="E3393">
        <v>309560725</v>
      </c>
      <c r="F3393" t="s">
        <v>7016</v>
      </c>
      <c r="H3393" t="s">
        <v>42</v>
      </c>
      <c r="I3393">
        <v>29.963999999999999</v>
      </c>
      <c r="J3393">
        <v>-90.055130000000005</v>
      </c>
      <c r="K3393" t="s">
        <v>21</v>
      </c>
      <c r="L3393">
        <v>397</v>
      </c>
      <c r="M3393">
        <v>3</v>
      </c>
      <c r="N3393">
        <v>8</v>
      </c>
      <c r="O3393" s="1">
        <v>44808</v>
      </c>
      <c r="P3393">
        <v>1.37</v>
      </c>
      <c r="Q3393">
        <v>1</v>
      </c>
      <c r="R3393">
        <v>303</v>
      </c>
      <c r="S3393">
        <v>8</v>
      </c>
      <c r="T3393" t="s">
        <v>7017</v>
      </c>
    </row>
    <row r="3394" spans="1:20" x14ac:dyDescent="0.2">
      <c r="A3394" t="s">
        <v>12652</v>
      </c>
      <c r="B3394" t="s">
        <v>12653</v>
      </c>
      <c r="C3394">
        <v>40114155</v>
      </c>
      <c r="D3394" t="s">
        <v>7018</v>
      </c>
      <c r="E3394">
        <v>309566784</v>
      </c>
      <c r="F3394" t="s">
        <v>7019</v>
      </c>
      <c r="H3394" t="s">
        <v>29</v>
      </c>
      <c r="I3394">
        <v>29.970839999999999</v>
      </c>
      <c r="J3394">
        <v>-90.05659</v>
      </c>
      <c r="K3394" t="s">
        <v>21</v>
      </c>
      <c r="L3394">
        <v>269</v>
      </c>
      <c r="M3394">
        <v>2</v>
      </c>
      <c r="N3394">
        <v>73</v>
      </c>
      <c r="O3394" s="1">
        <v>44794</v>
      </c>
      <c r="P3394">
        <v>2.23</v>
      </c>
      <c r="Q3394">
        <v>1</v>
      </c>
      <c r="R3394">
        <v>150</v>
      </c>
      <c r="S3394">
        <v>37</v>
      </c>
      <c r="T3394" t="s">
        <v>7020</v>
      </c>
    </row>
    <row r="3395" spans="1:20" x14ac:dyDescent="0.2">
      <c r="A3395" t="s">
        <v>12652</v>
      </c>
      <c r="B3395" t="s">
        <v>12653</v>
      </c>
      <c r="C3395">
        <v>40114648</v>
      </c>
      <c r="D3395" t="s">
        <v>7021</v>
      </c>
      <c r="E3395">
        <v>210139707</v>
      </c>
      <c r="F3395" t="s">
        <v>4185</v>
      </c>
      <c r="H3395" t="s">
        <v>239</v>
      </c>
      <c r="I3395">
        <v>29.932559999999999</v>
      </c>
      <c r="J3395">
        <v>-90.10557</v>
      </c>
      <c r="K3395" t="s">
        <v>21</v>
      </c>
      <c r="L3395">
        <v>129</v>
      </c>
      <c r="M3395">
        <v>2</v>
      </c>
      <c r="N3395">
        <v>29</v>
      </c>
      <c r="O3395" s="1">
        <v>44809</v>
      </c>
      <c r="P3395">
        <v>0.94</v>
      </c>
      <c r="Q3395">
        <v>2</v>
      </c>
      <c r="R3395">
        <v>97</v>
      </c>
      <c r="S3395">
        <v>24</v>
      </c>
      <c r="T3395" t="s">
        <v>7022</v>
      </c>
    </row>
    <row r="3396" spans="1:20" x14ac:dyDescent="0.2">
      <c r="A3396" t="s">
        <v>12652</v>
      </c>
      <c r="B3396" t="s">
        <v>12653</v>
      </c>
      <c r="C3396">
        <v>40134194</v>
      </c>
      <c r="D3396" t="s">
        <v>7023</v>
      </c>
      <c r="E3396">
        <v>293742020</v>
      </c>
      <c r="F3396" t="s">
        <v>6675</v>
      </c>
      <c r="H3396" t="s">
        <v>204</v>
      </c>
      <c r="I3396">
        <v>29.945959999999999</v>
      </c>
      <c r="J3396">
        <v>-90.066869999999994</v>
      </c>
      <c r="K3396" t="s">
        <v>21</v>
      </c>
      <c r="L3396">
        <v>534</v>
      </c>
      <c r="M3396">
        <v>2</v>
      </c>
      <c r="N3396">
        <v>20</v>
      </c>
      <c r="O3396" s="1">
        <v>44809</v>
      </c>
      <c r="P3396">
        <v>0.79</v>
      </c>
      <c r="Q3396">
        <v>41</v>
      </c>
      <c r="R3396">
        <v>296</v>
      </c>
      <c r="S3396">
        <v>10</v>
      </c>
      <c r="T3396" t="s">
        <v>7024</v>
      </c>
    </row>
    <row r="3397" spans="1:20" x14ac:dyDescent="0.2">
      <c r="A3397" t="s">
        <v>12652</v>
      </c>
      <c r="B3397" t="s">
        <v>12653</v>
      </c>
      <c r="C3397">
        <v>40134196</v>
      </c>
      <c r="D3397" t="s">
        <v>7025</v>
      </c>
      <c r="E3397">
        <v>293742020</v>
      </c>
      <c r="F3397" t="s">
        <v>6675</v>
      </c>
      <c r="H3397" t="s">
        <v>204</v>
      </c>
      <c r="I3397">
        <v>29.94613</v>
      </c>
      <c r="J3397">
        <v>-90.066919999999996</v>
      </c>
      <c r="K3397" t="s">
        <v>21</v>
      </c>
      <c r="L3397">
        <v>251</v>
      </c>
      <c r="M3397">
        <v>1</v>
      </c>
      <c r="N3397">
        <v>17</v>
      </c>
      <c r="O3397" s="1">
        <v>44802</v>
      </c>
      <c r="P3397">
        <v>0.83</v>
      </c>
      <c r="Q3397">
        <v>41</v>
      </c>
      <c r="R3397">
        <v>350</v>
      </c>
      <c r="S3397">
        <v>13</v>
      </c>
      <c r="T3397" t="s">
        <v>7026</v>
      </c>
    </row>
    <row r="3398" spans="1:20" x14ac:dyDescent="0.2">
      <c r="A3398" t="s">
        <v>12652</v>
      </c>
      <c r="B3398" t="s">
        <v>12653</v>
      </c>
      <c r="C3398">
        <v>40134200</v>
      </c>
      <c r="D3398" t="s">
        <v>7027</v>
      </c>
      <c r="E3398">
        <v>293742020</v>
      </c>
      <c r="F3398" t="s">
        <v>6675</v>
      </c>
      <c r="H3398" t="s">
        <v>204</v>
      </c>
      <c r="I3398">
        <v>29.94669</v>
      </c>
      <c r="J3398">
        <v>-90.065049999999999</v>
      </c>
      <c r="K3398" t="s">
        <v>21</v>
      </c>
      <c r="L3398">
        <v>242</v>
      </c>
      <c r="M3398">
        <v>1</v>
      </c>
      <c r="N3398">
        <v>12</v>
      </c>
      <c r="O3398" s="1">
        <v>44782</v>
      </c>
      <c r="P3398">
        <v>0.39</v>
      </c>
      <c r="Q3398">
        <v>41</v>
      </c>
      <c r="R3398">
        <v>358</v>
      </c>
      <c r="S3398">
        <v>4</v>
      </c>
      <c r="T3398" t="s">
        <v>7028</v>
      </c>
    </row>
    <row r="3399" spans="1:20" x14ac:dyDescent="0.2">
      <c r="A3399" t="s">
        <v>12652</v>
      </c>
      <c r="B3399" t="s">
        <v>12653</v>
      </c>
      <c r="C3399">
        <v>40134203</v>
      </c>
      <c r="D3399" t="s">
        <v>7029</v>
      </c>
      <c r="E3399">
        <v>293742020</v>
      </c>
      <c r="F3399" t="s">
        <v>6675</v>
      </c>
      <c r="H3399" t="s">
        <v>204</v>
      </c>
      <c r="I3399">
        <v>29.94483</v>
      </c>
      <c r="J3399">
        <v>-90.066929999999999</v>
      </c>
      <c r="K3399" t="s">
        <v>21</v>
      </c>
      <c r="L3399">
        <v>238</v>
      </c>
      <c r="M3399">
        <v>1</v>
      </c>
      <c r="N3399">
        <v>18</v>
      </c>
      <c r="O3399" s="1">
        <v>44787</v>
      </c>
      <c r="P3399">
        <v>0.57999999999999996</v>
      </c>
      <c r="Q3399">
        <v>41</v>
      </c>
      <c r="R3399">
        <v>292</v>
      </c>
      <c r="S3399">
        <v>6</v>
      </c>
      <c r="T3399" t="s">
        <v>7030</v>
      </c>
    </row>
    <row r="3400" spans="1:20" x14ac:dyDescent="0.2">
      <c r="A3400" t="s">
        <v>12652</v>
      </c>
      <c r="B3400" t="s">
        <v>12653</v>
      </c>
      <c r="C3400">
        <v>40134206</v>
      </c>
      <c r="D3400" t="s">
        <v>7031</v>
      </c>
      <c r="E3400">
        <v>293742020</v>
      </c>
      <c r="F3400" t="s">
        <v>6675</v>
      </c>
      <c r="H3400" t="s">
        <v>204</v>
      </c>
      <c r="I3400">
        <v>29.95025</v>
      </c>
      <c r="J3400">
        <v>-90.072559999999996</v>
      </c>
      <c r="K3400" t="s">
        <v>21</v>
      </c>
      <c r="L3400">
        <v>238</v>
      </c>
      <c r="M3400">
        <v>1</v>
      </c>
      <c r="N3400">
        <v>11</v>
      </c>
      <c r="O3400" s="1">
        <v>44318</v>
      </c>
      <c r="P3400">
        <v>0.35</v>
      </c>
      <c r="Q3400">
        <v>41</v>
      </c>
      <c r="R3400">
        <v>301</v>
      </c>
      <c r="S3400">
        <v>0</v>
      </c>
      <c r="T3400" t="s">
        <v>7032</v>
      </c>
    </row>
    <row r="3401" spans="1:20" x14ac:dyDescent="0.2">
      <c r="A3401" t="s">
        <v>12652</v>
      </c>
      <c r="B3401" t="s">
        <v>12653</v>
      </c>
      <c r="C3401">
        <v>40134211</v>
      </c>
      <c r="D3401" t="s">
        <v>7033</v>
      </c>
      <c r="E3401">
        <v>293742020</v>
      </c>
      <c r="F3401" t="s">
        <v>6675</v>
      </c>
      <c r="H3401" t="s">
        <v>204</v>
      </c>
      <c r="I3401">
        <v>29.945309999999999</v>
      </c>
      <c r="J3401">
        <v>-90.066869999999994</v>
      </c>
      <c r="K3401" t="s">
        <v>21</v>
      </c>
      <c r="L3401">
        <v>238</v>
      </c>
      <c r="M3401">
        <v>2</v>
      </c>
      <c r="N3401">
        <v>19</v>
      </c>
      <c r="O3401" s="1">
        <v>44742</v>
      </c>
      <c r="P3401">
        <v>0.82</v>
      </c>
      <c r="Q3401">
        <v>41</v>
      </c>
      <c r="R3401">
        <v>335</v>
      </c>
      <c r="S3401">
        <v>6</v>
      </c>
      <c r="T3401" t="s">
        <v>7034</v>
      </c>
    </row>
    <row r="3402" spans="1:20" x14ac:dyDescent="0.2">
      <c r="A3402" t="s">
        <v>12652</v>
      </c>
      <c r="B3402" t="s">
        <v>12653</v>
      </c>
      <c r="C3402">
        <v>40134213</v>
      </c>
      <c r="D3402" t="s">
        <v>7035</v>
      </c>
      <c r="E3402">
        <v>293742020</v>
      </c>
      <c r="F3402" t="s">
        <v>6675</v>
      </c>
      <c r="H3402" t="s">
        <v>204</v>
      </c>
      <c r="I3402">
        <v>29.946870000000001</v>
      </c>
      <c r="J3402">
        <v>-90.064809999999994</v>
      </c>
      <c r="K3402" t="s">
        <v>21</v>
      </c>
      <c r="L3402">
        <v>238</v>
      </c>
      <c r="M3402">
        <v>1</v>
      </c>
      <c r="N3402">
        <v>41</v>
      </c>
      <c r="O3402" s="1">
        <v>44808</v>
      </c>
      <c r="P3402">
        <v>1.25</v>
      </c>
      <c r="Q3402">
        <v>41</v>
      </c>
      <c r="R3402">
        <v>318</v>
      </c>
      <c r="S3402">
        <v>21</v>
      </c>
      <c r="T3402" t="s">
        <v>7036</v>
      </c>
    </row>
    <row r="3403" spans="1:20" x14ac:dyDescent="0.2">
      <c r="A3403" t="s">
        <v>12652</v>
      </c>
      <c r="B3403" t="s">
        <v>12653</v>
      </c>
      <c r="C3403">
        <v>40134215</v>
      </c>
      <c r="D3403" t="s">
        <v>7037</v>
      </c>
      <c r="E3403">
        <v>293742020</v>
      </c>
      <c r="F3403" t="s">
        <v>6675</v>
      </c>
      <c r="H3403" t="s">
        <v>204</v>
      </c>
      <c r="I3403">
        <v>29.94528</v>
      </c>
      <c r="J3403">
        <v>-90.064930000000004</v>
      </c>
      <c r="K3403" t="s">
        <v>21</v>
      </c>
      <c r="L3403">
        <v>237</v>
      </c>
      <c r="M3403">
        <v>1</v>
      </c>
      <c r="N3403">
        <v>4</v>
      </c>
      <c r="O3403" s="1">
        <v>44697</v>
      </c>
      <c r="P3403">
        <v>0.18</v>
      </c>
      <c r="Q3403">
        <v>41</v>
      </c>
      <c r="R3403">
        <v>339</v>
      </c>
      <c r="S3403">
        <v>2</v>
      </c>
      <c r="T3403" t="s">
        <v>7038</v>
      </c>
    </row>
    <row r="3404" spans="1:20" x14ac:dyDescent="0.2">
      <c r="A3404" t="s">
        <v>12652</v>
      </c>
      <c r="B3404" t="s">
        <v>12653</v>
      </c>
      <c r="C3404">
        <v>40134216</v>
      </c>
      <c r="D3404" t="s">
        <v>7039</v>
      </c>
      <c r="E3404">
        <v>293742020</v>
      </c>
      <c r="F3404" t="s">
        <v>6675</v>
      </c>
      <c r="H3404" t="s">
        <v>126</v>
      </c>
      <c r="I3404">
        <v>29.944559999999999</v>
      </c>
      <c r="J3404">
        <v>-90.066249999999997</v>
      </c>
      <c r="K3404" t="s">
        <v>21</v>
      </c>
      <c r="L3404">
        <v>155</v>
      </c>
      <c r="M3404">
        <v>1</v>
      </c>
      <c r="N3404">
        <v>14</v>
      </c>
      <c r="O3404" s="1">
        <v>44799</v>
      </c>
      <c r="P3404">
        <v>0.59</v>
      </c>
      <c r="Q3404">
        <v>41</v>
      </c>
      <c r="R3404">
        <v>337</v>
      </c>
      <c r="S3404">
        <v>9</v>
      </c>
      <c r="T3404" t="s">
        <v>7040</v>
      </c>
    </row>
    <row r="3405" spans="1:20" x14ac:dyDescent="0.2">
      <c r="A3405" t="s">
        <v>12652</v>
      </c>
      <c r="B3405" t="s">
        <v>12653</v>
      </c>
      <c r="C3405">
        <v>40134219</v>
      </c>
      <c r="D3405" t="s">
        <v>7041</v>
      </c>
      <c r="E3405">
        <v>293742020</v>
      </c>
      <c r="F3405" t="s">
        <v>6675</v>
      </c>
      <c r="H3405" t="s">
        <v>204</v>
      </c>
      <c r="I3405">
        <v>29.946480000000001</v>
      </c>
      <c r="J3405">
        <v>-90.066789999999997</v>
      </c>
      <c r="K3405" t="s">
        <v>21</v>
      </c>
      <c r="L3405">
        <v>230</v>
      </c>
      <c r="M3405">
        <v>2</v>
      </c>
      <c r="N3405">
        <v>33</v>
      </c>
      <c r="O3405" s="1">
        <v>44802</v>
      </c>
      <c r="P3405">
        <v>1.06</v>
      </c>
      <c r="Q3405">
        <v>41</v>
      </c>
      <c r="R3405">
        <v>349</v>
      </c>
      <c r="S3405">
        <v>19</v>
      </c>
      <c r="T3405" t="s">
        <v>7042</v>
      </c>
    </row>
    <row r="3406" spans="1:20" x14ac:dyDescent="0.2">
      <c r="A3406" t="s">
        <v>12652</v>
      </c>
      <c r="B3406" t="s">
        <v>12653</v>
      </c>
      <c r="C3406">
        <v>40134220</v>
      </c>
      <c r="D3406" t="s">
        <v>7043</v>
      </c>
      <c r="E3406">
        <v>293742020</v>
      </c>
      <c r="F3406" t="s">
        <v>6675</v>
      </c>
      <c r="H3406" t="s">
        <v>204</v>
      </c>
      <c r="I3406">
        <v>29.94575</v>
      </c>
      <c r="J3406">
        <v>-90.065899999999999</v>
      </c>
      <c r="K3406" t="s">
        <v>21</v>
      </c>
      <c r="L3406">
        <v>237</v>
      </c>
      <c r="M3406">
        <v>2</v>
      </c>
      <c r="N3406">
        <v>5</v>
      </c>
      <c r="O3406" s="1">
        <v>44632</v>
      </c>
      <c r="P3406">
        <v>0.2</v>
      </c>
      <c r="Q3406">
        <v>41</v>
      </c>
      <c r="R3406">
        <v>355</v>
      </c>
      <c r="S3406">
        <v>2</v>
      </c>
      <c r="T3406" t="s">
        <v>7044</v>
      </c>
    </row>
    <row r="3407" spans="1:20" x14ac:dyDescent="0.2">
      <c r="A3407" t="s">
        <v>12652</v>
      </c>
      <c r="B3407" t="s">
        <v>12653</v>
      </c>
      <c r="C3407">
        <v>40134222</v>
      </c>
      <c r="D3407" t="s">
        <v>7045</v>
      </c>
      <c r="E3407">
        <v>293742020</v>
      </c>
      <c r="F3407" t="s">
        <v>6675</v>
      </c>
      <c r="H3407" t="s">
        <v>204</v>
      </c>
      <c r="I3407">
        <v>29.9467</v>
      </c>
      <c r="J3407">
        <v>-90.065380000000005</v>
      </c>
      <c r="K3407" t="s">
        <v>21</v>
      </c>
      <c r="L3407">
        <v>238</v>
      </c>
      <c r="M3407">
        <v>1</v>
      </c>
      <c r="N3407">
        <v>3</v>
      </c>
      <c r="O3407" s="1">
        <v>44629</v>
      </c>
      <c r="P3407">
        <v>0.12</v>
      </c>
      <c r="Q3407">
        <v>41</v>
      </c>
      <c r="R3407">
        <v>322</v>
      </c>
      <c r="S3407">
        <v>1</v>
      </c>
      <c r="T3407" t="s">
        <v>7046</v>
      </c>
    </row>
    <row r="3408" spans="1:20" x14ac:dyDescent="0.2">
      <c r="A3408" t="s">
        <v>12652</v>
      </c>
      <c r="B3408" t="s">
        <v>12653</v>
      </c>
      <c r="C3408">
        <v>40134225</v>
      </c>
      <c r="D3408" t="s">
        <v>7047</v>
      </c>
      <c r="E3408">
        <v>293742020</v>
      </c>
      <c r="F3408" t="s">
        <v>6675</v>
      </c>
      <c r="H3408" t="s">
        <v>204</v>
      </c>
      <c r="I3408">
        <v>29.944870000000002</v>
      </c>
      <c r="J3408">
        <v>-90.065430000000006</v>
      </c>
      <c r="K3408" t="s">
        <v>21</v>
      </c>
      <c r="L3408">
        <v>238</v>
      </c>
      <c r="M3408">
        <v>2</v>
      </c>
      <c r="N3408">
        <v>1</v>
      </c>
      <c r="O3408" s="1">
        <v>44727</v>
      </c>
      <c r="P3408">
        <v>0.34</v>
      </c>
      <c r="Q3408">
        <v>41</v>
      </c>
      <c r="R3408">
        <v>322</v>
      </c>
      <c r="S3408">
        <v>1</v>
      </c>
      <c r="T3408" t="s">
        <v>7048</v>
      </c>
    </row>
    <row r="3409" spans="1:20" x14ac:dyDescent="0.2">
      <c r="A3409" t="s">
        <v>12652</v>
      </c>
      <c r="B3409" t="s">
        <v>12653</v>
      </c>
      <c r="C3409">
        <v>40134227</v>
      </c>
      <c r="D3409" t="s">
        <v>7049</v>
      </c>
      <c r="E3409">
        <v>293742020</v>
      </c>
      <c r="F3409" t="s">
        <v>6675</v>
      </c>
      <c r="H3409" t="s">
        <v>204</v>
      </c>
      <c r="I3409">
        <v>29.9467</v>
      </c>
      <c r="J3409">
        <v>-90.065449999999998</v>
      </c>
      <c r="K3409" t="s">
        <v>21</v>
      </c>
      <c r="L3409">
        <v>242</v>
      </c>
      <c r="M3409">
        <v>2</v>
      </c>
      <c r="N3409">
        <v>20</v>
      </c>
      <c r="O3409" s="1">
        <v>44769</v>
      </c>
      <c r="P3409">
        <v>0.87</v>
      </c>
      <c r="Q3409">
        <v>41</v>
      </c>
      <c r="R3409">
        <v>351</v>
      </c>
      <c r="S3409">
        <v>10</v>
      </c>
      <c r="T3409" t="s">
        <v>7050</v>
      </c>
    </row>
    <row r="3410" spans="1:20" x14ac:dyDescent="0.2">
      <c r="A3410" t="s">
        <v>12652</v>
      </c>
      <c r="B3410" t="s">
        <v>12653</v>
      </c>
      <c r="C3410">
        <v>40134228</v>
      </c>
      <c r="D3410" t="s">
        <v>7051</v>
      </c>
      <c r="E3410">
        <v>293742020</v>
      </c>
      <c r="F3410" t="s">
        <v>6675</v>
      </c>
      <c r="H3410" t="s">
        <v>204</v>
      </c>
      <c r="I3410">
        <v>29.946269999999998</v>
      </c>
      <c r="J3410">
        <v>-90.064909999999998</v>
      </c>
      <c r="K3410" t="s">
        <v>21</v>
      </c>
      <c r="L3410">
        <v>242</v>
      </c>
      <c r="M3410">
        <v>2</v>
      </c>
      <c r="N3410">
        <v>28</v>
      </c>
      <c r="O3410" s="1">
        <v>44803</v>
      </c>
      <c r="P3410">
        <v>0.92</v>
      </c>
      <c r="Q3410">
        <v>41</v>
      </c>
      <c r="R3410">
        <v>342</v>
      </c>
      <c r="S3410">
        <v>13</v>
      </c>
      <c r="T3410" t="s">
        <v>7052</v>
      </c>
    </row>
    <row r="3411" spans="1:20" x14ac:dyDescent="0.2">
      <c r="A3411" t="s">
        <v>12652</v>
      </c>
      <c r="B3411" t="s">
        <v>12653</v>
      </c>
      <c r="C3411">
        <v>40134232</v>
      </c>
      <c r="D3411" t="s">
        <v>7053</v>
      </c>
      <c r="E3411">
        <v>293742020</v>
      </c>
      <c r="F3411" t="s">
        <v>6675</v>
      </c>
      <c r="H3411" t="s">
        <v>204</v>
      </c>
      <c r="I3411">
        <v>29.944579999999998</v>
      </c>
      <c r="J3411">
        <v>-90.065669999999997</v>
      </c>
      <c r="K3411" t="s">
        <v>21</v>
      </c>
      <c r="L3411">
        <v>237</v>
      </c>
      <c r="M3411">
        <v>1</v>
      </c>
      <c r="N3411">
        <v>9</v>
      </c>
      <c r="O3411" s="1">
        <v>44808</v>
      </c>
      <c r="P3411">
        <v>0.41</v>
      </c>
      <c r="Q3411">
        <v>41</v>
      </c>
      <c r="R3411">
        <v>356</v>
      </c>
      <c r="S3411">
        <v>4</v>
      </c>
      <c r="T3411" t="s">
        <v>7054</v>
      </c>
    </row>
    <row r="3412" spans="1:20" x14ac:dyDescent="0.2">
      <c r="A3412" t="s">
        <v>12652</v>
      </c>
      <c r="B3412" t="s">
        <v>12653</v>
      </c>
      <c r="C3412">
        <v>40134235</v>
      </c>
      <c r="D3412" t="s">
        <v>7055</v>
      </c>
      <c r="E3412">
        <v>293742020</v>
      </c>
      <c r="F3412" t="s">
        <v>6675</v>
      </c>
      <c r="H3412" t="s">
        <v>204</v>
      </c>
      <c r="I3412">
        <v>29.944739999999999</v>
      </c>
      <c r="J3412">
        <v>-90.066410000000005</v>
      </c>
      <c r="K3412" t="s">
        <v>21</v>
      </c>
      <c r="L3412">
        <v>237</v>
      </c>
      <c r="M3412">
        <v>1</v>
      </c>
      <c r="N3412">
        <v>10</v>
      </c>
      <c r="O3412" s="1">
        <v>44669</v>
      </c>
      <c r="P3412">
        <v>0.41</v>
      </c>
      <c r="Q3412">
        <v>41</v>
      </c>
      <c r="R3412">
        <v>346</v>
      </c>
      <c r="S3412">
        <v>3</v>
      </c>
      <c r="T3412" t="s">
        <v>7056</v>
      </c>
    </row>
    <row r="3413" spans="1:20" x14ac:dyDescent="0.2">
      <c r="A3413" t="s">
        <v>12652</v>
      </c>
      <c r="B3413" t="s">
        <v>12653</v>
      </c>
      <c r="C3413">
        <v>40134237</v>
      </c>
      <c r="D3413" t="s">
        <v>7057</v>
      </c>
      <c r="E3413">
        <v>293742020</v>
      </c>
      <c r="F3413" t="s">
        <v>6675</v>
      </c>
      <c r="H3413" t="s">
        <v>204</v>
      </c>
      <c r="I3413">
        <v>29.945209999999999</v>
      </c>
      <c r="J3413">
        <v>-90.066670000000002</v>
      </c>
      <c r="K3413" t="s">
        <v>21</v>
      </c>
      <c r="L3413">
        <v>237</v>
      </c>
      <c r="M3413">
        <v>1</v>
      </c>
      <c r="N3413">
        <v>5</v>
      </c>
      <c r="O3413" s="1">
        <v>44660</v>
      </c>
      <c r="P3413">
        <v>0.22</v>
      </c>
      <c r="Q3413">
        <v>41</v>
      </c>
      <c r="R3413">
        <v>321</v>
      </c>
      <c r="S3413">
        <v>2</v>
      </c>
      <c r="T3413" t="s">
        <v>7058</v>
      </c>
    </row>
    <row r="3414" spans="1:20" x14ac:dyDescent="0.2">
      <c r="A3414" t="s">
        <v>12652</v>
      </c>
      <c r="B3414" t="s">
        <v>12653</v>
      </c>
      <c r="C3414">
        <v>40134239</v>
      </c>
      <c r="D3414" t="s">
        <v>7059</v>
      </c>
      <c r="E3414">
        <v>293742020</v>
      </c>
      <c r="F3414" t="s">
        <v>6675</v>
      </c>
      <c r="H3414" t="s">
        <v>204</v>
      </c>
      <c r="I3414">
        <v>29.944890000000001</v>
      </c>
      <c r="J3414">
        <v>-90.065489999999997</v>
      </c>
      <c r="K3414" t="s">
        <v>21</v>
      </c>
      <c r="L3414">
        <v>155</v>
      </c>
      <c r="M3414">
        <v>1</v>
      </c>
      <c r="N3414">
        <v>16</v>
      </c>
      <c r="O3414" s="1">
        <v>44811</v>
      </c>
      <c r="P3414">
        <v>0.51</v>
      </c>
      <c r="Q3414">
        <v>41</v>
      </c>
      <c r="R3414">
        <v>342</v>
      </c>
      <c r="S3414">
        <v>13</v>
      </c>
      <c r="T3414" t="s">
        <v>7060</v>
      </c>
    </row>
    <row r="3415" spans="1:20" x14ac:dyDescent="0.2">
      <c r="A3415" t="s">
        <v>12652</v>
      </c>
      <c r="B3415" t="s">
        <v>12653</v>
      </c>
      <c r="C3415">
        <v>40135218</v>
      </c>
      <c r="D3415" t="s">
        <v>7061</v>
      </c>
      <c r="E3415">
        <v>13902467</v>
      </c>
      <c r="F3415" t="s">
        <v>129</v>
      </c>
      <c r="H3415" t="s">
        <v>25</v>
      </c>
      <c r="I3415">
        <v>29.961120000000001</v>
      </c>
      <c r="J3415">
        <v>-90.033630000000002</v>
      </c>
      <c r="K3415" t="s">
        <v>21</v>
      </c>
      <c r="L3415">
        <v>92</v>
      </c>
      <c r="M3415">
        <v>2</v>
      </c>
      <c r="N3415">
        <v>85</v>
      </c>
      <c r="O3415" s="1">
        <v>44810</v>
      </c>
      <c r="P3415">
        <v>3.68</v>
      </c>
      <c r="Q3415">
        <v>1</v>
      </c>
      <c r="R3415">
        <v>163</v>
      </c>
      <c r="S3415">
        <v>61</v>
      </c>
      <c r="T3415" t="s">
        <v>7062</v>
      </c>
    </row>
    <row r="3416" spans="1:20" x14ac:dyDescent="0.2">
      <c r="A3416" t="s">
        <v>12652</v>
      </c>
      <c r="B3416" t="s">
        <v>12653</v>
      </c>
      <c r="C3416">
        <v>40137238</v>
      </c>
      <c r="D3416" t="s">
        <v>7063</v>
      </c>
      <c r="E3416">
        <v>305725367</v>
      </c>
      <c r="F3416" t="s">
        <v>6996</v>
      </c>
      <c r="H3416" t="s">
        <v>204</v>
      </c>
      <c r="I3416">
        <v>29.94923</v>
      </c>
      <c r="J3416">
        <v>-90.069929999999999</v>
      </c>
      <c r="K3416" t="s">
        <v>21</v>
      </c>
      <c r="L3416">
        <v>120</v>
      </c>
      <c r="M3416">
        <v>1</v>
      </c>
      <c r="N3416">
        <v>64</v>
      </c>
      <c r="O3416" s="1">
        <v>44809</v>
      </c>
      <c r="P3416">
        <v>2.9</v>
      </c>
      <c r="Q3416">
        <v>17</v>
      </c>
      <c r="R3416">
        <v>355</v>
      </c>
      <c r="S3416">
        <v>28</v>
      </c>
      <c r="T3416" t="s">
        <v>7064</v>
      </c>
    </row>
    <row r="3417" spans="1:20" x14ac:dyDescent="0.2">
      <c r="A3417" t="s">
        <v>12652</v>
      </c>
      <c r="B3417" t="s">
        <v>12653</v>
      </c>
      <c r="C3417">
        <v>40137300</v>
      </c>
      <c r="D3417" t="s">
        <v>7065</v>
      </c>
      <c r="E3417">
        <v>305725367</v>
      </c>
      <c r="F3417" t="s">
        <v>6996</v>
      </c>
      <c r="H3417" t="s">
        <v>204</v>
      </c>
      <c r="I3417">
        <v>29.951319999999999</v>
      </c>
      <c r="J3417">
        <v>-90.069370000000006</v>
      </c>
      <c r="K3417" t="s">
        <v>21</v>
      </c>
      <c r="L3417">
        <v>112</v>
      </c>
      <c r="M3417">
        <v>1</v>
      </c>
      <c r="N3417">
        <v>86</v>
      </c>
      <c r="O3417" s="1">
        <v>44809</v>
      </c>
      <c r="P3417">
        <v>3.81</v>
      </c>
      <c r="Q3417">
        <v>17</v>
      </c>
      <c r="R3417">
        <v>342</v>
      </c>
      <c r="S3417">
        <v>52</v>
      </c>
      <c r="T3417" t="s">
        <v>7066</v>
      </c>
    </row>
    <row r="3418" spans="1:20" x14ac:dyDescent="0.2">
      <c r="A3418" t="s">
        <v>12652</v>
      </c>
      <c r="B3418" t="s">
        <v>12653</v>
      </c>
      <c r="C3418">
        <v>40137350</v>
      </c>
      <c r="D3418" t="s">
        <v>7067</v>
      </c>
      <c r="E3418">
        <v>305725367</v>
      </c>
      <c r="F3418" t="s">
        <v>6996</v>
      </c>
      <c r="H3418" t="s">
        <v>204</v>
      </c>
      <c r="I3418">
        <v>29.9511</v>
      </c>
      <c r="J3418">
        <v>-90.068349999999995</v>
      </c>
      <c r="K3418" t="s">
        <v>21</v>
      </c>
      <c r="L3418">
        <v>79</v>
      </c>
      <c r="M3418">
        <v>1</v>
      </c>
      <c r="N3418">
        <v>43</v>
      </c>
      <c r="O3418" s="1">
        <v>44810</v>
      </c>
      <c r="P3418">
        <v>1.92</v>
      </c>
      <c r="Q3418">
        <v>17</v>
      </c>
      <c r="R3418">
        <v>365</v>
      </c>
      <c r="S3418">
        <v>22</v>
      </c>
      <c r="T3418" t="s">
        <v>7068</v>
      </c>
    </row>
    <row r="3419" spans="1:20" x14ac:dyDescent="0.2">
      <c r="A3419" t="s">
        <v>12652</v>
      </c>
      <c r="B3419" t="s">
        <v>12653</v>
      </c>
      <c r="C3419">
        <v>40137616</v>
      </c>
      <c r="D3419" t="s">
        <v>7069</v>
      </c>
      <c r="E3419">
        <v>305725367</v>
      </c>
      <c r="F3419" t="s">
        <v>6996</v>
      </c>
      <c r="H3419" t="s">
        <v>204</v>
      </c>
      <c r="I3419">
        <v>29.949390000000001</v>
      </c>
      <c r="J3419">
        <v>-90.067890000000006</v>
      </c>
      <c r="K3419" t="s">
        <v>21</v>
      </c>
      <c r="L3419">
        <v>106</v>
      </c>
      <c r="M3419">
        <v>1</v>
      </c>
      <c r="N3419">
        <v>25</v>
      </c>
      <c r="O3419" s="1">
        <v>44811</v>
      </c>
      <c r="P3419">
        <v>1.1499999999999999</v>
      </c>
      <c r="Q3419">
        <v>17</v>
      </c>
      <c r="R3419">
        <v>354</v>
      </c>
      <c r="S3419">
        <v>19</v>
      </c>
      <c r="T3419" t="s">
        <v>7070</v>
      </c>
    </row>
    <row r="3420" spans="1:20" x14ac:dyDescent="0.2">
      <c r="A3420" t="s">
        <v>12652</v>
      </c>
      <c r="B3420" t="s">
        <v>12653</v>
      </c>
      <c r="C3420">
        <v>40137736</v>
      </c>
      <c r="D3420" t="s">
        <v>7071</v>
      </c>
      <c r="E3420">
        <v>305725367</v>
      </c>
      <c r="F3420" t="s">
        <v>6996</v>
      </c>
      <c r="H3420" t="s">
        <v>204</v>
      </c>
      <c r="I3420">
        <v>29.95063</v>
      </c>
      <c r="J3420">
        <v>-90.069710000000001</v>
      </c>
      <c r="K3420" t="s">
        <v>21</v>
      </c>
      <c r="L3420">
        <v>106</v>
      </c>
      <c r="M3420">
        <v>1</v>
      </c>
      <c r="N3420">
        <v>55</v>
      </c>
      <c r="O3420" s="1">
        <v>44791</v>
      </c>
      <c r="P3420">
        <v>2.44</v>
      </c>
      <c r="Q3420">
        <v>17</v>
      </c>
      <c r="R3420">
        <v>365</v>
      </c>
      <c r="S3420">
        <v>23</v>
      </c>
      <c r="T3420" t="s">
        <v>7072</v>
      </c>
    </row>
    <row r="3421" spans="1:20" x14ac:dyDescent="0.2">
      <c r="A3421" t="s">
        <v>12652</v>
      </c>
      <c r="B3421" t="s">
        <v>12653</v>
      </c>
      <c r="C3421">
        <v>40137847</v>
      </c>
      <c r="D3421" t="s">
        <v>7073</v>
      </c>
      <c r="E3421">
        <v>305725367</v>
      </c>
      <c r="F3421" t="s">
        <v>6996</v>
      </c>
      <c r="H3421" t="s">
        <v>204</v>
      </c>
      <c r="I3421">
        <v>29.94932</v>
      </c>
      <c r="J3421">
        <v>-90.069569999999999</v>
      </c>
      <c r="K3421" t="s">
        <v>21</v>
      </c>
      <c r="L3421">
        <v>292</v>
      </c>
      <c r="M3421">
        <v>1</v>
      </c>
      <c r="N3421">
        <v>26</v>
      </c>
      <c r="O3421" s="1">
        <v>44742</v>
      </c>
      <c r="P3421">
        <v>1.1499999999999999</v>
      </c>
      <c r="Q3421">
        <v>17</v>
      </c>
      <c r="R3421">
        <v>332</v>
      </c>
      <c r="S3421">
        <v>2</v>
      </c>
      <c r="T3421" t="s">
        <v>7074</v>
      </c>
    </row>
    <row r="3422" spans="1:20" x14ac:dyDescent="0.2">
      <c r="A3422" t="s">
        <v>12652</v>
      </c>
      <c r="B3422" t="s">
        <v>12653</v>
      </c>
      <c r="C3422">
        <v>40137919</v>
      </c>
      <c r="D3422" t="s">
        <v>7075</v>
      </c>
      <c r="E3422">
        <v>305725367</v>
      </c>
      <c r="F3422" t="s">
        <v>6996</v>
      </c>
      <c r="H3422" t="s">
        <v>204</v>
      </c>
      <c r="I3422">
        <v>29.951160000000002</v>
      </c>
      <c r="J3422">
        <v>-90.069360000000003</v>
      </c>
      <c r="K3422" t="s">
        <v>21</v>
      </c>
      <c r="L3422">
        <v>121</v>
      </c>
      <c r="M3422">
        <v>1</v>
      </c>
      <c r="N3422">
        <v>92</v>
      </c>
      <c r="O3422" s="1">
        <v>44809</v>
      </c>
      <c r="P3422">
        <v>4.09</v>
      </c>
      <c r="Q3422">
        <v>17</v>
      </c>
      <c r="R3422">
        <v>320</v>
      </c>
      <c r="S3422">
        <v>47</v>
      </c>
      <c r="T3422" t="s">
        <v>7076</v>
      </c>
    </row>
    <row r="3423" spans="1:20" x14ac:dyDescent="0.2">
      <c r="A3423" t="s">
        <v>12652</v>
      </c>
      <c r="B3423" t="s">
        <v>12653</v>
      </c>
      <c r="C3423">
        <v>40137984</v>
      </c>
      <c r="D3423" t="s">
        <v>7077</v>
      </c>
      <c r="E3423">
        <v>293742020</v>
      </c>
      <c r="F3423" t="s">
        <v>6675</v>
      </c>
      <c r="H3423" t="s">
        <v>204</v>
      </c>
      <c r="I3423">
        <v>29.946680000000001</v>
      </c>
      <c r="J3423">
        <v>-90.06653</v>
      </c>
      <c r="K3423" t="s">
        <v>21</v>
      </c>
      <c r="L3423">
        <v>242</v>
      </c>
      <c r="M3423">
        <v>1</v>
      </c>
      <c r="N3423">
        <v>2</v>
      </c>
      <c r="O3423" s="1">
        <v>44744</v>
      </c>
      <c r="P3423">
        <v>0.09</v>
      </c>
      <c r="Q3423">
        <v>41</v>
      </c>
      <c r="R3423">
        <v>343</v>
      </c>
      <c r="S3423">
        <v>1</v>
      </c>
      <c r="T3423" t="s">
        <v>7078</v>
      </c>
    </row>
    <row r="3424" spans="1:20" x14ac:dyDescent="0.2">
      <c r="A3424" t="s">
        <v>12652</v>
      </c>
      <c r="B3424" t="s">
        <v>12653</v>
      </c>
      <c r="C3424">
        <v>40137988</v>
      </c>
      <c r="D3424" t="s">
        <v>7079</v>
      </c>
      <c r="E3424">
        <v>305725367</v>
      </c>
      <c r="F3424" t="s">
        <v>6996</v>
      </c>
      <c r="H3424" t="s">
        <v>204</v>
      </c>
      <c r="I3424">
        <v>29.949100000000001</v>
      </c>
      <c r="J3424">
        <v>-90.06935</v>
      </c>
      <c r="K3424" t="s">
        <v>21</v>
      </c>
      <c r="L3424">
        <v>71</v>
      </c>
      <c r="M3424">
        <v>1</v>
      </c>
      <c r="N3424">
        <v>53</v>
      </c>
      <c r="O3424" s="1">
        <v>44808</v>
      </c>
      <c r="P3424">
        <v>2.57</v>
      </c>
      <c r="Q3424">
        <v>17</v>
      </c>
      <c r="R3424">
        <v>365</v>
      </c>
      <c r="S3424">
        <v>27</v>
      </c>
      <c r="T3424" t="s">
        <v>7080</v>
      </c>
    </row>
    <row r="3425" spans="1:20" x14ac:dyDescent="0.2">
      <c r="A3425" t="s">
        <v>12652</v>
      </c>
      <c r="B3425" t="s">
        <v>12653</v>
      </c>
      <c r="C3425">
        <v>40138037</v>
      </c>
      <c r="D3425" t="s">
        <v>7081</v>
      </c>
      <c r="E3425">
        <v>305725367</v>
      </c>
      <c r="F3425" t="s">
        <v>6996</v>
      </c>
      <c r="H3425" t="s">
        <v>204</v>
      </c>
      <c r="I3425">
        <v>29.94988</v>
      </c>
      <c r="J3425">
        <v>-90.069980000000001</v>
      </c>
      <c r="K3425" t="s">
        <v>21</v>
      </c>
      <c r="L3425">
        <v>850</v>
      </c>
      <c r="M3425">
        <v>1</v>
      </c>
      <c r="N3425">
        <v>3</v>
      </c>
      <c r="O3425" s="1">
        <v>44193</v>
      </c>
      <c r="P3425">
        <v>0.14000000000000001</v>
      </c>
      <c r="Q3425">
        <v>17</v>
      </c>
      <c r="R3425">
        <v>0</v>
      </c>
      <c r="S3425">
        <v>0</v>
      </c>
      <c r="T3425" t="s">
        <v>7064</v>
      </c>
    </row>
    <row r="3426" spans="1:20" x14ac:dyDescent="0.2">
      <c r="A3426" t="s">
        <v>12652</v>
      </c>
      <c r="B3426" t="s">
        <v>12653</v>
      </c>
      <c r="C3426">
        <v>40138151</v>
      </c>
      <c r="D3426" t="s">
        <v>7082</v>
      </c>
      <c r="E3426">
        <v>305725367</v>
      </c>
      <c r="F3426" t="s">
        <v>6996</v>
      </c>
      <c r="H3426" t="s">
        <v>204</v>
      </c>
      <c r="I3426">
        <v>29.951319999999999</v>
      </c>
      <c r="J3426">
        <v>-90.06944</v>
      </c>
      <c r="K3426" t="s">
        <v>21</v>
      </c>
      <c r="L3426">
        <v>128</v>
      </c>
      <c r="M3426">
        <v>1</v>
      </c>
      <c r="N3426">
        <v>71</v>
      </c>
      <c r="O3426" s="1">
        <v>44809</v>
      </c>
      <c r="P3426">
        <v>3.45</v>
      </c>
      <c r="Q3426">
        <v>17</v>
      </c>
      <c r="R3426">
        <v>360</v>
      </c>
      <c r="S3426">
        <v>46</v>
      </c>
      <c r="T3426" t="s">
        <v>7083</v>
      </c>
    </row>
    <row r="3427" spans="1:20" x14ac:dyDescent="0.2">
      <c r="A3427" t="s">
        <v>12652</v>
      </c>
      <c r="B3427" t="s">
        <v>12653</v>
      </c>
      <c r="C3427">
        <v>40138210</v>
      </c>
      <c r="D3427" t="s">
        <v>7084</v>
      </c>
      <c r="E3427">
        <v>305725367</v>
      </c>
      <c r="F3427" t="s">
        <v>6996</v>
      </c>
      <c r="H3427" t="s">
        <v>204</v>
      </c>
      <c r="I3427">
        <v>29.949480000000001</v>
      </c>
      <c r="J3427">
        <v>-90.068150000000003</v>
      </c>
      <c r="K3427" t="s">
        <v>21</v>
      </c>
      <c r="L3427">
        <v>442</v>
      </c>
      <c r="M3427">
        <v>1</v>
      </c>
      <c r="N3427">
        <v>81</v>
      </c>
      <c r="O3427" s="1">
        <v>44806</v>
      </c>
      <c r="P3427">
        <v>3.68</v>
      </c>
      <c r="Q3427">
        <v>17</v>
      </c>
      <c r="R3427">
        <v>338</v>
      </c>
      <c r="S3427">
        <v>37</v>
      </c>
      <c r="T3427" t="s">
        <v>7085</v>
      </c>
    </row>
    <row r="3428" spans="1:20" x14ac:dyDescent="0.2">
      <c r="A3428" t="s">
        <v>12652</v>
      </c>
      <c r="B3428" t="s">
        <v>12653</v>
      </c>
      <c r="C3428">
        <v>40141210</v>
      </c>
      <c r="D3428" t="s">
        <v>7086</v>
      </c>
      <c r="E3428">
        <v>130969681</v>
      </c>
      <c r="F3428" t="s">
        <v>1893</v>
      </c>
      <c r="H3428" t="s">
        <v>421</v>
      </c>
      <c r="I3428">
        <v>29.99549</v>
      </c>
      <c r="J3428">
        <v>-90.058149999999998</v>
      </c>
      <c r="K3428" t="s">
        <v>21</v>
      </c>
      <c r="L3428">
        <v>191</v>
      </c>
      <c r="M3428">
        <v>2</v>
      </c>
      <c r="N3428">
        <v>80</v>
      </c>
      <c r="O3428" s="1">
        <v>44795</v>
      </c>
      <c r="P3428">
        <v>2.39</v>
      </c>
      <c r="Q3428">
        <v>1</v>
      </c>
      <c r="R3428">
        <v>183</v>
      </c>
      <c r="S3428">
        <v>43</v>
      </c>
      <c r="T3428" t="s">
        <v>7087</v>
      </c>
    </row>
    <row r="3429" spans="1:20" x14ac:dyDescent="0.2">
      <c r="A3429" t="s">
        <v>12652</v>
      </c>
      <c r="B3429" t="s">
        <v>12653</v>
      </c>
      <c r="C3429">
        <v>40151730</v>
      </c>
      <c r="D3429" t="s">
        <v>7088</v>
      </c>
      <c r="E3429">
        <v>11372242</v>
      </c>
      <c r="F3429" t="s">
        <v>249</v>
      </c>
      <c r="H3429" t="s">
        <v>126</v>
      </c>
      <c r="I3429">
        <v>29.935199999999998</v>
      </c>
      <c r="J3429">
        <v>-90.076030000000003</v>
      </c>
      <c r="K3429" t="s">
        <v>299</v>
      </c>
      <c r="L3429">
        <v>139</v>
      </c>
      <c r="M3429">
        <v>2</v>
      </c>
      <c r="N3429">
        <v>6</v>
      </c>
      <c r="O3429" s="1">
        <v>44760</v>
      </c>
      <c r="P3429">
        <v>0.19</v>
      </c>
      <c r="Q3429">
        <v>40</v>
      </c>
      <c r="R3429">
        <v>248</v>
      </c>
      <c r="S3429">
        <v>2</v>
      </c>
      <c r="T3429" t="s">
        <v>30</v>
      </c>
    </row>
    <row r="3430" spans="1:20" x14ac:dyDescent="0.2">
      <c r="A3430" t="s">
        <v>12652</v>
      </c>
      <c r="B3430" t="s">
        <v>12653</v>
      </c>
      <c r="C3430">
        <v>40156035</v>
      </c>
      <c r="D3430" t="s">
        <v>7089</v>
      </c>
      <c r="E3430">
        <v>218235726</v>
      </c>
      <c r="F3430" t="s">
        <v>3913</v>
      </c>
      <c r="H3430" t="s">
        <v>421</v>
      </c>
      <c r="I3430">
        <v>29.993839999999999</v>
      </c>
      <c r="J3430">
        <v>-90.047600000000003</v>
      </c>
      <c r="K3430" t="s">
        <v>21</v>
      </c>
      <c r="L3430">
        <v>279</v>
      </c>
      <c r="M3430">
        <v>2</v>
      </c>
      <c r="N3430">
        <v>20</v>
      </c>
      <c r="O3430" s="1">
        <v>44745</v>
      </c>
      <c r="P3430">
        <v>0.64</v>
      </c>
      <c r="Q3430">
        <v>1</v>
      </c>
      <c r="R3430">
        <v>365</v>
      </c>
      <c r="S3430">
        <v>11</v>
      </c>
      <c r="T3430" t="s">
        <v>7090</v>
      </c>
    </row>
    <row r="3431" spans="1:20" x14ac:dyDescent="0.2">
      <c r="A3431" t="s">
        <v>12652</v>
      </c>
      <c r="B3431" t="s">
        <v>12653</v>
      </c>
      <c r="C3431">
        <v>40157614</v>
      </c>
      <c r="D3431" t="s">
        <v>7091</v>
      </c>
      <c r="E3431">
        <v>251431143</v>
      </c>
      <c r="F3431" t="s">
        <v>218</v>
      </c>
      <c r="H3431" t="s">
        <v>133</v>
      </c>
      <c r="I3431">
        <v>29.981259999999999</v>
      </c>
      <c r="J3431">
        <v>-90.091660000000005</v>
      </c>
      <c r="K3431" t="s">
        <v>21</v>
      </c>
      <c r="L3431">
        <v>130</v>
      </c>
      <c r="M3431">
        <v>2</v>
      </c>
      <c r="N3431">
        <v>85</v>
      </c>
      <c r="O3431" s="1">
        <v>44801</v>
      </c>
      <c r="P3431">
        <v>2.52</v>
      </c>
      <c r="Q3431">
        <v>2</v>
      </c>
      <c r="R3431">
        <v>136</v>
      </c>
      <c r="S3431">
        <v>42</v>
      </c>
      <c r="T3431" t="s">
        <v>7092</v>
      </c>
    </row>
    <row r="3432" spans="1:20" x14ac:dyDescent="0.2">
      <c r="A3432" t="s">
        <v>12652</v>
      </c>
      <c r="B3432" t="s">
        <v>12653</v>
      </c>
      <c r="C3432">
        <v>40173424</v>
      </c>
      <c r="D3432" t="s">
        <v>7093</v>
      </c>
      <c r="E3432">
        <v>105725316</v>
      </c>
      <c r="F3432" t="s">
        <v>380</v>
      </c>
      <c r="H3432" t="s">
        <v>126</v>
      </c>
      <c r="I3432">
        <v>29.935320000000001</v>
      </c>
      <c r="J3432">
        <v>-90.074190000000002</v>
      </c>
      <c r="K3432" t="s">
        <v>299</v>
      </c>
      <c r="L3432">
        <v>122</v>
      </c>
      <c r="M3432">
        <v>1</v>
      </c>
      <c r="N3432">
        <v>0</v>
      </c>
      <c r="Q3432">
        <v>6</v>
      </c>
      <c r="R3432">
        <v>254</v>
      </c>
      <c r="S3432">
        <v>0</v>
      </c>
      <c r="T3432" t="s">
        <v>30</v>
      </c>
    </row>
    <row r="3433" spans="1:20" x14ac:dyDescent="0.2">
      <c r="A3433" t="s">
        <v>12652</v>
      </c>
      <c r="B3433" t="s">
        <v>12653</v>
      </c>
      <c r="C3433">
        <v>40206241</v>
      </c>
      <c r="D3433" t="s">
        <v>7094</v>
      </c>
      <c r="E3433">
        <v>294333088</v>
      </c>
      <c r="F3433" t="s">
        <v>2224</v>
      </c>
      <c r="H3433" t="s">
        <v>506</v>
      </c>
      <c r="I3433">
        <v>29.96396</v>
      </c>
      <c r="J3433">
        <v>-90.081980000000001</v>
      </c>
      <c r="K3433" t="s">
        <v>38</v>
      </c>
      <c r="L3433">
        <v>60</v>
      </c>
      <c r="M3433">
        <v>1</v>
      </c>
      <c r="N3433">
        <v>55</v>
      </c>
      <c r="O3433" s="1">
        <v>44802</v>
      </c>
      <c r="P3433">
        <v>1.64</v>
      </c>
      <c r="Q3433">
        <v>4</v>
      </c>
      <c r="R3433">
        <v>42</v>
      </c>
      <c r="S3433">
        <v>32</v>
      </c>
      <c r="T3433" t="s">
        <v>6681</v>
      </c>
    </row>
    <row r="3434" spans="1:20" x14ac:dyDescent="0.2">
      <c r="A3434" t="s">
        <v>12652</v>
      </c>
      <c r="B3434" t="s">
        <v>12653</v>
      </c>
      <c r="C3434">
        <v>40210200</v>
      </c>
      <c r="D3434" t="s">
        <v>7095</v>
      </c>
      <c r="E3434">
        <v>28013896</v>
      </c>
      <c r="F3434" t="s">
        <v>7096</v>
      </c>
      <c r="H3434" t="s">
        <v>506</v>
      </c>
      <c r="I3434">
        <v>29.96359</v>
      </c>
      <c r="J3434">
        <v>-90.083060000000003</v>
      </c>
      <c r="K3434" t="s">
        <v>38</v>
      </c>
      <c r="L3434">
        <v>36</v>
      </c>
      <c r="M3434">
        <v>30</v>
      </c>
      <c r="N3434">
        <v>3</v>
      </c>
      <c r="O3434" s="1">
        <v>44770</v>
      </c>
      <c r="P3434">
        <v>0.22</v>
      </c>
      <c r="Q3434">
        <v>1</v>
      </c>
      <c r="R3434">
        <v>44</v>
      </c>
      <c r="S3434">
        <v>2</v>
      </c>
    </row>
    <row r="3435" spans="1:20" x14ac:dyDescent="0.2">
      <c r="A3435" t="s">
        <v>12652</v>
      </c>
      <c r="B3435" t="s">
        <v>12653</v>
      </c>
      <c r="C3435">
        <v>40218290</v>
      </c>
      <c r="D3435" t="s">
        <v>7097</v>
      </c>
      <c r="E3435">
        <v>249864425</v>
      </c>
      <c r="F3435" t="s">
        <v>780</v>
      </c>
      <c r="H3435" t="s">
        <v>42</v>
      </c>
      <c r="I3435">
        <v>29.965319999999998</v>
      </c>
      <c r="J3435">
        <v>-90.052379999999999</v>
      </c>
      <c r="K3435" t="s">
        <v>38</v>
      </c>
      <c r="L3435">
        <v>80</v>
      </c>
      <c r="M3435">
        <v>30</v>
      </c>
      <c r="N3435">
        <v>0</v>
      </c>
      <c r="Q3435">
        <v>1</v>
      </c>
      <c r="R3435">
        <v>0</v>
      </c>
      <c r="S3435">
        <v>0</v>
      </c>
    </row>
    <row r="3436" spans="1:20" x14ac:dyDescent="0.2">
      <c r="A3436" t="s">
        <v>12652</v>
      </c>
      <c r="B3436" t="s">
        <v>12653</v>
      </c>
      <c r="C3436">
        <v>40259638</v>
      </c>
      <c r="D3436" t="s">
        <v>7098</v>
      </c>
      <c r="E3436">
        <v>310933229</v>
      </c>
      <c r="F3436" t="s">
        <v>50</v>
      </c>
      <c r="H3436" t="s">
        <v>204</v>
      </c>
      <c r="I3436">
        <v>29.950659999999999</v>
      </c>
      <c r="J3436">
        <v>-90.066680000000005</v>
      </c>
      <c r="K3436" t="s">
        <v>21</v>
      </c>
      <c r="L3436">
        <v>215</v>
      </c>
      <c r="M3436">
        <v>7</v>
      </c>
      <c r="N3436">
        <v>0</v>
      </c>
      <c r="Q3436">
        <v>1</v>
      </c>
      <c r="R3436">
        <v>0</v>
      </c>
      <c r="S3436">
        <v>0</v>
      </c>
      <c r="T3436" t="s">
        <v>30</v>
      </c>
    </row>
    <row r="3437" spans="1:20" x14ac:dyDescent="0.2">
      <c r="A3437" t="s">
        <v>12652</v>
      </c>
      <c r="B3437" t="s">
        <v>12653</v>
      </c>
      <c r="C3437">
        <v>40267019</v>
      </c>
      <c r="D3437" t="s">
        <v>7099</v>
      </c>
      <c r="E3437">
        <v>220856140</v>
      </c>
      <c r="F3437" t="s">
        <v>50</v>
      </c>
      <c r="H3437" t="s">
        <v>51</v>
      </c>
      <c r="I3437">
        <v>29.97343</v>
      </c>
      <c r="J3437">
        <v>-90.104050000000001</v>
      </c>
      <c r="K3437" t="s">
        <v>21</v>
      </c>
      <c r="L3437">
        <v>271</v>
      </c>
      <c r="M3437">
        <v>3</v>
      </c>
      <c r="N3437">
        <v>18</v>
      </c>
      <c r="O3437" s="1">
        <v>44745</v>
      </c>
      <c r="P3437">
        <v>0.59</v>
      </c>
      <c r="Q3437">
        <v>1</v>
      </c>
      <c r="R3437">
        <v>165</v>
      </c>
      <c r="S3437">
        <v>11</v>
      </c>
      <c r="T3437" t="s">
        <v>7100</v>
      </c>
    </row>
    <row r="3438" spans="1:20" x14ac:dyDescent="0.2">
      <c r="A3438" t="s">
        <v>12652</v>
      </c>
      <c r="B3438" t="s">
        <v>12653</v>
      </c>
      <c r="C3438">
        <v>40279853</v>
      </c>
      <c r="D3438" t="s">
        <v>7101</v>
      </c>
      <c r="E3438">
        <v>11362234</v>
      </c>
      <c r="F3438" t="s">
        <v>505</v>
      </c>
      <c r="H3438" t="s">
        <v>219</v>
      </c>
      <c r="I3438">
        <v>29.917909999999999</v>
      </c>
      <c r="J3438">
        <v>-90.10615</v>
      </c>
      <c r="K3438" t="s">
        <v>21</v>
      </c>
      <c r="L3438">
        <v>332</v>
      </c>
      <c r="M3438">
        <v>2</v>
      </c>
      <c r="N3438">
        <v>48</v>
      </c>
      <c r="O3438" s="1">
        <v>44725</v>
      </c>
      <c r="P3438">
        <v>1.46</v>
      </c>
      <c r="Q3438">
        <v>13</v>
      </c>
      <c r="R3438">
        <v>344</v>
      </c>
      <c r="S3438">
        <v>20</v>
      </c>
      <c r="T3438" t="s">
        <v>7102</v>
      </c>
    </row>
    <row r="3439" spans="1:20" x14ac:dyDescent="0.2">
      <c r="A3439" t="s">
        <v>12652</v>
      </c>
      <c r="B3439" t="s">
        <v>12653</v>
      </c>
      <c r="C3439">
        <v>40282948</v>
      </c>
      <c r="D3439" t="s">
        <v>7103</v>
      </c>
      <c r="E3439">
        <v>70171714</v>
      </c>
      <c r="F3439" t="s">
        <v>1312</v>
      </c>
      <c r="H3439" t="s">
        <v>204</v>
      </c>
      <c r="I3439">
        <v>29.952120000000001</v>
      </c>
      <c r="J3439">
        <v>-90.072029999999998</v>
      </c>
      <c r="K3439" t="s">
        <v>21</v>
      </c>
      <c r="L3439">
        <v>329</v>
      </c>
      <c r="M3439">
        <v>3</v>
      </c>
      <c r="N3439">
        <v>71</v>
      </c>
      <c r="O3439" s="1">
        <v>44802</v>
      </c>
      <c r="P3439">
        <v>2.13</v>
      </c>
      <c r="Q3439">
        <v>5</v>
      </c>
      <c r="R3439">
        <v>85</v>
      </c>
      <c r="S3439">
        <v>33</v>
      </c>
      <c r="T3439" t="s">
        <v>7104</v>
      </c>
    </row>
    <row r="3440" spans="1:20" x14ac:dyDescent="0.2">
      <c r="A3440" t="s">
        <v>12652</v>
      </c>
      <c r="B3440" t="s">
        <v>12653</v>
      </c>
      <c r="C3440">
        <v>40290278</v>
      </c>
      <c r="D3440" t="s">
        <v>7105</v>
      </c>
      <c r="E3440">
        <v>311250892</v>
      </c>
      <c r="F3440" t="s">
        <v>1874</v>
      </c>
      <c r="H3440" t="s">
        <v>239</v>
      </c>
      <c r="I3440">
        <v>29.921500000000002</v>
      </c>
      <c r="J3440">
        <v>-90.103759999999994</v>
      </c>
      <c r="K3440" t="s">
        <v>21</v>
      </c>
      <c r="L3440">
        <v>139</v>
      </c>
      <c r="M3440">
        <v>2</v>
      </c>
      <c r="N3440">
        <v>42</v>
      </c>
      <c r="O3440" s="1">
        <v>44799</v>
      </c>
      <c r="P3440">
        <v>1.3</v>
      </c>
      <c r="Q3440">
        <v>7</v>
      </c>
      <c r="R3440">
        <v>218</v>
      </c>
      <c r="S3440">
        <v>16</v>
      </c>
      <c r="T3440" t="s">
        <v>7106</v>
      </c>
    </row>
    <row r="3441" spans="1:20" x14ac:dyDescent="0.2">
      <c r="A3441" t="s">
        <v>12652</v>
      </c>
      <c r="B3441" t="s">
        <v>12653</v>
      </c>
      <c r="C3441">
        <v>40310246</v>
      </c>
      <c r="D3441" t="s">
        <v>7107</v>
      </c>
      <c r="E3441">
        <v>298769780</v>
      </c>
      <c r="F3441" t="s">
        <v>6773</v>
      </c>
      <c r="H3441" t="s">
        <v>95</v>
      </c>
      <c r="I3441">
        <v>29.96087</v>
      </c>
      <c r="J3441">
        <v>-90.06241</v>
      </c>
      <c r="K3441" t="s">
        <v>21</v>
      </c>
      <c r="L3441">
        <v>70</v>
      </c>
      <c r="M3441">
        <v>3</v>
      </c>
      <c r="N3441">
        <v>48</v>
      </c>
      <c r="O3441" s="1">
        <v>44785</v>
      </c>
      <c r="P3441">
        <v>1.55</v>
      </c>
      <c r="Q3441">
        <v>13</v>
      </c>
      <c r="R3441">
        <v>362</v>
      </c>
      <c r="S3441">
        <v>28</v>
      </c>
      <c r="T3441" t="s">
        <v>30</v>
      </c>
    </row>
    <row r="3442" spans="1:20" x14ac:dyDescent="0.2">
      <c r="A3442" t="s">
        <v>12652</v>
      </c>
      <c r="B3442" t="s">
        <v>12653</v>
      </c>
      <c r="C3442">
        <v>40310252</v>
      </c>
      <c r="D3442" t="s">
        <v>7108</v>
      </c>
      <c r="E3442">
        <v>298769780</v>
      </c>
      <c r="F3442" t="s">
        <v>6773</v>
      </c>
      <c r="H3442" t="s">
        <v>95</v>
      </c>
      <c r="I3442">
        <v>29.959589999999999</v>
      </c>
      <c r="J3442">
        <v>-90.063230000000004</v>
      </c>
      <c r="K3442" t="s">
        <v>21</v>
      </c>
      <c r="L3442">
        <v>74</v>
      </c>
      <c r="M3442">
        <v>3</v>
      </c>
      <c r="N3442">
        <v>46</v>
      </c>
      <c r="O3442" s="1">
        <v>44812</v>
      </c>
      <c r="P3442">
        <v>1.41</v>
      </c>
      <c r="Q3442">
        <v>13</v>
      </c>
      <c r="R3442">
        <v>363</v>
      </c>
      <c r="S3442">
        <v>13</v>
      </c>
      <c r="T3442" t="s">
        <v>30</v>
      </c>
    </row>
    <row r="3443" spans="1:20" x14ac:dyDescent="0.2">
      <c r="A3443" t="s">
        <v>12652</v>
      </c>
      <c r="B3443" t="s">
        <v>12653</v>
      </c>
      <c r="C3443">
        <v>40325597</v>
      </c>
      <c r="D3443" t="s">
        <v>7109</v>
      </c>
      <c r="E3443">
        <v>303719667</v>
      </c>
      <c r="F3443" t="s">
        <v>1359</v>
      </c>
      <c r="H3443" t="s">
        <v>204</v>
      </c>
      <c r="I3443">
        <v>29.951689999999999</v>
      </c>
      <c r="J3443">
        <v>-90.067700000000002</v>
      </c>
      <c r="K3443" t="s">
        <v>21</v>
      </c>
      <c r="L3443">
        <v>899</v>
      </c>
      <c r="M3443">
        <v>3</v>
      </c>
      <c r="N3443">
        <v>0</v>
      </c>
      <c r="Q3443">
        <v>15</v>
      </c>
      <c r="R3443">
        <v>6</v>
      </c>
      <c r="S3443">
        <v>0</v>
      </c>
      <c r="T3443" t="s">
        <v>30</v>
      </c>
    </row>
    <row r="3444" spans="1:20" x14ac:dyDescent="0.2">
      <c r="A3444" t="s">
        <v>12652</v>
      </c>
      <c r="B3444" t="s">
        <v>12653</v>
      </c>
      <c r="C3444">
        <v>40343893</v>
      </c>
      <c r="D3444" t="s">
        <v>7110</v>
      </c>
      <c r="E3444">
        <v>290507965</v>
      </c>
      <c r="F3444" t="s">
        <v>304</v>
      </c>
      <c r="H3444" t="s">
        <v>95</v>
      </c>
      <c r="I3444">
        <v>29.959019999999999</v>
      </c>
      <c r="J3444">
        <v>-90.069360000000003</v>
      </c>
      <c r="K3444" t="s">
        <v>21</v>
      </c>
      <c r="L3444">
        <v>350</v>
      </c>
      <c r="M3444">
        <v>30</v>
      </c>
      <c r="N3444">
        <v>2</v>
      </c>
      <c r="O3444" s="1">
        <v>44135</v>
      </c>
      <c r="P3444">
        <v>0.06</v>
      </c>
      <c r="Q3444">
        <v>4</v>
      </c>
      <c r="R3444">
        <v>270</v>
      </c>
      <c r="S3444">
        <v>0</v>
      </c>
    </row>
    <row r="3445" spans="1:20" x14ac:dyDescent="0.2">
      <c r="A3445" t="s">
        <v>12652</v>
      </c>
      <c r="B3445" t="s">
        <v>12653</v>
      </c>
      <c r="C3445">
        <v>40346520</v>
      </c>
      <c r="D3445" t="s">
        <v>7111</v>
      </c>
      <c r="E3445">
        <v>64365837</v>
      </c>
      <c r="F3445" t="s">
        <v>1022</v>
      </c>
      <c r="H3445" t="s">
        <v>51</v>
      </c>
      <c r="I3445">
        <v>29.963439999999999</v>
      </c>
      <c r="J3445">
        <v>-90.089160000000007</v>
      </c>
      <c r="K3445" t="s">
        <v>21</v>
      </c>
      <c r="L3445">
        <v>109</v>
      </c>
      <c r="M3445">
        <v>3</v>
      </c>
      <c r="N3445">
        <v>102</v>
      </c>
      <c r="O3445" s="1">
        <v>44793</v>
      </c>
      <c r="P3445">
        <v>3.04</v>
      </c>
      <c r="Q3445">
        <v>61</v>
      </c>
      <c r="R3445">
        <v>334</v>
      </c>
      <c r="S3445">
        <v>45</v>
      </c>
      <c r="T3445" t="s">
        <v>7112</v>
      </c>
    </row>
    <row r="3446" spans="1:20" x14ac:dyDescent="0.2">
      <c r="A3446" t="s">
        <v>12652</v>
      </c>
      <c r="B3446" t="s">
        <v>12653</v>
      </c>
      <c r="C3446">
        <v>40373851</v>
      </c>
      <c r="D3446" t="s">
        <v>7113</v>
      </c>
      <c r="E3446">
        <v>155127993</v>
      </c>
      <c r="F3446" t="s">
        <v>499</v>
      </c>
      <c r="H3446" t="s">
        <v>863</v>
      </c>
      <c r="I3446">
        <v>29.92625</v>
      </c>
      <c r="J3446">
        <v>-90.101410000000001</v>
      </c>
      <c r="K3446" t="s">
        <v>21</v>
      </c>
      <c r="L3446">
        <v>254</v>
      </c>
      <c r="M3446">
        <v>2</v>
      </c>
      <c r="N3446">
        <v>5</v>
      </c>
      <c r="O3446" s="1">
        <v>44794</v>
      </c>
      <c r="P3446">
        <v>0.15</v>
      </c>
      <c r="Q3446">
        <v>1</v>
      </c>
      <c r="R3446">
        <v>324</v>
      </c>
      <c r="S3446">
        <v>2</v>
      </c>
      <c r="T3446" t="s">
        <v>7114</v>
      </c>
    </row>
    <row r="3447" spans="1:20" x14ac:dyDescent="0.2">
      <c r="A3447" t="s">
        <v>12652</v>
      </c>
      <c r="B3447" t="s">
        <v>12653</v>
      </c>
      <c r="C3447">
        <v>40421683</v>
      </c>
      <c r="D3447" t="s">
        <v>7115</v>
      </c>
      <c r="E3447">
        <v>309443122</v>
      </c>
      <c r="F3447" t="s">
        <v>4576</v>
      </c>
      <c r="H3447" t="s">
        <v>2815</v>
      </c>
      <c r="I3447">
        <v>30.040001</v>
      </c>
      <c r="J3447">
        <v>-89.961997999999994</v>
      </c>
      <c r="K3447" t="s">
        <v>21</v>
      </c>
      <c r="L3447">
        <v>838</v>
      </c>
      <c r="M3447">
        <v>1</v>
      </c>
      <c r="N3447">
        <v>10</v>
      </c>
      <c r="O3447" s="1">
        <v>44795</v>
      </c>
      <c r="P3447">
        <v>0.61</v>
      </c>
      <c r="Q3447">
        <v>1</v>
      </c>
      <c r="R3447">
        <v>351</v>
      </c>
      <c r="S3447">
        <v>3</v>
      </c>
      <c r="T3447" t="s">
        <v>7116</v>
      </c>
    </row>
    <row r="3448" spans="1:20" x14ac:dyDescent="0.2">
      <c r="A3448" t="s">
        <v>12652</v>
      </c>
      <c r="B3448" t="s">
        <v>12653</v>
      </c>
      <c r="C3448">
        <v>40422907</v>
      </c>
      <c r="D3448" t="s">
        <v>7117</v>
      </c>
      <c r="E3448">
        <v>131287414</v>
      </c>
      <c r="F3448" t="s">
        <v>780</v>
      </c>
      <c r="H3448" t="s">
        <v>126</v>
      </c>
      <c r="I3448">
        <v>29.931760000000001</v>
      </c>
      <c r="J3448">
        <v>-90.073759999999993</v>
      </c>
      <c r="K3448" t="s">
        <v>21</v>
      </c>
      <c r="L3448">
        <v>404</v>
      </c>
      <c r="M3448">
        <v>3</v>
      </c>
      <c r="N3448">
        <v>22</v>
      </c>
      <c r="O3448" s="1">
        <v>44751</v>
      </c>
      <c r="P3448">
        <v>0.71</v>
      </c>
      <c r="Q3448">
        <v>1</v>
      </c>
      <c r="R3448">
        <v>41</v>
      </c>
      <c r="S3448">
        <v>18</v>
      </c>
      <c r="T3448" t="s">
        <v>7118</v>
      </c>
    </row>
    <row r="3449" spans="1:20" x14ac:dyDescent="0.2">
      <c r="A3449" t="s">
        <v>12652</v>
      </c>
      <c r="B3449" t="s">
        <v>12653</v>
      </c>
      <c r="C3449">
        <v>40433660</v>
      </c>
      <c r="D3449" t="s">
        <v>7119</v>
      </c>
      <c r="E3449">
        <v>12569631</v>
      </c>
      <c r="F3449" t="s">
        <v>1328</v>
      </c>
      <c r="H3449" t="s">
        <v>42</v>
      </c>
      <c r="I3449">
        <v>29.963159999999998</v>
      </c>
      <c r="J3449">
        <v>-90.055269999999993</v>
      </c>
      <c r="K3449" t="s">
        <v>21</v>
      </c>
      <c r="L3449">
        <v>120</v>
      </c>
      <c r="M3449">
        <v>2</v>
      </c>
      <c r="N3449">
        <v>4</v>
      </c>
      <c r="O3449" s="1">
        <v>43891</v>
      </c>
      <c r="P3449">
        <v>0.12</v>
      </c>
      <c r="Q3449">
        <v>1</v>
      </c>
      <c r="R3449">
        <v>0</v>
      </c>
      <c r="S3449">
        <v>0</v>
      </c>
      <c r="T3449" t="s">
        <v>7120</v>
      </c>
    </row>
    <row r="3450" spans="1:20" x14ac:dyDescent="0.2">
      <c r="A3450" t="s">
        <v>12652</v>
      </c>
      <c r="B3450" t="s">
        <v>12653</v>
      </c>
      <c r="C3450">
        <v>40451442</v>
      </c>
      <c r="D3450" t="s">
        <v>7121</v>
      </c>
      <c r="E3450">
        <v>11372242</v>
      </c>
      <c r="F3450" t="s">
        <v>249</v>
      </c>
      <c r="H3450" t="s">
        <v>45</v>
      </c>
      <c r="I3450">
        <v>29.93703</v>
      </c>
      <c r="J3450">
        <v>-90.075829999999996</v>
      </c>
      <c r="K3450" t="s">
        <v>299</v>
      </c>
      <c r="L3450">
        <v>122</v>
      </c>
      <c r="M3450">
        <v>1</v>
      </c>
      <c r="N3450">
        <v>2</v>
      </c>
      <c r="O3450" s="1">
        <v>44331</v>
      </c>
      <c r="P3450">
        <v>0.1</v>
      </c>
      <c r="Q3450">
        <v>40</v>
      </c>
      <c r="R3450">
        <v>244</v>
      </c>
      <c r="S3450">
        <v>0</v>
      </c>
      <c r="T3450" t="s">
        <v>30</v>
      </c>
    </row>
    <row r="3451" spans="1:20" x14ac:dyDescent="0.2">
      <c r="A3451" t="s">
        <v>12652</v>
      </c>
      <c r="B3451" t="s">
        <v>12653</v>
      </c>
      <c r="C3451">
        <v>40453293</v>
      </c>
      <c r="D3451" t="s">
        <v>7122</v>
      </c>
      <c r="E3451">
        <v>110887182</v>
      </c>
      <c r="F3451" t="s">
        <v>2595</v>
      </c>
      <c r="H3451" t="s">
        <v>105</v>
      </c>
      <c r="I3451">
        <v>29.971019999999999</v>
      </c>
      <c r="J3451">
        <v>-90.087800000000001</v>
      </c>
      <c r="K3451" t="s">
        <v>21</v>
      </c>
      <c r="L3451">
        <v>196</v>
      </c>
      <c r="M3451">
        <v>2</v>
      </c>
      <c r="N3451">
        <v>60</v>
      </c>
      <c r="O3451" s="1">
        <v>44809</v>
      </c>
      <c r="P3451">
        <v>1.92</v>
      </c>
      <c r="Q3451">
        <v>14</v>
      </c>
      <c r="R3451">
        <v>276</v>
      </c>
      <c r="S3451">
        <v>17</v>
      </c>
      <c r="T3451" t="s">
        <v>7123</v>
      </c>
    </row>
    <row r="3452" spans="1:20" x14ac:dyDescent="0.2">
      <c r="A3452" t="s">
        <v>12652</v>
      </c>
      <c r="B3452" t="s">
        <v>12653</v>
      </c>
      <c r="C3452">
        <v>40464552</v>
      </c>
      <c r="D3452" t="s">
        <v>7124</v>
      </c>
      <c r="E3452">
        <v>1837808</v>
      </c>
      <c r="F3452" t="s">
        <v>132</v>
      </c>
      <c r="H3452" t="s">
        <v>51</v>
      </c>
      <c r="I3452">
        <v>29.965610000000002</v>
      </c>
      <c r="J3452">
        <v>-90.092179999999999</v>
      </c>
      <c r="K3452" t="s">
        <v>38</v>
      </c>
      <c r="L3452">
        <v>90</v>
      </c>
      <c r="M3452">
        <v>2</v>
      </c>
      <c r="N3452">
        <v>57</v>
      </c>
      <c r="O3452" s="1">
        <v>44752</v>
      </c>
      <c r="P3452">
        <v>1.82</v>
      </c>
      <c r="Q3452">
        <v>1</v>
      </c>
      <c r="R3452">
        <v>246</v>
      </c>
      <c r="S3452">
        <v>33</v>
      </c>
      <c r="T3452" t="s">
        <v>7125</v>
      </c>
    </row>
    <row r="3453" spans="1:20" x14ac:dyDescent="0.2">
      <c r="A3453" t="s">
        <v>12652</v>
      </c>
      <c r="B3453" t="s">
        <v>12653</v>
      </c>
      <c r="C3453">
        <v>40466546</v>
      </c>
      <c r="D3453" t="s">
        <v>7126</v>
      </c>
      <c r="E3453">
        <v>284544</v>
      </c>
      <c r="F3453" t="s">
        <v>480</v>
      </c>
      <c r="H3453" t="s">
        <v>1775</v>
      </c>
      <c r="I3453">
        <v>30.039570000000001</v>
      </c>
      <c r="J3453">
        <v>-90.007230000000007</v>
      </c>
      <c r="K3453" t="s">
        <v>21</v>
      </c>
      <c r="L3453">
        <v>335</v>
      </c>
      <c r="M3453">
        <v>30</v>
      </c>
      <c r="N3453">
        <v>16</v>
      </c>
      <c r="O3453" s="1">
        <v>44617</v>
      </c>
      <c r="P3453">
        <v>0.47</v>
      </c>
      <c r="Q3453">
        <v>10</v>
      </c>
      <c r="R3453">
        <v>339</v>
      </c>
      <c r="S3453">
        <v>1</v>
      </c>
      <c r="T3453" t="s">
        <v>30</v>
      </c>
    </row>
    <row r="3454" spans="1:20" x14ac:dyDescent="0.2">
      <c r="A3454" t="s">
        <v>12652</v>
      </c>
      <c r="B3454" t="s">
        <v>12653</v>
      </c>
      <c r="C3454">
        <v>40466826</v>
      </c>
      <c r="D3454" t="s">
        <v>7127</v>
      </c>
      <c r="E3454">
        <v>284544</v>
      </c>
      <c r="F3454" t="s">
        <v>480</v>
      </c>
      <c r="H3454" t="s">
        <v>1775</v>
      </c>
      <c r="I3454">
        <v>30.038119999999999</v>
      </c>
      <c r="J3454">
        <v>-90.006780000000006</v>
      </c>
      <c r="K3454" t="s">
        <v>21</v>
      </c>
      <c r="L3454">
        <v>340</v>
      </c>
      <c r="M3454">
        <v>30</v>
      </c>
      <c r="N3454">
        <v>7</v>
      </c>
      <c r="O3454" s="1">
        <v>44163</v>
      </c>
      <c r="P3454">
        <v>0.22</v>
      </c>
      <c r="Q3454">
        <v>10</v>
      </c>
      <c r="R3454">
        <v>365</v>
      </c>
      <c r="S3454">
        <v>0</v>
      </c>
      <c r="T3454" t="s">
        <v>30</v>
      </c>
    </row>
    <row r="3455" spans="1:20" x14ac:dyDescent="0.2">
      <c r="A3455" t="s">
        <v>12652</v>
      </c>
      <c r="B3455" t="s">
        <v>12653</v>
      </c>
      <c r="C3455">
        <v>40467896</v>
      </c>
      <c r="D3455" t="s">
        <v>7128</v>
      </c>
      <c r="E3455">
        <v>105725316</v>
      </c>
      <c r="F3455" t="s">
        <v>380</v>
      </c>
      <c r="H3455" t="s">
        <v>126</v>
      </c>
      <c r="I3455">
        <v>29.93533</v>
      </c>
      <c r="J3455">
        <v>-90.074219999999997</v>
      </c>
      <c r="K3455" t="s">
        <v>299</v>
      </c>
      <c r="L3455">
        <v>166</v>
      </c>
      <c r="M3455">
        <v>2</v>
      </c>
      <c r="N3455">
        <v>0</v>
      </c>
      <c r="Q3455">
        <v>6</v>
      </c>
      <c r="R3455">
        <v>241</v>
      </c>
      <c r="S3455">
        <v>0</v>
      </c>
      <c r="T3455" t="s">
        <v>30</v>
      </c>
    </row>
    <row r="3456" spans="1:20" x14ac:dyDescent="0.2">
      <c r="A3456" t="s">
        <v>12652</v>
      </c>
      <c r="B3456" t="s">
        <v>12653</v>
      </c>
      <c r="C3456">
        <v>40468077</v>
      </c>
      <c r="D3456" t="s">
        <v>7129</v>
      </c>
      <c r="E3456">
        <v>105725316</v>
      </c>
      <c r="F3456" t="s">
        <v>380</v>
      </c>
      <c r="H3456" t="s">
        <v>126</v>
      </c>
      <c r="I3456">
        <v>29.93695</v>
      </c>
      <c r="J3456">
        <v>-90.074709999999996</v>
      </c>
      <c r="K3456" t="s">
        <v>299</v>
      </c>
      <c r="L3456">
        <v>122</v>
      </c>
      <c r="M3456">
        <v>2</v>
      </c>
      <c r="N3456">
        <v>1</v>
      </c>
      <c r="O3456" s="1">
        <v>44646</v>
      </c>
      <c r="P3456">
        <v>0.18</v>
      </c>
      <c r="Q3456">
        <v>6</v>
      </c>
      <c r="R3456">
        <v>265</v>
      </c>
      <c r="S3456">
        <v>1</v>
      </c>
      <c r="T3456" t="s">
        <v>30</v>
      </c>
    </row>
    <row r="3457" spans="1:20" x14ac:dyDescent="0.2">
      <c r="A3457" t="s">
        <v>12652</v>
      </c>
      <c r="B3457" t="s">
        <v>12653</v>
      </c>
      <c r="C3457">
        <v>40468164</v>
      </c>
      <c r="D3457" t="s">
        <v>7130</v>
      </c>
      <c r="E3457">
        <v>11372242</v>
      </c>
      <c r="F3457" t="s">
        <v>249</v>
      </c>
      <c r="H3457" t="s">
        <v>45</v>
      </c>
      <c r="I3457">
        <v>29.936599999999999</v>
      </c>
      <c r="J3457">
        <v>-90.076440000000005</v>
      </c>
      <c r="K3457" t="s">
        <v>299</v>
      </c>
      <c r="L3457">
        <v>122</v>
      </c>
      <c r="M3457">
        <v>2</v>
      </c>
      <c r="N3457">
        <v>25</v>
      </c>
      <c r="O3457" s="1">
        <v>44615</v>
      </c>
      <c r="P3457">
        <v>0.75</v>
      </c>
      <c r="Q3457">
        <v>40</v>
      </c>
      <c r="R3457">
        <v>265</v>
      </c>
      <c r="S3457">
        <v>6</v>
      </c>
      <c r="T3457" t="s">
        <v>30</v>
      </c>
    </row>
    <row r="3458" spans="1:20" x14ac:dyDescent="0.2">
      <c r="A3458" t="s">
        <v>12652</v>
      </c>
      <c r="B3458" t="s">
        <v>12653</v>
      </c>
      <c r="C3458">
        <v>40470326</v>
      </c>
      <c r="D3458" t="s">
        <v>7131</v>
      </c>
      <c r="E3458">
        <v>11372242</v>
      </c>
      <c r="F3458" t="s">
        <v>249</v>
      </c>
      <c r="H3458" t="s">
        <v>126</v>
      </c>
      <c r="I3458">
        <v>29.93723</v>
      </c>
      <c r="J3458">
        <v>-90.074190000000002</v>
      </c>
      <c r="K3458" t="s">
        <v>299</v>
      </c>
      <c r="L3458">
        <v>122</v>
      </c>
      <c r="M3458">
        <v>2</v>
      </c>
      <c r="N3458">
        <v>5</v>
      </c>
      <c r="O3458" s="1">
        <v>44567</v>
      </c>
      <c r="P3458">
        <v>0.15</v>
      </c>
      <c r="Q3458">
        <v>40</v>
      </c>
      <c r="R3458">
        <v>254</v>
      </c>
      <c r="S3458">
        <v>2</v>
      </c>
      <c r="T3458" t="s">
        <v>30</v>
      </c>
    </row>
    <row r="3459" spans="1:20" x14ac:dyDescent="0.2">
      <c r="A3459" t="s">
        <v>12652</v>
      </c>
      <c r="B3459" t="s">
        <v>12653</v>
      </c>
      <c r="C3459">
        <v>40470655</v>
      </c>
      <c r="D3459" t="s">
        <v>7132</v>
      </c>
      <c r="E3459">
        <v>11372242</v>
      </c>
      <c r="F3459" t="s">
        <v>249</v>
      </c>
      <c r="H3459" t="s">
        <v>45</v>
      </c>
      <c r="I3459">
        <v>29.935700000000001</v>
      </c>
      <c r="J3459">
        <v>-90.076329999999999</v>
      </c>
      <c r="K3459" t="s">
        <v>299</v>
      </c>
      <c r="L3459">
        <v>179</v>
      </c>
      <c r="M3459">
        <v>2</v>
      </c>
      <c r="N3459">
        <v>0</v>
      </c>
      <c r="Q3459">
        <v>40</v>
      </c>
      <c r="R3459">
        <v>0</v>
      </c>
      <c r="S3459">
        <v>0</v>
      </c>
      <c r="T3459" t="s">
        <v>30</v>
      </c>
    </row>
    <row r="3460" spans="1:20" x14ac:dyDescent="0.2">
      <c r="A3460" t="s">
        <v>12652</v>
      </c>
      <c r="B3460" t="s">
        <v>12653</v>
      </c>
      <c r="C3460">
        <v>40470825</v>
      </c>
      <c r="D3460" t="s">
        <v>7133</v>
      </c>
      <c r="E3460">
        <v>105725316</v>
      </c>
      <c r="F3460" t="s">
        <v>380</v>
      </c>
      <c r="H3460" t="s">
        <v>126</v>
      </c>
      <c r="I3460">
        <v>29.936910000000001</v>
      </c>
      <c r="J3460">
        <v>-90.074420000000003</v>
      </c>
      <c r="K3460" t="s">
        <v>299</v>
      </c>
      <c r="L3460">
        <v>139</v>
      </c>
      <c r="M3460">
        <v>2</v>
      </c>
      <c r="N3460">
        <v>0</v>
      </c>
      <c r="Q3460">
        <v>6</v>
      </c>
      <c r="R3460">
        <v>264</v>
      </c>
      <c r="S3460">
        <v>0</v>
      </c>
      <c r="T3460" t="s">
        <v>30</v>
      </c>
    </row>
    <row r="3461" spans="1:20" x14ac:dyDescent="0.2">
      <c r="A3461" t="s">
        <v>12652</v>
      </c>
      <c r="B3461" t="s">
        <v>12653</v>
      </c>
      <c r="C3461">
        <v>40471395</v>
      </c>
      <c r="D3461" t="s">
        <v>7134</v>
      </c>
      <c r="E3461">
        <v>105725316</v>
      </c>
      <c r="F3461" t="s">
        <v>380</v>
      </c>
      <c r="H3461" t="s">
        <v>45</v>
      </c>
      <c r="I3461">
        <v>29.93572</v>
      </c>
      <c r="J3461">
        <v>-90.07647</v>
      </c>
      <c r="K3461" t="s">
        <v>299</v>
      </c>
      <c r="L3461">
        <v>139</v>
      </c>
      <c r="M3461">
        <v>2</v>
      </c>
      <c r="N3461">
        <v>0</v>
      </c>
      <c r="Q3461">
        <v>6</v>
      </c>
      <c r="R3461">
        <v>237</v>
      </c>
      <c r="S3461">
        <v>0</v>
      </c>
      <c r="T3461" t="s">
        <v>30</v>
      </c>
    </row>
    <row r="3462" spans="1:20" x14ac:dyDescent="0.2">
      <c r="A3462" t="s">
        <v>12652</v>
      </c>
      <c r="B3462" t="s">
        <v>12653</v>
      </c>
      <c r="C3462">
        <v>40472893</v>
      </c>
      <c r="D3462" t="s">
        <v>7135</v>
      </c>
      <c r="E3462">
        <v>284544</v>
      </c>
      <c r="F3462" t="s">
        <v>480</v>
      </c>
      <c r="H3462" t="s">
        <v>42</v>
      </c>
      <c r="I3462">
        <v>29.963840000000001</v>
      </c>
      <c r="J3462">
        <v>-90.05462</v>
      </c>
      <c r="K3462" t="s">
        <v>21</v>
      </c>
      <c r="L3462">
        <v>329</v>
      </c>
      <c r="M3462">
        <v>2</v>
      </c>
      <c r="N3462">
        <v>64</v>
      </c>
      <c r="O3462" s="1">
        <v>44811</v>
      </c>
      <c r="P3462">
        <v>1.96</v>
      </c>
      <c r="Q3462">
        <v>10</v>
      </c>
      <c r="R3462">
        <v>310</v>
      </c>
      <c r="S3462">
        <v>25</v>
      </c>
      <c r="T3462" t="s">
        <v>30</v>
      </c>
    </row>
    <row r="3463" spans="1:20" x14ac:dyDescent="0.2">
      <c r="A3463" t="s">
        <v>12652</v>
      </c>
      <c r="B3463" t="s">
        <v>12653</v>
      </c>
      <c r="C3463">
        <v>40472985</v>
      </c>
      <c r="D3463" t="s">
        <v>7136</v>
      </c>
      <c r="E3463">
        <v>284544</v>
      </c>
      <c r="F3463" t="s">
        <v>480</v>
      </c>
      <c r="H3463" t="s">
        <v>42</v>
      </c>
      <c r="I3463">
        <v>29.964009999999998</v>
      </c>
      <c r="J3463">
        <v>-90.052660000000003</v>
      </c>
      <c r="K3463" t="s">
        <v>21</v>
      </c>
      <c r="L3463">
        <v>220</v>
      </c>
      <c r="M3463">
        <v>2</v>
      </c>
      <c r="N3463">
        <v>79</v>
      </c>
      <c r="O3463" s="1">
        <v>44800</v>
      </c>
      <c r="P3463">
        <v>2.78</v>
      </c>
      <c r="Q3463">
        <v>10</v>
      </c>
      <c r="R3463">
        <v>325</v>
      </c>
      <c r="S3463">
        <v>27</v>
      </c>
      <c r="T3463" t="s">
        <v>30</v>
      </c>
    </row>
    <row r="3464" spans="1:20" x14ac:dyDescent="0.2">
      <c r="A3464" t="s">
        <v>12652</v>
      </c>
      <c r="B3464" t="s">
        <v>12653</v>
      </c>
      <c r="C3464">
        <v>40483611</v>
      </c>
      <c r="D3464" t="s">
        <v>7137</v>
      </c>
      <c r="E3464">
        <v>393425768</v>
      </c>
      <c r="F3464" t="s">
        <v>1048</v>
      </c>
      <c r="H3464" t="s">
        <v>506</v>
      </c>
      <c r="I3464">
        <v>29.958290000000002</v>
      </c>
      <c r="J3464">
        <v>-90.089590000000001</v>
      </c>
      <c r="K3464" t="s">
        <v>21</v>
      </c>
      <c r="L3464">
        <v>374</v>
      </c>
      <c r="M3464">
        <v>1</v>
      </c>
      <c r="N3464">
        <v>103</v>
      </c>
      <c r="O3464" s="1">
        <v>44802</v>
      </c>
      <c r="P3464">
        <v>3.07</v>
      </c>
      <c r="Q3464">
        <v>52</v>
      </c>
      <c r="R3464">
        <v>128</v>
      </c>
      <c r="S3464">
        <v>39</v>
      </c>
      <c r="T3464" t="s">
        <v>7138</v>
      </c>
    </row>
    <row r="3465" spans="1:20" x14ac:dyDescent="0.2">
      <c r="A3465" t="s">
        <v>12652</v>
      </c>
      <c r="B3465" t="s">
        <v>12653</v>
      </c>
      <c r="C3465">
        <v>40483882</v>
      </c>
      <c r="D3465" t="s">
        <v>7139</v>
      </c>
      <c r="E3465">
        <v>393425768</v>
      </c>
      <c r="F3465" t="s">
        <v>1048</v>
      </c>
      <c r="H3465" t="s">
        <v>506</v>
      </c>
      <c r="I3465">
        <v>29.95994</v>
      </c>
      <c r="J3465">
        <v>-90.088509999999999</v>
      </c>
      <c r="K3465" t="s">
        <v>21</v>
      </c>
      <c r="L3465">
        <v>374</v>
      </c>
      <c r="M3465">
        <v>1</v>
      </c>
      <c r="N3465">
        <v>110</v>
      </c>
      <c r="O3465" s="1">
        <v>44802</v>
      </c>
      <c r="P3465">
        <v>3.3</v>
      </c>
      <c r="Q3465">
        <v>52</v>
      </c>
      <c r="R3465">
        <v>127</v>
      </c>
      <c r="S3465">
        <v>35</v>
      </c>
      <c r="T3465" t="s">
        <v>7140</v>
      </c>
    </row>
    <row r="3466" spans="1:20" x14ac:dyDescent="0.2">
      <c r="A3466" t="s">
        <v>12652</v>
      </c>
      <c r="B3466" t="s">
        <v>12653</v>
      </c>
      <c r="C3466">
        <v>40491549</v>
      </c>
      <c r="D3466" t="s">
        <v>7141</v>
      </c>
      <c r="E3466">
        <v>313462321</v>
      </c>
      <c r="F3466" t="s">
        <v>4146</v>
      </c>
      <c r="H3466" t="s">
        <v>1783</v>
      </c>
      <c r="I3466">
        <v>30.02328</v>
      </c>
      <c r="J3466">
        <v>-90.019880000000001</v>
      </c>
      <c r="K3466" t="s">
        <v>21</v>
      </c>
      <c r="L3466">
        <v>291</v>
      </c>
      <c r="M3466">
        <v>3</v>
      </c>
      <c r="N3466">
        <v>1</v>
      </c>
      <c r="O3466" s="1">
        <v>43850</v>
      </c>
      <c r="P3466">
        <v>0.03</v>
      </c>
      <c r="Q3466">
        <v>1</v>
      </c>
      <c r="R3466">
        <v>364</v>
      </c>
      <c r="S3466">
        <v>0</v>
      </c>
      <c r="T3466" t="s">
        <v>7142</v>
      </c>
    </row>
    <row r="3467" spans="1:20" x14ac:dyDescent="0.2">
      <c r="A3467" t="s">
        <v>12652</v>
      </c>
      <c r="B3467" t="s">
        <v>12653</v>
      </c>
      <c r="C3467">
        <v>40517077</v>
      </c>
      <c r="D3467" t="s">
        <v>7143</v>
      </c>
      <c r="E3467">
        <v>313689211</v>
      </c>
      <c r="F3467" t="s">
        <v>7144</v>
      </c>
      <c r="H3467" t="s">
        <v>1444</v>
      </c>
      <c r="I3467">
        <v>30.012260000000001</v>
      </c>
      <c r="J3467">
        <v>-90.064549999999997</v>
      </c>
      <c r="K3467" t="s">
        <v>21</v>
      </c>
      <c r="L3467">
        <v>68</v>
      </c>
      <c r="M3467">
        <v>2</v>
      </c>
      <c r="N3467">
        <v>34</v>
      </c>
      <c r="O3467" s="1">
        <v>44798</v>
      </c>
      <c r="P3467">
        <v>1.01</v>
      </c>
      <c r="Q3467">
        <v>2</v>
      </c>
      <c r="R3467">
        <v>305</v>
      </c>
      <c r="S3467">
        <v>13</v>
      </c>
      <c r="T3467" t="s">
        <v>7145</v>
      </c>
    </row>
    <row r="3468" spans="1:20" x14ac:dyDescent="0.2">
      <c r="A3468" t="s">
        <v>12652</v>
      </c>
      <c r="B3468" t="s">
        <v>12653</v>
      </c>
      <c r="C3468">
        <v>40535392</v>
      </c>
      <c r="D3468" t="s">
        <v>7146</v>
      </c>
      <c r="E3468">
        <v>169943799</v>
      </c>
      <c r="F3468" t="s">
        <v>235</v>
      </c>
      <c r="H3468" t="s">
        <v>42</v>
      </c>
      <c r="I3468">
        <v>29.96499</v>
      </c>
      <c r="J3468">
        <v>-90.051860000000005</v>
      </c>
      <c r="K3468" t="s">
        <v>21</v>
      </c>
      <c r="L3468">
        <v>125</v>
      </c>
      <c r="M3468">
        <v>1</v>
      </c>
      <c r="N3468">
        <v>37</v>
      </c>
      <c r="O3468" s="1">
        <v>44801</v>
      </c>
      <c r="P3468">
        <v>1.39</v>
      </c>
      <c r="Q3468">
        <v>1</v>
      </c>
      <c r="R3468">
        <v>31</v>
      </c>
      <c r="S3468">
        <v>27</v>
      </c>
      <c r="T3468" t="s">
        <v>7147</v>
      </c>
    </row>
    <row r="3469" spans="1:20" x14ac:dyDescent="0.2">
      <c r="A3469" t="s">
        <v>12652</v>
      </c>
      <c r="B3469" t="s">
        <v>12653</v>
      </c>
      <c r="C3469">
        <v>40536557</v>
      </c>
      <c r="D3469" t="s">
        <v>7148</v>
      </c>
      <c r="E3469">
        <v>105725316</v>
      </c>
      <c r="F3469" t="s">
        <v>380</v>
      </c>
      <c r="H3469" t="s">
        <v>126</v>
      </c>
      <c r="I3469">
        <v>29.935269999999999</v>
      </c>
      <c r="J3469">
        <v>-90.07508</v>
      </c>
      <c r="K3469" t="s">
        <v>299</v>
      </c>
      <c r="L3469">
        <v>149</v>
      </c>
      <c r="M3469">
        <v>2</v>
      </c>
      <c r="N3469">
        <v>1</v>
      </c>
      <c r="O3469" s="1">
        <v>44333</v>
      </c>
      <c r="P3469">
        <v>0.06</v>
      </c>
      <c r="Q3469">
        <v>6</v>
      </c>
      <c r="R3469">
        <v>0</v>
      </c>
      <c r="S3469">
        <v>0</v>
      </c>
      <c r="T3469" t="s">
        <v>30</v>
      </c>
    </row>
    <row r="3470" spans="1:20" x14ac:dyDescent="0.2">
      <c r="A3470" t="s">
        <v>12652</v>
      </c>
      <c r="B3470" t="s">
        <v>12653</v>
      </c>
      <c r="C3470">
        <v>40539135</v>
      </c>
      <c r="D3470" t="s">
        <v>7149</v>
      </c>
      <c r="E3470">
        <v>210297056</v>
      </c>
      <c r="F3470" t="s">
        <v>1642</v>
      </c>
      <c r="H3470" t="s">
        <v>741</v>
      </c>
      <c r="I3470">
        <v>29.931979999999999</v>
      </c>
      <c r="J3470">
        <v>-90.092709999999997</v>
      </c>
      <c r="K3470" t="s">
        <v>21</v>
      </c>
      <c r="L3470">
        <v>159</v>
      </c>
      <c r="M3470">
        <v>2</v>
      </c>
      <c r="N3470">
        <v>1</v>
      </c>
      <c r="O3470" s="1">
        <v>43849</v>
      </c>
      <c r="P3470">
        <v>0.03</v>
      </c>
      <c r="Q3470">
        <v>1</v>
      </c>
      <c r="R3470">
        <v>36</v>
      </c>
      <c r="S3470">
        <v>0</v>
      </c>
      <c r="T3470" t="s">
        <v>7150</v>
      </c>
    </row>
    <row r="3471" spans="1:20" x14ac:dyDescent="0.2">
      <c r="A3471" t="s">
        <v>12652</v>
      </c>
      <c r="B3471" t="s">
        <v>12653</v>
      </c>
      <c r="C3471">
        <v>40540388</v>
      </c>
      <c r="D3471" t="s">
        <v>7151</v>
      </c>
      <c r="E3471">
        <v>106289693</v>
      </c>
      <c r="F3471" t="s">
        <v>4169</v>
      </c>
      <c r="H3471" t="s">
        <v>741</v>
      </c>
      <c r="I3471">
        <v>29.929729999999999</v>
      </c>
      <c r="J3471">
        <v>-90.09348</v>
      </c>
      <c r="K3471" t="s">
        <v>21</v>
      </c>
      <c r="L3471">
        <v>81</v>
      </c>
      <c r="M3471">
        <v>3</v>
      </c>
      <c r="N3471">
        <v>60</v>
      </c>
      <c r="O3471" s="1">
        <v>44793</v>
      </c>
      <c r="P3471">
        <v>1.82</v>
      </c>
      <c r="Q3471">
        <v>81</v>
      </c>
      <c r="R3471">
        <v>134</v>
      </c>
      <c r="S3471">
        <v>40</v>
      </c>
      <c r="T3471" t="s">
        <v>7152</v>
      </c>
    </row>
    <row r="3472" spans="1:20" x14ac:dyDescent="0.2">
      <c r="A3472" t="s">
        <v>12652</v>
      </c>
      <c r="B3472" t="s">
        <v>12653</v>
      </c>
      <c r="C3472">
        <v>40555488</v>
      </c>
      <c r="D3472" t="s">
        <v>7153</v>
      </c>
      <c r="E3472">
        <v>33148452</v>
      </c>
      <c r="F3472" t="s">
        <v>7154</v>
      </c>
      <c r="H3472" t="s">
        <v>60</v>
      </c>
      <c r="I3472">
        <v>29.968720000000001</v>
      </c>
      <c r="J3472">
        <v>-90.078220000000002</v>
      </c>
      <c r="K3472" t="s">
        <v>21</v>
      </c>
      <c r="L3472">
        <v>229</v>
      </c>
      <c r="M3472">
        <v>2</v>
      </c>
      <c r="N3472">
        <v>17</v>
      </c>
      <c r="O3472" s="1">
        <v>44785</v>
      </c>
      <c r="P3472">
        <v>2.63</v>
      </c>
      <c r="Q3472">
        <v>1</v>
      </c>
      <c r="R3472">
        <v>294</v>
      </c>
      <c r="S3472">
        <v>17</v>
      </c>
      <c r="T3472" t="s">
        <v>7155</v>
      </c>
    </row>
    <row r="3473" spans="1:20" x14ac:dyDescent="0.2">
      <c r="A3473" t="s">
        <v>12652</v>
      </c>
      <c r="B3473" t="s">
        <v>12653</v>
      </c>
      <c r="C3473">
        <v>40560935</v>
      </c>
      <c r="D3473" t="s">
        <v>7156</v>
      </c>
      <c r="E3473">
        <v>291848379</v>
      </c>
      <c r="F3473" t="s">
        <v>1857</v>
      </c>
      <c r="H3473" t="s">
        <v>204</v>
      </c>
      <c r="I3473">
        <v>29.94781</v>
      </c>
      <c r="J3473">
        <v>-90.073459999999997</v>
      </c>
      <c r="K3473" t="s">
        <v>21</v>
      </c>
      <c r="L3473">
        <v>465</v>
      </c>
      <c r="M3473">
        <v>1</v>
      </c>
      <c r="N3473">
        <v>25</v>
      </c>
      <c r="O3473" s="1">
        <v>44752</v>
      </c>
      <c r="P3473">
        <v>0.77</v>
      </c>
      <c r="Q3473">
        <v>2</v>
      </c>
      <c r="R3473">
        <v>226</v>
      </c>
      <c r="S3473">
        <v>8</v>
      </c>
      <c r="T3473" t="s">
        <v>7157</v>
      </c>
    </row>
    <row r="3474" spans="1:20" x14ac:dyDescent="0.2">
      <c r="A3474" t="s">
        <v>12652</v>
      </c>
      <c r="B3474" t="s">
        <v>12653</v>
      </c>
      <c r="C3474">
        <v>40592898</v>
      </c>
      <c r="D3474" t="s">
        <v>7158</v>
      </c>
      <c r="E3474">
        <v>1282043</v>
      </c>
      <c r="F3474" t="s">
        <v>7159</v>
      </c>
      <c r="H3474" t="s">
        <v>51</v>
      </c>
      <c r="I3474">
        <v>29.967040000000001</v>
      </c>
      <c r="J3474">
        <v>-90.087770000000006</v>
      </c>
      <c r="K3474" t="s">
        <v>21</v>
      </c>
      <c r="L3474">
        <v>90</v>
      </c>
      <c r="M3474">
        <v>2</v>
      </c>
      <c r="N3474">
        <v>66</v>
      </c>
      <c r="O3474" s="1">
        <v>44712</v>
      </c>
      <c r="P3474">
        <v>1.97</v>
      </c>
      <c r="Q3474">
        <v>1</v>
      </c>
      <c r="R3474">
        <v>0</v>
      </c>
      <c r="S3474">
        <v>27</v>
      </c>
      <c r="T3474" t="s">
        <v>7160</v>
      </c>
    </row>
    <row r="3475" spans="1:20" x14ac:dyDescent="0.2">
      <c r="A3475" t="s">
        <v>12652</v>
      </c>
      <c r="B3475" t="s">
        <v>12653</v>
      </c>
      <c r="C3475">
        <v>40594328</v>
      </c>
      <c r="D3475" t="s">
        <v>7161</v>
      </c>
      <c r="E3475">
        <v>42934323</v>
      </c>
      <c r="F3475" t="s">
        <v>1235</v>
      </c>
      <c r="H3475" t="s">
        <v>204</v>
      </c>
      <c r="I3475">
        <v>29.945180000000001</v>
      </c>
      <c r="J3475">
        <v>-90.070930000000004</v>
      </c>
      <c r="K3475" t="s">
        <v>38</v>
      </c>
      <c r="L3475">
        <v>100</v>
      </c>
      <c r="M3475">
        <v>30</v>
      </c>
      <c r="N3475">
        <v>0</v>
      </c>
      <c r="Q3475">
        <v>11</v>
      </c>
      <c r="R3475">
        <v>0</v>
      </c>
      <c r="S3475">
        <v>0</v>
      </c>
    </row>
    <row r="3476" spans="1:20" x14ac:dyDescent="0.2">
      <c r="A3476" t="s">
        <v>12652</v>
      </c>
      <c r="B3476" t="s">
        <v>12653</v>
      </c>
      <c r="C3476">
        <v>40611713</v>
      </c>
      <c r="D3476" t="s">
        <v>7162</v>
      </c>
      <c r="E3476">
        <v>314702788</v>
      </c>
      <c r="F3476" t="s">
        <v>7163</v>
      </c>
      <c r="H3476" t="s">
        <v>95</v>
      </c>
      <c r="I3476">
        <v>29.963799999999999</v>
      </c>
      <c r="J3476">
        <v>-90.063739999999996</v>
      </c>
      <c r="K3476" t="s">
        <v>21</v>
      </c>
      <c r="L3476">
        <v>242</v>
      </c>
      <c r="M3476">
        <v>30</v>
      </c>
      <c r="N3476">
        <v>0</v>
      </c>
      <c r="Q3476">
        <v>3</v>
      </c>
      <c r="R3476">
        <v>0</v>
      </c>
      <c r="S3476">
        <v>0</v>
      </c>
    </row>
    <row r="3477" spans="1:20" x14ac:dyDescent="0.2">
      <c r="A3477" t="s">
        <v>12652</v>
      </c>
      <c r="B3477" t="s">
        <v>12653</v>
      </c>
      <c r="C3477">
        <v>40633979</v>
      </c>
      <c r="D3477" t="s">
        <v>7164</v>
      </c>
      <c r="E3477">
        <v>314702788</v>
      </c>
      <c r="F3477" t="s">
        <v>7163</v>
      </c>
      <c r="H3477" t="s">
        <v>95</v>
      </c>
      <c r="I3477">
        <v>29.965</v>
      </c>
      <c r="J3477">
        <v>-90.063320000000004</v>
      </c>
      <c r="K3477" t="s">
        <v>21</v>
      </c>
      <c r="L3477">
        <v>187</v>
      </c>
      <c r="M3477">
        <v>30</v>
      </c>
      <c r="N3477">
        <v>0</v>
      </c>
      <c r="Q3477">
        <v>3</v>
      </c>
      <c r="R3477">
        <v>0</v>
      </c>
      <c r="S3477">
        <v>0</v>
      </c>
    </row>
    <row r="3478" spans="1:20" x14ac:dyDescent="0.2">
      <c r="A3478" t="s">
        <v>12652</v>
      </c>
      <c r="B3478" t="s">
        <v>12653</v>
      </c>
      <c r="C3478">
        <v>40638571</v>
      </c>
      <c r="D3478" t="s">
        <v>7165</v>
      </c>
      <c r="E3478">
        <v>1750414</v>
      </c>
      <c r="F3478" t="s">
        <v>473</v>
      </c>
      <c r="H3478" t="s">
        <v>25</v>
      </c>
      <c r="I3478">
        <v>29.964880000000001</v>
      </c>
      <c r="J3478">
        <v>-90.046670000000006</v>
      </c>
      <c r="K3478" t="s">
        <v>21</v>
      </c>
      <c r="L3478">
        <v>150</v>
      </c>
      <c r="M3478">
        <v>4</v>
      </c>
      <c r="N3478">
        <v>24</v>
      </c>
      <c r="O3478" s="1">
        <v>44811</v>
      </c>
      <c r="P3478">
        <v>0.76</v>
      </c>
      <c r="Q3478">
        <v>1</v>
      </c>
      <c r="R3478">
        <v>68</v>
      </c>
      <c r="S3478">
        <v>17</v>
      </c>
      <c r="T3478" t="s">
        <v>7166</v>
      </c>
    </row>
    <row r="3479" spans="1:20" x14ac:dyDescent="0.2">
      <c r="A3479" t="s">
        <v>12652</v>
      </c>
      <c r="B3479" t="s">
        <v>12653</v>
      </c>
      <c r="C3479">
        <v>40650823</v>
      </c>
      <c r="D3479" t="s">
        <v>7167</v>
      </c>
      <c r="E3479">
        <v>314943441</v>
      </c>
      <c r="F3479" t="s">
        <v>7168</v>
      </c>
      <c r="H3479" t="s">
        <v>51</v>
      </c>
      <c r="I3479">
        <v>29.968029999999999</v>
      </c>
      <c r="J3479">
        <v>-90.086519999999993</v>
      </c>
      <c r="K3479" t="s">
        <v>21</v>
      </c>
      <c r="L3479">
        <v>89</v>
      </c>
      <c r="M3479">
        <v>1</v>
      </c>
      <c r="N3479">
        <v>23</v>
      </c>
      <c r="O3479" s="1">
        <v>44801</v>
      </c>
      <c r="P3479">
        <v>0.71</v>
      </c>
      <c r="Q3479">
        <v>2</v>
      </c>
      <c r="R3479">
        <v>86</v>
      </c>
      <c r="S3479">
        <v>10</v>
      </c>
      <c r="T3479" t="s">
        <v>7169</v>
      </c>
    </row>
    <row r="3480" spans="1:20" x14ac:dyDescent="0.2">
      <c r="A3480" t="s">
        <v>12652</v>
      </c>
      <c r="B3480" t="s">
        <v>12653</v>
      </c>
      <c r="C3480">
        <v>40656025</v>
      </c>
      <c r="D3480" t="s">
        <v>7170</v>
      </c>
      <c r="E3480">
        <v>145801588</v>
      </c>
      <c r="F3480" t="s">
        <v>1312</v>
      </c>
      <c r="H3480" t="s">
        <v>204</v>
      </c>
      <c r="I3480">
        <v>29.949839999999998</v>
      </c>
      <c r="J3480">
        <v>-90.068809999999999</v>
      </c>
      <c r="K3480" t="s">
        <v>21</v>
      </c>
      <c r="L3480">
        <v>220</v>
      </c>
      <c r="M3480">
        <v>3</v>
      </c>
      <c r="N3480">
        <v>0</v>
      </c>
      <c r="Q3480">
        <v>1</v>
      </c>
      <c r="R3480">
        <v>273</v>
      </c>
      <c r="S3480">
        <v>0</v>
      </c>
      <c r="T3480" t="s">
        <v>30</v>
      </c>
    </row>
    <row r="3481" spans="1:20" x14ac:dyDescent="0.2">
      <c r="A3481" t="s">
        <v>12652</v>
      </c>
      <c r="B3481" t="s">
        <v>12653</v>
      </c>
      <c r="C3481">
        <v>40680615</v>
      </c>
      <c r="D3481" t="s">
        <v>7171</v>
      </c>
      <c r="E3481">
        <v>34932171</v>
      </c>
      <c r="F3481" t="s">
        <v>7172</v>
      </c>
      <c r="H3481" t="s">
        <v>289</v>
      </c>
      <c r="I3481">
        <v>29.91844</v>
      </c>
      <c r="J3481">
        <v>-90.098969999999994</v>
      </c>
      <c r="K3481" t="s">
        <v>21</v>
      </c>
      <c r="L3481">
        <v>65</v>
      </c>
      <c r="M3481">
        <v>30</v>
      </c>
      <c r="N3481">
        <v>4</v>
      </c>
      <c r="O3481" s="1">
        <v>44778</v>
      </c>
      <c r="P3481">
        <v>0.13</v>
      </c>
      <c r="Q3481">
        <v>1</v>
      </c>
      <c r="R3481">
        <v>1</v>
      </c>
      <c r="S3481">
        <v>1</v>
      </c>
    </row>
    <row r="3482" spans="1:20" x14ac:dyDescent="0.2">
      <c r="A3482" t="s">
        <v>12652</v>
      </c>
      <c r="B3482" t="s">
        <v>12653</v>
      </c>
      <c r="C3482">
        <v>40704090</v>
      </c>
      <c r="D3482" t="s">
        <v>7173</v>
      </c>
      <c r="E3482">
        <v>218602737</v>
      </c>
      <c r="F3482" t="s">
        <v>5202</v>
      </c>
      <c r="H3482" t="s">
        <v>204</v>
      </c>
      <c r="I3482">
        <v>29.953050000000001</v>
      </c>
      <c r="J3482">
        <v>-90.072789999999998</v>
      </c>
      <c r="K3482" t="s">
        <v>21</v>
      </c>
      <c r="L3482">
        <v>143</v>
      </c>
      <c r="M3482">
        <v>1</v>
      </c>
      <c r="N3482">
        <v>53</v>
      </c>
      <c r="O3482" s="1">
        <v>44796</v>
      </c>
      <c r="P3482">
        <v>1.64</v>
      </c>
      <c r="Q3482">
        <v>77</v>
      </c>
      <c r="R3482">
        <v>336</v>
      </c>
      <c r="S3482">
        <v>30</v>
      </c>
      <c r="T3482" t="s">
        <v>30</v>
      </c>
    </row>
    <row r="3483" spans="1:20" x14ac:dyDescent="0.2">
      <c r="A3483" t="s">
        <v>12652</v>
      </c>
      <c r="B3483" t="s">
        <v>12653</v>
      </c>
      <c r="C3483">
        <v>40704451</v>
      </c>
      <c r="D3483" t="s">
        <v>7174</v>
      </c>
      <c r="E3483">
        <v>314702788</v>
      </c>
      <c r="F3483" t="s">
        <v>7163</v>
      </c>
      <c r="H3483" t="s">
        <v>95</v>
      </c>
      <c r="I3483">
        <v>29.963789999999999</v>
      </c>
      <c r="J3483">
        <v>-90.063649999999996</v>
      </c>
      <c r="K3483" t="s">
        <v>21</v>
      </c>
      <c r="L3483">
        <v>295</v>
      </c>
      <c r="M3483">
        <v>30</v>
      </c>
      <c r="N3483">
        <v>0</v>
      </c>
      <c r="Q3483">
        <v>3</v>
      </c>
      <c r="R3483">
        <v>0</v>
      </c>
      <c r="S3483">
        <v>0</v>
      </c>
    </row>
    <row r="3484" spans="1:20" x14ac:dyDescent="0.2">
      <c r="A3484" t="s">
        <v>12652</v>
      </c>
      <c r="B3484" t="s">
        <v>12653</v>
      </c>
      <c r="C3484">
        <v>40704824</v>
      </c>
      <c r="D3484" t="s">
        <v>7175</v>
      </c>
      <c r="E3484">
        <v>67506285</v>
      </c>
      <c r="F3484" t="s">
        <v>5994</v>
      </c>
      <c r="H3484" t="s">
        <v>98</v>
      </c>
      <c r="I3484">
        <v>29.92802</v>
      </c>
      <c r="J3484">
        <v>-90.073490000000007</v>
      </c>
      <c r="K3484" t="s">
        <v>21</v>
      </c>
      <c r="L3484">
        <v>85</v>
      </c>
      <c r="M3484">
        <v>1</v>
      </c>
      <c r="N3484">
        <v>38</v>
      </c>
      <c r="O3484" s="1">
        <v>44779</v>
      </c>
      <c r="P3484">
        <v>2.4300000000000002</v>
      </c>
      <c r="Q3484">
        <v>2</v>
      </c>
      <c r="R3484">
        <v>142</v>
      </c>
      <c r="S3484">
        <v>37</v>
      </c>
      <c r="T3484" t="s">
        <v>7176</v>
      </c>
    </row>
    <row r="3485" spans="1:20" x14ac:dyDescent="0.2">
      <c r="A3485" t="s">
        <v>12652</v>
      </c>
      <c r="B3485" t="s">
        <v>12653</v>
      </c>
      <c r="C3485">
        <v>40724471</v>
      </c>
      <c r="D3485" t="s">
        <v>7177</v>
      </c>
      <c r="E3485">
        <v>21855028</v>
      </c>
      <c r="F3485" t="s">
        <v>1061</v>
      </c>
      <c r="H3485" t="s">
        <v>29</v>
      </c>
      <c r="I3485">
        <v>29.975390000000001</v>
      </c>
      <c r="J3485">
        <v>-90.053219999999996</v>
      </c>
      <c r="K3485" t="s">
        <v>21</v>
      </c>
      <c r="L3485">
        <v>207</v>
      </c>
      <c r="M3485">
        <v>3</v>
      </c>
      <c r="N3485">
        <v>64</v>
      </c>
      <c r="O3485" s="1">
        <v>44809</v>
      </c>
      <c r="P3485">
        <v>2.0099999999999998</v>
      </c>
      <c r="Q3485">
        <v>1</v>
      </c>
      <c r="R3485">
        <v>51</v>
      </c>
      <c r="S3485">
        <v>37</v>
      </c>
      <c r="T3485" t="s">
        <v>7178</v>
      </c>
    </row>
    <row r="3486" spans="1:20" x14ac:dyDescent="0.2">
      <c r="A3486" t="s">
        <v>12652</v>
      </c>
      <c r="B3486" t="s">
        <v>12653</v>
      </c>
      <c r="C3486">
        <v>40725152</v>
      </c>
      <c r="D3486" t="s">
        <v>7179</v>
      </c>
      <c r="E3486">
        <v>4815812</v>
      </c>
      <c r="F3486" t="s">
        <v>1662</v>
      </c>
      <c r="H3486" t="s">
        <v>51</v>
      </c>
      <c r="I3486">
        <v>29.96782</v>
      </c>
      <c r="J3486">
        <v>-90.086209999999994</v>
      </c>
      <c r="K3486" t="s">
        <v>21</v>
      </c>
      <c r="L3486">
        <v>699</v>
      </c>
      <c r="M3486">
        <v>3</v>
      </c>
      <c r="N3486">
        <v>60</v>
      </c>
      <c r="O3486" s="1">
        <v>44809</v>
      </c>
      <c r="P3486">
        <v>1.86</v>
      </c>
      <c r="Q3486">
        <v>2</v>
      </c>
      <c r="R3486">
        <v>67</v>
      </c>
      <c r="S3486">
        <v>30</v>
      </c>
      <c r="T3486" t="s">
        <v>7180</v>
      </c>
    </row>
    <row r="3487" spans="1:20" x14ac:dyDescent="0.2">
      <c r="A3487" t="s">
        <v>12652</v>
      </c>
      <c r="B3487" t="s">
        <v>12653</v>
      </c>
      <c r="C3487">
        <v>40726892</v>
      </c>
      <c r="D3487" t="s">
        <v>7181</v>
      </c>
      <c r="E3487">
        <v>28711795</v>
      </c>
      <c r="F3487" t="s">
        <v>1250</v>
      </c>
      <c r="H3487" t="s">
        <v>126</v>
      </c>
      <c r="I3487">
        <v>29.93563</v>
      </c>
      <c r="J3487">
        <v>-90.073319999999995</v>
      </c>
      <c r="K3487" t="s">
        <v>21</v>
      </c>
      <c r="L3487">
        <v>95</v>
      </c>
      <c r="M3487">
        <v>1</v>
      </c>
      <c r="N3487">
        <v>246</v>
      </c>
      <c r="O3487" s="1">
        <v>44803</v>
      </c>
      <c r="P3487">
        <v>7.55</v>
      </c>
      <c r="Q3487">
        <v>5</v>
      </c>
      <c r="R3487">
        <v>76</v>
      </c>
      <c r="S3487">
        <v>97</v>
      </c>
      <c r="T3487" t="s">
        <v>7182</v>
      </c>
    </row>
    <row r="3488" spans="1:20" x14ac:dyDescent="0.2">
      <c r="A3488" t="s">
        <v>12652</v>
      </c>
      <c r="B3488" t="s">
        <v>12653</v>
      </c>
      <c r="C3488">
        <v>40728235</v>
      </c>
      <c r="D3488" t="s">
        <v>7183</v>
      </c>
      <c r="E3488">
        <v>174792040</v>
      </c>
      <c r="F3488" t="s">
        <v>7184</v>
      </c>
      <c r="H3488" t="s">
        <v>204</v>
      </c>
      <c r="I3488">
        <v>29.95664</v>
      </c>
      <c r="J3488">
        <v>-90.075479999999999</v>
      </c>
      <c r="K3488" t="s">
        <v>38</v>
      </c>
      <c r="L3488">
        <v>212</v>
      </c>
      <c r="M3488">
        <v>1</v>
      </c>
      <c r="N3488">
        <v>0</v>
      </c>
      <c r="Q3488">
        <v>5</v>
      </c>
      <c r="R3488">
        <v>179</v>
      </c>
      <c r="S3488">
        <v>0</v>
      </c>
      <c r="T3488" t="s">
        <v>30</v>
      </c>
    </row>
    <row r="3489" spans="1:20" x14ac:dyDescent="0.2">
      <c r="A3489" t="s">
        <v>12652</v>
      </c>
      <c r="B3489" t="s">
        <v>12653</v>
      </c>
      <c r="C3489">
        <v>40728253</v>
      </c>
      <c r="D3489" t="s">
        <v>7185</v>
      </c>
      <c r="E3489">
        <v>174792040</v>
      </c>
      <c r="F3489" t="s">
        <v>7184</v>
      </c>
      <c r="H3489" t="s">
        <v>204</v>
      </c>
      <c r="I3489">
        <v>29.955390000000001</v>
      </c>
      <c r="J3489">
        <v>-90.074110000000005</v>
      </c>
      <c r="K3489" t="s">
        <v>38</v>
      </c>
      <c r="L3489">
        <v>212</v>
      </c>
      <c r="M3489">
        <v>1</v>
      </c>
      <c r="N3489">
        <v>0</v>
      </c>
      <c r="Q3489">
        <v>5</v>
      </c>
      <c r="R3489">
        <v>179</v>
      </c>
      <c r="S3489">
        <v>0</v>
      </c>
      <c r="T3489" t="s">
        <v>30</v>
      </c>
    </row>
    <row r="3490" spans="1:20" x14ac:dyDescent="0.2">
      <c r="A3490" t="s">
        <v>12652</v>
      </c>
      <c r="B3490" t="s">
        <v>12653</v>
      </c>
      <c r="C3490">
        <v>40734601</v>
      </c>
      <c r="D3490" t="s">
        <v>7186</v>
      </c>
      <c r="E3490">
        <v>237336807</v>
      </c>
      <c r="F3490" t="s">
        <v>6030</v>
      </c>
      <c r="H3490" t="s">
        <v>33</v>
      </c>
      <c r="I3490">
        <v>29.97372</v>
      </c>
      <c r="J3490">
        <v>-90.071489999999997</v>
      </c>
      <c r="K3490" t="s">
        <v>21</v>
      </c>
      <c r="L3490">
        <v>60</v>
      </c>
      <c r="M3490">
        <v>30</v>
      </c>
      <c r="N3490">
        <v>19</v>
      </c>
      <c r="O3490" s="1">
        <v>44745</v>
      </c>
      <c r="P3490">
        <v>0.57999999999999996</v>
      </c>
      <c r="Q3490">
        <v>5</v>
      </c>
      <c r="R3490">
        <v>52</v>
      </c>
      <c r="S3490">
        <v>10</v>
      </c>
      <c r="T3490" t="s">
        <v>7187</v>
      </c>
    </row>
    <row r="3491" spans="1:20" x14ac:dyDescent="0.2">
      <c r="A3491" t="s">
        <v>12652</v>
      </c>
      <c r="B3491" t="s">
        <v>12653</v>
      </c>
      <c r="C3491">
        <v>40734888</v>
      </c>
      <c r="D3491" t="s">
        <v>7188</v>
      </c>
      <c r="E3491">
        <v>43384707</v>
      </c>
      <c r="F3491" t="s">
        <v>7189</v>
      </c>
      <c r="H3491" t="s">
        <v>60</v>
      </c>
      <c r="I3491">
        <v>29.96555</v>
      </c>
      <c r="J3491">
        <v>-90.078299999999999</v>
      </c>
      <c r="K3491" t="s">
        <v>21</v>
      </c>
      <c r="L3491">
        <v>293</v>
      </c>
      <c r="M3491">
        <v>30</v>
      </c>
      <c r="N3491">
        <v>36</v>
      </c>
      <c r="O3491" s="1">
        <v>44794</v>
      </c>
      <c r="P3491">
        <v>1.18</v>
      </c>
      <c r="Q3491">
        <v>1</v>
      </c>
      <c r="R3491">
        <v>163</v>
      </c>
      <c r="S3491">
        <v>26</v>
      </c>
      <c r="T3491" t="s">
        <v>7190</v>
      </c>
    </row>
    <row r="3492" spans="1:20" x14ac:dyDescent="0.2">
      <c r="A3492" t="s">
        <v>12652</v>
      </c>
      <c r="B3492" t="s">
        <v>12653</v>
      </c>
      <c r="C3492">
        <v>40735263</v>
      </c>
      <c r="D3492" t="s">
        <v>7191</v>
      </c>
      <c r="E3492">
        <v>75260925</v>
      </c>
      <c r="F3492" t="s">
        <v>304</v>
      </c>
      <c r="H3492" t="s">
        <v>741</v>
      </c>
      <c r="I3492">
        <v>29.928319999999999</v>
      </c>
      <c r="J3492">
        <v>-90.092730000000003</v>
      </c>
      <c r="K3492" t="s">
        <v>21</v>
      </c>
      <c r="L3492">
        <v>139</v>
      </c>
      <c r="M3492">
        <v>4</v>
      </c>
      <c r="N3492">
        <v>67</v>
      </c>
      <c r="O3492" s="1">
        <v>44795</v>
      </c>
      <c r="P3492">
        <v>2.04</v>
      </c>
      <c r="Q3492">
        <v>4</v>
      </c>
      <c r="R3492">
        <v>170</v>
      </c>
      <c r="S3492">
        <v>31</v>
      </c>
      <c r="T3492" t="s">
        <v>7192</v>
      </c>
    </row>
    <row r="3493" spans="1:20" x14ac:dyDescent="0.2">
      <c r="A3493" t="s">
        <v>12652</v>
      </c>
      <c r="B3493" t="s">
        <v>12653</v>
      </c>
      <c r="C3493">
        <v>40735833</v>
      </c>
      <c r="D3493" t="s">
        <v>7193</v>
      </c>
      <c r="E3493">
        <v>393425768</v>
      </c>
      <c r="F3493" t="s">
        <v>1048</v>
      </c>
      <c r="H3493" t="s">
        <v>506</v>
      </c>
      <c r="I3493">
        <v>29.959129999999998</v>
      </c>
      <c r="J3493">
        <v>-90.090170000000001</v>
      </c>
      <c r="K3493" t="s">
        <v>21</v>
      </c>
      <c r="L3493">
        <v>365</v>
      </c>
      <c r="M3493">
        <v>1</v>
      </c>
      <c r="N3493">
        <v>112</v>
      </c>
      <c r="O3493" s="1">
        <v>44808</v>
      </c>
      <c r="P3493">
        <v>3.4</v>
      </c>
      <c r="Q3493">
        <v>52</v>
      </c>
      <c r="R3493">
        <v>144</v>
      </c>
      <c r="S3493">
        <v>37</v>
      </c>
      <c r="T3493" t="s">
        <v>7194</v>
      </c>
    </row>
    <row r="3494" spans="1:20" x14ac:dyDescent="0.2">
      <c r="A3494" t="s">
        <v>12652</v>
      </c>
      <c r="B3494" t="s">
        <v>12653</v>
      </c>
      <c r="C3494">
        <v>40735949</v>
      </c>
      <c r="D3494" t="s">
        <v>7195</v>
      </c>
      <c r="E3494">
        <v>393425768</v>
      </c>
      <c r="F3494" t="s">
        <v>1048</v>
      </c>
      <c r="H3494" t="s">
        <v>506</v>
      </c>
      <c r="I3494">
        <v>29.959489999999999</v>
      </c>
      <c r="J3494">
        <v>-90.090440000000001</v>
      </c>
      <c r="K3494" t="s">
        <v>21</v>
      </c>
      <c r="L3494">
        <v>365</v>
      </c>
      <c r="M3494">
        <v>1</v>
      </c>
      <c r="N3494">
        <v>109</v>
      </c>
      <c r="O3494" s="1">
        <v>44809</v>
      </c>
      <c r="P3494">
        <v>3.27</v>
      </c>
      <c r="Q3494">
        <v>52</v>
      </c>
      <c r="R3494">
        <v>123</v>
      </c>
      <c r="S3494">
        <v>37</v>
      </c>
      <c r="T3494" t="s">
        <v>7196</v>
      </c>
    </row>
    <row r="3495" spans="1:20" x14ac:dyDescent="0.2">
      <c r="A3495" t="s">
        <v>12652</v>
      </c>
      <c r="B3495" t="s">
        <v>12653</v>
      </c>
      <c r="C3495">
        <v>40736232</v>
      </c>
      <c r="D3495" t="s">
        <v>7197</v>
      </c>
      <c r="E3495">
        <v>75260925</v>
      </c>
      <c r="F3495" t="s">
        <v>304</v>
      </c>
      <c r="H3495" t="s">
        <v>741</v>
      </c>
      <c r="I3495">
        <v>29.9283</v>
      </c>
      <c r="J3495">
        <v>-90.09272</v>
      </c>
      <c r="K3495" t="s">
        <v>21</v>
      </c>
      <c r="L3495">
        <v>158</v>
      </c>
      <c r="M3495">
        <v>3</v>
      </c>
      <c r="N3495">
        <v>58</v>
      </c>
      <c r="O3495" s="1">
        <v>44797</v>
      </c>
      <c r="P3495">
        <v>1.85</v>
      </c>
      <c r="Q3495">
        <v>4</v>
      </c>
      <c r="R3495">
        <v>183</v>
      </c>
      <c r="S3495">
        <v>27</v>
      </c>
      <c r="T3495" t="s">
        <v>7198</v>
      </c>
    </row>
    <row r="3496" spans="1:20" x14ac:dyDescent="0.2">
      <c r="A3496" t="s">
        <v>12652</v>
      </c>
      <c r="B3496" t="s">
        <v>12653</v>
      </c>
      <c r="C3496">
        <v>40750168</v>
      </c>
      <c r="D3496" t="s">
        <v>7199</v>
      </c>
      <c r="E3496">
        <v>48592183</v>
      </c>
      <c r="F3496" t="s">
        <v>7200</v>
      </c>
      <c r="H3496" t="s">
        <v>33</v>
      </c>
      <c r="I3496">
        <v>29.974119999999999</v>
      </c>
      <c r="J3496">
        <v>-90.069509999999994</v>
      </c>
      <c r="K3496" t="s">
        <v>21</v>
      </c>
      <c r="L3496">
        <v>96</v>
      </c>
      <c r="M3496">
        <v>1</v>
      </c>
      <c r="N3496">
        <v>82</v>
      </c>
      <c r="O3496" s="1">
        <v>44761</v>
      </c>
      <c r="P3496">
        <v>2.46</v>
      </c>
      <c r="Q3496">
        <v>1</v>
      </c>
      <c r="R3496">
        <v>144</v>
      </c>
      <c r="S3496">
        <v>26</v>
      </c>
      <c r="T3496" t="s">
        <v>7201</v>
      </c>
    </row>
    <row r="3497" spans="1:20" x14ac:dyDescent="0.2">
      <c r="A3497" t="s">
        <v>12652</v>
      </c>
      <c r="B3497" t="s">
        <v>12653</v>
      </c>
      <c r="C3497">
        <v>40757926</v>
      </c>
      <c r="D3497" t="s">
        <v>7202</v>
      </c>
      <c r="E3497">
        <v>266088811</v>
      </c>
      <c r="F3497" t="s">
        <v>7203</v>
      </c>
      <c r="H3497" t="s">
        <v>37</v>
      </c>
      <c r="I3497">
        <v>29.9678</v>
      </c>
      <c r="J3497">
        <v>-90.040440000000004</v>
      </c>
      <c r="K3497" t="s">
        <v>21</v>
      </c>
      <c r="L3497">
        <v>140</v>
      </c>
      <c r="M3497">
        <v>3</v>
      </c>
      <c r="N3497">
        <v>85</v>
      </c>
      <c r="O3497" s="1">
        <v>44794</v>
      </c>
      <c r="P3497">
        <v>2.72</v>
      </c>
      <c r="Q3497">
        <v>2</v>
      </c>
      <c r="R3497">
        <v>14</v>
      </c>
      <c r="S3497">
        <v>37</v>
      </c>
      <c r="T3497" t="s">
        <v>7204</v>
      </c>
    </row>
    <row r="3498" spans="1:20" x14ac:dyDescent="0.2">
      <c r="A3498" t="s">
        <v>12652</v>
      </c>
      <c r="B3498" t="s">
        <v>12653</v>
      </c>
      <c r="C3498">
        <v>40759943</v>
      </c>
      <c r="D3498" t="s">
        <v>7205</v>
      </c>
      <c r="E3498">
        <v>316572833</v>
      </c>
      <c r="F3498" t="s">
        <v>203</v>
      </c>
      <c r="H3498" t="s">
        <v>239</v>
      </c>
      <c r="I3498">
        <v>29.932870000000001</v>
      </c>
      <c r="J3498">
        <v>-90.11018</v>
      </c>
      <c r="K3498" t="s">
        <v>21</v>
      </c>
      <c r="L3498">
        <v>164</v>
      </c>
      <c r="M3498">
        <v>3</v>
      </c>
      <c r="N3498">
        <v>67</v>
      </c>
      <c r="O3498" s="1">
        <v>44808</v>
      </c>
      <c r="P3498">
        <v>2.09</v>
      </c>
      <c r="Q3498">
        <v>1</v>
      </c>
      <c r="R3498">
        <v>96</v>
      </c>
      <c r="S3498">
        <v>41</v>
      </c>
      <c r="T3498" t="s">
        <v>7206</v>
      </c>
    </row>
    <row r="3499" spans="1:20" x14ac:dyDescent="0.2">
      <c r="A3499" t="s">
        <v>12652</v>
      </c>
      <c r="B3499" t="s">
        <v>12653</v>
      </c>
      <c r="C3499">
        <v>40763549</v>
      </c>
      <c r="D3499" t="s">
        <v>3800</v>
      </c>
      <c r="E3499">
        <v>284544</v>
      </c>
      <c r="F3499" t="s">
        <v>480</v>
      </c>
      <c r="H3499" t="s">
        <v>42</v>
      </c>
      <c r="I3499">
        <v>29.96264</v>
      </c>
      <c r="J3499">
        <v>-90.052959999999999</v>
      </c>
      <c r="K3499" t="s">
        <v>21</v>
      </c>
      <c r="L3499">
        <v>418</v>
      </c>
      <c r="M3499">
        <v>3</v>
      </c>
      <c r="N3499">
        <v>13</v>
      </c>
      <c r="O3499" s="1">
        <v>44795</v>
      </c>
      <c r="P3499">
        <v>0.91</v>
      </c>
      <c r="Q3499">
        <v>10</v>
      </c>
      <c r="R3499">
        <v>295</v>
      </c>
      <c r="S3499">
        <v>11</v>
      </c>
      <c r="T3499" t="s">
        <v>30</v>
      </c>
    </row>
    <row r="3500" spans="1:20" x14ac:dyDescent="0.2">
      <c r="A3500" t="s">
        <v>12652</v>
      </c>
      <c r="B3500" t="s">
        <v>12653</v>
      </c>
      <c r="C3500">
        <v>40768628</v>
      </c>
      <c r="D3500" t="s">
        <v>7207</v>
      </c>
      <c r="E3500">
        <v>17533257</v>
      </c>
      <c r="F3500" t="s">
        <v>6841</v>
      </c>
      <c r="H3500" t="s">
        <v>60</v>
      </c>
      <c r="I3500">
        <v>29.9696</v>
      </c>
      <c r="J3500">
        <v>-90.081999999999994</v>
      </c>
      <c r="K3500" t="s">
        <v>21</v>
      </c>
      <c r="L3500">
        <v>171</v>
      </c>
      <c r="M3500">
        <v>30</v>
      </c>
      <c r="N3500">
        <v>19</v>
      </c>
      <c r="O3500" s="1">
        <v>44746</v>
      </c>
      <c r="P3500">
        <v>0.59</v>
      </c>
      <c r="Q3500">
        <v>2</v>
      </c>
      <c r="R3500">
        <v>89</v>
      </c>
      <c r="S3500">
        <v>9</v>
      </c>
      <c r="T3500" t="s">
        <v>6842</v>
      </c>
    </row>
    <row r="3501" spans="1:20" x14ac:dyDescent="0.2">
      <c r="A3501" t="s">
        <v>12652</v>
      </c>
      <c r="B3501" t="s">
        <v>12653</v>
      </c>
      <c r="C3501">
        <v>40783636</v>
      </c>
      <c r="D3501" t="s">
        <v>7208</v>
      </c>
      <c r="E3501">
        <v>56279046</v>
      </c>
      <c r="F3501" t="s">
        <v>4265</v>
      </c>
      <c r="H3501" t="s">
        <v>994</v>
      </c>
      <c r="I3501">
        <v>29.995699999999999</v>
      </c>
      <c r="J3501">
        <v>-90.059539999999998</v>
      </c>
      <c r="K3501" t="s">
        <v>21</v>
      </c>
      <c r="L3501">
        <v>83</v>
      </c>
      <c r="M3501">
        <v>30</v>
      </c>
      <c r="N3501">
        <v>62</v>
      </c>
      <c r="O3501" s="1">
        <v>44746</v>
      </c>
      <c r="P3501">
        <v>1.93</v>
      </c>
      <c r="Q3501">
        <v>2</v>
      </c>
      <c r="R3501">
        <v>158</v>
      </c>
      <c r="S3501">
        <v>26</v>
      </c>
      <c r="T3501" t="s">
        <v>7209</v>
      </c>
    </row>
    <row r="3502" spans="1:20" x14ac:dyDescent="0.2">
      <c r="A3502" t="s">
        <v>12652</v>
      </c>
      <c r="B3502" t="s">
        <v>12653</v>
      </c>
      <c r="C3502">
        <v>40784912</v>
      </c>
      <c r="D3502" t="s">
        <v>7210</v>
      </c>
      <c r="E3502">
        <v>55538694</v>
      </c>
      <c r="F3502" t="s">
        <v>72</v>
      </c>
      <c r="H3502" t="s">
        <v>204</v>
      </c>
      <c r="I3502">
        <v>29.954930000000001</v>
      </c>
      <c r="J3502">
        <v>-90.073689999999999</v>
      </c>
      <c r="K3502" t="s">
        <v>38</v>
      </c>
      <c r="L3502">
        <v>319</v>
      </c>
      <c r="M3502">
        <v>2</v>
      </c>
      <c r="N3502">
        <v>2</v>
      </c>
      <c r="O3502" s="1">
        <v>44683</v>
      </c>
      <c r="P3502">
        <v>0.06</v>
      </c>
      <c r="Q3502">
        <v>5</v>
      </c>
      <c r="R3502">
        <v>0</v>
      </c>
      <c r="S3502">
        <v>1</v>
      </c>
      <c r="T3502" t="s">
        <v>30</v>
      </c>
    </row>
    <row r="3503" spans="1:20" x14ac:dyDescent="0.2">
      <c r="A3503" t="s">
        <v>12652</v>
      </c>
      <c r="B3503" t="s">
        <v>12653</v>
      </c>
      <c r="C3503">
        <v>40800745</v>
      </c>
      <c r="D3503" t="s">
        <v>7211</v>
      </c>
      <c r="E3503">
        <v>156383794</v>
      </c>
      <c r="F3503" t="s">
        <v>3601</v>
      </c>
      <c r="H3503" t="s">
        <v>37</v>
      </c>
      <c r="I3503">
        <v>29.972020000000001</v>
      </c>
      <c r="J3503">
        <v>-90.040040000000005</v>
      </c>
      <c r="K3503" t="s">
        <v>21</v>
      </c>
      <c r="L3503">
        <v>102</v>
      </c>
      <c r="M3503">
        <v>2</v>
      </c>
      <c r="N3503">
        <v>44</v>
      </c>
      <c r="O3503" s="1">
        <v>44809</v>
      </c>
      <c r="P3503">
        <v>1.4</v>
      </c>
      <c r="Q3503">
        <v>4</v>
      </c>
      <c r="R3503">
        <v>282</v>
      </c>
      <c r="S3503">
        <v>15</v>
      </c>
      <c r="T3503" t="s">
        <v>7212</v>
      </c>
    </row>
    <row r="3504" spans="1:20" x14ac:dyDescent="0.2">
      <c r="A3504" t="s">
        <v>12652</v>
      </c>
      <c r="B3504" t="s">
        <v>12653</v>
      </c>
      <c r="C3504">
        <v>40801139</v>
      </c>
      <c r="D3504" t="s">
        <v>7213</v>
      </c>
      <c r="E3504">
        <v>156383794</v>
      </c>
      <c r="F3504" t="s">
        <v>3601</v>
      </c>
      <c r="H3504" t="s">
        <v>37</v>
      </c>
      <c r="I3504">
        <v>29.97054</v>
      </c>
      <c r="J3504">
        <v>-90.038629999999998</v>
      </c>
      <c r="K3504" t="s">
        <v>21</v>
      </c>
      <c r="L3504">
        <v>99</v>
      </c>
      <c r="M3504">
        <v>2</v>
      </c>
      <c r="N3504">
        <v>41</v>
      </c>
      <c r="O3504" s="1">
        <v>44721</v>
      </c>
      <c r="P3504">
        <v>1.3</v>
      </c>
      <c r="Q3504">
        <v>4</v>
      </c>
      <c r="R3504">
        <v>281</v>
      </c>
      <c r="S3504">
        <v>12</v>
      </c>
      <c r="T3504" t="s">
        <v>7214</v>
      </c>
    </row>
    <row r="3505" spans="1:20" x14ac:dyDescent="0.2">
      <c r="A3505" t="s">
        <v>12652</v>
      </c>
      <c r="B3505" t="s">
        <v>12653</v>
      </c>
      <c r="C3505">
        <v>40802947</v>
      </c>
      <c r="D3505" t="s">
        <v>7215</v>
      </c>
      <c r="E3505">
        <v>317128653</v>
      </c>
      <c r="F3505" t="s">
        <v>1893</v>
      </c>
      <c r="H3505" t="s">
        <v>60</v>
      </c>
      <c r="I3505">
        <v>29.97268</v>
      </c>
      <c r="J3505">
        <v>-90.07405</v>
      </c>
      <c r="K3505" t="s">
        <v>21</v>
      </c>
      <c r="L3505">
        <v>93</v>
      </c>
      <c r="M3505">
        <v>2</v>
      </c>
      <c r="N3505">
        <v>36</v>
      </c>
      <c r="O3505" s="1">
        <v>44809</v>
      </c>
      <c r="P3505">
        <v>4.2699999999999996</v>
      </c>
      <c r="Q3505">
        <v>2</v>
      </c>
      <c r="R3505">
        <v>48</v>
      </c>
      <c r="S3505">
        <v>36</v>
      </c>
      <c r="T3505" t="s">
        <v>7216</v>
      </c>
    </row>
    <row r="3506" spans="1:20" x14ac:dyDescent="0.2">
      <c r="A3506" t="s">
        <v>12652</v>
      </c>
      <c r="B3506" t="s">
        <v>12653</v>
      </c>
      <c r="C3506">
        <v>40803969</v>
      </c>
      <c r="D3506" t="s">
        <v>7217</v>
      </c>
      <c r="E3506">
        <v>20587708</v>
      </c>
      <c r="F3506" t="s">
        <v>7218</v>
      </c>
      <c r="H3506" t="s">
        <v>60</v>
      </c>
      <c r="I3506">
        <v>29.97099</v>
      </c>
      <c r="J3506">
        <v>-90.077190000000002</v>
      </c>
      <c r="K3506" t="s">
        <v>21</v>
      </c>
      <c r="L3506">
        <v>82</v>
      </c>
      <c r="M3506">
        <v>30</v>
      </c>
      <c r="N3506">
        <v>8</v>
      </c>
      <c r="O3506" s="1">
        <v>44562</v>
      </c>
      <c r="P3506">
        <v>0.25</v>
      </c>
      <c r="Q3506">
        <v>1</v>
      </c>
      <c r="R3506">
        <v>104</v>
      </c>
      <c r="S3506">
        <v>4</v>
      </c>
    </row>
    <row r="3507" spans="1:20" x14ac:dyDescent="0.2">
      <c r="A3507" t="s">
        <v>12652</v>
      </c>
      <c r="B3507" t="s">
        <v>12653</v>
      </c>
      <c r="C3507">
        <v>40804746</v>
      </c>
      <c r="D3507" t="s">
        <v>7219</v>
      </c>
      <c r="E3507">
        <v>111670757</v>
      </c>
      <c r="F3507" t="s">
        <v>7220</v>
      </c>
      <c r="H3507" t="s">
        <v>29</v>
      </c>
      <c r="I3507">
        <v>29.978429999999999</v>
      </c>
      <c r="J3507">
        <v>-90.055620000000005</v>
      </c>
      <c r="K3507" t="s">
        <v>21</v>
      </c>
      <c r="L3507">
        <v>75</v>
      </c>
      <c r="M3507">
        <v>30</v>
      </c>
      <c r="N3507">
        <v>41</v>
      </c>
      <c r="O3507" s="1">
        <v>44661</v>
      </c>
      <c r="P3507">
        <v>1.33</v>
      </c>
      <c r="Q3507">
        <v>2</v>
      </c>
      <c r="R3507">
        <v>124</v>
      </c>
      <c r="S3507">
        <v>2</v>
      </c>
      <c r="T3507" t="s">
        <v>7221</v>
      </c>
    </row>
    <row r="3508" spans="1:20" x14ac:dyDescent="0.2">
      <c r="A3508" t="s">
        <v>12652</v>
      </c>
      <c r="B3508" t="s">
        <v>12653</v>
      </c>
      <c r="C3508">
        <v>40814473</v>
      </c>
      <c r="D3508" t="s">
        <v>7222</v>
      </c>
      <c r="E3508">
        <v>67895381</v>
      </c>
      <c r="F3508" t="s">
        <v>1579</v>
      </c>
      <c r="H3508" t="s">
        <v>863</v>
      </c>
      <c r="I3508">
        <v>29.924600000000002</v>
      </c>
      <c r="J3508">
        <v>-90.096779999999995</v>
      </c>
      <c r="K3508" t="s">
        <v>21</v>
      </c>
      <c r="L3508">
        <v>125</v>
      </c>
      <c r="M3508">
        <v>30</v>
      </c>
      <c r="N3508">
        <v>0</v>
      </c>
      <c r="Q3508">
        <v>1</v>
      </c>
      <c r="R3508">
        <v>0</v>
      </c>
      <c r="S3508">
        <v>0</v>
      </c>
    </row>
    <row r="3509" spans="1:20" x14ac:dyDescent="0.2">
      <c r="A3509" t="s">
        <v>12652</v>
      </c>
      <c r="B3509" t="s">
        <v>12653</v>
      </c>
      <c r="C3509">
        <v>40821726</v>
      </c>
      <c r="D3509" t="s">
        <v>7223</v>
      </c>
      <c r="E3509">
        <v>317514000</v>
      </c>
      <c r="F3509" t="s">
        <v>7224</v>
      </c>
      <c r="H3509" t="s">
        <v>45</v>
      </c>
      <c r="I3509">
        <v>29.93683</v>
      </c>
      <c r="J3509">
        <v>-90.086179999999999</v>
      </c>
      <c r="K3509" t="s">
        <v>21</v>
      </c>
      <c r="L3509">
        <v>155</v>
      </c>
      <c r="M3509">
        <v>2</v>
      </c>
      <c r="N3509">
        <v>70</v>
      </c>
      <c r="O3509" s="1">
        <v>44808</v>
      </c>
      <c r="P3509">
        <v>2.2599999999999998</v>
      </c>
      <c r="Q3509">
        <v>1</v>
      </c>
      <c r="R3509">
        <v>306</v>
      </c>
      <c r="S3509">
        <v>66</v>
      </c>
      <c r="T3509" t="s">
        <v>7225</v>
      </c>
    </row>
    <row r="3510" spans="1:20" x14ac:dyDescent="0.2">
      <c r="A3510" t="s">
        <v>12652</v>
      </c>
      <c r="B3510" t="s">
        <v>12653</v>
      </c>
      <c r="C3510">
        <v>40825244</v>
      </c>
      <c r="D3510" t="s">
        <v>7226</v>
      </c>
      <c r="E3510">
        <v>237336807</v>
      </c>
      <c r="F3510" t="s">
        <v>6030</v>
      </c>
      <c r="H3510" t="s">
        <v>33</v>
      </c>
      <c r="I3510">
        <v>29.971399999999999</v>
      </c>
      <c r="J3510">
        <v>-90.071250000000006</v>
      </c>
      <c r="K3510" t="s">
        <v>21</v>
      </c>
      <c r="L3510">
        <v>82</v>
      </c>
      <c r="M3510">
        <v>30</v>
      </c>
      <c r="N3510">
        <v>38</v>
      </c>
      <c r="O3510" s="1">
        <v>44725</v>
      </c>
      <c r="P3510">
        <v>1.1599999999999999</v>
      </c>
      <c r="Q3510">
        <v>5</v>
      </c>
      <c r="R3510">
        <v>37</v>
      </c>
      <c r="S3510">
        <v>8</v>
      </c>
      <c r="T3510" t="s">
        <v>7227</v>
      </c>
    </row>
    <row r="3511" spans="1:20" x14ac:dyDescent="0.2">
      <c r="A3511" t="s">
        <v>12652</v>
      </c>
      <c r="B3511" t="s">
        <v>12653</v>
      </c>
      <c r="C3511">
        <v>40827461</v>
      </c>
      <c r="D3511" t="s">
        <v>7228</v>
      </c>
      <c r="E3511">
        <v>167418116</v>
      </c>
      <c r="F3511" t="s">
        <v>5149</v>
      </c>
      <c r="H3511" t="s">
        <v>166</v>
      </c>
      <c r="I3511">
        <v>29.943110000000001</v>
      </c>
      <c r="J3511">
        <v>-90.101669999999999</v>
      </c>
      <c r="K3511" t="s">
        <v>21</v>
      </c>
      <c r="L3511">
        <v>225</v>
      </c>
      <c r="M3511">
        <v>3</v>
      </c>
      <c r="N3511">
        <v>29</v>
      </c>
      <c r="O3511" s="1">
        <v>44746</v>
      </c>
      <c r="P3511">
        <v>0.89</v>
      </c>
      <c r="Q3511">
        <v>4</v>
      </c>
      <c r="R3511">
        <v>322</v>
      </c>
      <c r="S3511">
        <v>12</v>
      </c>
      <c r="T3511" t="s">
        <v>30</v>
      </c>
    </row>
    <row r="3512" spans="1:20" x14ac:dyDescent="0.2">
      <c r="A3512" t="s">
        <v>12652</v>
      </c>
      <c r="B3512" t="s">
        <v>12653</v>
      </c>
      <c r="C3512">
        <v>40835713</v>
      </c>
      <c r="D3512" t="s">
        <v>7229</v>
      </c>
      <c r="E3512">
        <v>226568776</v>
      </c>
      <c r="F3512" t="s">
        <v>7230</v>
      </c>
      <c r="H3512" t="s">
        <v>506</v>
      </c>
      <c r="I3512">
        <v>29.962959999999999</v>
      </c>
      <c r="J3512">
        <v>-90.087879999999998</v>
      </c>
      <c r="K3512" t="s">
        <v>21</v>
      </c>
      <c r="L3512">
        <v>190</v>
      </c>
      <c r="M3512">
        <v>2</v>
      </c>
      <c r="N3512">
        <v>52</v>
      </c>
      <c r="O3512" s="1">
        <v>44746</v>
      </c>
      <c r="P3512">
        <v>2.3199999999999998</v>
      </c>
      <c r="Q3512">
        <v>1</v>
      </c>
      <c r="R3512">
        <v>150</v>
      </c>
      <c r="S3512">
        <v>28</v>
      </c>
      <c r="T3512" t="s">
        <v>7231</v>
      </c>
    </row>
    <row r="3513" spans="1:20" x14ac:dyDescent="0.2">
      <c r="A3513" t="s">
        <v>12652</v>
      </c>
      <c r="B3513" t="s">
        <v>12653</v>
      </c>
      <c r="C3513">
        <v>40839693</v>
      </c>
      <c r="D3513" t="s">
        <v>7232</v>
      </c>
      <c r="E3513">
        <v>64365837</v>
      </c>
      <c r="F3513" t="s">
        <v>1022</v>
      </c>
      <c r="H3513" t="s">
        <v>506</v>
      </c>
      <c r="I3513">
        <v>29.959589999999999</v>
      </c>
      <c r="J3513">
        <v>-90.089569999999995</v>
      </c>
      <c r="K3513" t="s">
        <v>21</v>
      </c>
      <c r="L3513">
        <v>128</v>
      </c>
      <c r="M3513">
        <v>3</v>
      </c>
      <c r="N3513">
        <v>38</v>
      </c>
      <c r="O3513" s="1">
        <v>44783</v>
      </c>
      <c r="P3513">
        <v>1.18</v>
      </c>
      <c r="Q3513">
        <v>61</v>
      </c>
      <c r="R3513">
        <v>315</v>
      </c>
      <c r="S3513">
        <v>18</v>
      </c>
      <c r="T3513" t="s">
        <v>7233</v>
      </c>
    </row>
    <row r="3514" spans="1:20" x14ac:dyDescent="0.2">
      <c r="A3514" t="s">
        <v>12652</v>
      </c>
      <c r="B3514" t="s">
        <v>12653</v>
      </c>
      <c r="C3514">
        <v>40840328</v>
      </c>
      <c r="D3514" t="s">
        <v>7234</v>
      </c>
      <c r="E3514">
        <v>64365837</v>
      </c>
      <c r="F3514" t="s">
        <v>1022</v>
      </c>
      <c r="H3514" t="s">
        <v>506</v>
      </c>
      <c r="I3514">
        <v>29.960909999999998</v>
      </c>
      <c r="J3514">
        <v>-90.08999</v>
      </c>
      <c r="K3514" t="s">
        <v>21</v>
      </c>
      <c r="L3514">
        <v>139</v>
      </c>
      <c r="M3514">
        <v>3</v>
      </c>
      <c r="N3514">
        <v>41</v>
      </c>
      <c r="O3514" s="1">
        <v>44794</v>
      </c>
      <c r="P3514">
        <v>1.27</v>
      </c>
      <c r="Q3514">
        <v>61</v>
      </c>
      <c r="R3514">
        <v>324</v>
      </c>
      <c r="S3514">
        <v>15</v>
      </c>
      <c r="T3514" t="s">
        <v>7235</v>
      </c>
    </row>
    <row r="3515" spans="1:20" x14ac:dyDescent="0.2">
      <c r="A3515" t="s">
        <v>12652</v>
      </c>
      <c r="B3515" t="s">
        <v>12653</v>
      </c>
      <c r="C3515">
        <v>40841308</v>
      </c>
      <c r="D3515" t="s">
        <v>7236</v>
      </c>
      <c r="E3515">
        <v>25140095</v>
      </c>
      <c r="F3515" t="s">
        <v>5288</v>
      </c>
      <c r="H3515" t="s">
        <v>45</v>
      </c>
      <c r="I3515">
        <v>29.937370000000001</v>
      </c>
      <c r="J3515">
        <v>-90.082329999999999</v>
      </c>
      <c r="K3515" t="s">
        <v>21</v>
      </c>
      <c r="L3515">
        <v>138</v>
      </c>
      <c r="M3515">
        <v>2</v>
      </c>
      <c r="N3515">
        <v>48</v>
      </c>
      <c r="O3515" s="1">
        <v>44771</v>
      </c>
      <c r="P3515">
        <v>1.47</v>
      </c>
      <c r="Q3515">
        <v>3</v>
      </c>
      <c r="R3515">
        <v>150</v>
      </c>
      <c r="S3515">
        <v>20</v>
      </c>
      <c r="T3515" t="s">
        <v>7237</v>
      </c>
    </row>
    <row r="3516" spans="1:20" x14ac:dyDescent="0.2">
      <c r="A3516" t="s">
        <v>12652</v>
      </c>
      <c r="B3516" t="s">
        <v>12653</v>
      </c>
      <c r="C3516">
        <v>40845028</v>
      </c>
      <c r="D3516" t="s">
        <v>7238</v>
      </c>
      <c r="E3516">
        <v>6197329</v>
      </c>
      <c r="F3516" t="s">
        <v>7239</v>
      </c>
      <c r="H3516" t="s">
        <v>42</v>
      </c>
      <c r="I3516">
        <v>29.96622</v>
      </c>
      <c r="J3516">
        <v>-90.057289999999995</v>
      </c>
      <c r="K3516" t="s">
        <v>21</v>
      </c>
      <c r="L3516">
        <v>161</v>
      </c>
      <c r="M3516">
        <v>2</v>
      </c>
      <c r="N3516">
        <v>24</v>
      </c>
      <c r="O3516" s="1">
        <v>44716</v>
      </c>
      <c r="P3516">
        <v>0.77</v>
      </c>
      <c r="Q3516">
        <v>2</v>
      </c>
      <c r="R3516">
        <v>57</v>
      </c>
      <c r="S3516">
        <v>4</v>
      </c>
      <c r="T3516" t="s">
        <v>7240</v>
      </c>
    </row>
    <row r="3517" spans="1:20" x14ac:dyDescent="0.2">
      <c r="A3517" t="s">
        <v>12652</v>
      </c>
      <c r="B3517" t="s">
        <v>12653</v>
      </c>
      <c r="C3517">
        <v>40845295</v>
      </c>
      <c r="D3517" t="s">
        <v>7241</v>
      </c>
      <c r="E3517">
        <v>6197329</v>
      </c>
      <c r="F3517" t="s">
        <v>7239</v>
      </c>
      <c r="H3517" t="s">
        <v>42</v>
      </c>
      <c r="I3517">
        <v>29.96669</v>
      </c>
      <c r="J3517">
        <v>-90.059079999999994</v>
      </c>
      <c r="K3517" t="s">
        <v>21</v>
      </c>
      <c r="L3517">
        <v>425</v>
      </c>
      <c r="M3517">
        <v>3</v>
      </c>
      <c r="N3517">
        <v>5</v>
      </c>
      <c r="O3517" s="1">
        <v>44746</v>
      </c>
      <c r="P3517">
        <v>0.16</v>
      </c>
      <c r="Q3517">
        <v>2</v>
      </c>
      <c r="R3517">
        <v>20</v>
      </c>
      <c r="S3517">
        <v>4</v>
      </c>
      <c r="T3517" t="s">
        <v>7240</v>
      </c>
    </row>
    <row r="3518" spans="1:20" x14ac:dyDescent="0.2">
      <c r="A3518" t="s">
        <v>12652</v>
      </c>
      <c r="B3518" t="s">
        <v>12653</v>
      </c>
      <c r="C3518">
        <v>40860240</v>
      </c>
      <c r="D3518" t="s">
        <v>7242</v>
      </c>
      <c r="E3518">
        <v>266053471</v>
      </c>
      <c r="F3518" t="s">
        <v>715</v>
      </c>
      <c r="H3518" t="s">
        <v>51</v>
      </c>
      <c r="I3518">
        <v>29.96696</v>
      </c>
      <c r="J3518">
        <v>-90.098470000000006</v>
      </c>
      <c r="K3518" t="s">
        <v>21</v>
      </c>
      <c r="L3518">
        <v>250</v>
      </c>
      <c r="M3518">
        <v>3</v>
      </c>
      <c r="N3518">
        <v>5</v>
      </c>
      <c r="O3518" s="1">
        <v>43891</v>
      </c>
      <c r="P3518">
        <v>0.15</v>
      </c>
      <c r="Q3518">
        <v>2</v>
      </c>
      <c r="R3518">
        <v>0</v>
      </c>
      <c r="S3518">
        <v>0</v>
      </c>
      <c r="T3518" t="s">
        <v>7243</v>
      </c>
    </row>
    <row r="3519" spans="1:20" x14ac:dyDescent="0.2">
      <c r="A3519" t="s">
        <v>12652</v>
      </c>
      <c r="B3519" t="s">
        <v>12653</v>
      </c>
      <c r="C3519">
        <v>40869218</v>
      </c>
      <c r="D3519" t="s">
        <v>7244</v>
      </c>
      <c r="E3519">
        <v>198539056</v>
      </c>
      <c r="F3519" t="s">
        <v>7245</v>
      </c>
      <c r="H3519" t="s">
        <v>506</v>
      </c>
      <c r="I3519">
        <v>29.962399999999999</v>
      </c>
      <c r="J3519">
        <v>-90.085999999999999</v>
      </c>
      <c r="K3519" t="s">
        <v>21</v>
      </c>
      <c r="L3519">
        <v>199</v>
      </c>
      <c r="M3519">
        <v>1</v>
      </c>
      <c r="N3519">
        <v>73</v>
      </c>
      <c r="O3519" s="1">
        <v>44794</v>
      </c>
      <c r="P3519">
        <v>2.25</v>
      </c>
      <c r="Q3519">
        <v>1</v>
      </c>
      <c r="R3519">
        <v>133</v>
      </c>
      <c r="S3519">
        <v>35</v>
      </c>
      <c r="T3519" t="s">
        <v>7246</v>
      </c>
    </row>
    <row r="3520" spans="1:20" x14ac:dyDescent="0.2">
      <c r="A3520" t="s">
        <v>12652</v>
      </c>
      <c r="B3520" t="s">
        <v>12653</v>
      </c>
      <c r="C3520">
        <v>40888235</v>
      </c>
      <c r="D3520" t="s">
        <v>7247</v>
      </c>
      <c r="E3520">
        <v>292337479</v>
      </c>
      <c r="F3520" t="s">
        <v>4592</v>
      </c>
      <c r="H3520" t="s">
        <v>98</v>
      </c>
      <c r="I3520">
        <v>29.926020000000001</v>
      </c>
      <c r="J3520">
        <v>-90.073160000000001</v>
      </c>
      <c r="K3520" t="s">
        <v>21</v>
      </c>
      <c r="L3520">
        <v>117</v>
      </c>
      <c r="M3520">
        <v>2</v>
      </c>
      <c r="N3520">
        <v>100</v>
      </c>
      <c r="O3520" s="1">
        <v>44768</v>
      </c>
      <c r="P3520">
        <v>3.29</v>
      </c>
      <c r="Q3520">
        <v>9</v>
      </c>
      <c r="R3520">
        <v>80</v>
      </c>
      <c r="S3520">
        <v>45</v>
      </c>
      <c r="T3520" t="s">
        <v>7248</v>
      </c>
    </row>
    <row r="3521" spans="1:20" x14ac:dyDescent="0.2">
      <c r="A3521" t="s">
        <v>12652</v>
      </c>
      <c r="B3521" t="s">
        <v>12653</v>
      </c>
      <c r="C3521">
        <v>40892435</v>
      </c>
      <c r="D3521" t="s">
        <v>7249</v>
      </c>
      <c r="E3521">
        <v>318477443</v>
      </c>
      <c r="F3521" t="s">
        <v>7250</v>
      </c>
      <c r="H3521" t="s">
        <v>29</v>
      </c>
      <c r="I3521">
        <v>29.982050000000001</v>
      </c>
      <c r="J3521">
        <v>-90.055049999999994</v>
      </c>
      <c r="K3521" t="s">
        <v>21</v>
      </c>
      <c r="L3521">
        <v>200</v>
      </c>
      <c r="M3521">
        <v>2</v>
      </c>
      <c r="N3521">
        <v>2</v>
      </c>
      <c r="O3521" s="1">
        <v>43905</v>
      </c>
      <c r="P3521">
        <v>0.06</v>
      </c>
      <c r="Q3521">
        <v>2</v>
      </c>
      <c r="R3521">
        <v>0</v>
      </c>
      <c r="S3521">
        <v>0</v>
      </c>
      <c r="T3521" t="s">
        <v>7251</v>
      </c>
    </row>
    <row r="3522" spans="1:20" x14ac:dyDescent="0.2">
      <c r="A3522" t="s">
        <v>12652</v>
      </c>
      <c r="B3522" t="s">
        <v>12653</v>
      </c>
      <c r="C3522">
        <v>40904559</v>
      </c>
      <c r="D3522" t="s">
        <v>7252</v>
      </c>
      <c r="E3522">
        <v>90897905</v>
      </c>
      <c r="F3522" t="s">
        <v>3663</v>
      </c>
      <c r="H3522" t="s">
        <v>33</v>
      </c>
      <c r="I3522">
        <v>29.9693069458007</v>
      </c>
      <c r="J3522">
        <v>-90.064506530761705</v>
      </c>
      <c r="K3522" t="s">
        <v>21</v>
      </c>
      <c r="L3522">
        <v>145</v>
      </c>
      <c r="M3522">
        <v>3</v>
      </c>
      <c r="N3522">
        <v>35</v>
      </c>
      <c r="O3522" s="1">
        <v>44809</v>
      </c>
      <c r="P3522">
        <v>1.1200000000000001</v>
      </c>
      <c r="Q3522">
        <v>1</v>
      </c>
      <c r="R3522">
        <v>70</v>
      </c>
      <c r="S3522">
        <v>31</v>
      </c>
      <c r="T3522" t="s">
        <v>199</v>
      </c>
    </row>
    <row r="3523" spans="1:20" x14ac:dyDescent="0.2">
      <c r="A3523" t="s">
        <v>12652</v>
      </c>
      <c r="B3523" t="s">
        <v>12653</v>
      </c>
      <c r="C3523">
        <v>40904907</v>
      </c>
      <c r="D3523" t="s">
        <v>7253</v>
      </c>
      <c r="E3523">
        <v>393425768</v>
      </c>
      <c r="F3523" t="s">
        <v>1048</v>
      </c>
      <c r="H3523" t="s">
        <v>33</v>
      </c>
      <c r="I3523">
        <v>29.971630000000001</v>
      </c>
      <c r="J3523">
        <v>-90.064089999999993</v>
      </c>
      <c r="K3523" t="s">
        <v>21</v>
      </c>
      <c r="L3523">
        <v>154</v>
      </c>
      <c r="M3523">
        <v>1</v>
      </c>
      <c r="N3523">
        <v>84</v>
      </c>
      <c r="O3523" s="1">
        <v>44758</v>
      </c>
      <c r="P3523">
        <v>2.6</v>
      </c>
      <c r="Q3523">
        <v>52</v>
      </c>
      <c r="R3523">
        <v>150</v>
      </c>
      <c r="S3523">
        <v>22</v>
      </c>
      <c r="T3523" t="s">
        <v>7254</v>
      </c>
    </row>
    <row r="3524" spans="1:20" x14ac:dyDescent="0.2">
      <c r="A3524" t="s">
        <v>12652</v>
      </c>
      <c r="B3524" t="s">
        <v>12653</v>
      </c>
      <c r="C3524">
        <v>40918668</v>
      </c>
      <c r="D3524" t="s">
        <v>7255</v>
      </c>
      <c r="E3524">
        <v>292337479</v>
      </c>
      <c r="F3524" t="s">
        <v>4592</v>
      </c>
      <c r="H3524" t="s">
        <v>98</v>
      </c>
      <c r="I3524">
        <v>29.927959999999999</v>
      </c>
      <c r="J3524">
        <v>-90.073560000000001</v>
      </c>
      <c r="K3524" t="s">
        <v>21</v>
      </c>
      <c r="L3524">
        <v>128</v>
      </c>
      <c r="M3524">
        <v>2</v>
      </c>
      <c r="N3524">
        <v>144</v>
      </c>
      <c r="O3524" s="1">
        <v>44801</v>
      </c>
      <c r="P3524">
        <v>4.6100000000000003</v>
      </c>
      <c r="Q3524">
        <v>9</v>
      </c>
      <c r="R3524">
        <v>77</v>
      </c>
      <c r="S3524">
        <v>59</v>
      </c>
      <c r="T3524" t="s">
        <v>7256</v>
      </c>
    </row>
    <row r="3525" spans="1:20" x14ac:dyDescent="0.2">
      <c r="A3525" t="s">
        <v>12652</v>
      </c>
      <c r="B3525" t="s">
        <v>12653</v>
      </c>
      <c r="C3525">
        <v>40919753</v>
      </c>
      <c r="D3525" t="s">
        <v>7257</v>
      </c>
      <c r="E3525">
        <v>292337479</v>
      </c>
      <c r="F3525" t="s">
        <v>4592</v>
      </c>
      <c r="H3525" t="s">
        <v>98</v>
      </c>
      <c r="I3525">
        <v>29.926390000000001</v>
      </c>
      <c r="J3525">
        <v>-90.072860000000006</v>
      </c>
      <c r="K3525" t="s">
        <v>21</v>
      </c>
      <c r="L3525">
        <v>88</v>
      </c>
      <c r="M3525">
        <v>2</v>
      </c>
      <c r="N3525">
        <v>51</v>
      </c>
      <c r="O3525" s="1">
        <v>44800</v>
      </c>
      <c r="P3525">
        <v>1.63</v>
      </c>
      <c r="Q3525">
        <v>9</v>
      </c>
      <c r="R3525">
        <v>63</v>
      </c>
      <c r="S3525">
        <v>44</v>
      </c>
      <c r="T3525" t="s">
        <v>7248</v>
      </c>
    </row>
    <row r="3526" spans="1:20" x14ac:dyDescent="0.2">
      <c r="A3526" t="s">
        <v>12652</v>
      </c>
      <c r="B3526" t="s">
        <v>12653</v>
      </c>
      <c r="C3526">
        <v>40919863</v>
      </c>
      <c r="D3526" t="s">
        <v>7258</v>
      </c>
      <c r="E3526">
        <v>292337479</v>
      </c>
      <c r="F3526" t="s">
        <v>4592</v>
      </c>
      <c r="H3526" t="s">
        <v>98</v>
      </c>
      <c r="I3526">
        <v>29.927710000000001</v>
      </c>
      <c r="J3526">
        <v>-90.074550000000002</v>
      </c>
      <c r="K3526" t="s">
        <v>21</v>
      </c>
      <c r="L3526">
        <v>105</v>
      </c>
      <c r="M3526">
        <v>2</v>
      </c>
      <c r="N3526">
        <v>129</v>
      </c>
      <c r="O3526" s="1">
        <v>44794</v>
      </c>
      <c r="P3526">
        <v>4.17</v>
      </c>
      <c r="Q3526">
        <v>9</v>
      </c>
      <c r="R3526">
        <v>52</v>
      </c>
      <c r="S3526">
        <v>68</v>
      </c>
      <c r="T3526" t="s">
        <v>7259</v>
      </c>
    </row>
    <row r="3527" spans="1:20" x14ac:dyDescent="0.2">
      <c r="A3527" t="s">
        <v>12652</v>
      </c>
      <c r="B3527" t="s">
        <v>12653</v>
      </c>
      <c r="C3527">
        <v>40919933</v>
      </c>
      <c r="D3527" t="s">
        <v>7260</v>
      </c>
      <c r="E3527">
        <v>292337479</v>
      </c>
      <c r="F3527" t="s">
        <v>4592</v>
      </c>
      <c r="H3527" t="s">
        <v>126</v>
      </c>
      <c r="I3527">
        <v>29.927289999999999</v>
      </c>
      <c r="J3527">
        <v>-90.074820000000003</v>
      </c>
      <c r="K3527" t="s">
        <v>21</v>
      </c>
      <c r="L3527">
        <v>93</v>
      </c>
      <c r="M3527">
        <v>2</v>
      </c>
      <c r="N3527">
        <v>118</v>
      </c>
      <c r="O3527" s="1">
        <v>44805</v>
      </c>
      <c r="P3527">
        <v>3.86</v>
      </c>
      <c r="Q3527">
        <v>9</v>
      </c>
      <c r="R3527">
        <v>49</v>
      </c>
      <c r="S3527">
        <v>58</v>
      </c>
      <c r="T3527" t="s">
        <v>7259</v>
      </c>
    </row>
    <row r="3528" spans="1:20" x14ac:dyDescent="0.2">
      <c r="A3528" t="s">
        <v>12652</v>
      </c>
      <c r="B3528" t="s">
        <v>12653</v>
      </c>
      <c r="C3528">
        <v>40922129</v>
      </c>
      <c r="D3528" t="s">
        <v>7261</v>
      </c>
      <c r="E3528">
        <v>135108051</v>
      </c>
      <c r="F3528" t="s">
        <v>3189</v>
      </c>
      <c r="H3528" t="s">
        <v>126</v>
      </c>
      <c r="I3528">
        <v>29.930009999999999</v>
      </c>
      <c r="J3528">
        <v>-90.077680000000001</v>
      </c>
      <c r="K3528" t="s">
        <v>21</v>
      </c>
      <c r="L3528">
        <v>165</v>
      </c>
      <c r="M3528">
        <v>2</v>
      </c>
      <c r="N3528">
        <v>7</v>
      </c>
      <c r="O3528" s="1">
        <v>44794</v>
      </c>
      <c r="P3528">
        <v>2.16</v>
      </c>
      <c r="Q3528">
        <v>6</v>
      </c>
      <c r="R3528">
        <v>57</v>
      </c>
      <c r="S3528">
        <v>7</v>
      </c>
      <c r="T3528" t="s">
        <v>7262</v>
      </c>
    </row>
    <row r="3529" spans="1:20" x14ac:dyDescent="0.2">
      <c r="A3529" t="s">
        <v>12652</v>
      </c>
      <c r="B3529" t="s">
        <v>12653</v>
      </c>
      <c r="C3529">
        <v>40922746</v>
      </c>
      <c r="D3529" t="s">
        <v>7263</v>
      </c>
      <c r="E3529">
        <v>86425356</v>
      </c>
      <c r="F3529" t="s">
        <v>2509</v>
      </c>
      <c r="H3529" t="s">
        <v>69</v>
      </c>
      <c r="I3529">
        <v>29.98293</v>
      </c>
      <c r="J3529">
        <v>-90.073980000000006</v>
      </c>
      <c r="K3529" t="s">
        <v>21</v>
      </c>
      <c r="L3529">
        <v>81</v>
      </c>
      <c r="M3529">
        <v>2</v>
      </c>
      <c r="N3529">
        <v>55</v>
      </c>
      <c r="O3529" s="1">
        <v>44773</v>
      </c>
      <c r="P3529">
        <v>2.41</v>
      </c>
      <c r="Q3529">
        <v>1</v>
      </c>
      <c r="R3529">
        <v>285</v>
      </c>
      <c r="S3529">
        <v>36</v>
      </c>
      <c r="T3529" t="s">
        <v>7264</v>
      </c>
    </row>
    <row r="3530" spans="1:20" x14ac:dyDescent="0.2">
      <c r="A3530" t="s">
        <v>12652</v>
      </c>
      <c r="B3530" t="s">
        <v>12653</v>
      </c>
      <c r="C3530">
        <v>40938901</v>
      </c>
      <c r="D3530" t="s">
        <v>7265</v>
      </c>
      <c r="E3530">
        <v>1765420</v>
      </c>
      <c r="F3530" t="s">
        <v>917</v>
      </c>
      <c r="H3530" t="s">
        <v>33</v>
      </c>
      <c r="I3530">
        <v>29.969989999999999</v>
      </c>
      <c r="J3530">
        <v>-90.062439999999995</v>
      </c>
      <c r="K3530" t="s">
        <v>21</v>
      </c>
      <c r="L3530">
        <v>60</v>
      </c>
      <c r="M3530">
        <v>30</v>
      </c>
      <c r="N3530">
        <v>9</v>
      </c>
      <c r="O3530" s="1">
        <v>44787</v>
      </c>
      <c r="P3530">
        <v>0.28999999999999998</v>
      </c>
      <c r="Q3530">
        <v>2</v>
      </c>
      <c r="R3530">
        <v>44</v>
      </c>
      <c r="S3530">
        <v>5</v>
      </c>
    </row>
    <row r="3531" spans="1:20" x14ac:dyDescent="0.2">
      <c r="A3531" t="s">
        <v>12652</v>
      </c>
      <c r="B3531" t="s">
        <v>12653</v>
      </c>
      <c r="C3531">
        <v>40940113</v>
      </c>
      <c r="D3531" t="s">
        <v>7266</v>
      </c>
      <c r="E3531">
        <v>318962334</v>
      </c>
      <c r="F3531" t="s">
        <v>7267</v>
      </c>
      <c r="H3531" t="s">
        <v>166</v>
      </c>
      <c r="I3531">
        <v>29.942609999999998</v>
      </c>
      <c r="J3531">
        <v>-90.107330000000005</v>
      </c>
      <c r="K3531" t="s">
        <v>21</v>
      </c>
      <c r="L3531">
        <v>158</v>
      </c>
      <c r="M3531">
        <v>3</v>
      </c>
      <c r="N3531">
        <v>33</v>
      </c>
      <c r="O3531" s="1">
        <v>44768</v>
      </c>
      <c r="P3531">
        <v>1.02</v>
      </c>
      <c r="Q3531">
        <v>1</v>
      </c>
      <c r="R3531">
        <v>85</v>
      </c>
      <c r="S3531">
        <v>20</v>
      </c>
      <c r="T3531" t="s">
        <v>7268</v>
      </c>
    </row>
    <row r="3532" spans="1:20" x14ac:dyDescent="0.2">
      <c r="A3532" t="s">
        <v>12652</v>
      </c>
      <c r="B3532" t="s">
        <v>12653</v>
      </c>
      <c r="C3532">
        <v>40941971</v>
      </c>
      <c r="D3532" t="s">
        <v>7269</v>
      </c>
      <c r="E3532">
        <v>1765420</v>
      </c>
      <c r="F3532" t="s">
        <v>917</v>
      </c>
      <c r="H3532" t="s">
        <v>33</v>
      </c>
      <c r="I3532">
        <v>29.96951</v>
      </c>
      <c r="J3532">
        <v>-90.062569999999994</v>
      </c>
      <c r="K3532" t="s">
        <v>21</v>
      </c>
      <c r="L3532">
        <v>60</v>
      </c>
      <c r="M3532">
        <v>30</v>
      </c>
      <c r="N3532">
        <v>11</v>
      </c>
      <c r="O3532" s="1">
        <v>44792</v>
      </c>
      <c r="P3532">
        <v>0.35</v>
      </c>
      <c r="Q3532">
        <v>2</v>
      </c>
      <c r="R3532">
        <v>93</v>
      </c>
      <c r="S3532">
        <v>4</v>
      </c>
    </row>
    <row r="3533" spans="1:20" x14ac:dyDescent="0.2">
      <c r="A3533" t="s">
        <v>12652</v>
      </c>
      <c r="B3533" t="s">
        <v>12653</v>
      </c>
      <c r="C3533">
        <v>40942129</v>
      </c>
      <c r="D3533" t="s">
        <v>7270</v>
      </c>
      <c r="E3533">
        <v>11362234</v>
      </c>
      <c r="F3533" t="s">
        <v>505</v>
      </c>
      <c r="H3533" t="s">
        <v>51</v>
      </c>
      <c r="I3533">
        <v>29.965319999999998</v>
      </c>
      <c r="J3533">
        <v>-90.100589999999997</v>
      </c>
      <c r="K3533" t="s">
        <v>21</v>
      </c>
      <c r="L3533">
        <v>304</v>
      </c>
      <c r="M3533">
        <v>2</v>
      </c>
      <c r="N3533">
        <v>36</v>
      </c>
      <c r="O3533" s="1">
        <v>44752</v>
      </c>
      <c r="P3533">
        <v>1.1000000000000001</v>
      </c>
      <c r="Q3533">
        <v>13</v>
      </c>
      <c r="R3533">
        <v>159</v>
      </c>
      <c r="S3533">
        <v>6</v>
      </c>
      <c r="T3533" t="s">
        <v>7271</v>
      </c>
    </row>
    <row r="3534" spans="1:20" x14ac:dyDescent="0.2">
      <c r="A3534" t="s">
        <v>12652</v>
      </c>
      <c r="B3534" t="s">
        <v>12653</v>
      </c>
      <c r="C3534">
        <v>40945541</v>
      </c>
      <c r="D3534" t="s">
        <v>7272</v>
      </c>
      <c r="E3534">
        <v>204332701</v>
      </c>
      <c r="F3534" t="s">
        <v>7273</v>
      </c>
      <c r="H3534" t="s">
        <v>25</v>
      </c>
      <c r="I3534">
        <v>29.966950000000001</v>
      </c>
      <c r="J3534">
        <v>-90.047150000000002</v>
      </c>
      <c r="K3534" t="s">
        <v>21</v>
      </c>
      <c r="L3534">
        <v>150</v>
      </c>
      <c r="M3534">
        <v>3</v>
      </c>
      <c r="N3534">
        <v>1</v>
      </c>
      <c r="O3534" s="1">
        <v>43904</v>
      </c>
      <c r="P3534">
        <v>0.03</v>
      </c>
      <c r="Q3534">
        <v>1</v>
      </c>
      <c r="R3534">
        <v>0</v>
      </c>
      <c r="S3534">
        <v>0</v>
      </c>
      <c r="T3534" t="s">
        <v>7274</v>
      </c>
    </row>
    <row r="3535" spans="1:20" x14ac:dyDescent="0.2">
      <c r="A3535" t="s">
        <v>12652</v>
      </c>
      <c r="B3535" t="s">
        <v>12653</v>
      </c>
      <c r="C3535">
        <v>40947236</v>
      </c>
      <c r="D3535" t="s">
        <v>7275</v>
      </c>
      <c r="E3535">
        <v>319036427</v>
      </c>
      <c r="F3535" t="s">
        <v>7276</v>
      </c>
      <c r="H3535" t="s">
        <v>33</v>
      </c>
      <c r="I3535">
        <v>29.98657</v>
      </c>
      <c r="J3535">
        <v>-90.068370000000002</v>
      </c>
      <c r="K3535" t="s">
        <v>21</v>
      </c>
      <c r="L3535">
        <v>111</v>
      </c>
      <c r="M3535">
        <v>1</v>
      </c>
      <c r="N3535">
        <v>51</v>
      </c>
      <c r="O3535" s="1">
        <v>44788</v>
      </c>
      <c r="P3535">
        <v>1.57</v>
      </c>
      <c r="Q3535">
        <v>1</v>
      </c>
      <c r="R3535">
        <v>48</v>
      </c>
      <c r="S3535">
        <v>26</v>
      </c>
      <c r="T3535" t="s">
        <v>7277</v>
      </c>
    </row>
    <row r="3536" spans="1:20" x14ac:dyDescent="0.2">
      <c r="A3536" t="s">
        <v>12652</v>
      </c>
      <c r="B3536" t="s">
        <v>12653</v>
      </c>
      <c r="C3536">
        <v>40970439</v>
      </c>
      <c r="D3536" t="s">
        <v>7278</v>
      </c>
      <c r="E3536">
        <v>731198</v>
      </c>
      <c r="F3536" t="s">
        <v>628</v>
      </c>
      <c r="H3536" t="s">
        <v>42</v>
      </c>
      <c r="I3536">
        <v>29.96612</v>
      </c>
      <c r="J3536">
        <v>-90.052400000000006</v>
      </c>
      <c r="K3536" t="s">
        <v>21</v>
      </c>
      <c r="L3536">
        <v>135</v>
      </c>
      <c r="M3536">
        <v>3</v>
      </c>
      <c r="N3536">
        <v>72</v>
      </c>
      <c r="O3536" s="1">
        <v>44809</v>
      </c>
      <c r="P3536">
        <v>2.2000000000000002</v>
      </c>
      <c r="Q3536">
        <v>1</v>
      </c>
      <c r="R3536">
        <v>92</v>
      </c>
      <c r="S3536">
        <v>42</v>
      </c>
      <c r="T3536" t="s">
        <v>7279</v>
      </c>
    </row>
    <row r="3537" spans="1:20" x14ac:dyDescent="0.2">
      <c r="A3537" t="s">
        <v>12652</v>
      </c>
      <c r="B3537" t="s">
        <v>12653</v>
      </c>
      <c r="C3537">
        <v>40972175</v>
      </c>
      <c r="D3537" t="s">
        <v>7280</v>
      </c>
      <c r="E3537">
        <v>323664718</v>
      </c>
      <c r="F3537" t="s">
        <v>94</v>
      </c>
      <c r="H3537" t="s">
        <v>33</v>
      </c>
      <c r="I3537">
        <v>29.969209671020501</v>
      </c>
      <c r="J3537">
        <v>-90.067970275878906</v>
      </c>
      <c r="K3537" t="s">
        <v>21</v>
      </c>
      <c r="L3537">
        <v>267</v>
      </c>
      <c r="M3537">
        <v>1</v>
      </c>
      <c r="N3537">
        <v>56</v>
      </c>
      <c r="O3537" s="1">
        <v>44809</v>
      </c>
      <c r="P3537">
        <v>1.73</v>
      </c>
      <c r="Q3537">
        <v>29</v>
      </c>
      <c r="R3537">
        <v>102</v>
      </c>
      <c r="S3537">
        <v>24</v>
      </c>
      <c r="T3537" t="s">
        <v>7281</v>
      </c>
    </row>
    <row r="3538" spans="1:20" x14ac:dyDescent="0.2">
      <c r="A3538" t="s">
        <v>12652</v>
      </c>
      <c r="B3538" t="s">
        <v>12653</v>
      </c>
      <c r="C3538">
        <v>40973139</v>
      </c>
      <c r="D3538" t="s">
        <v>7282</v>
      </c>
      <c r="E3538">
        <v>95905119</v>
      </c>
      <c r="F3538" t="s">
        <v>2208</v>
      </c>
      <c r="H3538" t="s">
        <v>204</v>
      </c>
      <c r="I3538">
        <v>29.949069999999999</v>
      </c>
      <c r="J3538">
        <v>-90.072320000000005</v>
      </c>
      <c r="K3538" t="s">
        <v>21</v>
      </c>
      <c r="L3538">
        <v>315</v>
      </c>
      <c r="M3538">
        <v>1</v>
      </c>
      <c r="N3538">
        <v>6</v>
      </c>
      <c r="O3538" s="1">
        <v>44745</v>
      </c>
      <c r="P3538">
        <v>0.44</v>
      </c>
      <c r="Q3538">
        <v>12</v>
      </c>
      <c r="R3538">
        <v>101</v>
      </c>
      <c r="S3538">
        <v>4</v>
      </c>
      <c r="T3538" t="s">
        <v>7283</v>
      </c>
    </row>
    <row r="3539" spans="1:20" x14ac:dyDescent="0.2">
      <c r="A3539" t="s">
        <v>12652</v>
      </c>
      <c r="B3539" t="s">
        <v>12653</v>
      </c>
      <c r="C3539">
        <v>40973145</v>
      </c>
      <c r="D3539" t="s">
        <v>7284</v>
      </c>
      <c r="E3539">
        <v>95905119</v>
      </c>
      <c r="F3539" t="s">
        <v>2208</v>
      </c>
      <c r="H3539" t="s">
        <v>204</v>
      </c>
      <c r="I3539">
        <v>29.94905</v>
      </c>
      <c r="J3539">
        <v>-90.072569999999999</v>
      </c>
      <c r="K3539" t="s">
        <v>21</v>
      </c>
      <c r="L3539">
        <v>315</v>
      </c>
      <c r="M3539">
        <v>1</v>
      </c>
      <c r="N3539">
        <v>1</v>
      </c>
      <c r="O3539" s="1">
        <v>44711</v>
      </c>
      <c r="P3539">
        <v>0.28999999999999998</v>
      </c>
      <c r="Q3539">
        <v>12</v>
      </c>
      <c r="R3539">
        <v>104</v>
      </c>
      <c r="S3539">
        <v>1</v>
      </c>
      <c r="T3539" t="s">
        <v>7285</v>
      </c>
    </row>
    <row r="3540" spans="1:20" x14ac:dyDescent="0.2">
      <c r="A3540" t="s">
        <v>12652</v>
      </c>
      <c r="B3540" t="s">
        <v>12653</v>
      </c>
      <c r="C3540">
        <v>40973147</v>
      </c>
      <c r="D3540" t="s">
        <v>7286</v>
      </c>
      <c r="E3540">
        <v>95905119</v>
      </c>
      <c r="F3540" t="s">
        <v>2208</v>
      </c>
      <c r="H3540" t="s">
        <v>204</v>
      </c>
      <c r="I3540">
        <v>29.952059999999999</v>
      </c>
      <c r="J3540">
        <v>-90.071659999999994</v>
      </c>
      <c r="K3540" t="s">
        <v>21</v>
      </c>
      <c r="L3540">
        <v>315</v>
      </c>
      <c r="M3540">
        <v>1</v>
      </c>
      <c r="N3540">
        <v>15</v>
      </c>
      <c r="O3540" s="1">
        <v>44787</v>
      </c>
      <c r="P3540">
        <v>1.01</v>
      </c>
      <c r="Q3540">
        <v>12</v>
      </c>
      <c r="R3540">
        <v>104</v>
      </c>
      <c r="S3540">
        <v>11</v>
      </c>
      <c r="T3540" t="s">
        <v>7287</v>
      </c>
    </row>
    <row r="3541" spans="1:20" x14ac:dyDescent="0.2">
      <c r="A3541" t="s">
        <v>12652</v>
      </c>
      <c r="B3541" t="s">
        <v>12653</v>
      </c>
      <c r="C3541">
        <v>40973152</v>
      </c>
      <c r="D3541" t="s">
        <v>7288</v>
      </c>
      <c r="E3541">
        <v>95905119</v>
      </c>
      <c r="F3541" t="s">
        <v>2208</v>
      </c>
      <c r="H3541" t="s">
        <v>204</v>
      </c>
      <c r="I3541">
        <v>29.949179999999998</v>
      </c>
      <c r="J3541">
        <v>-90.073170000000005</v>
      </c>
      <c r="K3541" t="s">
        <v>21</v>
      </c>
      <c r="L3541">
        <v>315</v>
      </c>
      <c r="M3541">
        <v>1</v>
      </c>
      <c r="N3541">
        <v>7</v>
      </c>
      <c r="O3541" s="1">
        <v>44689</v>
      </c>
      <c r="P3541">
        <v>0.54</v>
      </c>
      <c r="Q3541">
        <v>12</v>
      </c>
      <c r="R3541">
        <v>121</v>
      </c>
      <c r="S3541">
        <v>5</v>
      </c>
      <c r="T3541" t="s">
        <v>7285</v>
      </c>
    </row>
    <row r="3542" spans="1:20" x14ac:dyDescent="0.2">
      <c r="A3542" t="s">
        <v>12652</v>
      </c>
      <c r="B3542" t="s">
        <v>12653</v>
      </c>
      <c r="C3542">
        <v>40973155</v>
      </c>
      <c r="D3542" t="s">
        <v>7289</v>
      </c>
      <c r="E3542">
        <v>95905119</v>
      </c>
      <c r="F3542" t="s">
        <v>2208</v>
      </c>
      <c r="H3542" t="s">
        <v>95</v>
      </c>
      <c r="I3542">
        <v>29.953050000000001</v>
      </c>
      <c r="J3542">
        <v>-90.065399999999997</v>
      </c>
      <c r="K3542" t="s">
        <v>21</v>
      </c>
      <c r="L3542">
        <v>315</v>
      </c>
      <c r="M3542">
        <v>1</v>
      </c>
      <c r="N3542">
        <v>18</v>
      </c>
      <c r="O3542" s="1">
        <v>44738</v>
      </c>
      <c r="P3542">
        <v>1.22</v>
      </c>
      <c r="Q3542">
        <v>12</v>
      </c>
      <c r="R3542">
        <v>182</v>
      </c>
      <c r="S3542">
        <v>14</v>
      </c>
      <c r="T3542" t="s">
        <v>7290</v>
      </c>
    </row>
    <row r="3543" spans="1:20" x14ac:dyDescent="0.2">
      <c r="A3543" t="s">
        <v>12652</v>
      </c>
      <c r="B3543" t="s">
        <v>12653</v>
      </c>
      <c r="C3543">
        <v>40973163</v>
      </c>
      <c r="D3543" t="s">
        <v>7291</v>
      </c>
      <c r="E3543">
        <v>95905119</v>
      </c>
      <c r="F3543" t="s">
        <v>2208</v>
      </c>
      <c r="H3543" t="s">
        <v>42</v>
      </c>
      <c r="I3543">
        <v>29.962420000000002</v>
      </c>
      <c r="J3543">
        <v>-90.056939999999997</v>
      </c>
      <c r="K3543" t="s">
        <v>21</v>
      </c>
      <c r="L3543">
        <v>525</v>
      </c>
      <c r="M3543">
        <v>1</v>
      </c>
      <c r="N3543">
        <v>16</v>
      </c>
      <c r="O3543" s="1">
        <v>44738</v>
      </c>
      <c r="P3543">
        <v>1.0900000000000001</v>
      </c>
      <c r="Q3543">
        <v>12</v>
      </c>
      <c r="R3543">
        <v>189</v>
      </c>
      <c r="S3543">
        <v>15</v>
      </c>
      <c r="T3543" t="s">
        <v>7292</v>
      </c>
    </row>
    <row r="3544" spans="1:20" x14ac:dyDescent="0.2">
      <c r="A3544" t="s">
        <v>12652</v>
      </c>
      <c r="B3544" t="s">
        <v>12653</v>
      </c>
      <c r="C3544">
        <v>41026615</v>
      </c>
      <c r="D3544" t="s">
        <v>7293</v>
      </c>
      <c r="E3544">
        <v>156383794</v>
      </c>
      <c r="F3544" t="s">
        <v>3601</v>
      </c>
      <c r="H3544" t="s">
        <v>37</v>
      </c>
      <c r="I3544">
        <v>29.97165</v>
      </c>
      <c r="J3544">
        <v>-90.040639999999996</v>
      </c>
      <c r="K3544" t="s">
        <v>21</v>
      </c>
      <c r="L3544">
        <v>217</v>
      </c>
      <c r="M3544">
        <v>30</v>
      </c>
      <c r="N3544">
        <v>17</v>
      </c>
      <c r="O3544" s="1">
        <v>44494</v>
      </c>
      <c r="P3544">
        <v>0.55000000000000004</v>
      </c>
      <c r="Q3544">
        <v>4</v>
      </c>
      <c r="R3544">
        <v>271</v>
      </c>
      <c r="S3544">
        <v>1</v>
      </c>
      <c r="T3544" t="s">
        <v>7212</v>
      </c>
    </row>
    <row r="3545" spans="1:20" x14ac:dyDescent="0.2">
      <c r="A3545" t="s">
        <v>12652</v>
      </c>
      <c r="B3545" t="s">
        <v>12653</v>
      </c>
      <c r="C3545">
        <v>41026919</v>
      </c>
      <c r="D3545" t="s">
        <v>7294</v>
      </c>
      <c r="E3545">
        <v>319017619</v>
      </c>
      <c r="F3545" t="s">
        <v>235</v>
      </c>
      <c r="H3545" t="s">
        <v>126</v>
      </c>
      <c r="I3545">
        <v>29.939830000000001</v>
      </c>
      <c r="J3545">
        <v>-90.070329999999998</v>
      </c>
      <c r="K3545" t="s">
        <v>21</v>
      </c>
      <c r="L3545">
        <v>1161</v>
      </c>
      <c r="M3545">
        <v>1</v>
      </c>
      <c r="N3545">
        <v>59</v>
      </c>
      <c r="O3545" s="1">
        <v>44795</v>
      </c>
      <c r="P3545">
        <v>1.8</v>
      </c>
      <c r="Q3545">
        <v>2</v>
      </c>
      <c r="R3545">
        <v>325</v>
      </c>
      <c r="S3545">
        <v>23</v>
      </c>
      <c r="T3545" t="s">
        <v>7295</v>
      </c>
    </row>
    <row r="3546" spans="1:20" x14ac:dyDescent="0.2">
      <c r="A3546" t="s">
        <v>12652</v>
      </c>
      <c r="B3546" t="s">
        <v>12653</v>
      </c>
      <c r="C3546">
        <v>41045689</v>
      </c>
      <c r="D3546" t="s">
        <v>7296</v>
      </c>
      <c r="E3546">
        <v>299285903</v>
      </c>
      <c r="F3546" t="s">
        <v>1794</v>
      </c>
      <c r="H3546" t="s">
        <v>51</v>
      </c>
      <c r="I3546">
        <v>29.969429999999999</v>
      </c>
      <c r="J3546">
        <v>-90.094110000000001</v>
      </c>
      <c r="K3546" t="s">
        <v>21</v>
      </c>
      <c r="L3546">
        <v>245</v>
      </c>
      <c r="M3546">
        <v>3</v>
      </c>
      <c r="N3546">
        <v>112</v>
      </c>
      <c r="O3546" s="1">
        <v>44810</v>
      </c>
      <c r="P3546">
        <v>3.46</v>
      </c>
      <c r="Q3546">
        <v>3</v>
      </c>
      <c r="R3546">
        <v>140</v>
      </c>
      <c r="S3546">
        <v>50</v>
      </c>
      <c r="T3546" t="s">
        <v>7297</v>
      </c>
    </row>
    <row r="3547" spans="1:20" x14ac:dyDescent="0.2">
      <c r="A3547" t="s">
        <v>12652</v>
      </c>
      <c r="B3547" t="s">
        <v>12653</v>
      </c>
      <c r="C3547">
        <v>41048650</v>
      </c>
      <c r="D3547" t="s">
        <v>7298</v>
      </c>
      <c r="E3547">
        <v>11372242</v>
      </c>
      <c r="F3547" t="s">
        <v>249</v>
      </c>
      <c r="H3547" t="s">
        <v>421</v>
      </c>
      <c r="I3547">
        <v>30.01118</v>
      </c>
      <c r="J3547">
        <v>-90.057109999999994</v>
      </c>
      <c r="K3547" t="s">
        <v>21</v>
      </c>
      <c r="L3547">
        <v>156</v>
      </c>
      <c r="M3547">
        <v>2</v>
      </c>
      <c r="N3547">
        <v>65</v>
      </c>
      <c r="O3547" s="1">
        <v>44494</v>
      </c>
      <c r="P3547">
        <v>2.02</v>
      </c>
      <c r="Q3547">
        <v>40</v>
      </c>
      <c r="R3547">
        <v>0</v>
      </c>
      <c r="S3547">
        <v>2</v>
      </c>
      <c r="T3547" t="s">
        <v>7299</v>
      </c>
    </row>
    <row r="3548" spans="1:20" x14ac:dyDescent="0.2">
      <c r="A3548" t="s">
        <v>12652</v>
      </c>
      <c r="B3548" t="s">
        <v>12653</v>
      </c>
      <c r="C3548">
        <v>41062057</v>
      </c>
      <c r="D3548" t="s">
        <v>7300</v>
      </c>
      <c r="E3548">
        <v>320965776</v>
      </c>
      <c r="F3548" t="s">
        <v>119</v>
      </c>
      <c r="H3548" t="s">
        <v>289</v>
      </c>
      <c r="I3548">
        <v>29.922190000000001</v>
      </c>
      <c r="J3548">
        <v>-90.089209999999994</v>
      </c>
      <c r="K3548" t="s">
        <v>21</v>
      </c>
      <c r="L3548">
        <v>229</v>
      </c>
      <c r="M3548">
        <v>3</v>
      </c>
      <c r="N3548">
        <v>45</v>
      </c>
      <c r="O3548" s="1">
        <v>44804</v>
      </c>
      <c r="P3548">
        <v>1.43</v>
      </c>
      <c r="Q3548">
        <v>1</v>
      </c>
      <c r="R3548">
        <v>93</v>
      </c>
      <c r="S3548">
        <v>21</v>
      </c>
      <c r="T3548" t="s">
        <v>7301</v>
      </c>
    </row>
    <row r="3549" spans="1:20" x14ac:dyDescent="0.2">
      <c r="A3549" t="s">
        <v>12652</v>
      </c>
      <c r="B3549" t="s">
        <v>12653</v>
      </c>
      <c r="C3549">
        <v>41076523</v>
      </c>
      <c r="D3549" t="s">
        <v>7302</v>
      </c>
      <c r="E3549">
        <v>47739465</v>
      </c>
      <c r="F3549" t="s">
        <v>483</v>
      </c>
      <c r="H3549" t="s">
        <v>242</v>
      </c>
      <c r="I3549">
        <v>29.934809999999999</v>
      </c>
      <c r="J3549">
        <v>-90.106639999999999</v>
      </c>
      <c r="K3549" t="s">
        <v>21</v>
      </c>
      <c r="L3549">
        <v>112</v>
      </c>
      <c r="M3549">
        <v>1</v>
      </c>
      <c r="N3549">
        <v>55</v>
      </c>
      <c r="O3549" s="1">
        <v>44809</v>
      </c>
      <c r="P3549">
        <v>1.67</v>
      </c>
      <c r="Q3549">
        <v>2</v>
      </c>
      <c r="R3549">
        <v>348</v>
      </c>
      <c r="S3549">
        <v>38</v>
      </c>
      <c r="T3549" t="s">
        <v>7303</v>
      </c>
    </row>
    <row r="3550" spans="1:20" x14ac:dyDescent="0.2">
      <c r="A3550" t="s">
        <v>12652</v>
      </c>
      <c r="B3550" t="s">
        <v>12653</v>
      </c>
      <c r="C3550">
        <v>41079788</v>
      </c>
      <c r="D3550" t="s">
        <v>7304</v>
      </c>
      <c r="E3550">
        <v>319017619</v>
      </c>
      <c r="F3550" t="s">
        <v>235</v>
      </c>
      <c r="H3550" t="s">
        <v>126</v>
      </c>
      <c r="I3550">
        <v>29.938479999999998</v>
      </c>
      <c r="J3550">
        <v>-90.070549999999997</v>
      </c>
      <c r="K3550" t="s">
        <v>21</v>
      </c>
      <c r="L3550">
        <v>918</v>
      </c>
      <c r="M3550">
        <v>1</v>
      </c>
      <c r="N3550">
        <v>52</v>
      </c>
      <c r="O3550" s="1">
        <v>44777</v>
      </c>
      <c r="P3550">
        <v>1.6</v>
      </c>
      <c r="Q3550">
        <v>2</v>
      </c>
      <c r="R3550">
        <v>338</v>
      </c>
      <c r="S3550">
        <v>24</v>
      </c>
      <c r="T3550" t="s">
        <v>7305</v>
      </c>
    </row>
    <row r="3551" spans="1:20" x14ac:dyDescent="0.2">
      <c r="A3551" t="s">
        <v>12652</v>
      </c>
      <c r="B3551" t="s">
        <v>12653</v>
      </c>
      <c r="C3551">
        <v>41108570</v>
      </c>
      <c r="D3551" t="s">
        <v>7306</v>
      </c>
      <c r="E3551">
        <v>214728567</v>
      </c>
      <c r="F3551" t="s">
        <v>1956</v>
      </c>
      <c r="H3551" t="s">
        <v>204</v>
      </c>
      <c r="I3551">
        <v>29.95439</v>
      </c>
      <c r="J3551">
        <v>-90.074650000000005</v>
      </c>
      <c r="K3551" t="s">
        <v>38</v>
      </c>
      <c r="L3551">
        <v>680</v>
      </c>
      <c r="M3551">
        <v>3</v>
      </c>
      <c r="N3551">
        <v>0</v>
      </c>
      <c r="Q3551">
        <v>2</v>
      </c>
      <c r="R3551">
        <v>0</v>
      </c>
      <c r="S3551">
        <v>0</v>
      </c>
      <c r="T3551" t="s">
        <v>30</v>
      </c>
    </row>
    <row r="3552" spans="1:20" x14ac:dyDescent="0.2">
      <c r="A3552" t="s">
        <v>12652</v>
      </c>
      <c r="B3552" t="s">
        <v>12653</v>
      </c>
      <c r="C3552">
        <v>41110082</v>
      </c>
      <c r="D3552" t="s">
        <v>7307</v>
      </c>
      <c r="E3552">
        <v>214728567</v>
      </c>
      <c r="F3552" t="s">
        <v>1956</v>
      </c>
      <c r="H3552" t="s">
        <v>204</v>
      </c>
      <c r="I3552">
        <v>29.955249999999999</v>
      </c>
      <c r="J3552">
        <v>-90.072500000000005</v>
      </c>
      <c r="K3552" t="s">
        <v>38</v>
      </c>
      <c r="L3552">
        <v>340</v>
      </c>
      <c r="M3552">
        <v>4</v>
      </c>
      <c r="N3552">
        <v>1</v>
      </c>
      <c r="O3552" s="1">
        <v>43887</v>
      </c>
      <c r="P3552">
        <v>0.03</v>
      </c>
      <c r="Q3552">
        <v>2</v>
      </c>
      <c r="R3552">
        <v>0</v>
      </c>
      <c r="S3552">
        <v>0</v>
      </c>
      <c r="T3552" t="s">
        <v>30</v>
      </c>
    </row>
    <row r="3553" spans="1:20" x14ac:dyDescent="0.2">
      <c r="A3553" t="s">
        <v>12652</v>
      </c>
      <c r="B3553" t="s">
        <v>12653</v>
      </c>
      <c r="C3553">
        <v>41111748</v>
      </c>
      <c r="D3553" t="s">
        <v>7308</v>
      </c>
      <c r="E3553">
        <v>316795018</v>
      </c>
      <c r="F3553" t="s">
        <v>809</v>
      </c>
      <c r="H3553" t="s">
        <v>111</v>
      </c>
      <c r="I3553">
        <v>29.925999999999998</v>
      </c>
      <c r="J3553">
        <v>-90.12312</v>
      </c>
      <c r="K3553" t="s">
        <v>21</v>
      </c>
      <c r="L3553">
        <v>185</v>
      </c>
      <c r="M3553">
        <v>3</v>
      </c>
      <c r="N3553">
        <v>35</v>
      </c>
      <c r="O3553" s="1">
        <v>44809</v>
      </c>
      <c r="P3553">
        <v>1.0900000000000001</v>
      </c>
      <c r="Q3553">
        <v>1</v>
      </c>
      <c r="R3553">
        <v>108</v>
      </c>
      <c r="S3553">
        <v>21</v>
      </c>
      <c r="T3553" t="s">
        <v>7309</v>
      </c>
    </row>
    <row r="3554" spans="1:20" x14ac:dyDescent="0.2">
      <c r="A3554" t="s">
        <v>12652</v>
      </c>
      <c r="B3554" t="s">
        <v>12653</v>
      </c>
      <c r="C3554">
        <v>41128601</v>
      </c>
      <c r="D3554" t="s">
        <v>7310</v>
      </c>
      <c r="E3554">
        <v>8118306</v>
      </c>
      <c r="F3554" t="s">
        <v>380</v>
      </c>
      <c r="H3554" t="s">
        <v>204</v>
      </c>
      <c r="I3554">
        <v>29.95308</v>
      </c>
      <c r="J3554">
        <v>-90.068730000000002</v>
      </c>
      <c r="K3554" t="s">
        <v>21</v>
      </c>
      <c r="L3554">
        <v>350</v>
      </c>
      <c r="M3554">
        <v>3</v>
      </c>
      <c r="N3554">
        <v>72</v>
      </c>
      <c r="O3554" s="1">
        <v>44808</v>
      </c>
      <c r="P3554">
        <v>2.23</v>
      </c>
      <c r="Q3554">
        <v>20</v>
      </c>
      <c r="R3554">
        <v>315</v>
      </c>
      <c r="S3554">
        <v>40</v>
      </c>
      <c r="T3554" t="s">
        <v>7311</v>
      </c>
    </row>
    <row r="3555" spans="1:20" x14ac:dyDescent="0.2">
      <c r="A3555" t="s">
        <v>12652</v>
      </c>
      <c r="B3555" t="s">
        <v>12653</v>
      </c>
      <c r="C3555">
        <v>41129957</v>
      </c>
      <c r="D3555" t="s">
        <v>7312</v>
      </c>
      <c r="E3555">
        <v>8118306</v>
      </c>
      <c r="F3555" t="s">
        <v>380</v>
      </c>
      <c r="H3555" t="s">
        <v>204</v>
      </c>
      <c r="I3555">
        <v>29.95241</v>
      </c>
      <c r="J3555">
        <v>-90.067369999999997</v>
      </c>
      <c r="K3555" t="s">
        <v>21</v>
      </c>
      <c r="L3555">
        <v>357</v>
      </c>
      <c r="M3555">
        <v>3</v>
      </c>
      <c r="N3555">
        <v>82</v>
      </c>
      <c r="O3555" s="1">
        <v>44809</v>
      </c>
      <c r="P3555">
        <v>2.54</v>
      </c>
      <c r="Q3555">
        <v>20</v>
      </c>
      <c r="R3555">
        <v>320</v>
      </c>
      <c r="S3555">
        <v>41</v>
      </c>
      <c r="T3555" t="s">
        <v>7313</v>
      </c>
    </row>
    <row r="3556" spans="1:20" x14ac:dyDescent="0.2">
      <c r="A3556" t="s">
        <v>12652</v>
      </c>
      <c r="B3556" t="s">
        <v>12653</v>
      </c>
      <c r="C3556">
        <v>41131414</v>
      </c>
      <c r="D3556" t="s">
        <v>7314</v>
      </c>
      <c r="E3556">
        <v>8118306</v>
      </c>
      <c r="F3556" t="s">
        <v>380</v>
      </c>
      <c r="H3556" t="s">
        <v>204</v>
      </c>
      <c r="I3556">
        <v>29.952809999999999</v>
      </c>
      <c r="J3556">
        <v>-90.068510000000003</v>
      </c>
      <c r="K3556" t="s">
        <v>21</v>
      </c>
      <c r="L3556">
        <v>357</v>
      </c>
      <c r="M3556">
        <v>30</v>
      </c>
      <c r="N3556">
        <v>64</v>
      </c>
      <c r="O3556" s="1">
        <v>44810</v>
      </c>
      <c r="P3556">
        <v>1.98</v>
      </c>
      <c r="Q3556">
        <v>20</v>
      </c>
      <c r="R3556">
        <v>235</v>
      </c>
      <c r="S3556">
        <v>32</v>
      </c>
      <c r="T3556" t="s">
        <v>7315</v>
      </c>
    </row>
    <row r="3557" spans="1:20" x14ac:dyDescent="0.2">
      <c r="A3557" t="s">
        <v>12652</v>
      </c>
      <c r="B3557" t="s">
        <v>12653</v>
      </c>
      <c r="C3557">
        <v>41132579</v>
      </c>
      <c r="D3557" t="s">
        <v>7316</v>
      </c>
      <c r="E3557">
        <v>8118306</v>
      </c>
      <c r="F3557" t="s">
        <v>380</v>
      </c>
      <c r="H3557" t="s">
        <v>204</v>
      </c>
      <c r="I3557">
        <v>29.953810000000001</v>
      </c>
      <c r="J3557">
        <v>-90.068910000000002</v>
      </c>
      <c r="K3557" t="s">
        <v>21</v>
      </c>
      <c r="L3557">
        <v>407</v>
      </c>
      <c r="M3557">
        <v>3</v>
      </c>
      <c r="N3557">
        <v>67</v>
      </c>
      <c r="O3557" s="1">
        <v>44773</v>
      </c>
      <c r="P3557">
        <v>2.0699999999999998</v>
      </c>
      <c r="Q3557">
        <v>20</v>
      </c>
      <c r="R3557">
        <v>250</v>
      </c>
      <c r="S3557">
        <v>36</v>
      </c>
      <c r="T3557" t="s">
        <v>7317</v>
      </c>
    </row>
    <row r="3558" spans="1:20" x14ac:dyDescent="0.2">
      <c r="A3558" t="s">
        <v>12652</v>
      </c>
      <c r="B3558" t="s">
        <v>12653</v>
      </c>
      <c r="C3558">
        <v>41153194</v>
      </c>
      <c r="D3558" t="s">
        <v>7318</v>
      </c>
      <c r="E3558">
        <v>290507965</v>
      </c>
      <c r="F3558" t="s">
        <v>304</v>
      </c>
      <c r="H3558" t="s">
        <v>95</v>
      </c>
      <c r="I3558">
        <v>29.959499999999998</v>
      </c>
      <c r="J3558">
        <v>-90.067490000000006</v>
      </c>
      <c r="K3558" t="s">
        <v>21</v>
      </c>
      <c r="L3558">
        <v>275</v>
      </c>
      <c r="M3558">
        <v>30</v>
      </c>
      <c r="N3558">
        <v>4</v>
      </c>
      <c r="O3558" s="1">
        <v>44405</v>
      </c>
      <c r="P3558">
        <v>0.13</v>
      </c>
      <c r="Q3558">
        <v>4</v>
      </c>
      <c r="R3558">
        <v>270</v>
      </c>
      <c r="S3558">
        <v>0</v>
      </c>
    </row>
    <row r="3559" spans="1:20" x14ac:dyDescent="0.2">
      <c r="A3559" t="s">
        <v>12652</v>
      </c>
      <c r="B3559" t="s">
        <v>12653</v>
      </c>
      <c r="C3559">
        <v>41154447</v>
      </c>
      <c r="D3559" t="s">
        <v>7319</v>
      </c>
      <c r="E3559">
        <v>97496604</v>
      </c>
      <c r="F3559" t="s">
        <v>7320</v>
      </c>
      <c r="H3559" t="s">
        <v>731</v>
      </c>
      <c r="I3559">
        <v>29.971060000000001</v>
      </c>
      <c r="J3559">
        <v>-90.117679999999993</v>
      </c>
      <c r="K3559" t="s">
        <v>21</v>
      </c>
      <c r="L3559">
        <v>220</v>
      </c>
      <c r="M3559">
        <v>2</v>
      </c>
      <c r="N3559">
        <v>11</v>
      </c>
      <c r="O3559" s="1">
        <v>44647</v>
      </c>
      <c r="P3559">
        <v>0.34</v>
      </c>
      <c r="Q3559">
        <v>3</v>
      </c>
      <c r="R3559">
        <v>60</v>
      </c>
      <c r="S3559">
        <v>7</v>
      </c>
      <c r="T3559" t="s">
        <v>7321</v>
      </c>
    </row>
    <row r="3560" spans="1:20" x14ac:dyDescent="0.2">
      <c r="A3560" t="s">
        <v>12652</v>
      </c>
      <c r="B3560" t="s">
        <v>12653</v>
      </c>
      <c r="C3560">
        <v>41192802</v>
      </c>
      <c r="D3560" t="s">
        <v>7322</v>
      </c>
      <c r="E3560">
        <v>393425768</v>
      </c>
      <c r="F3560" t="s">
        <v>1048</v>
      </c>
      <c r="H3560" t="s">
        <v>51</v>
      </c>
      <c r="I3560">
        <v>29.963080000000001</v>
      </c>
      <c r="J3560">
        <v>-90.097080000000005</v>
      </c>
      <c r="K3560" t="s">
        <v>21</v>
      </c>
      <c r="L3560">
        <v>221</v>
      </c>
      <c r="M3560">
        <v>1</v>
      </c>
      <c r="N3560">
        <v>89</v>
      </c>
      <c r="O3560" s="1">
        <v>44809</v>
      </c>
      <c r="P3560">
        <v>2.75</v>
      </c>
      <c r="Q3560">
        <v>52</v>
      </c>
      <c r="R3560">
        <v>139</v>
      </c>
      <c r="S3560">
        <v>25</v>
      </c>
      <c r="T3560" t="s">
        <v>7323</v>
      </c>
    </row>
    <row r="3561" spans="1:20" x14ac:dyDescent="0.2">
      <c r="A3561" t="s">
        <v>12652</v>
      </c>
      <c r="B3561" t="s">
        <v>12653</v>
      </c>
      <c r="C3561">
        <v>41201843</v>
      </c>
      <c r="D3561" t="s">
        <v>7324</v>
      </c>
      <c r="E3561">
        <v>237365610</v>
      </c>
      <c r="F3561" t="s">
        <v>7325</v>
      </c>
      <c r="H3561" t="s">
        <v>5016</v>
      </c>
      <c r="I3561">
        <v>29.964849999999998</v>
      </c>
      <c r="J3561">
        <v>-90.017619999999994</v>
      </c>
      <c r="K3561" t="s">
        <v>21</v>
      </c>
      <c r="L3561">
        <v>133</v>
      </c>
      <c r="M3561">
        <v>1</v>
      </c>
      <c r="N3561">
        <v>0</v>
      </c>
      <c r="Q3561">
        <v>1</v>
      </c>
      <c r="R3561">
        <v>214</v>
      </c>
      <c r="S3561">
        <v>0</v>
      </c>
      <c r="T3561" t="s">
        <v>7326</v>
      </c>
    </row>
    <row r="3562" spans="1:20" x14ac:dyDescent="0.2">
      <c r="A3562" t="s">
        <v>12652</v>
      </c>
      <c r="B3562" t="s">
        <v>12653</v>
      </c>
      <c r="C3562">
        <v>41212009</v>
      </c>
      <c r="D3562" t="s">
        <v>7327</v>
      </c>
      <c r="E3562">
        <v>323398079</v>
      </c>
      <c r="F3562" t="s">
        <v>7328</v>
      </c>
      <c r="H3562" t="s">
        <v>51</v>
      </c>
      <c r="I3562">
        <v>29.98142</v>
      </c>
      <c r="J3562">
        <v>-90.106030000000004</v>
      </c>
      <c r="K3562" t="s">
        <v>38</v>
      </c>
      <c r="L3562">
        <v>50</v>
      </c>
      <c r="M3562">
        <v>30</v>
      </c>
      <c r="N3562">
        <v>1</v>
      </c>
      <c r="O3562" s="1">
        <v>43861</v>
      </c>
      <c r="P3562">
        <v>0.03</v>
      </c>
      <c r="Q3562">
        <v>1</v>
      </c>
      <c r="R3562">
        <v>0</v>
      </c>
      <c r="S3562">
        <v>0</v>
      </c>
    </row>
    <row r="3563" spans="1:20" ht="34" x14ac:dyDescent="0.2">
      <c r="A3563" t="s">
        <v>12652</v>
      </c>
      <c r="B3563" t="s">
        <v>12653</v>
      </c>
      <c r="C3563">
        <v>41212921</v>
      </c>
      <c r="D3563" t="s">
        <v>7329</v>
      </c>
      <c r="E3563">
        <v>323411915</v>
      </c>
      <c r="F3563" t="s">
        <v>4722</v>
      </c>
      <c r="H3563" t="s">
        <v>111</v>
      </c>
      <c r="I3563">
        <v>29.92736</v>
      </c>
      <c r="J3563">
        <v>-90.116020000000006</v>
      </c>
      <c r="K3563" t="s">
        <v>21</v>
      </c>
      <c r="L3563">
        <v>375</v>
      </c>
      <c r="M3563">
        <v>2</v>
      </c>
      <c r="N3563">
        <v>6</v>
      </c>
      <c r="O3563" s="1">
        <v>44778</v>
      </c>
      <c r="P3563">
        <v>0.19</v>
      </c>
      <c r="Q3563">
        <v>1</v>
      </c>
      <c r="R3563">
        <v>279</v>
      </c>
      <c r="S3563">
        <v>3</v>
      </c>
      <c r="T3563" s="2" t="s">
        <v>7330</v>
      </c>
    </row>
    <row r="3564" spans="1:20" x14ac:dyDescent="0.2">
      <c r="A3564" t="s">
        <v>12652</v>
      </c>
      <c r="B3564" t="s">
        <v>12653</v>
      </c>
      <c r="C3564">
        <v>41235312</v>
      </c>
      <c r="D3564" t="s">
        <v>7331</v>
      </c>
      <c r="E3564">
        <v>3179046</v>
      </c>
      <c r="F3564" t="s">
        <v>7332</v>
      </c>
      <c r="H3564" t="s">
        <v>133</v>
      </c>
      <c r="I3564">
        <v>29.979040000000001</v>
      </c>
      <c r="J3564">
        <v>-90.092129999999997</v>
      </c>
      <c r="K3564" t="s">
        <v>21</v>
      </c>
      <c r="L3564">
        <v>129</v>
      </c>
      <c r="M3564">
        <v>2</v>
      </c>
      <c r="N3564">
        <v>7</v>
      </c>
      <c r="O3564" s="1">
        <v>43906</v>
      </c>
      <c r="P3564">
        <v>0.22</v>
      </c>
      <c r="Q3564">
        <v>1</v>
      </c>
      <c r="R3564">
        <v>0</v>
      </c>
      <c r="S3564">
        <v>0</v>
      </c>
      <c r="T3564" t="s">
        <v>7333</v>
      </c>
    </row>
    <row r="3565" spans="1:20" x14ac:dyDescent="0.2">
      <c r="A3565" t="s">
        <v>12652</v>
      </c>
      <c r="B3565" t="s">
        <v>12653</v>
      </c>
      <c r="C3565">
        <v>41235495</v>
      </c>
      <c r="D3565" t="s">
        <v>7334</v>
      </c>
      <c r="E3565">
        <v>38290511</v>
      </c>
      <c r="F3565" t="s">
        <v>3710</v>
      </c>
      <c r="H3565" t="s">
        <v>289</v>
      </c>
      <c r="I3565">
        <v>29.918759999999999</v>
      </c>
      <c r="J3565">
        <v>-90.094819999999999</v>
      </c>
      <c r="K3565" t="s">
        <v>21</v>
      </c>
      <c r="L3565">
        <v>400</v>
      </c>
      <c r="M3565">
        <v>2</v>
      </c>
      <c r="N3565">
        <v>12</v>
      </c>
      <c r="O3565" s="1">
        <v>43962</v>
      </c>
      <c r="P3565">
        <v>0.38</v>
      </c>
      <c r="Q3565">
        <v>2</v>
      </c>
      <c r="R3565">
        <v>0</v>
      </c>
      <c r="S3565">
        <v>0</v>
      </c>
      <c r="T3565" t="s">
        <v>7335</v>
      </c>
    </row>
    <row r="3566" spans="1:20" x14ac:dyDescent="0.2">
      <c r="A3566" t="s">
        <v>12652</v>
      </c>
      <c r="B3566" t="s">
        <v>12653</v>
      </c>
      <c r="C3566">
        <v>41236103</v>
      </c>
      <c r="D3566" t="s">
        <v>7336</v>
      </c>
      <c r="E3566">
        <v>169609787</v>
      </c>
      <c r="F3566" t="s">
        <v>1085</v>
      </c>
      <c r="H3566" t="s">
        <v>506</v>
      </c>
      <c r="I3566">
        <v>29.9605407714843</v>
      </c>
      <c r="J3566">
        <v>-90.089149475097599</v>
      </c>
      <c r="K3566" t="s">
        <v>21</v>
      </c>
      <c r="L3566">
        <v>113</v>
      </c>
      <c r="M3566">
        <v>2</v>
      </c>
      <c r="N3566">
        <v>22</v>
      </c>
      <c r="O3566" s="1">
        <v>44802</v>
      </c>
      <c r="P3566">
        <v>0.68</v>
      </c>
      <c r="Q3566">
        <v>2</v>
      </c>
      <c r="R3566">
        <v>114</v>
      </c>
      <c r="S3566">
        <v>9</v>
      </c>
      <c r="T3566" t="s">
        <v>7337</v>
      </c>
    </row>
    <row r="3567" spans="1:20" x14ac:dyDescent="0.2">
      <c r="A3567" t="s">
        <v>12652</v>
      </c>
      <c r="B3567" t="s">
        <v>12653</v>
      </c>
      <c r="C3567">
        <v>41256472</v>
      </c>
      <c r="D3567" t="s">
        <v>7338</v>
      </c>
      <c r="E3567">
        <v>37802166</v>
      </c>
      <c r="F3567" t="s">
        <v>5649</v>
      </c>
      <c r="H3567" t="s">
        <v>51</v>
      </c>
      <c r="I3567">
        <v>29.967030000000001</v>
      </c>
      <c r="J3567">
        <v>-90.101299999999995</v>
      </c>
      <c r="K3567" t="s">
        <v>38</v>
      </c>
      <c r="L3567">
        <v>74</v>
      </c>
      <c r="M3567">
        <v>2</v>
      </c>
      <c r="N3567">
        <v>4</v>
      </c>
      <c r="O3567" s="1">
        <v>44710</v>
      </c>
      <c r="P3567">
        <v>0.13</v>
      </c>
      <c r="Q3567">
        <v>3</v>
      </c>
      <c r="R3567">
        <v>48</v>
      </c>
      <c r="S3567">
        <v>2</v>
      </c>
      <c r="T3567" t="s">
        <v>30</v>
      </c>
    </row>
    <row r="3568" spans="1:20" x14ac:dyDescent="0.2">
      <c r="A3568" t="s">
        <v>12652</v>
      </c>
      <c r="B3568" t="s">
        <v>12653</v>
      </c>
      <c r="C3568">
        <v>41268668</v>
      </c>
      <c r="D3568" t="s">
        <v>7339</v>
      </c>
      <c r="E3568">
        <v>75260925</v>
      </c>
      <c r="F3568" t="s">
        <v>304</v>
      </c>
      <c r="H3568" t="s">
        <v>741</v>
      </c>
      <c r="I3568">
        <v>29.928329999999999</v>
      </c>
      <c r="J3568">
        <v>-90.092619999999997</v>
      </c>
      <c r="K3568" t="s">
        <v>21</v>
      </c>
      <c r="L3568">
        <v>363</v>
      </c>
      <c r="M3568">
        <v>3</v>
      </c>
      <c r="N3568">
        <v>17</v>
      </c>
      <c r="O3568" s="1">
        <v>44801</v>
      </c>
      <c r="P3568">
        <v>0.55000000000000004</v>
      </c>
      <c r="Q3568">
        <v>4</v>
      </c>
      <c r="R3568">
        <v>156</v>
      </c>
      <c r="S3568">
        <v>9</v>
      </c>
      <c r="T3568" t="s">
        <v>7340</v>
      </c>
    </row>
    <row r="3569" spans="1:20" x14ac:dyDescent="0.2">
      <c r="A3569" t="s">
        <v>12652</v>
      </c>
      <c r="B3569" t="s">
        <v>12653</v>
      </c>
      <c r="C3569">
        <v>41272974</v>
      </c>
      <c r="D3569" t="s">
        <v>7341</v>
      </c>
      <c r="E3569">
        <v>240492406</v>
      </c>
      <c r="F3569" t="s">
        <v>2280</v>
      </c>
      <c r="H3569" t="s">
        <v>741</v>
      </c>
      <c r="I3569">
        <v>29.935210000000001</v>
      </c>
      <c r="J3569">
        <v>-90.093919999999997</v>
      </c>
      <c r="K3569" t="s">
        <v>21</v>
      </c>
      <c r="L3569">
        <v>127</v>
      </c>
      <c r="M3569">
        <v>2</v>
      </c>
      <c r="N3569">
        <v>5</v>
      </c>
      <c r="O3569" s="1">
        <v>44087</v>
      </c>
      <c r="P3569">
        <v>0.15</v>
      </c>
      <c r="Q3569">
        <v>7</v>
      </c>
      <c r="R3569">
        <v>0</v>
      </c>
      <c r="S3569">
        <v>0</v>
      </c>
      <c r="T3569" t="s">
        <v>7342</v>
      </c>
    </row>
    <row r="3570" spans="1:20" x14ac:dyDescent="0.2">
      <c r="A3570" t="s">
        <v>12652</v>
      </c>
      <c r="B3570" t="s">
        <v>12653</v>
      </c>
      <c r="C3570">
        <v>41275991</v>
      </c>
      <c r="D3570" t="s">
        <v>7343</v>
      </c>
      <c r="E3570">
        <v>240492406</v>
      </c>
      <c r="F3570" t="s">
        <v>2280</v>
      </c>
      <c r="H3570" t="s">
        <v>741</v>
      </c>
      <c r="I3570">
        <v>29.935130000000001</v>
      </c>
      <c r="J3570">
        <v>-90.094099999999997</v>
      </c>
      <c r="K3570" t="s">
        <v>21</v>
      </c>
      <c r="L3570">
        <v>182</v>
      </c>
      <c r="M3570">
        <v>2</v>
      </c>
      <c r="N3570">
        <v>8</v>
      </c>
      <c r="O3570" s="1">
        <v>44157</v>
      </c>
      <c r="P3570">
        <v>0.26</v>
      </c>
      <c r="Q3570">
        <v>7</v>
      </c>
      <c r="R3570">
        <v>0</v>
      </c>
      <c r="S3570">
        <v>0</v>
      </c>
      <c r="T3570" t="s">
        <v>7344</v>
      </c>
    </row>
    <row r="3571" spans="1:20" x14ac:dyDescent="0.2">
      <c r="A3571" t="s">
        <v>12652</v>
      </c>
      <c r="B3571" t="s">
        <v>12653</v>
      </c>
      <c r="C3571">
        <v>41286046</v>
      </c>
      <c r="D3571" t="s">
        <v>7345</v>
      </c>
      <c r="E3571">
        <v>324276881</v>
      </c>
      <c r="F3571" t="s">
        <v>7346</v>
      </c>
      <c r="H3571" t="s">
        <v>242</v>
      </c>
      <c r="I3571">
        <v>29.93535</v>
      </c>
      <c r="J3571">
        <v>-90.106859999999998</v>
      </c>
      <c r="K3571" t="s">
        <v>21</v>
      </c>
      <c r="L3571">
        <v>150</v>
      </c>
      <c r="M3571">
        <v>1</v>
      </c>
      <c r="N3571">
        <v>39</v>
      </c>
      <c r="O3571" s="1">
        <v>44808</v>
      </c>
      <c r="P3571">
        <v>1.21</v>
      </c>
      <c r="Q3571">
        <v>1</v>
      </c>
      <c r="R3571">
        <v>255</v>
      </c>
      <c r="S3571">
        <v>25</v>
      </c>
      <c r="T3571" t="s">
        <v>7347</v>
      </c>
    </row>
    <row r="3572" spans="1:20" x14ac:dyDescent="0.2">
      <c r="A3572" t="s">
        <v>12652</v>
      </c>
      <c r="B3572" t="s">
        <v>12653</v>
      </c>
      <c r="C3572">
        <v>41289483</v>
      </c>
      <c r="D3572" t="s">
        <v>7348</v>
      </c>
      <c r="E3572">
        <v>26789537</v>
      </c>
      <c r="F3572" t="s">
        <v>3234</v>
      </c>
      <c r="H3572" t="s">
        <v>42</v>
      </c>
      <c r="I3572">
        <v>29.964729999999999</v>
      </c>
      <c r="J3572">
        <v>-90.057370000000006</v>
      </c>
      <c r="K3572" t="s">
        <v>21</v>
      </c>
      <c r="L3572">
        <v>243</v>
      </c>
      <c r="M3572">
        <v>30</v>
      </c>
      <c r="N3572">
        <v>90</v>
      </c>
      <c r="O3572" s="1">
        <v>44691</v>
      </c>
      <c r="P3572">
        <v>2.78</v>
      </c>
      <c r="Q3572">
        <v>2</v>
      </c>
      <c r="R3572">
        <v>270</v>
      </c>
      <c r="S3572">
        <v>31</v>
      </c>
      <c r="T3572" t="s">
        <v>7349</v>
      </c>
    </row>
    <row r="3573" spans="1:20" x14ac:dyDescent="0.2">
      <c r="A3573" t="s">
        <v>12652</v>
      </c>
      <c r="B3573" t="s">
        <v>12653</v>
      </c>
      <c r="C3573">
        <v>41295559</v>
      </c>
      <c r="D3573" t="s">
        <v>7350</v>
      </c>
      <c r="E3573">
        <v>246225955</v>
      </c>
      <c r="F3573" t="s">
        <v>480</v>
      </c>
      <c r="H3573" t="s">
        <v>204</v>
      </c>
      <c r="I3573">
        <v>29.95093</v>
      </c>
      <c r="J3573">
        <v>-90.067859999999996</v>
      </c>
      <c r="K3573" t="s">
        <v>21</v>
      </c>
      <c r="L3573">
        <v>196</v>
      </c>
      <c r="M3573">
        <v>2</v>
      </c>
      <c r="N3573">
        <v>1</v>
      </c>
      <c r="O3573" s="1">
        <v>43891</v>
      </c>
      <c r="P3573">
        <v>0.03</v>
      </c>
      <c r="Q3573">
        <v>1</v>
      </c>
      <c r="R3573">
        <v>0</v>
      </c>
      <c r="S3573">
        <v>0</v>
      </c>
      <c r="T3573" t="s">
        <v>30</v>
      </c>
    </row>
    <row r="3574" spans="1:20" x14ac:dyDescent="0.2">
      <c r="A3574" t="s">
        <v>12652</v>
      </c>
      <c r="B3574" t="s">
        <v>12653</v>
      </c>
      <c r="C3574">
        <v>41299575</v>
      </c>
      <c r="D3574" t="s">
        <v>7351</v>
      </c>
      <c r="E3574">
        <v>7512847</v>
      </c>
      <c r="F3574" t="s">
        <v>7352</v>
      </c>
      <c r="H3574" t="s">
        <v>421</v>
      </c>
      <c r="I3574">
        <v>30.00892</v>
      </c>
      <c r="J3574">
        <v>-90.055300000000003</v>
      </c>
      <c r="K3574" t="s">
        <v>21</v>
      </c>
      <c r="L3574">
        <v>182</v>
      </c>
      <c r="M3574">
        <v>2</v>
      </c>
      <c r="N3574">
        <v>9</v>
      </c>
      <c r="O3574" s="1">
        <v>44746</v>
      </c>
      <c r="P3574">
        <v>0.87</v>
      </c>
      <c r="Q3574">
        <v>1</v>
      </c>
      <c r="R3574">
        <v>69</v>
      </c>
      <c r="S3574">
        <v>9</v>
      </c>
      <c r="T3574" t="s">
        <v>7353</v>
      </c>
    </row>
    <row r="3575" spans="1:20" x14ac:dyDescent="0.2">
      <c r="A3575" t="s">
        <v>12652</v>
      </c>
      <c r="B3575" t="s">
        <v>12653</v>
      </c>
      <c r="C3575">
        <v>41312915</v>
      </c>
      <c r="D3575" t="s">
        <v>7354</v>
      </c>
      <c r="E3575">
        <v>236762</v>
      </c>
      <c r="F3575" t="s">
        <v>1312</v>
      </c>
      <c r="H3575" t="s">
        <v>25</v>
      </c>
      <c r="I3575">
        <v>29.966229999999999</v>
      </c>
      <c r="J3575">
        <v>-90.045199999999994</v>
      </c>
      <c r="K3575" t="s">
        <v>21</v>
      </c>
      <c r="L3575">
        <v>180</v>
      </c>
      <c r="M3575">
        <v>30</v>
      </c>
      <c r="N3575">
        <v>0</v>
      </c>
      <c r="Q3575">
        <v>1</v>
      </c>
      <c r="R3575">
        <v>159</v>
      </c>
      <c r="S3575">
        <v>0</v>
      </c>
    </row>
    <row r="3576" spans="1:20" x14ac:dyDescent="0.2">
      <c r="A3576" t="s">
        <v>12652</v>
      </c>
      <c r="B3576" t="s">
        <v>12653</v>
      </c>
      <c r="C3576">
        <v>41336401</v>
      </c>
      <c r="D3576" t="s">
        <v>7355</v>
      </c>
      <c r="E3576">
        <v>276832831</v>
      </c>
      <c r="F3576" t="s">
        <v>1555</v>
      </c>
      <c r="H3576" t="s">
        <v>60</v>
      </c>
      <c r="I3576">
        <v>29.971920000000001</v>
      </c>
      <c r="J3576">
        <v>-90.07405</v>
      </c>
      <c r="K3576" t="s">
        <v>38</v>
      </c>
      <c r="L3576">
        <v>999</v>
      </c>
      <c r="M3576">
        <v>1</v>
      </c>
      <c r="N3576">
        <v>0</v>
      </c>
      <c r="Q3576">
        <v>4</v>
      </c>
      <c r="R3576">
        <v>0</v>
      </c>
      <c r="S3576">
        <v>0</v>
      </c>
      <c r="T3576" t="s">
        <v>30</v>
      </c>
    </row>
    <row r="3577" spans="1:20" x14ac:dyDescent="0.2">
      <c r="A3577" t="s">
        <v>12652</v>
      </c>
      <c r="B3577" t="s">
        <v>12653</v>
      </c>
      <c r="C3577">
        <v>41336890</v>
      </c>
      <c r="D3577" t="s">
        <v>7356</v>
      </c>
      <c r="E3577">
        <v>276832831</v>
      </c>
      <c r="F3577" t="s">
        <v>1555</v>
      </c>
      <c r="H3577" t="s">
        <v>60</v>
      </c>
      <c r="I3577">
        <v>29.97221</v>
      </c>
      <c r="J3577">
        <v>-90.074870000000004</v>
      </c>
      <c r="K3577" t="s">
        <v>38</v>
      </c>
      <c r="L3577">
        <v>999</v>
      </c>
      <c r="M3577">
        <v>1</v>
      </c>
      <c r="N3577">
        <v>0</v>
      </c>
      <c r="Q3577">
        <v>4</v>
      </c>
      <c r="R3577">
        <v>0</v>
      </c>
      <c r="S3577">
        <v>0</v>
      </c>
      <c r="T3577" t="s">
        <v>30</v>
      </c>
    </row>
    <row r="3578" spans="1:20" x14ac:dyDescent="0.2">
      <c r="A3578" t="s">
        <v>12652</v>
      </c>
      <c r="B3578" t="s">
        <v>12653</v>
      </c>
      <c r="C3578">
        <v>41338097</v>
      </c>
      <c r="D3578" t="s">
        <v>7357</v>
      </c>
      <c r="E3578">
        <v>276832831</v>
      </c>
      <c r="F3578" t="s">
        <v>1555</v>
      </c>
      <c r="H3578" t="s">
        <v>60</v>
      </c>
      <c r="I3578">
        <v>29.972439999999999</v>
      </c>
      <c r="J3578">
        <v>-90.073819999999998</v>
      </c>
      <c r="K3578" t="s">
        <v>38</v>
      </c>
      <c r="L3578">
        <v>999</v>
      </c>
      <c r="M3578">
        <v>1</v>
      </c>
      <c r="N3578">
        <v>0</v>
      </c>
      <c r="Q3578">
        <v>4</v>
      </c>
      <c r="R3578">
        <v>0</v>
      </c>
      <c r="S3578">
        <v>0</v>
      </c>
      <c r="T3578" t="s">
        <v>30</v>
      </c>
    </row>
    <row r="3579" spans="1:20" x14ac:dyDescent="0.2">
      <c r="A3579" t="s">
        <v>12652</v>
      </c>
      <c r="B3579" t="s">
        <v>12653</v>
      </c>
      <c r="C3579">
        <v>41341151</v>
      </c>
      <c r="D3579" t="s">
        <v>7358</v>
      </c>
      <c r="E3579">
        <v>79141732</v>
      </c>
      <c r="F3579" t="s">
        <v>7359</v>
      </c>
      <c r="H3579" t="s">
        <v>219</v>
      </c>
      <c r="I3579">
        <v>29.916651000000002</v>
      </c>
      <c r="J3579">
        <v>-90.118561</v>
      </c>
      <c r="K3579" t="s">
        <v>21</v>
      </c>
      <c r="L3579">
        <v>74</v>
      </c>
      <c r="M3579">
        <v>1</v>
      </c>
      <c r="N3579">
        <v>76</v>
      </c>
      <c r="O3579" s="1">
        <v>44809</v>
      </c>
      <c r="P3579">
        <v>2.4300000000000002</v>
      </c>
      <c r="Q3579">
        <v>2</v>
      </c>
      <c r="R3579">
        <v>131</v>
      </c>
      <c r="S3579">
        <v>39</v>
      </c>
      <c r="T3579" t="s">
        <v>7360</v>
      </c>
    </row>
    <row r="3580" spans="1:20" x14ac:dyDescent="0.2">
      <c r="A3580" t="s">
        <v>12652</v>
      </c>
      <c r="B3580" t="s">
        <v>12653</v>
      </c>
      <c r="C3580">
        <v>41341522</v>
      </c>
      <c r="D3580" t="s">
        <v>7361</v>
      </c>
      <c r="E3580">
        <v>79141732</v>
      </c>
      <c r="F3580" t="s">
        <v>7359</v>
      </c>
      <c r="H3580" t="s">
        <v>219</v>
      </c>
      <c r="I3580">
        <v>29.917010000000001</v>
      </c>
      <c r="J3580">
        <v>-90.117519999999999</v>
      </c>
      <c r="K3580" t="s">
        <v>21</v>
      </c>
      <c r="L3580">
        <v>72</v>
      </c>
      <c r="M3580">
        <v>2</v>
      </c>
      <c r="N3580">
        <v>69</v>
      </c>
      <c r="O3580" s="1">
        <v>44801</v>
      </c>
      <c r="P3580">
        <v>2.19</v>
      </c>
      <c r="Q3580">
        <v>2</v>
      </c>
      <c r="R3580">
        <v>355</v>
      </c>
      <c r="S3580">
        <v>33</v>
      </c>
      <c r="T3580" t="s">
        <v>7362</v>
      </c>
    </row>
    <row r="3581" spans="1:20" x14ac:dyDescent="0.2">
      <c r="A3581" t="s">
        <v>12652</v>
      </c>
      <c r="B3581" t="s">
        <v>12653</v>
      </c>
      <c r="C3581">
        <v>41342392</v>
      </c>
      <c r="D3581" t="s">
        <v>7363</v>
      </c>
      <c r="E3581">
        <v>276832831</v>
      </c>
      <c r="F3581" t="s">
        <v>1555</v>
      </c>
      <c r="H3581" t="s">
        <v>60</v>
      </c>
      <c r="I3581">
        <v>29.972480000000001</v>
      </c>
      <c r="J3581">
        <v>-90.075609999999998</v>
      </c>
      <c r="K3581" t="s">
        <v>38</v>
      </c>
      <c r="L3581">
        <v>999</v>
      </c>
      <c r="M3581">
        <v>1</v>
      </c>
      <c r="N3581">
        <v>0</v>
      </c>
      <c r="Q3581">
        <v>4</v>
      </c>
      <c r="R3581">
        <v>0</v>
      </c>
      <c r="S3581">
        <v>0</v>
      </c>
      <c r="T3581" t="s">
        <v>30</v>
      </c>
    </row>
    <row r="3582" spans="1:20" x14ac:dyDescent="0.2">
      <c r="A3582" t="s">
        <v>12652</v>
      </c>
      <c r="B3582" t="s">
        <v>12653</v>
      </c>
      <c r="C3582">
        <v>41342939</v>
      </c>
      <c r="D3582" t="s">
        <v>7364</v>
      </c>
      <c r="E3582">
        <v>50142</v>
      </c>
      <c r="F3582" t="s">
        <v>1022</v>
      </c>
      <c r="H3582" t="s">
        <v>37</v>
      </c>
      <c r="I3582">
        <v>29.966170000000002</v>
      </c>
      <c r="J3582">
        <v>-90.043689999999998</v>
      </c>
      <c r="K3582" t="s">
        <v>21</v>
      </c>
      <c r="L3582">
        <v>130</v>
      </c>
      <c r="M3582">
        <v>1</v>
      </c>
      <c r="N3582">
        <v>1</v>
      </c>
      <c r="O3582" s="1">
        <v>44656</v>
      </c>
      <c r="P3582">
        <v>0.19</v>
      </c>
      <c r="Q3582">
        <v>2</v>
      </c>
      <c r="R3582">
        <v>0</v>
      </c>
      <c r="S3582">
        <v>1</v>
      </c>
      <c r="T3582" t="s">
        <v>6314</v>
      </c>
    </row>
    <row r="3583" spans="1:20" x14ac:dyDescent="0.2">
      <c r="A3583" t="s">
        <v>12652</v>
      </c>
      <c r="B3583" t="s">
        <v>12653</v>
      </c>
      <c r="C3583">
        <v>41344695</v>
      </c>
      <c r="D3583" t="s">
        <v>7365</v>
      </c>
      <c r="E3583">
        <v>20075133</v>
      </c>
      <c r="F3583" t="s">
        <v>5512</v>
      </c>
      <c r="H3583" t="s">
        <v>863</v>
      </c>
      <c r="I3583">
        <v>29.92248</v>
      </c>
      <c r="J3583">
        <v>-90.098349999999996</v>
      </c>
      <c r="K3583" t="s">
        <v>21</v>
      </c>
      <c r="L3583">
        <v>137</v>
      </c>
      <c r="M3583">
        <v>30</v>
      </c>
      <c r="N3583">
        <v>3</v>
      </c>
      <c r="O3583" s="1">
        <v>44734</v>
      </c>
      <c r="P3583">
        <v>0.22</v>
      </c>
      <c r="Q3583">
        <v>2</v>
      </c>
      <c r="R3583">
        <v>91</v>
      </c>
      <c r="S3583">
        <v>2</v>
      </c>
    </row>
    <row r="3584" spans="1:20" x14ac:dyDescent="0.2">
      <c r="A3584" t="s">
        <v>12652</v>
      </c>
      <c r="B3584" t="s">
        <v>12653</v>
      </c>
      <c r="C3584">
        <v>41352616</v>
      </c>
      <c r="D3584" t="s">
        <v>7366</v>
      </c>
      <c r="E3584">
        <v>101115364</v>
      </c>
      <c r="F3584" t="s">
        <v>7367</v>
      </c>
      <c r="H3584" t="s">
        <v>239</v>
      </c>
      <c r="I3584">
        <v>29.922029999999999</v>
      </c>
      <c r="J3584">
        <v>-90.114350000000002</v>
      </c>
      <c r="K3584" t="s">
        <v>21</v>
      </c>
      <c r="L3584">
        <v>120</v>
      </c>
      <c r="M3584">
        <v>2</v>
      </c>
      <c r="N3584">
        <v>45</v>
      </c>
      <c r="O3584" s="1">
        <v>44797</v>
      </c>
      <c r="P3584">
        <v>1.4</v>
      </c>
      <c r="Q3584">
        <v>1</v>
      </c>
      <c r="R3584">
        <v>98</v>
      </c>
      <c r="S3584">
        <v>27</v>
      </c>
      <c r="T3584" t="s">
        <v>7368</v>
      </c>
    </row>
    <row r="3585" spans="1:20" x14ac:dyDescent="0.2">
      <c r="A3585" t="s">
        <v>12652</v>
      </c>
      <c r="B3585" t="s">
        <v>12653</v>
      </c>
      <c r="C3585">
        <v>41372772</v>
      </c>
      <c r="D3585" t="s">
        <v>7369</v>
      </c>
      <c r="E3585">
        <v>250768459</v>
      </c>
      <c r="F3585" t="s">
        <v>6963</v>
      </c>
      <c r="H3585" t="s">
        <v>42</v>
      </c>
      <c r="I3585">
        <v>29.96687</v>
      </c>
      <c r="J3585">
        <v>-90.054130000000001</v>
      </c>
      <c r="K3585" t="s">
        <v>38</v>
      </c>
      <c r="L3585">
        <v>90</v>
      </c>
      <c r="M3585">
        <v>2</v>
      </c>
      <c r="N3585">
        <v>54</v>
      </c>
      <c r="O3585" s="1">
        <v>44785</v>
      </c>
      <c r="P3585">
        <v>1.7</v>
      </c>
      <c r="Q3585">
        <v>1</v>
      </c>
      <c r="R3585">
        <v>142</v>
      </c>
      <c r="S3585">
        <v>27</v>
      </c>
      <c r="T3585" t="s">
        <v>7370</v>
      </c>
    </row>
    <row r="3586" spans="1:20" x14ac:dyDescent="0.2">
      <c r="A3586" t="s">
        <v>12652</v>
      </c>
      <c r="B3586" t="s">
        <v>12653</v>
      </c>
      <c r="C3586">
        <v>41384631</v>
      </c>
      <c r="D3586" t="s">
        <v>7371</v>
      </c>
      <c r="E3586">
        <v>214327619</v>
      </c>
      <c r="F3586" t="s">
        <v>4972</v>
      </c>
      <c r="H3586" t="s">
        <v>5355</v>
      </c>
      <c r="I3586">
        <v>29.92032</v>
      </c>
      <c r="J3586">
        <v>-89.977019999999996</v>
      </c>
      <c r="K3586" t="s">
        <v>21</v>
      </c>
      <c r="L3586">
        <v>296</v>
      </c>
      <c r="M3586">
        <v>2</v>
      </c>
      <c r="N3586">
        <v>33</v>
      </c>
      <c r="O3586" s="1">
        <v>44746</v>
      </c>
      <c r="P3586">
        <v>1.06</v>
      </c>
      <c r="Q3586">
        <v>3</v>
      </c>
      <c r="R3586">
        <v>180</v>
      </c>
      <c r="S3586">
        <v>12</v>
      </c>
      <c r="T3586" t="s">
        <v>7372</v>
      </c>
    </row>
    <row r="3587" spans="1:20" x14ac:dyDescent="0.2">
      <c r="A3587" t="s">
        <v>12652</v>
      </c>
      <c r="B3587" t="s">
        <v>12653</v>
      </c>
      <c r="C3587">
        <v>41394088</v>
      </c>
      <c r="D3587" t="s">
        <v>7373</v>
      </c>
      <c r="E3587">
        <v>96421340</v>
      </c>
      <c r="F3587" t="s">
        <v>1825</v>
      </c>
      <c r="H3587" t="s">
        <v>105</v>
      </c>
      <c r="I3587">
        <v>29.977509999999999</v>
      </c>
      <c r="J3587">
        <v>-90.084370000000007</v>
      </c>
      <c r="K3587" t="s">
        <v>21</v>
      </c>
      <c r="L3587">
        <v>104</v>
      </c>
      <c r="M3587">
        <v>4</v>
      </c>
      <c r="N3587">
        <v>50</v>
      </c>
      <c r="O3587" s="1">
        <v>44780</v>
      </c>
      <c r="P3587">
        <v>1.6</v>
      </c>
      <c r="Q3587">
        <v>1</v>
      </c>
      <c r="R3587">
        <v>181</v>
      </c>
      <c r="S3587">
        <v>27</v>
      </c>
      <c r="T3587" t="s">
        <v>7374</v>
      </c>
    </row>
    <row r="3588" spans="1:20" x14ac:dyDescent="0.2">
      <c r="A3588" t="s">
        <v>12652</v>
      </c>
      <c r="B3588" t="s">
        <v>12653</v>
      </c>
      <c r="C3588">
        <v>41397870</v>
      </c>
      <c r="D3588" t="s">
        <v>7375</v>
      </c>
      <c r="E3588">
        <v>41010663</v>
      </c>
      <c r="F3588" t="s">
        <v>1079</v>
      </c>
      <c r="H3588" t="s">
        <v>390</v>
      </c>
      <c r="I3588">
        <v>29.951709999999999</v>
      </c>
      <c r="J3588">
        <v>-90.050380000000004</v>
      </c>
      <c r="K3588" t="s">
        <v>21</v>
      </c>
      <c r="L3588">
        <v>107</v>
      </c>
      <c r="M3588">
        <v>2</v>
      </c>
      <c r="N3588">
        <v>12</v>
      </c>
      <c r="O3588" s="1">
        <v>44738</v>
      </c>
      <c r="P3588">
        <v>0.38</v>
      </c>
      <c r="Q3588">
        <v>1</v>
      </c>
      <c r="R3588">
        <v>90</v>
      </c>
      <c r="S3588">
        <v>5</v>
      </c>
      <c r="T3588" t="s">
        <v>7376</v>
      </c>
    </row>
    <row r="3589" spans="1:20" x14ac:dyDescent="0.2">
      <c r="A3589" t="s">
        <v>12652</v>
      </c>
      <c r="B3589" t="s">
        <v>12653</v>
      </c>
      <c r="C3589">
        <v>41401555</v>
      </c>
      <c r="D3589" t="s">
        <v>7377</v>
      </c>
      <c r="E3589">
        <v>325629344</v>
      </c>
      <c r="F3589" t="s">
        <v>3705</v>
      </c>
      <c r="H3589" t="s">
        <v>994</v>
      </c>
      <c r="I3589">
        <v>30.00196</v>
      </c>
      <c r="J3589">
        <v>-90.071330000000003</v>
      </c>
      <c r="K3589" t="s">
        <v>38</v>
      </c>
      <c r="L3589">
        <v>99</v>
      </c>
      <c r="M3589">
        <v>1</v>
      </c>
      <c r="N3589">
        <v>33</v>
      </c>
      <c r="O3589" s="1">
        <v>44808</v>
      </c>
      <c r="P3589">
        <v>1.06</v>
      </c>
      <c r="Q3589">
        <v>2</v>
      </c>
      <c r="R3589">
        <v>180</v>
      </c>
      <c r="S3589">
        <v>30</v>
      </c>
      <c r="T3589" t="s">
        <v>7378</v>
      </c>
    </row>
    <row r="3590" spans="1:20" x14ac:dyDescent="0.2">
      <c r="A3590" t="s">
        <v>12652</v>
      </c>
      <c r="B3590" t="s">
        <v>12653</v>
      </c>
      <c r="C3590">
        <v>41402513</v>
      </c>
      <c r="D3590" t="s">
        <v>7379</v>
      </c>
      <c r="E3590">
        <v>325578648</v>
      </c>
      <c r="F3590" t="s">
        <v>3913</v>
      </c>
      <c r="H3590" t="s">
        <v>994</v>
      </c>
      <c r="I3590">
        <v>30.002680000000002</v>
      </c>
      <c r="J3590">
        <v>-90.061070000000001</v>
      </c>
      <c r="K3590" t="s">
        <v>21</v>
      </c>
      <c r="L3590">
        <v>254</v>
      </c>
      <c r="M3590">
        <v>2</v>
      </c>
      <c r="N3590">
        <v>20</v>
      </c>
      <c r="O3590" s="1">
        <v>44766</v>
      </c>
      <c r="P3590">
        <v>0.62</v>
      </c>
      <c r="Q3590">
        <v>4</v>
      </c>
      <c r="R3590">
        <v>173</v>
      </c>
      <c r="S3590">
        <v>15</v>
      </c>
      <c r="T3590" t="s">
        <v>7380</v>
      </c>
    </row>
    <row r="3591" spans="1:20" x14ac:dyDescent="0.2">
      <c r="A3591" t="s">
        <v>12652</v>
      </c>
      <c r="B3591" t="s">
        <v>12653</v>
      </c>
      <c r="C3591">
        <v>41403036</v>
      </c>
      <c r="D3591" t="s">
        <v>7381</v>
      </c>
      <c r="E3591">
        <v>325578648</v>
      </c>
      <c r="F3591" t="s">
        <v>3913</v>
      </c>
      <c r="H3591" t="s">
        <v>994</v>
      </c>
      <c r="I3591">
        <v>30.003879999999999</v>
      </c>
      <c r="J3591">
        <v>-90.064920000000001</v>
      </c>
      <c r="K3591" t="s">
        <v>21</v>
      </c>
      <c r="L3591">
        <v>124</v>
      </c>
      <c r="M3591">
        <v>2</v>
      </c>
      <c r="N3591">
        <v>38</v>
      </c>
      <c r="O3591" s="1">
        <v>44787</v>
      </c>
      <c r="P3591">
        <v>1.18</v>
      </c>
      <c r="Q3591">
        <v>4</v>
      </c>
      <c r="R3591">
        <v>180</v>
      </c>
      <c r="S3591">
        <v>20</v>
      </c>
      <c r="T3591" t="s">
        <v>7382</v>
      </c>
    </row>
    <row r="3592" spans="1:20" x14ac:dyDescent="0.2">
      <c r="A3592" t="s">
        <v>12652</v>
      </c>
      <c r="B3592" t="s">
        <v>12653</v>
      </c>
      <c r="C3592">
        <v>41407473</v>
      </c>
      <c r="D3592" t="s">
        <v>7383</v>
      </c>
      <c r="E3592">
        <v>325691767</v>
      </c>
      <c r="F3592" t="s">
        <v>1079</v>
      </c>
      <c r="H3592" t="s">
        <v>98</v>
      </c>
      <c r="I3592">
        <v>29.92353</v>
      </c>
      <c r="J3592">
        <v>-90.075019999999995</v>
      </c>
      <c r="K3592" t="s">
        <v>21</v>
      </c>
      <c r="L3592">
        <v>80</v>
      </c>
      <c r="M3592">
        <v>2</v>
      </c>
      <c r="N3592">
        <v>41</v>
      </c>
      <c r="O3592" s="1">
        <v>44808</v>
      </c>
      <c r="P3592">
        <v>1.27</v>
      </c>
      <c r="Q3592">
        <v>1</v>
      </c>
      <c r="R3592">
        <v>32</v>
      </c>
      <c r="S3592">
        <v>17</v>
      </c>
      <c r="T3592" t="s">
        <v>7384</v>
      </c>
    </row>
    <row r="3593" spans="1:20" x14ac:dyDescent="0.2">
      <c r="A3593" t="s">
        <v>12652</v>
      </c>
      <c r="B3593" t="s">
        <v>12653</v>
      </c>
      <c r="C3593">
        <v>41423026</v>
      </c>
      <c r="D3593" t="s">
        <v>7385</v>
      </c>
      <c r="E3593">
        <v>256316521</v>
      </c>
      <c r="F3593" t="s">
        <v>1704</v>
      </c>
      <c r="H3593" t="s">
        <v>45</v>
      </c>
      <c r="I3593">
        <v>29.938230000000001</v>
      </c>
      <c r="J3593">
        <v>-90.079589999999996</v>
      </c>
      <c r="K3593" t="s">
        <v>21</v>
      </c>
      <c r="L3593">
        <v>299</v>
      </c>
      <c r="M3593">
        <v>1</v>
      </c>
      <c r="N3593">
        <v>2</v>
      </c>
      <c r="O3593" s="1">
        <v>43902</v>
      </c>
      <c r="P3593">
        <v>0.06</v>
      </c>
      <c r="Q3593">
        <v>1</v>
      </c>
      <c r="R3593">
        <v>0</v>
      </c>
      <c r="S3593">
        <v>0</v>
      </c>
      <c r="T3593" t="s">
        <v>30</v>
      </c>
    </row>
    <row r="3594" spans="1:20" x14ac:dyDescent="0.2">
      <c r="A3594" t="s">
        <v>12652</v>
      </c>
      <c r="B3594" t="s">
        <v>12653</v>
      </c>
      <c r="C3594">
        <v>41433340</v>
      </c>
      <c r="D3594" t="s">
        <v>7386</v>
      </c>
      <c r="E3594">
        <v>64365837</v>
      </c>
      <c r="F3594" t="s">
        <v>1022</v>
      </c>
      <c r="H3594" t="s">
        <v>239</v>
      </c>
      <c r="I3594">
        <v>29.921150000000001</v>
      </c>
      <c r="J3594">
        <v>-90.108699999999999</v>
      </c>
      <c r="K3594" t="s">
        <v>21</v>
      </c>
      <c r="L3594">
        <v>205</v>
      </c>
      <c r="M3594">
        <v>3</v>
      </c>
      <c r="N3594">
        <v>73</v>
      </c>
      <c r="O3594" s="1">
        <v>44803</v>
      </c>
      <c r="P3594">
        <v>2.33</v>
      </c>
      <c r="Q3594">
        <v>61</v>
      </c>
      <c r="R3594">
        <v>319</v>
      </c>
      <c r="S3594">
        <v>32</v>
      </c>
      <c r="T3594" t="s">
        <v>7387</v>
      </c>
    </row>
    <row r="3595" spans="1:20" x14ac:dyDescent="0.2">
      <c r="A3595" t="s">
        <v>12652</v>
      </c>
      <c r="B3595" t="s">
        <v>12653</v>
      </c>
      <c r="C3595">
        <v>41433380</v>
      </c>
      <c r="D3595" t="s">
        <v>7388</v>
      </c>
      <c r="E3595">
        <v>2527283</v>
      </c>
      <c r="F3595" t="s">
        <v>1738</v>
      </c>
      <c r="H3595" t="s">
        <v>37</v>
      </c>
      <c r="I3595">
        <v>29.965979999999998</v>
      </c>
      <c r="J3595">
        <v>-90.035690000000002</v>
      </c>
      <c r="K3595" t="s">
        <v>21</v>
      </c>
      <c r="L3595">
        <v>75</v>
      </c>
      <c r="M3595">
        <v>2</v>
      </c>
      <c r="N3595">
        <v>80</v>
      </c>
      <c r="O3595" s="1">
        <v>44801</v>
      </c>
      <c r="P3595">
        <v>2.5299999999999998</v>
      </c>
      <c r="Q3595">
        <v>1</v>
      </c>
      <c r="R3595">
        <v>1</v>
      </c>
      <c r="S3595">
        <v>39</v>
      </c>
      <c r="T3595" t="s">
        <v>7389</v>
      </c>
    </row>
    <row r="3596" spans="1:20" x14ac:dyDescent="0.2">
      <c r="A3596" t="s">
        <v>12652</v>
      </c>
      <c r="B3596" t="s">
        <v>12653</v>
      </c>
      <c r="C3596">
        <v>41433613</v>
      </c>
      <c r="D3596" t="s">
        <v>7390</v>
      </c>
      <c r="E3596">
        <v>64365837</v>
      </c>
      <c r="F3596" t="s">
        <v>1022</v>
      </c>
      <c r="H3596" t="s">
        <v>239</v>
      </c>
      <c r="I3596">
        <v>29.921029999999998</v>
      </c>
      <c r="J3596">
        <v>-90.108930000000001</v>
      </c>
      <c r="K3596" t="s">
        <v>21</v>
      </c>
      <c r="L3596">
        <v>215</v>
      </c>
      <c r="M3596">
        <v>3</v>
      </c>
      <c r="N3596">
        <v>70</v>
      </c>
      <c r="O3596" s="1">
        <v>44801</v>
      </c>
      <c r="P3596">
        <v>2.1800000000000002</v>
      </c>
      <c r="Q3596">
        <v>61</v>
      </c>
      <c r="R3596">
        <v>300</v>
      </c>
      <c r="S3596">
        <v>30</v>
      </c>
      <c r="T3596" t="s">
        <v>7391</v>
      </c>
    </row>
    <row r="3597" spans="1:20" x14ac:dyDescent="0.2">
      <c r="A3597" t="s">
        <v>12652</v>
      </c>
      <c r="B3597" t="s">
        <v>12653</v>
      </c>
      <c r="C3597">
        <v>41435995</v>
      </c>
      <c r="D3597" t="s">
        <v>7392</v>
      </c>
      <c r="E3597">
        <v>393425768</v>
      </c>
      <c r="F3597" t="s">
        <v>1048</v>
      </c>
      <c r="H3597" t="s">
        <v>33</v>
      </c>
      <c r="I3597">
        <v>29.97345</v>
      </c>
      <c r="J3597">
        <v>-90.064700000000002</v>
      </c>
      <c r="K3597" t="s">
        <v>21</v>
      </c>
      <c r="L3597">
        <v>296</v>
      </c>
      <c r="M3597">
        <v>1</v>
      </c>
      <c r="N3597">
        <v>116</v>
      </c>
      <c r="O3597" s="1">
        <v>44810</v>
      </c>
      <c r="P3597">
        <v>3.59</v>
      </c>
      <c r="Q3597">
        <v>52</v>
      </c>
      <c r="R3597">
        <v>120</v>
      </c>
      <c r="S3597">
        <v>32</v>
      </c>
      <c r="T3597" t="s">
        <v>7393</v>
      </c>
    </row>
    <row r="3598" spans="1:20" x14ac:dyDescent="0.2">
      <c r="A3598" t="s">
        <v>12652</v>
      </c>
      <c r="B3598" t="s">
        <v>12653</v>
      </c>
      <c r="C3598">
        <v>41436070</v>
      </c>
      <c r="D3598" t="s">
        <v>7394</v>
      </c>
      <c r="E3598">
        <v>393425768</v>
      </c>
      <c r="F3598" t="s">
        <v>1048</v>
      </c>
      <c r="H3598" t="s">
        <v>33</v>
      </c>
      <c r="I3598">
        <v>29.971630000000001</v>
      </c>
      <c r="J3598">
        <v>-90.062870000000004</v>
      </c>
      <c r="K3598" t="s">
        <v>21</v>
      </c>
      <c r="L3598">
        <v>284</v>
      </c>
      <c r="M3598">
        <v>1</v>
      </c>
      <c r="N3598">
        <v>122</v>
      </c>
      <c r="O3598" s="1">
        <v>44770</v>
      </c>
      <c r="P3598">
        <v>3.78</v>
      </c>
      <c r="Q3598">
        <v>52</v>
      </c>
      <c r="R3598">
        <v>150</v>
      </c>
      <c r="S3598">
        <v>34</v>
      </c>
      <c r="T3598" t="s">
        <v>7395</v>
      </c>
    </row>
    <row r="3599" spans="1:20" x14ac:dyDescent="0.2">
      <c r="A3599" t="s">
        <v>12652</v>
      </c>
      <c r="B3599" t="s">
        <v>12653</v>
      </c>
      <c r="C3599">
        <v>41436124</v>
      </c>
      <c r="D3599" t="s">
        <v>7396</v>
      </c>
      <c r="E3599">
        <v>393425768</v>
      </c>
      <c r="F3599" t="s">
        <v>1048</v>
      </c>
      <c r="H3599" t="s">
        <v>51</v>
      </c>
      <c r="I3599">
        <v>29.961490000000001</v>
      </c>
      <c r="J3599">
        <v>-90.097939999999994</v>
      </c>
      <c r="K3599" t="s">
        <v>21</v>
      </c>
      <c r="L3599">
        <v>280</v>
      </c>
      <c r="M3599">
        <v>1</v>
      </c>
      <c r="N3599">
        <v>110</v>
      </c>
      <c r="O3599" s="1">
        <v>44800</v>
      </c>
      <c r="P3599">
        <v>3.45</v>
      </c>
      <c r="Q3599">
        <v>52</v>
      </c>
      <c r="R3599">
        <v>137</v>
      </c>
      <c r="S3599">
        <v>26</v>
      </c>
      <c r="T3599" t="s">
        <v>7397</v>
      </c>
    </row>
    <row r="3600" spans="1:20" x14ac:dyDescent="0.2">
      <c r="A3600" t="s">
        <v>12652</v>
      </c>
      <c r="B3600" t="s">
        <v>12653</v>
      </c>
      <c r="C3600">
        <v>41436238</v>
      </c>
      <c r="D3600" t="s">
        <v>7398</v>
      </c>
      <c r="E3600">
        <v>393425768</v>
      </c>
      <c r="F3600" t="s">
        <v>1048</v>
      </c>
      <c r="H3600" t="s">
        <v>33</v>
      </c>
      <c r="I3600">
        <v>29.973559999999999</v>
      </c>
      <c r="J3600">
        <v>-90.063270000000003</v>
      </c>
      <c r="K3600" t="s">
        <v>21</v>
      </c>
      <c r="L3600">
        <v>295</v>
      </c>
      <c r="M3600">
        <v>1</v>
      </c>
      <c r="N3600">
        <v>105</v>
      </c>
      <c r="O3600" s="1">
        <v>44809</v>
      </c>
      <c r="P3600">
        <v>3.32</v>
      </c>
      <c r="Q3600">
        <v>52</v>
      </c>
      <c r="R3600">
        <v>112</v>
      </c>
      <c r="S3600">
        <v>32</v>
      </c>
      <c r="T3600" t="s">
        <v>7399</v>
      </c>
    </row>
    <row r="3601" spans="1:20" x14ac:dyDescent="0.2">
      <c r="A3601" t="s">
        <v>12652</v>
      </c>
      <c r="B3601" t="s">
        <v>12653</v>
      </c>
      <c r="C3601">
        <v>41436325</v>
      </c>
      <c r="D3601" t="s">
        <v>7400</v>
      </c>
      <c r="E3601">
        <v>393425768</v>
      </c>
      <c r="F3601" t="s">
        <v>1048</v>
      </c>
      <c r="H3601" t="s">
        <v>51</v>
      </c>
      <c r="I3601">
        <v>29.962810000000001</v>
      </c>
      <c r="J3601">
        <v>-90.098209999999995</v>
      </c>
      <c r="K3601" t="s">
        <v>21</v>
      </c>
      <c r="L3601">
        <v>280</v>
      </c>
      <c r="M3601">
        <v>1</v>
      </c>
      <c r="N3601">
        <v>103</v>
      </c>
      <c r="O3601" s="1">
        <v>44809</v>
      </c>
      <c r="P3601">
        <v>3.22</v>
      </c>
      <c r="Q3601">
        <v>52</v>
      </c>
      <c r="R3601">
        <v>132</v>
      </c>
      <c r="S3601">
        <v>28</v>
      </c>
      <c r="T3601" t="s">
        <v>7401</v>
      </c>
    </row>
    <row r="3602" spans="1:20" x14ac:dyDescent="0.2">
      <c r="A3602" t="s">
        <v>12652</v>
      </c>
      <c r="B3602" t="s">
        <v>12653</v>
      </c>
      <c r="C3602">
        <v>41461532</v>
      </c>
      <c r="D3602" t="s">
        <v>7402</v>
      </c>
      <c r="E3602">
        <v>135150122</v>
      </c>
      <c r="F3602" t="s">
        <v>1242</v>
      </c>
      <c r="H3602" t="s">
        <v>45</v>
      </c>
      <c r="I3602">
        <v>29.944469999999999</v>
      </c>
      <c r="J3602">
        <v>-90.078789999999998</v>
      </c>
      <c r="K3602" t="s">
        <v>21</v>
      </c>
      <c r="L3602">
        <v>500</v>
      </c>
      <c r="M3602">
        <v>3</v>
      </c>
      <c r="N3602">
        <v>0</v>
      </c>
      <c r="Q3602">
        <v>2</v>
      </c>
      <c r="R3602">
        <v>362</v>
      </c>
      <c r="S3602">
        <v>0</v>
      </c>
      <c r="T3602" t="s">
        <v>7403</v>
      </c>
    </row>
    <row r="3603" spans="1:20" x14ac:dyDescent="0.2">
      <c r="A3603" t="s">
        <v>12652</v>
      </c>
      <c r="B3603" t="s">
        <v>12653</v>
      </c>
      <c r="C3603">
        <v>41463391</v>
      </c>
      <c r="D3603" t="s">
        <v>7404</v>
      </c>
      <c r="E3603">
        <v>33925155</v>
      </c>
      <c r="F3603" t="s">
        <v>1082</v>
      </c>
      <c r="H3603" t="s">
        <v>1927</v>
      </c>
      <c r="I3603">
        <v>29.92914</v>
      </c>
      <c r="J3603">
        <v>-90.015529999999998</v>
      </c>
      <c r="K3603" t="s">
        <v>21</v>
      </c>
      <c r="L3603">
        <v>995</v>
      </c>
      <c r="M3603">
        <v>3</v>
      </c>
      <c r="N3603">
        <v>37</v>
      </c>
      <c r="O3603" s="1">
        <v>44809</v>
      </c>
      <c r="P3603">
        <v>1.2</v>
      </c>
      <c r="Q3603">
        <v>1</v>
      </c>
      <c r="R3603">
        <v>348</v>
      </c>
      <c r="S3603">
        <v>17</v>
      </c>
      <c r="T3603" t="s">
        <v>7405</v>
      </c>
    </row>
    <row r="3604" spans="1:20" x14ac:dyDescent="0.2">
      <c r="A3604" t="s">
        <v>12652</v>
      </c>
      <c r="B3604" t="s">
        <v>12653</v>
      </c>
      <c r="C3604">
        <v>41477396</v>
      </c>
      <c r="D3604" t="s">
        <v>7406</v>
      </c>
      <c r="E3604">
        <v>180731198</v>
      </c>
      <c r="F3604" t="s">
        <v>1033</v>
      </c>
      <c r="H3604" t="s">
        <v>45</v>
      </c>
      <c r="I3604">
        <v>29.940639999999998</v>
      </c>
      <c r="J3604">
        <v>-90.073070000000001</v>
      </c>
      <c r="K3604" t="s">
        <v>21</v>
      </c>
      <c r="L3604">
        <v>170</v>
      </c>
      <c r="M3604">
        <v>3</v>
      </c>
      <c r="N3604">
        <v>9</v>
      </c>
      <c r="O3604" s="1">
        <v>44801</v>
      </c>
      <c r="P3604">
        <v>0.33</v>
      </c>
      <c r="Q3604">
        <v>5</v>
      </c>
      <c r="R3604">
        <v>132</v>
      </c>
      <c r="S3604">
        <v>6</v>
      </c>
      <c r="T3604" t="s">
        <v>6782</v>
      </c>
    </row>
    <row r="3605" spans="1:20" x14ac:dyDescent="0.2">
      <c r="A3605" t="s">
        <v>12652</v>
      </c>
      <c r="B3605" t="s">
        <v>12653</v>
      </c>
      <c r="C3605">
        <v>41479597</v>
      </c>
      <c r="D3605" t="s">
        <v>7407</v>
      </c>
      <c r="E3605">
        <v>97496604</v>
      </c>
      <c r="F3605" t="s">
        <v>7320</v>
      </c>
      <c r="H3605" t="s">
        <v>731</v>
      </c>
      <c r="I3605">
        <v>29.969169999999998</v>
      </c>
      <c r="J3605">
        <v>-90.116349999999997</v>
      </c>
      <c r="K3605" t="s">
        <v>21</v>
      </c>
      <c r="L3605">
        <v>220</v>
      </c>
      <c r="M3605">
        <v>2</v>
      </c>
      <c r="N3605">
        <v>19</v>
      </c>
      <c r="O3605" s="1">
        <v>44809</v>
      </c>
      <c r="P3605">
        <v>0.61</v>
      </c>
      <c r="Q3605">
        <v>3</v>
      </c>
      <c r="R3605">
        <v>72</v>
      </c>
      <c r="S3605">
        <v>12</v>
      </c>
      <c r="T3605" t="s">
        <v>7321</v>
      </c>
    </row>
    <row r="3606" spans="1:20" x14ac:dyDescent="0.2">
      <c r="A3606" t="s">
        <v>12652</v>
      </c>
      <c r="B3606" t="s">
        <v>12653</v>
      </c>
      <c r="C3606">
        <v>41482334</v>
      </c>
      <c r="D3606" t="s">
        <v>7408</v>
      </c>
      <c r="E3606">
        <v>323216157</v>
      </c>
      <c r="F3606" t="s">
        <v>967</v>
      </c>
      <c r="H3606" t="s">
        <v>29</v>
      </c>
      <c r="I3606">
        <v>29.974640000000001</v>
      </c>
      <c r="J3606">
        <v>-90.049670000000006</v>
      </c>
      <c r="K3606" t="s">
        <v>21</v>
      </c>
      <c r="L3606">
        <v>150</v>
      </c>
      <c r="M3606">
        <v>3</v>
      </c>
      <c r="N3606">
        <v>49</v>
      </c>
      <c r="O3606" s="1">
        <v>44809</v>
      </c>
      <c r="P3606">
        <v>1.57</v>
      </c>
      <c r="Q3606">
        <v>1</v>
      </c>
      <c r="R3606">
        <v>160</v>
      </c>
      <c r="S3606">
        <v>22</v>
      </c>
      <c r="T3606" t="s">
        <v>199</v>
      </c>
    </row>
    <row r="3607" spans="1:20" x14ac:dyDescent="0.2">
      <c r="A3607" t="s">
        <v>12652</v>
      </c>
      <c r="B3607" t="s">
        <v>12653</v>
      </c>
      <c r="C3607">
        <v>41501093</v>
      </c>
      <c r="D3607" t="s">
        <v>7409</v>
      </c>
      <c r="E3607">
        <v>91836275</v>
      </c>
      <c r="F3607" t="s">
        <v>1765</v>
      </c>
      <c r="H3607" t="s">
        <v>20</v>
      </c>
      <c r="I3607">
        <v>29.957319999999999</v>
      </c>
      <c r="J3607">
        <v>-90.124350000000007</v>
      </c>
      <c r="K3607" t="s">
        <v>38</v>
      </c>
      <c r="L3607">
        <v>50</v>
      </c>
      <c r="M3607">
        <v>2</v>
      </c>
      <c r="N3607">
        <v>30</v>
      </c>
      <c r="O3607" s="1">
        <v>44717</v>
      </c>
      <c r="P3607">
        <v>0.96</v>
      </c>
      <c r="Q3607">
        <v>3</v>
      </c>
      <c r="R3607">
        <v>345</v>
      </c>
      <c r="S3607">
        <v>19</v>
      </c>
      <c r="T3607" t="s">
        <v>5667</v>
      </c>
    </row>
    <row r="3608" spans="1:20" x14ac:dyDescent="0.2">
      <c r="A3608" t="s">
        <v>12652</v>
      </c>
      <c r="B3608" t="s">
        <v>12653</v>
      </c>
      <c r="C3608">
        <v>41504566</v>
      </c>
      <c r="D3608" t="s">
        <v>7410</v>
      </c>
      <c r="E3608">
        <v>54765647</v>
      </c>
      <c r="F3608" t="s">
        <v>917</v>
      </c>
      <c r="H3608" t="s">
        <v>111</v>
      </c>
      <c r="I3608">
        <v>29.946100000000001</v>
      </c>
      <c r="J3608">
        <v>-90.121489999999994</v>
      </c>
      <c r="K3608" t="s">
        <v>38</v>
      </c>
      <c r="L3608">
        <v>55</v>
      </c>
      <c r="M3608">
        <v>1</v>
      </c>
      <c r="N3608">
        <v>3</v>
      </c>
      <c r="O3608" s="1">
        <v>44808</v>
      </c>
      <c r="P3608">
        <v>0.62</v>
      </c>
      <c r="Q3608">
        <v>2</v>
      </c>
      <c r="R3608">
        <v>0</v>
      </c>
      <c r="S3608">
        <v>3</v>
      </c>
      <c r="T3608" t="s">
        <v>7411</v>
      </c>
    </row>
    <row r="3609" spans="1:20" x14ac:dyDescent="0.2">
      <c r="A3609" t="s">
        <v>12652</v>
      </c>
      <c r="B3609" t="s">
        <v>12653</v>
      </c>
      <c r="C3609">
        <v>41526332</v>
      </c>
      <c r="D3609" t="s">
        <v>7412</v>
      </c>
      <c r="E3609">
        <v>37614659</v>
      </c>
      <c r="F3609" t="s">
        <v>2638</v>
      </c>
      <c r="H3609" t="s">
        <v>126</v>
      </c>
      <c r="I3609">
        <v>29.934146999999999</v>
      </c>
      <c r="J3609">
        <v>-90.071938000000003</v>
      </c>
      <c r="K3609" t="s">
        <v>21</v>
      </c>
      <c r="L3609">
        <v>201</v>
      </c>
      <c r="M3609">
        <v>2</v>
      </c>
      <c r="N3609">
        <v>20</v>
      </c>
      <c r="O3609" s="1">
        <v>44792</v>
      </c>
      <c r="P3609">
        <v>3.61</v>
      </c>
      <c r="Q3609">
        <v>8</v>
      </c>
      <c r="R3609">
        <v>227</v>
      </c>
      <c r="S3609">
        <v>20</v>
      </c>
      <c r="T3609" t="s">
        <v>7413</v>
      </c>
    </row>
    <row r="3610" spans="1:20" x14ac:dyDescent="0.2">
      <c r="A3610" t="s">
        <v>12652</v>
      </c>
      <c r="B3610" t="s">
        <v>12653</v>
      </c>
      <c r="C3610">
        <v>41528562</v>
      </c>
      <c r="D3610" t="s">
        <v>7414</v>
      </c>
      <c r="E3610">
        <v>93548289</v>
      </c>
      <c r="F3610" t="s">
        <v>7415</v>
      </c>
      <c r="H3610" t="s">
        <v>60</v>
      </c>
      <c r="I3610">
        <v>29.969480000000001</v>
      </c>
      <c r="J3610">
        <v>-90.081460000000007</v>
      </c>
      <c r="K3610" t="s">
        <v>21</v>
      </c>
      <c r="L3610">
        <v>82</v>
      </c>
      <c r="M3610">
        <v>1</v>
      </c>
      <c r="N3610">
        <v>65</v>
      </c>
      <c r="O3610" s="1">
        <v>44808</v>
      </c>
      <c r="P3610">
        <v>2.02</v>
      </c>
      <c r="Q3610">
        <v>1</v>
      </c>
      <c r="R3610">
        <v>69</v>
      </c>
      <c r="S3610">
        <v>33</v>
      </c>
      <c r="T3610" t="s">
        <v>7416</v>
      </c>
    </row>
    <row r="3611" spans="1:20" x14ac:dyDescent="0.2">
      <c r="A3611" t="s">
        <v>12652</v>
      </c>
      <c r="B3611" t="s">
        <v>12653</v>
      </c>
      <c r="C3611">
        <v>41533555</v>
      </c>
      <c r="D3611" t="s">
        <v>7417</v>
      </c>
      <c r="E3611">
        <v>114914243</v>
      </c>
      <c r="F3611" t="s">
        <v>7418</v>
      </c>
      <c r="H3611" t="s">
        <v>76</v>
      </c>
      <c r="I3611">
        <v>29.92408</v>
      </c>
      <c r="J3611">
        <v>-90.083799999999997</v>
      </c>
      <c r="K3611" t="s">
        <v>21</v>
      </c>
      <c r="L3611">
        <v>429</v>
      </c>
      <c r="M3611">
        <v>2</v>
      </c>
      <c r="N3611">
        <v>0</v>
      </c>
      <c r="Q3611">
        <v>1</v>
      </c>
      <c r="R3611">
        <v>0</v>
      </c>
      <c r="S3611">
        <v>0</v>
      </c>
      <c r="T3611" t="s">
        <v>4885</v>
      </c>
    </row>
    <row r="3612" spans="1:20" x14ac:dyDescent="0.2">
      <c r="A3612" t="s">
        <v>12652</v>
      </c>
      <c r="B3612" t="s">
        <v>12653</v>
      </c>
      <c r="C3612">
        <v>41540510</v>
      </c>
      <c r="D3612" t="s">
        <v>7419</v>
      </c>
      <c r="E3612">
        <v>240492406</v>
      </c>
      <c r="F3612" t="s">
        <v>2280</v>
      </c>
      <c r="H3612" t="s">
        <v>45</v>
      </c>
      <c r="I3612">
        <v>29.935359999999999</v>
      </c>
      <c r="J3612">
        <v>-90.092129999999997</v>
      </c>
      <c r="K3612" t="s">
        <v>21</v>
      </c>
      <c r="L3612">
        <v>127</v>
      </c>
      <c r="M3612">
        <v>2</v>
      </c>
      <c r="N3612">
        <v>5</v>
      </c>
      <c r="O3612" s="1">
        <v>44008</v>
      </c>
      <c r="P3612">
        <v>0.16</v>
      </c>
      <c r="Q3612">
        <v>7</v>
      </c>
      <c r="R3612">
        <v>0</v>
      </c>
      <c r="S3612">
        <v>0</v>
      </c>
      <c r="T3612" t="s">
        <v>7420</v>
      </c>
    </row>
    <row r="3613" spans="1:20" x14ac:dyDescent="0.2">
      <c r="A3613" t="s">
        <v>12652</v>
      </c>
      <c r="B3613" t="s">
        <v>12653</v>
      </c>
      <c r="C3613">
        <v>41557112</v>
      </c>
      <c r="D3613" t="s">
        <v>7421</v>
      </c>
      <c r="E3613">
        <v>4776134</v>
      </c>
      <c r="F3613" t="s">
        <v>855</v>
      </c>
      <c r="H3613" t="s">
        <v>111</v>
      </c>
      <c r="I3613">
        <v>29.92342</v>
      </c>
      <c r="J3613">
        <v>-90.122600000000006</v>
      </c>
      <c r="K3613" t="s">
        <v>21</v>
      </c>
      <c r="L3613">
        <v>150</v>
      </c>
      <c r="M3613">
        <v>30</v>
      </c>
      <c r="N3613">
        <v>2</v>
      </c>
      <c r="O3613" s="1">
        <v>44267</v>
      </c>
      <c r="P3613">
        <v>0.1</v>
      </c>
      <c r="Q3613">
        <v>1</v>
      </c>
      <c r="R3613">
        <v>337</v>
      </c>
      <c r="S3613">
        <v>0</v>
      </c>
    </row>
    <row r="3614" spans="1:20" x14ac:dyDescent="0.2">
      <c r="A3614" t="s">
        <v>12652</v>
      </c>
      <c r="B3614" t="s">
        <v>12653</v>
      </c>
      <c r="C3614">
        <v>41557907</v>
      </c>
      <c r="D3614" t="s">
        <v>7422</v>
      </c>
      <c r="E3614">
        <v>327394037</v>
      </c>
      <c r="F3614" t="s">
        <v>1564</v>
      </c>
      <c r="H3614" t="s">
        <v>397</v>
      </c>
      <c r="I3614">
        <v>29.933119999999999</v>
      </c>
      <c r="J3614">
        <v>-90.134289999999993</v>
      </c>
      <c r="K3614" t="s">
        <v>21</v>
      </c>
      <c r="L3614">
        <v>110</v>
      </c>
      <c r="M3614">
        <v>3</v>
      </c>
      <c r="N3614">
        <v>0</v>
      </c>
      <c r="Q3614">
        <v>1</v>
      </c>
      <c r="R3614">
        <v>314</v>
      </c>
      <c r="S3614">
        <v>0</v>
      </c>
      <c r="T3614" t="s">
        <v>7423</v>
      </c>
    </row>
    <row r="3615" spans="1:20" x14ac:dyDescent="0.2">
      <c r="A3615" t="s">
        <v>12652</v>
      </c>
      <c r="B3615" t="s">
        <v>12653</v>
      </c>
      <c r="C3615">
        <v>41564613</v>
      </c>
      <c r="D3615" t="s">
        <v>7424</v>
      </c>
      <c r="E3615">
        <v>290507965</v>
      </c>
      <c r="F3615" t="s">
        <v>304</v>
      </c>
      <c r="H3615" t="s">
        <v>95</v>
      </c>
      <c r="I3615">
        <v>29.959040000000002</v>
      </c>
      <c r="J3615">
        <v>-90.067440000000005</v>
      </c>
      <c r="K3615" t="s">
        <v>21</v>
      </c>
      <c r="L3615">
        <v>315</v>
      </c>
      <c r="M3615">
        <v>30</v>
      </c>
      <c r="N3615">
        <v>0</v>
      </c>
      <c r="Q3615">
        <v>4</v>
      </c>
      <c r="R3615">
        <v>250</v>
      </c>
      <c r="S3615">
        <v>0</v>
      </c>
    </row>
    <row r="3616" spans="1:20" x14ac:dyDescent="0.2">
      <c r="A3616" t="s">
        <v>12652</v>
      </c>
      <c r="B3616" t="s">
        <v>12653</v>
      </c>
      <c r="C3616">
        <v>41566701</v>
      </c>
      <c r="D3616" t="s">
        <v>7425</v>
      </c>
      <c r="E3616">
        <v>326074846</v>
      </c>
      <c r="F3616" t="s">
        <v>114</v>
      </c>
      <c r="H3616" t="s">
        <v>56</v>
      </c>
      <c r="I3616">
        <v>30.0138995023358</v>
      </c>
      <c r="J3616">
        <v>-90.078690459707701</v>
      </c>
      <c r="K3616" t="s">
        <v>21</v>
      </c>
      <c r="L3616">
        <v>390</v>
      </c>
      <c r="M3616">
        <v>2</v>
      </c>
      <c r="N3616">
        <v>0</v>
      </c>
      <c r="Q3616">
        <v>2</v>
      </c>
      <c r="R3616">
        <v>90</v>
      </c>
      <c r="S3616">
        <v>0</v>
      </c>
      <c r="T3616" t="s">
        <v>7426</v>
      </c>
    </row>
    <row r="3617" spans="1:20" x14ac:dyDescent="0.2">
      <c r="A3617" t="s">
        <v>12652</v>
      </c>
      <c r="B3617" t="s">
        <v>12653</v>
      </c>
      <c r="C3617">
        <v>41584306</v>
      </c>
      <c r="D3617" t="s">
        <v>7427</v>
      </c>
      <c r="E3617">
        <v>13521885</v>
      </c>
      <c r="F3617" t="s">
        <v>689</v>
      </c>
      <c r="H3617" t="s">
        <v>45</v>
      </c>
      <c r="I3617">
        <v>29.940290000000001</v>
      </c>
      <c r="J3617">
        <v>-90.079490000000007</v>
      </c>
      <c r="K3617" t="s">
        <v>38</v>
      </c>
      <c r="L3617">
        <v>87</v>
      </c>
      <c r="M3617">
        <v>2</v>
      </c>
      <c r="N3617">
        <v>1</v>
      </c>
      <c r="O3617" s="1">
        <v>44656</v>
      </c>
      <c r="P3617">
        <v>0.19</v>
      </c>
      <c r="Q3617">
        <v>2</v>
      </c>
      <c r="R3617">
        <v>36</v>
      </c>
      <c r="S3617">
        <v>1</v>
      </c>
      <c r="T3617" t="s">
        <v>7428</v>
      </c>
    </row>
    <row r="3618" spans="1:20" x14ac:dyDescent="0.2">
      <c r="A3618" t="s">
        <v>12652</v>
      </c>
      <c r="B3618" t="s">
        <v>12653</v>
      </c>
      <c r="C3618">
        <v>41588363</v>
      </c>
      <c r="D3618" t="s">
        <v>7429</v>
      </c>
      <c r="E3618">
        <v>303538051</v>
      </c>
      <c r="F3618" t="s">
        <v>6882</v>
      </c>
      <c r="H3618" t="s">
        <v>33</v>
      </c>
      <c r="I3618">
        <v>29.98554</v>
      </c>
      <c r="J3618">
        <v>-90.063119999999998</v>
      </c>
      <c r="K3618" t="s">
        <v>21</v>
      </c>
      <c r="L3618">
        <v>129</v>
      </c>
      <c r="M3618">
        <v>2</v>
      </c>
      <c r="N3618">
        <v>109</v>
      </c>
      <c r="O3618" s="1">
        <v>44767</v>
      </c>
      <c r="P3618">
        <v>3.43</v>
      </c>
      <c r="Q3618">
        <v>4</v>
      </c>
      <c r="R3618">
        <v>82</v>
      </c>
      <c r="S3618">
        <v>28</v>
      </c>
      <c r="T3618" t="s">
        <v>30</v>
      </c>
    </row>
    <row r="3619" spans="1:20" x14ac:dyDescent="0.2">
      <c r="A3619" t="s">
        <v>12652</v>
      </c>
      <c r="B3619" t="s">
        <v>12653</v>
      </c>
      <c r="C3619">
        <v>41589112</v>
      </c>
      <c r="D3619" t="s">
        <v>7430</v>
      </c>
      <c r="E3619">
        <v>303538051</v>
      </c>
      <c r="F3619" t="s">
        <v>6882</v>
      </c>
      <c r="H3619" t="s">
        <v>33</v>
      </c>
      <c r="I3619">
        <v>29.98602</v>
      </c>
      <c r="J3619">
        <v>-90.064030000000002</v>
      </c>
      <c r="K3619" t="s">
        <v>21</v>
      </c>
      <c r="L3619">
        <v>140</v>
      </c>
      <c r="M3619">
        <v>2</v>
      </c>
      <c r="N3619">
        <v>113</v>
      </c>
      <c r="O3619" s="1">
        <v>44787</v>
      </c>
      <c r="P3619">
        <v>3.59</v>
      </c>
      <c r="Q3619">
        <v>4</v>
      </c>
      <c r="R3619">
        <v>78</v>
      </c>
      <c r="S3619">
        <v>39</v>
      </c>
      <c r="T3619" t="s">
        <v>30</v>
      </c>
    </row>
    <row r="3620" spans="1:20" x14ac:dyDescent="0.2">
      <c r="A3620" t="s">
        <v>12652</v>
      </c>
      <c r="B3620" t="s">
        <v>12653</v>
      </c>
      <c r="C3620">
        <v>41591170</v>
      </c>
      <c r="D3620" t="s">
        <v>7431</v>
      </c>
      <c r="E3620">
        <v>37160466</v>
      </c>
      <c r="F3620" t="s">
        <v>1564</v>
      </c>
      <c r="H3620" t="s">
        <v>219</v>
      </c>
      <c r="I3620">
        <v>29.916550000000001</v>
      </c>
      <c r="J3620">
        <v>-90.108710000000002</v>
      </c>
      <c r="K3620" t="s">
        <v>21</v>
      </c>
      <c r="L3620">
        <v>105</v>
      </c>
      <c r="M3620">
        <v>3</v>
      </c>
      <c r="N3620">
        <v>38</v>
      </c>
      <c r="O3620" s="1">
        <v>44774</v>
      </c>
      <c r="P3620">
        <v>1.22</v>
      </c>
      <c r="Q3620">
        <v>1</v>
      </c>
      <c r="R3620">
        <v>168</v>
      </c>
      <c r="S3620">
        <v>23</v>
      </c>
      <c r="T3620" t="s">
        <v>7432</v>
      </c>
    </row>
    <row r="3621" spans="1:20" x14ac:dyDescent="0.2">
      <c r="A3621" t="s">
        <v>12652</v>
      </c>
      <c r="B3621" t="s">
        <v>12653</v>
      </c>
      <c r="C3621">
        <v>41604078</v>
      </c>
      <c r="D3621" t="s">
        <v>7433</v>
      </c>
      <c r="E3621">
        <v>254103834</v>
      </c>
      <c r="F3621" t="s">
        <v>7434</v>
      </c>
      <c r="H3621" t="s">
        <v>219</v>
      </c>
      <c r="I3621">
        <v>29.92041</v>
      </c>
      <c r="J3621">
        <v>-90.111050000000006</v>
      </c>
      <c r="K3621" t="s">
        <v>21</v>
      </c>
      <c r="L3621">
        <v>99</v>
      </c>
      <c r="M3621">
        <v>1</v>
      </c>
      <c r="N3621">
        <v>0</v>
      </c>
      <c r="Q3621">
        <v>1</v>
      </c>
      <c r="R3621">
        <v>0</v>
      </c>
      <c r="S3621">
        <v>0</v>
      </c>
      <c r="T3621" t="s">
        <v>7435</v>
      </c>
    </row>
    <row r="3622" spans="1:20" x14ac:dyDescent="0.2">
      <c r="A3622" t="s">
        <v>12652</v>
      </c>
      <c r="B3622" t="s">
        <v>12653</v>
      </c>
      <c r="C3622">
        <v>41613963</v>
      </c>
      <c r="D3622" t="s">
        <v>7436</v>
      </c>
      <c r="E3622">
        <v>40018078</v>
      </c>
      <c r="F3622" t="s">
        <v>780</v>
      </c>
      <c r="H3622" t="s">
        <v>45</v>
      </c>
      <c r="I3622">
        <v>29.93422</v>
      </c>
      <c r="J3622">
        <v>-90.084680000000006</v>
      </c>
      <c r="K3622" t="s">
        <v>21</v>
      </c>
      <c r="L3622">
        <v>101</v>
      </c>
      <c r="M3622">
        <v>28</v>
      </c>
      <c r="N3622">
        <v>11</v>
      </c>
      <c r="O3622" s="1">
        <v>44778</v>
      </c>
      <c r="P3622">
        <v>0.35</v>
      </c>
      <c r="Q3622">
        <v>2</v>
      </c>
      <c r="R3622">
        <v>25</v>
      </c>
      <c r="S3622">
        <v>2</v>
      </c>
      <c r="T3622" t="s">
        <v>5773</v>
      </c>
    </row>
    <row r="3623" spans="1:20" x14ac:dyDescent="0.2">
      <c r="A3623" t="s">
        <v>12652</v>
      </c>
      <c r="B3623" t="s">
        <v>12653</v>
      </c>
      <c r="C3623">
        <v>41615928</v>
      </c>
      <c r="D3623" t="s">
        <v>7437</v>
      </c>
      <c r="E3623">
        <v>44197922</v>
      </c>
      <c r="F3623" t="s">
        <v>2854</v>
      </c>
      <c r="H3623" t="s">
        <v>51</v>
      </c>
      <c r="I3623">
        <v>29.979399999999998</v>
      </c>
      <c r="J3623">
        <v>-90.103849999999994</v>
      </c>
      <c r="K3623" t="s">
        <v>21</v>
      </c>
      <c r="L3623">
        <v>95</v>
      </c>
      <c r="M3623">
        <v>3</v>
      </c>
      <c r="N3623">
        <v>4</v>
      </c>
      <c r="O3623" s="1">
        <v>43906</v>
      </c>
      <c r="P3623">
        <v>0.13</v>
      </c>
      <c r="Q3623">
        <v>1</v>
      </c>
      <c r="R3623">
        <v>0</v>
      </c>
      <c r="S3623">
        <v>0</v>
      </c>
      <c r="T3623" t="s">
        <v>7438</v>
      </c>
    </row>
    <row r="3624" spans="1:20" x14ac:dyDescent="0.2">
      <c r="A3624" t="s">
        <v>12652</v>
      </c>
      <c r="B3624" t="s">
        <v>12653</v>
      </c>
      <c r="C3624">
        <v>41618444</v>
      </c>
      <c r="D3624" t="s">
        <v>7439</v>
      </c>
      <c r="E3624">
        <v>28711795</v>
      </c>
      <c r="F3624" t="s">
        <v>1250</v>
      </c>
      <c r="H3624" t="s">
        <v>126</v>
      </c>
      <c r="I3624">
        <v>29.937419999999999</v>
      </c>
      <c r="J3624">
        <v>-90.070229999999995</v>
      </c>
      <c r="K3624" t="s">
        <v>21</v>
      </c>
      <c r="L3624">
        <v>121</v>
      </c>
      <c r="M3624">
        <v>2</v>
      </c>
      <c r="N3624">
        <v>158</v>
      </c>
      <c r="O3624" s="1">
        <v>44809</v>
      </c>
      <c r="P3624">
        <v>6.5</v>
      </c>
      <c r="Q3624">
        <v>5</v>
      </c>
      <c r="R3624">
        <v>53</v>
      </c>
      <c r="S3624">
        <v>87</v>
      </c>
      <c r="T3624" t="s">
        <v>7440</v>
      </c>
    </row>
    <row r="3625" spans="1:20" x14ac:dyDescent="0.2">
      <c r="A3625" t="s">
        <v>12652</v>
      </c>
      <c r="B3625" t="s">
        <v>12653</v>
      </c>
      <c r="C3625">
        <v>41643640</v>
      </c>
      <c r="D3625" t="s">
        <v>7441</v>
      </c>
      <c r="E3625">
        <v>328153923</v>
      </c>
      <c r="F3625" t="s">
        <v>7442</v>
      </c>
      <c r="H3625" t="s">
        <v>42</v>
      </c>
      <c r="I3625">
        <v>29.964559999999999</v>
      </c>
      <c r="J3625">
        <v>-90.060860000000005</v>
      </c>
      <c r="K3625" t="s">
        <v>21</v>
      </c>
      <c r="L3625">
        <v>282</v>
      </c>
      <c r="M3625">
        <v>2</v>
      </c>
      <c r="N3625">
        <v>51</v>
      </c>
      <c r="O3625" s="1">
        <v>44810</v>
      </c>
      <c r="P3625">
        <v>4.74</v>
      </c>
      <c r="Q3625">
        <v>1</v>
      </c>
      <c r="R3625">
        <v>61</v>
      </c>
      <c r="S3625">
        <v>51</v>
      </c>
      <c r="T3625" t="s">
        <v>7443</v>
      </c>
    </row>
    <row r="3626" spans="1:20" x14ac:dyDescent="0.2">
      <c r="A3626" t="s">
        <v>12652</v>
      </c>
      <c r="B3626" t="s">
        <v>12653</v>
      </c>
      <c r="C3626">
        <v>41647058</v>
      </c>
      <c r="D3626" t="s">
        <v>7444</v>
      </c>
      <c r="E3626">
        <v>328579355</v>
      </c>
      <c r="F3626" t="s">
        <v>4000</v>
      </c>
      <c r="H3626" t="s">
        <v>33</v>
      </c>
      <c r="I3626">
        <v>29.971129999999999</v>
      </c>
      <c r="J3626">
        <v>-90.05941</v>
      </c>
      <c r="K3626" t="s">
        <v>21</v>
      </c>
      <c r="L3626">
        <v>264</v>
      </c>
      <c r="M3626">
        <v>2</v>
      </c>
      <c r="N3626">
        <v>15</v>
      </c>
      <c r="O3626" s="1">
        <v>44810</v>
      </c>
      <c r="P3626">
        <v>0.48</v>
      </c>
      <c r="Q3626">
        <v>1</v>
      </c>
      <c r="R3626">
        <v>45</v>
      </c>
      <c r="S3626">
        <v>13</v>
      </c>
      <c r="T3626" t="s">
        <v>7445</v>
      </c>
    </row>
    <row r="3627" spans="1:20" x14ac:dyDescent="0.2">
      <c r="A3627" t="s">
        <v>12652</v>
      </c>
      <c r="B3627" t="s">
        <v>12653</v>
      </c>
      <c r="C3627">
        <v>41662443</v>
      </c>
      <c r="D3627" t="s">
        <v>7446</v>
      </c>
      <c r="E3627">
        <v>328749897</v>
      </c>
      <c r="F3627" t="s">
        <v>7447</v>
      </c>
      <c r="H3627" t="s">
        <v>33</v>
      </c>
      <c r="I3627">
        <v>29.972860000000001</v>
      </c>
      <c r="J3627">
        <v>-90.062929999999994</v>
      </c>
      <c r="K3627" t="s">
        <v>21</v>
      </c>
      <c r="L3627">
        <v>141</v>
      </c>
      <c r="M3627">
        <v>1</v>
      </c>
      <c r="N3627">
        <v>55</v>
      </c>
      <c r="O3627" s="1">
        <v>44800</v>
      </c>
      <c r="P3627">
        <v>1.75</v>
      </c>
      <c r="Q3627">
        <v>1</v>
      </c>
      <c r="R3627">
        <v>294</v>
      </c>
      <c r="S3627">
        <v>31</v>
      </c>
      <c r="T3627">
        <v>682456</v>
      </c>
    </row>
    <row r="3628" spans="1:20" x14ac:dyDescent="0.2">
      <c r="A3628" t="s">
        <v>12652</v>
      </c>
      <c r="B3628" t="s">
        <v>12653</v>
      </c>
      <c r="C3628">
        <v>41664034</v>
      </c>
      <c r="D3628" t="s">
        <v>7448</v>
      </c>
      <c r="E3628">
        <v>41921671</v>
      </c>
      <c r="F3628" t="s">
        <v>959</v>
      </c>
      <c r="H3628" t="s">
        <v>506</v>
      </c>
      <c r="I3628">
        <v>29.961189999999998</v>
      </c>
      <c r="J3628">
        <v>-90.087149999999994</v>
      </c>
      <c r="K3628" t="s">
        <v>21</v>
      </c>
      <c r="L3628">
        <v>122</v>
      </c>
      <c r="M3628">
        <v>2</v>
      </c>
      <c r="N3628">
        <v>124</v>
      </c>
      <c r="O3628" s="1">
        <v>44745</v>
      </c>
      <c r="P3628">
        <v>3.94</v>
      </c>
      <c r="Q3628">
        <v>2</v>
      </c>
      <c r="R3628">
        <v>68</v>
      </c>
      <c r="S3628">
        <v>44</v>
      </c>
      <c r="T3628" t="s">
        <v>7449</v>
      </c>
    </row>
    <row r="3629" spans="1:20" x14ac:dyDescent="0.2">
      <c r="A3629" t="s">
        <v>12652</v>
      </c>
      <c r="B3629" t="s">
        <v>12653</v>
      </c>
      <c r="C3629">
        <v>41666460</v>
      </c>
      <c r="D3629" t="s">
        <v>7450</v>
      </c>
      <c r="E3629">
        <v>328798905</v>
      </c>
      <c r="F3629" t="s">
        <v>7451</v>
      </c>
      <c r="H3629" t="s">
        <v>1686</v>
      </c>
      <c r="I3629">
        <v>30.004750000000001</v>
      </c>
      <c r="J3629">
        <v>-90.045150000000007</v>
      </c>
      <c r="K3629" t="s">
        <v>21</v>
      </c>
      <c r="L3629">
        <v>101</v>
      </c>
      <c r="M3629">
        <v>2</v>
      </c>
      <c r="N3629">
        <v>73</v>
      </c>
      <c r="O3629" s="1">
        <v>44810</v>
      </c>
      <c r="P3629">
        <v>2.38</v>
      </c>
      <c r="Q3629">
        <v>1</v>
      </c>
      <c r="R3629">
        <v>17</v>
      </c>
      <c r="S3629">
        <v>33</v>
      </c>
      <c r="T3629" t="s">
        <v>7452</v>
      </c>
    </row>
    <row r="3630" spans="1:20" x14ac:dyDescent="0.2">
      <c r="A3630" t="s">
        <v>12652</v>
      </c>
      <c r="B3630" t="s">
        <v>12653</v>
      </c>
      <c r="C3630">
        <v>41669004</v>
      </c>
      <c r="D3630" t="s">
        <v>7453</v>
      </c>
      <c r="E3630">
        <v>157209426</v>
      </c>
      <c r="F3630" t="s">
        <v>3631</v>
      </c>
      <c r="H3630" t="s">
        <v>37</v>
      </c>
      <c r="I3630">
        <v>29.964459999999999</v>
      </c>
      <c r="J3630">
        <v>-90.036670000000001</v>
      </c>
      <c r="K3630" t="s">
        <v>21</v>
      </c>
      <c r="L3630">
        <v>93</v>
      </c>
      <c r="M3630">
        <v>30</v>
      </c>
      <c r="N3630">
        <v>118</v>
      </c>
      <c r="O3630" s="1">
        <v>44804</v>
      </c>
      <c r="P3630">
        <v>3.85</v>
      </c>
      <c r="Q3630">
        <v>2</v>
      </c>
      <c r="R3630">
        <v>154</v>
      </c>
      <c r="S3630">
        <v>53</v>
      </c>
      <c r="T3630" t="s">
        <v>1923</v>
      </c>
    </row>
    <row r="3631" spans="1:20" x14ac:dyDescent="0.2">
      <c r="A3631" t="s">
        <v>12652</v>
      </c>
      <c r="B3631" t="s">
        <v>12653</v>
      </c>
      <c r="C3631">
        <v>41687475</v>
      </c>
      <c r="D3631" t="s">
        <v>7454</v>
      </c>
      <c r="E3631">
        <v>31548803</v>
      </c>
      <c r="F3631" t="s">
        <v>132</v>
      </c>
      <c r="H3631" t="s">
        <v>421</v>
      </c>
      <c r="I3631">
        <v>30.00433</v>
      </c>
      <c r="J3631">
        <v>-90.048910000000006</v>
      </c>
      <c r="K3631" t="s">
        <v>21</v>
      </c>
      <c r="L3631">
        <v>146</v>
      </c>
      <c r="M3631">
        <v>2</v>
      </c>
      <c r="N3631">
        <v>3</v>
      </c>
      <c r="O3631" s="1">
        <v>44563</v>
      </c>
      <c r="P3631">
        <v>0.1</v>
      </c>
      <c r="Q3631">
        <v>1</v>
      </c>
      <c r="R3631">
        <v>269</v>
      </c>
      <c r="S3631">
        <v>2</v>
      </c>
      <c r="T3631" t="s">
        <v>7455</v>
      </c>
    </row>
    <row r="3632" spans="1:20" x14ac:dyDescent="0.2">
      <c r="A3632" t="s">
        <v>12652</v>
      </c>
      <c r="B3632" t="s">
        <v>12653</v>
      </c>
      <c r="C3632">
        <v>41707541</v>
      </c>
      <c r="D3632" t="s">
        <v>7456</v>
      </c>
      <c r="E3632">
        <v>19414007</v>
      </c>
      <c r="F3632" t="s">
        <v>4897</v>
      </c>
      <c r="H3632" t="s">
        <v>239</v>
      </c>
      <c r="I3632">
        <v>29.920590000000001</v>
      </c>
      <c r="J3632">
        <v>-90.107380000000006</v>
      </c>
      <c r="K3632" t="s">
        <v>21</v>
      </c>
      <c r="L3632">
        <v>352</v>
      </c>
      <c r="M3632">
        <v>2</v>
      </c>
      <c r="N3632">
        <v>32</v>
      </c>
      <c r="O3632" s="1">
        <v>44809</v>
      </c>
      <c r="P3632">
        <v>1.02</v>
      </c>
      <c r="Q3632">
        <v>6</v>
      </c>
      <c r="R3632">
        <v>288</v>
      </c>
      <c r="S3632">
        <v>25</v>
      </c>
      <c r="T3632" t="s">
        <v>7457</v>
      </c>
    </row>
    <row r="3633" spans="1:20" x14ac:dyDescent="0.2">
      <c r="A3633" t="s">
        <v>12652</v>
      </c>
      <c r="B3633" t="s">
        <v>12653</v>
      </c>
      <c r="C3633">
        <v>41710998</v>
      </c>
      <c r="D3633" t="s">
        <v>7458</v>
      </c>
      <c r="E3633">
        <v>213006345</v>
      </c>
      <c r="F3633" t="s">
        <v>7459</v>
      </c>
      <c r="H3633" t="s">
        <v>60</v>
      </c>
      <c r="I3633">
        <v>29.96546</v>
      </c>
      <c r="J3633">
        <v>-90.066609999999997</v>
      </c>
      <c r="K3633" t="s">
        <v>21</v>
      </c>
      <c r="L3633">
        <v>69</v>
      </c>
      <c r="M3633">
        <v>1</v>
      </c>
      <c r="N3633">
        <v>24</v>
      </c>
      <c r="O3633" s="1">
        <v>44809</v>
      </c>
      <c r="P3633">
        <v>0.76</v>
      </c>
      <c r="Q3633">
        <v>1</v>
      </c>
      <c r="R3633">
        <v>48</v>
      </c>
      <c r="S3633">
        <v>19</v>
      </c>
      <c r="T3633" t="s">
        <v>7460</v>
      </c>
    </row>
    <row r="3634" spans="1:20" x14ac:dyDescent="0.2">
      <c r="A3634" t="s">
        <v>12652</v>
      </c>
      <c r="B3634" t="s">
        <v>12653</v>
      </c>
      <c r="C3634">
        <v>41714235</v>
      </c>
      <c r="D3634" t="s">
        <v>7461</v>
      </c>
      <c r="E3634">
        <v>110887182</v>
      </c>
      <c r="F3634" t="s">
        <v>2595</v>
      </c>
      <c r="H3634" t="s">
        <v>42</v>
      </c>
      <c r="I3634">
        <v>29.964919999999999</v>
      </c>
      <c r="J3634">
        <v>-90.057199999999995</v>
      </c>
      <c r="K3634" t="s">
        <v>21</v>
      </c>
      <c r="L3634">
        <v>775</v>
      </c>
      <c r="M3634">
        <v>30</v>
      </c>
      <c r="N3634">
        <v>54</v>
      </c>
      <c r="O3634" s="1">
        <v>44809</v>
      </c>
      <c r="P3634">
        <v>1.9</v>
      </c>
      <c r="Q3634">
        <v>14</v>
      </c>
      <c r="R3634">
        <v>270</v>
      </c>
      <c r="S3634">
        <v>25</v>
      </c>
      <c r="T3634" t="s">
        <v>7462</v>
      </c>
    </row>
    <row r="3635" spans="1:20" x14ac:dyDescent="0.2">
      <c r="A3635" t="s">
        <v>12652</v>
      </c>
      <c r="B3635" t="s">
        <v>12653</v>
      </c>
      <c r="C3635">
        <v>41715534</v>
      </c>
      <c r="D3635" t="s">
        <v>7463</v>
      </c>
      <c r="E3635">
        <v>329365568</v>
      </c>
      <c r="F3635" t="s">
        <v>367</v>
      </c>
      <c r="H3635" t="s">
        <v>33</v>
      </c>
      <c r="I3635">
        <v>29.970649999999999</v>
      </c>
      <c r="J3635">
        <v>-90.060640000000006</v>
      </c>
      <c r="K3635" t="s">
        <v>38</v>
      </c>
      <c r="L3635">
        <v>125</v>
      </c>
      <c r="M3635">
        <v>2</v>
      </c>
      <c r="N3635">
        <v>15</v>
      </c>
      <c r="O3635" s="1">
        <v>44809</v>
      </c>
      <c r="P3635">
        <v>0.48</v>
      </c>
      <c r="Q3635">
        <v>1</v>
      </c>
      <c r="R3635">
        <v>189</v>
      </c>
      <c r="S3635">
        <v>11</v>
      </c>
      <c r="T3635" t="s">
        <v>7464</v>
      </c>
    </row>
    <row r="3636" spans="1:20" x14ac:dyDescent="0.2">
      <c r="A3636" t="s">
        <v>12652</v>
      </c>
      <c r="B3636" t="s">
        <v>12653</v>
      </c>
      <c r="C3636">
        <v>41718523</v>
      </c>
      <c r="D3636" t="s">
        <v>7465</v>
      </c>
      <c r="E3636">
        <v>287940385</v>
      </c>
      <c r="F3636" t="s">
        <v>6062</v>
      </c>
      <c r="H3636" t="s">
        <v>5016</v>
      </c>
      <c r="I3636">
        <v>29.973800000000001</v>
      </c>
      <c r="J3636">
        <v>-90.010109999999997</v>
      </c>
      <c r="K3636" t="s">
        <v>21</v>
      </c>
      <c r="L3636">
        <v>200</v>
      </c>
      <c r="M3636">
        <v>2</v>
      </c>
      <c r="N3636">
        <v>22</v>
      </c>
      <c r="O3636" s="1">
        <v>44122</v>
      </c>
      <c r="P3636">
        <v>0.7</v>
      </c>
      <c r="Q3636">
        <v>1</v>
      </c>
      <c r="R3636">
        <v>0</v>
      </c>
      <c r="S3636">
        <v>0</v>
      </c>
      <c r="T3636" t="s">
        <v>30</v>
      </c>
    </row>
    <row r="3637" spans="1:20" x14ac:dyDescent="0.2">
      <c r="A3637" t="s">
        <v>12652</v>
      </c>
      <c r="B3637" t="s">
        <v>12653</v>
      </c>
      <c r="C3637">
        <v>41747701</v>
      </c>
      <c r="D3637" t="s">
        <v>7466</v>
      </c>
      <c r="E3637">
        <v>266088811</v>
      </c>
      <c r="F3637" t="s">
        <v>7203</v>
      </c>
      <c r="H3637" t="s">
        <v>37</v>
      </c>
      <c r="I3637">
        <v>29.96819</v>
      </c>
      <c r="J3637">
        <v>-90.042249999999996</v>
      </c>
      <c r="K3637" t="s">
        <v>21</v>
      </c>
      <c r="L3637">
        <v>189</v>
      </c>
      <c r="M3637">
        <v>3</v>
      </c>
      <c r="N3637">
        <v>80</v>
      </c>
      <c r="O3637" s="1">
        <v>44788</v>
      </c>
      <c r="P3637">
        <v>2.54</v>
      </c>
      <c r="Q3637">
        <v>2</v>
      </c>
      <c r="R3637">
        <v>22</v>
      </c>
      <c r="S3637">
        <v>37</v>
      </c>
      <c r="T3637" t="s">
        <v>7467</v>
      </c>
    </row>
    <row r="3638" spans="1:20" x14ac:dyDescent="0.2">
      <c r="A3638" t="s">
        <v>12652</v>
      </c>
      <c r="B3638" t="s">
        <v>12653</v>
      </c>
      <c r="C3638">
        <v>41749894</v>
      </c>
      <c r="D3638" t="s">
        <v>7468</v>
      </c>
      <c r="E3638">
        <v>195690778</v>
      </c>
      <c r="F3638" t="s">
        <v>3301</v>
      </c>
      <c r="H3638" t="s">
        <v>60</v>
      </c>
      <c r="I3638">
        <v>29.966449999999998</v>
      </c>
      <c r="J3638">
        <v>-90.066860000000005</v>
      </c>
      <c r="K3638" t="s">
        <v>21</v>
      </c>
      <c r="L3638">
        <v>269</v>
      </c>
      <c r="M3638">
        <v>4</v>
      </c>
      <c r="N3638">
        <v>67</v>
      </c>
      <c r="O3638" s="1">
        <v>44810</v>
      </c>
      <c r="P3638">
        <v>2.15</v>
      </c>
      <c r="Q3638">
        <v>1</v>
      </c>
      <c r="R3638">
        <v>176</v>
      </c>
      <c r="S3638">
        <v>38</v>
      </c>
      <c r="T3638" t="s">
        <v>199</v>
      </c>
    </row>
    <row r="3639" spans="1:20" x14ac:dyDescent="0.2">
      <c r="A3639" t="s">
        <v>12652</v>
      </c>
      <c r="B3639" t="s">
        <v>12653</v>
      </c>
      <c r="C3639">
        <v>41772059</v>
      </c>
      <c r="D3639" t="s">
        <v>7469</v>
      </c>
      <c r="E3639">
        <v>148087676</v>
      </c>
      <c r="F3639" t="s">
        <v>1268</v>
      </c>
      <c r="H3639" t="s">
        <v>42</v>
      </c>
      <c r="I3639">
        <v>29.96424</v>
      </c>
      <c r="J3639">
        <v>-90.058719999999994</v>
      </c>
      <c r="K3639" t="s">
        <v>21</v>
      </c>
      <c r="L3639">
        <v>152</v>
      </c>
      <c r="M3639">
        <v>3</v>
      </c>
      <c r="N3639">
        <v>19</v>
      </c>
      <c r="O3639" s="1">
        <v>44809</v>
      </c>
      <c r="P3639">
        <v>0.6</v>
      </c>
      <c r="Q3639">
        <v>2</v>
      </c>
      <c r="R3639">
        <v>123</v>
      </c>
      <c r="S3639">
        <v>17</v>
      </c>
      <c r="T3639" t="s">
        <v>7470</v>
      </c>
    </row>
    <row r="3640" spans="1:20" x14ac:dyDescent="0.2">
      <c r="A3640" t="s">
        <v>12652</v>
      </c>
      <c r="B3640" t="s">
        <v>12653</v>
      </c>
      <c r="C3640">
        <v>41783548</v>
      </c>
      <c r="D3640" t="s">
        <v>7471</v>
      </c>
      <c r="E3640">
        <v>127562846</v>
      </c>
      <c r="F3640" t="s">
        <v>7472</v>
      </c>
      <c r="H3640" t="s">
        <v>33</v>
      </c>
      <c r="I3640">
        <v>29.974720000000001</v>
      </c>
      <c r="J3640">
        <v>-90.073229999999995</v>
      </c>
      <c r="K3640" t="s">
        <v>21</v>
      </c>
      <c r="L3640">
        <v>240</v>
      </c>
      <c r="M3640">
        <v>3</v>
      </c>
      <c r="N3640">
        <v>7</v>
      </c>
      <c r="O3640" s="1">
        <v>44809</v>
      </c>
      <c r="P3640">
        <v>0.26</v>
      </c>
      <c r="Q3640">
        <v>4</v>
      </c>
      <c r="R3640">
        <v>255</v>
      </c>
      <c r="S3640">
        <v>5</v>
      </c>
      <c r="T3640" t="s">
        <v>7473</v>
      </c>
    </row>
    <row r="3641" spans="1:20" x14ac:dyDescent="0.2">
      <c r="A3641" t="s">
        <v>12652</v>
      </c>
      <c r="B3641" t="s">
        <v>12653</v>
      </c>
      <c r="C3641">
        <v>41790408</v>
      </c>
      <c r="D3641" t="s">
        <v>7474</v>
      </c>
      <c r="E3641">
        <v>48187766</v>
      </c>
      <c r="F3641" t="s">
        <v>1406</v>
      </c>
      <c r="H3641" t="s">
        <v>397</v>
      </c>
      <c r="I3641">
        <v>29.93817</v>
      </c>
      <c r="J3641">
        <v>-90.133110000000002</v>
      </c>
      <c r="K3641" t="s">
        <v>21</v>
      </c>
      <c r="L3641">
        <v>85</v>
      </c>
      <c r="M3641">
        <v>30</v>
      </c>
      <c r="N3641">
        <v>3</v>
      </c>
      <c r="O3641" s="1">
        <v>44409</v>
      </c>
      <c r="P3641">
        <v>0.1</v>
      </c>
      <c r="Q3641">
        <v>24</v>
      </c>
      <c r="R3641">
        <v>252</v>
      </c>
      <c r="S3641">
        <v>0</v>
      </c>
    </row>
    <row r="3642" spans="1:20" x14ac:dyDescent="0.2">
      <c r="A3642" t="s">
        <v>12652</v>
      </c>
      <c r="B3642" t="s">
        <v>12653</v>
      </c>
      <c r="C3642">
        <v>41793466</v>
      </c>
      <c r="D3642" t="s">
        <v>7475</v>
      </c>
      <c r="E3642">
        <v>39554520</v>
      </c>
      <c r="F3642" t="s">
        <v>7476</v>
      </c>
      <c r="H3642" t="s">
        <v>33</v>
      </c>
      <c r="I3642">
        <v>29.969080000000002</v>
      </c>
      <c r="J3642">
        <v>-90.061199999999999</v>
      </c>
      <c r="K3642" t="s">
        <v>21</v>
      </c>
      <c r="L3642">
        <v>142</v>
      </c>
      <c r="M3642">
        <v>3</v>
      </c>
      <c r="N3642">
        <v>51</v>
      </c>
      <c r="O3642" s="1">
        <v>44809</v>
      </c>
      <c r="P3642">
        <v>2.91</v>
      </c>
      <c r="Q3642">
        <v>1</v>
      </c>
      <c r="R3642">
        <v>0</v>
      </c>
      <c r="S3642">
        <v>33</v>
      </c>
      <c r="T3642" t="s">
        <v>7477</v>
      </c>
    </row>
    <row r="3643" spans="1:20" ht="34" x14ac:dyDescent="0.2">
      <c r="A3643" t="s">
        <v>12652</v>
      </c>
      <c r="B3643" t="s">
        <v>12653</v>
      </c>
      <c r="C3643">
        <v>41804195</v>
      </c>
      <c r="D3643" s="2" t="s">
        <v>7478</v>
      </c>
      <c r="E3643">
        <v>65665251</v>
      </c>
      <c r="F3643" t="s">
        <v>1913</v>
      </c>
      <c r="H3643" t="s">
        <v>33</v>
      </c>
      <c r="I3643">
        <v>29.984819999999999</v>
      </c>
      <c r="J3643">
        <v>-90.063730000000007</v>
      </c>
      <c r="K3643" t="s">
        <v>38</v>
      </c>
      <c r="L3643">
        <v>257</v>
      </c>
      <c r="M3643">
        <v>1</v>
      </c>
      <c r="N3643">
        <v>0</v>
      </c>
      <c r="Q3643">
        <v>9</v>
      </c>
      <c r="R3643">
        <v>365</v>
      </c>
      <c r="S3643">
        <v>0</v>
      </c>
      <c r="T3643" t="s">
        <v>7479</v>
      </c>
    </row>
    <row r="3644" spans="1:20" x14ac:dyDescent="0.2">
      <c r="A3644" t="s">
        <v>12652</v>
      </c>
      <c r="B3644" t="s">
        <v>12653</v>
      </c>
      <c r="C3644">
        <v>41816129</v>
      </c>
      <c r="D3644" t="s">
        <v>2077</v>
      </c>
      <c r="E3644">
        <v>86801422</v>
      </c>
      <c r="F3644" t="s">
        <v>2078</v>
      </c>
      <c r="H3644" t="s">
        <v>994</v>
      </c>
      <c r="I3644">
        <v>30.004770000000001</v>
      </c>
      <c r="J3644">
        <v>-90.064719999999994</v>
      </c>
      <c r="K3644" t="s">
        <v>38</v>
      </c>
      <c r="L3644">
        <v>149</v>
      </c>
      <c r="M3644">
        <v>1</v>
      </c>
      <c r="N3644">
        <v>14</v>
      </c>
      <c r="O3644" s="1">
        <v>44746</v>
      </c>
      <c r="P3644">
        <v>0.45</v>
      </c>
      <c r="Q3644">
        <v>2</v>
      </c>
      <c r="R3644">
        <v>308</v>
      </c>
      <c r="S3644">
        <v>12</v>
      </c>
      <c r="T3644" t="s">
        <v>7480</v>
      </c>
    </row>
    <row r="3645" spans="1:20" x14ac:dyDescent="0.2">
      <c r="A3645" t="s">
        <v>12652</v>
      </c>
      <c r="B3645" t="s">
        <v>12653</v>
      </c>
      <c r="C3645">
        <v>41821455</v>
      </c>
      <c r="D3645" t="s">
        <v>7481</v>
      </c>
      <c r="E3645">
        <v>193088780</v>
      </c>
      <c r="F3645" t="s">
        <v>7482</v>
      </c>
      <c r="H3645" t="s">
        <v>56</v>
      </c>
      <c r="I3645">
        <v>30.002839999999999</v>
      </c>
      <c r="J3645">
        <v>-90.078379999999996</v>
      </c>
      <c r="K3645" t="s">
        <v>21</v>
      </c>
      <c r="L3645">
        <v>254</v>
      </c>
      <c r="M3645">
        <v>2</v>
      </c>
      <c r="N3645">
        <v>24</v>
      </c>
      <c r="O3645" s="1">
        <v>44809</v>
      </c>
      <c r="P3645">
        <v>0.78</v>
      </c>
      <c r="Q3645">
        <v>2</v>
      </c>
      <c r="R3645">
        <v>170</v>
      </c>
      <c r="S3645">
        <v>12</v>
      </c>
      <c r="T3645" t="s">
        <v>199</v>
      </c>
    </row>
    <row r="3646" spans="1:20" x14ac:dyDescent="0.2">
      <c r="A3646" t="s">
        <v>12652</v>
      </c>
      <c r="B3646" t="s">
        <v>12653</v>
      </c>
      <c r="C3646">
        <v>41837177</v>
      </c>
      <c r="D3646" t="s">
        <v>7483</v>
      </c>
      <c r="E3646">
        <v>330434575</v>
      </c>
      <c r="F3646" t="s">
        <v>746</v>
      </c>
      <c r="H3646" t="s">
        <v>42</v>
      </c>
      <c r="I3646">
        <v>29.967120000000001</v>
      </c>
      <c r="J3646">
        <v>-90.060659999999999</v>
      </c>
      <c r="K3646" t="s">
        <v>38</v>
      </c>
      <c r="L3646">
        <v>125</v>
      </c>
      <c r="M3646">
        <v>30</v>
      </c>
      <c r="N3646">
        <v>0</v>
      </c>
      <c r="Q3646">
        <v>1</v>
      </c>
      <c r="R3646">
        <v>178</v>
      </c>
      <c r="S3646">
        <v>0</v>
      </c>
    </row>
    <row r="3647" spans="1:20" x14ac:dyDescent="0.2">
      <c r="A3647" t="s">
        <v>12652</v>
      </c>
      <c r="B3647" t="s">
        <v>12653</v>
      </c>
      <c r="C3647">
        <v>41859232</v>
      </c>
      <c r="D3647" t="s">
        <v>7484</v>
      </c>
      <c r="E3647">
        <v>57332398</v>
      </c>
      <c r="F3647" t="s">
        <v>1143</v>
      </c>
      <c r="H3647" t="s">
        <v>126</v>
      </c>
      <c r="I3647">
        <v>29.931509999999999</v>
      </c>
      <c r="J3647">
        <v>-90.073390000000003</v>
      </c>
      <c r="K3647" t="s">
        <v>21</v>
      </c>
      <c r="L3647">
        <v>94</v>
      </c>
      <c r="M3647">
        <v>3</v>
      </c>
      <c r="N3647">
        <v>110</v>
      </c>
      <c r="O3647" s="1">
        <v>44810</v>
      </c>
      <c r="P3647">
        <v>3.55</v>
      </c>
      <c r="Q3647">
        <v>1</v>
      </c>
      <c r="R3647">
        <v>187</v>
      </c>
      <c r="S3647">
        <v>53</v>
      </c>
      <c r="T3647" t="s">
        <v>7485</v>
      </c>
    </row>
    <row r="3648" spans="1:20" x14ac:dyDescent="0.2">
      <c r="A3648" t="s">
        <v>12652</v>
      </c>
      <c r="B3648" t="s">
        <v>12653</v>
      </c>
      <c r="C3648">
        <v>41860206</v>
      </c>
      <c r="D3648" t="s">
        <v>7486</v>
      </c>
      <c r="E3648">
        <v>265815462</v>
      </c>
      <c r="F3648" t="s">
        <v>7487</v>
      </c>
      <c r="H3648" t="s">
        <v>42</v>
      </c>
      <c r="I3648">
        <v>29.96255</v>
      </c>
      <c r="J3648">
        <v>-90.05847</v>
      </c>
      <c r="K3648" t="s">
        <v>21</v>
      </c>
      <c r="L3648">
        <v>349</v>
      </c>
      <c r="M3648">
        <v>6</v>
      </c>
      <c r="N3648">
        <v>0</v>
      </c>
      <c r="Q3648">
        <v>1</v>
      </c>
      <c r="R3648">
        <v>14</v>
      </c>
      <c r="S3648">
        <v>0</v>
      </c>
      <c r="T3648" t="s">
        <v>30</v>
      </c>
    </row>
    <row r="3649" spans="1:20" x14ac:dyDescent="0.2">
      <c r="A3649" t="s">
        <v>12652</v>
      </c>
      <c r="B3649" t="s">
        <v>12653</v>
      </c>
      <c r="C3649">
        <v>41860597</v>
      </c>
      <c r="D3649" t="s">
        <v>7488</v>
      </c>
      <c r="E3649">
        <v>611252</v>
      </c>
      <c r="F3649" t="s">
        <v>1564</v>
      </c>
      <c r="H3649" t="s">
        <v>60</v>
      </c>
      <c r="I3649">
        <v>29.96876</v>
      </c>
      <c r="J3649">
        <v>-90.078090000000003</v>
      </c>
      <c r="K3649" t="s">
        <v>21</v>
      </c>
      <c r="L3649">
        <v>100</v>
      </c>
      <c r="M3649">
        <v>3</v>
      </c>
      <c r="N3649">
        <v>13</v>
      </c>
      <c r="O3649" s="1">
        <v>44809</v>
      </c>
      <c r="P3649">
        <v>0.43</v>
      </c>
      <c r="Q3649">
        <v>1</v>
      </c>
      <c r="R3649">
        <v>11</v>
      </c>
      <c r="S3649">
        <v>11</v>
      </c>
      <c r="T3649" t="s">
        <v>7489</v>
      </c>
    </row>
    <row r="3650" spans="1:20" x14ac:dyDescent="0.2">
      <c r="A3650" t="s">
        <v>12652</v>
      </c>
      <c r="B3650" t="s">
        <v>12653</v>
      </c>
      <c r="C3650">
        <v>41882353</v>
      </c>
      <c r="D3650" t="s">
        <v>7490</v>
      </c>
      <c r="E3650">
        <v>15246584</v>
      </c>
      <c r="F3650" t="s">
        <v>7491</v>
      </c>
      <c r="H3650" t="s">
        <v>33</v>
      </c>
      <c r="I3650">
        <v>29.979030000000002</v>
      </c>
      <c r="J3650">
        <v>-90.065460000000002</v>
      </c>
      <c r="K3650" t="s">
        <v>21</v>
      </c>
      <c r="L3650">
        <v>67</v>
      </c>
      <c r="M3650">
        <v>1</v>
      </c>
      <c r="N3650">
        <v>58</v>
      </c>
      <c r="O3650" s="1">
        <v>44794</v>
      </c>
      <c r="P3650">
        <v>1.83</v>
      </c>
      <c r="Q3650">
        <v>3</v>
      </c>
      <c r="R3650">
        <v>109</v>
      </c>
      <c r="S3650">
        <v>19</v>
      </c>
      <c r="T3650" t="s">
        <v>7492</v>
      </c>
    </row>
    <row r="3651" spans="1:20" x14ac:dyDescent="0.2">
      <c r="A3651" t="s">
        <v>12652</v>
      </c>
      <c r="B3651" t="s">
        <v>12653</v>
      </c>
      <c r="C3651">
        <v>41888196</v>
      </c>
      <c r="D3651" t="s">
        <v>7493</v>
      </c>
      <c r="E3651">
        <v>331237796</v>
      </c>
      <c r="F3651" t="s">
        <v>7494</v>
      </c>
      <c r="H3651" t="s">
        <v>45</v>
      </c>
      <c r="I3651">
        <v>29.937930000000001</v>
      </c>
      <c r="J3651">
        <v>-90.085160000000002</v>
      </c>
      <c r="K3651" t="s">
        <v>21</v>
      </c>
      <c r="L3651">
        <v>100</v>
      </c>
      <c r="M3651">
        <v>30</v>
      </c>
      <c r="N3651">
        <v>0</v>
      </c>
      <c r="Q3651">
        <v>1</v>
      </c>
      <c r="R3651">
        <v>88</v>
      </c>
      <c r="S3651">
        <v>0</v>
      </c>
    </row>
    <row r="3652" spans="1:20" x14ac:dyDescent="0.2">
      <c r="A3652" t="s">
        <v>12652</v>
      </c>
      <c r="B3652" t="s">
        <v>12653</v>
      </c>
      <c r="C3652">
        <v>41892635</v>
      </c>
      <c r="D3652" t="s">
        <v>7495</v>
      </c>
      <c r="E3652">
        <v>97496604</v>
      </c>
      <c r="F3652" t="s">
        <v>7320</v>
      </c>
      <c r="H3652" t="s">
        <v>731</v>
      </c>
      <c r="I3652">
        <v>29.96978</v>
      </c>
      <c r="J3652">
        <v>-90.115719999999996</v>
      </c>
      <c r="K3652" t="s">
        <v>21</v>
      </c>
      <c r="L3652">
        <v>578</v>
      </c>
      <c r="M3652">
        <v>2</v>
      </c>
      <c r="N3652">
        <v>37</v>
      </c>
      <c r="O3652" s="1">
        <v>44745</v>
      </c>
      <c r="P3652">
        <v>1.51</v>
      </c>
      <c r="Q3652">
        <v>3</v>
      </c>
      <c r="R3652">
        <v>150</v>
      </c>
      <c r="S3652">
        <v>13</v>
      </c>
      <c r="T3652" t="s">
        <v>7321</v>
      </c>
    </row>
    <row r="3653" spans="1:20" x14ac:dyDescent="0.2">
      <c r="A3653" t="s">
        <v>12652</v>
      </c>
      <c r="B3653" t="s">
        <v>12653</v>
      </c>
      <c r="C3653">
        <v>41903163</v>
      </c>
      <c r="D3653" t="s">
        <v>7496</v>
      </c>
      <c r="E3653">
        <v>112258444</v>
      </c>
      <c r="F3653" t="s">
        <v>1857</v>
      </c>
      <c r="H3653" t="s">
        <v>510</v>
      </c>
      <c r="I3653">
        <v>29.955249999999999</v>
      </c>
      <c r="J3653">
        <v>-90.107460000000003</v>
      </c>
      <c r="K3653" t="s">
        <v>21</v>
      </c>
      <c r="L3653">
        <v>65</v>
      </c>
      <c r="M3653">
        <v>30</v>
      </c>
      <c r="N3653">
        <v>1</v>
      </c>
      <c r="O3653" s="1">
        <v>44459</v>
      </c>
      <c r="P3653">
        <v>0.08</v>
      </c>
      <c r="Q3653">
        <v>2</v>
      </c>
      <c r="R3653">
        <v>0</v>
      </c>
      <c r="S3653">
        <v>1</v>
      </c>
    </row>
    <row r="3654" spans="1:20" x14ac:dyDescent="0.2">
      <c r="A3654" t="s">
        <v>12652</v>
      </c>
      <c r="B3654" t="s">
        <v>12653</v>
      </c>
      <c r="C3654">
        <v>41905421</v>
      </c>
      <c r="D3654" t="s">
        <v>7497</v>
      </c>
      <c r="E3654">
        <v>330415746</v>
      </c>
      <c r="F3654" t="s">
        <v>7498</v>
      </c>
      <c r="H3654" t="s">
        <v>69</v>
      </c>
      <c r="I3654">
        <v>29.980360000000001</v>
      </c>
      <c r="J3654">
        <v>-90.075689999999994</v>
      </c>
      <c r="K3654" t="s">
        <v>21</v>
      </c>
      <c r="L3654">
        <v>120</v>
      </c>
      <c r="M3654">
        <v>1</v>
      </c>
      <c r="N3654">
        <v>67</v>
      </c>
      <c r="O3654" s="1">
        <v>44689</v>
      </c>
      <c r="P3654">
        <v>2.16</v>
      </c>
      <c r="Q3654">
        <v>1</v>
      </c>
      <c r="R3654">
        <v>112</v>
      </c>
      <c r="S3654">
        <v>11</v>
      </c>
      <c r="T3654" t="s">
        <v>30</v>
      </c>
    </row>
    <row r="3655" spans="1:20" x14ac:dyDescent="0.2">
      <c r="A3655" t="s">
        <v>12652</v>
      </c>
      <c r="B3655" t="s">
        <v>12653</v>
      </c>
      <c r="C3655">
        <v>41906309</v>
      </c>
      <c r="D3655" t="s">
        <v>7499</v>
      </c>
      <c r="E3655">
        <v>100503773</v>
      </c>
      <c r="F3655" t="s">
        <v>7500</v>
      </c>
      <c r="H3655" t="s">
        <v>111</v>
      </c>
      <c r="I3655">
        <v>29.933009999999999</v>
      </c>
      <c r="J3655">
        <v>-90.113</v>
      </c>
      <c r="K3655" t="s">
        <v>21</v>
      </c>
      <c r="L3655">
        <v>559</v>
      </c>
      <c r="M3655">
        <v>30</v>
      </c>
      <c r="N3655">
        <v>1</v>
      </c>
      <c r="O3655" s="1">
        <v>43887</v>
      </c>
      <c r="P3655">
        <v>0.03</v>
      </c>
      <c r="Q3655">
        <v>1</v>
      </c>
      <c r="R3655">
        <v>359</v>
      </c>
      <c r="S3655">
        <v>0</v>
      </c>
      <c r="T3655" t="s">
        <v>7501</v>
      </c>
    </row>
    <row r="3656" spans="1:20" x14ac:dyDescent="0.2">
      <c r="A3656" t="s">
        <v>12652</v>
      </c>
      <c r="B3656" t="s">
        <v>12653</v>
      </c>
      <c r="C3656">
        <v>41911543</v>
      </c>
      <c r="D3656" t="s">
        <v>7502</v>
      </c>
      <c r="E3656">
        <v>194953121</v>
      </c>
      <c r="H3656" t="s">
        <v>204</v>
      </c>
      <c r="I3656">
        <v>29.952860000000001</v>
      </c>
      <c r="J3656">
        <v>-90.067989999999995</v>
      </c>
      <c r="K3656" t="s">
        <v>21</v>
      </c>
      <c r="L3656">
        <v>172</v>
      </c>
      <c r="M3656">
        <v>2</v>
      </c>
      <c r="N3656">
        <v>3</v>
      </c>
      <c r="O3656" s="1">
        <v>44808</v>
      </c>
      <c r="P3656">
        <v>0.1</v>
      </c>
      <c r="Q3656">
        <v>32</v>
      </c>
      <c r="R3656">
        <v>2</v>
      </c>
      <c r="S3656">
        <v>2</v>
      </c>
      <c r="T3656" t="s">
        <v>30</v>
      </c>
    </row>
    <row r="3657" spans="1:20" x14ac:dyDescent="0.2">
      <c r="A3657" t="s">
        <v>12652</v>
      </c>
      <c r="B3657" t="s">
        <v>12653</v>
      </c>
      <c r="C3657">
        <v>41915539</v>
      </c>
      <c r="D3657" t="s">
        <v>7503</v>
      </c>
      <c r="E3657">
        <v>1350940</v>
      </c>
      <c r="F3657" t="s">
        <v>1489</v>
      </c>
      <c r="H3657" t="s">
        <v>76</v>
      </c>
      <c r="I3657">
        <v>29.919720000000002</v>
      </c>
      <c r="J3657">
        <v>-90.082589999999996</v>
      </c>
      <c r="K3657" t="s">
        <v>21</v>
      </c>
      <c r="L3657">
        <v>366</v>
      </c>
      <c r="M3657">
        <v>3</v>
      </c>
      <c r="N3657">
        <v>51</v>
      </c>
      <c r="O3657" s="1">
        <v>44787</v>
      </c>
      <c r="P3657">
        <v>1.65</v>
      </c>
      <c r="Q3657">
        <v>10</v>
      </c>
      <c r="R3657">
        <v>210</v>
      </c>
      <c r="S3657">
        <v>38</v>
      </c>
      <c r="T3657" t="s">
        <v>7504</v>
      </c>
    </row>
    <row r="3658" spans="1:20" x14ac:dyDescent="0.2">
      <c r="A3658" t="s">
        <v>12652</v>
      </c>
      <c r="B3658" t="s">
        <v>12653</v>
      </c>
      <c r="C3658">
        <v>41929953</v>
      </c>
      <c r="D3658" t="s">
        <v>7505</v>
      </c>
      <c r="E3658">
        <v>314495800</v>
      </c>
      <c r="F3658" t="s">
        <v>3234</v>
      </c>
      <c r="H3658" t="s">
        <v>204</v>
      </c>
      <c r="I3658">
        <v>29.949490000000001</v>
      </c>
      <c r="J3658">
        <v>-90.068169999999995</v>
      </c>
      <c r="K3658" t="s">
        <v>21</v>
      </c>
      <c r="L3658">
        <v>406</v>
      </c>
      <c r="M3658">
        <v>30</v>
      </c>
      <c r="N3658">
        <v>49</v>
      </c>
      <c r="O3658" s="1">
        <v>44788</v>
      </c>
      <c r="P3658">
        <v>1.55</v>
      </c>
      <c r="Q3658">
        <v>3</v>
      </c>
      <c r="R3658">
        <v>291</v>
      </c>
      <c r="S3658">
        <v>38</v>
      </c>
      <c r="T3658" t="s">
        <v>7506</v>
      </c>
    </row>
    <row r="3659" spans="1:20" x14ac:dyDescent="0.2">
      <c r="A3659" t="s">
        <v>12652</v>
      </c>
      <c r="B3659" t="s">
        <v>12653</v>
      </c>
      <c r="C3659">
        <v>41932199</v>
      </c>
      <c r="D3659" t="s">
        <v>7507</v>
      </c>
      <c r="E3659">
        <v>331762396</v>
      </c>
      <c r="F3659" t="s">
        <v>3825</v>
      </c>
      <c r="H3659" t="s">
        <v>51</v>
      </c>
      <c r="I3659">
        <v>29.963280000000001</v>
      </c>
      <c r="J3659">
        <v>-90.095089999999999</v>
      </c>
      <c r="K3659" t="s">
        <v>21</v>
      </c>
      <c r="L3659">
        <v>316</v>
      </c>
      <c r="M3659">
        <v>3</v>
      </c>
      <c r="N3659">
        <v>34</v>
      </c>
      <c r="O3659" s="1">
        <v>44801</v>
      </c>
      <c r="P3659">
        <v>2.0299999999999998</v>
      </c>
      <c r="Q3659">
        <v>3</v>
      </c>
      <c r="R3659">
        <v>242</v>
      </c>
      <c r="S3659">
        <v>23</v>
      </c>
      <c r="T3659" t="s">
        <v>7508</v>
      </c>
    </row>
    <row r="3660" spans="1:20" x14ac:dyDescent="0.2">
      <c r="A3660" t="s">
        <v>12652</v>
      </c>
      <c r="B3660" t="s">
        <v>12653</v>
      </c>
      <c r="C3660">
        <v>41932609</v>
      </c>
      <c r="D3660" t="s">
        <v>7509</v>
      </c>
      <c r="E3660">
        <v>314495800</v>
      </c>
      <c r="F3660" t="s">
        <v>3234</v>
      </c>
      <c r="H3660" t="s">
        <v>204</v>
      </c>
      <c r="I3660">
        <v>29.95111</v>
      </c>
      <c r="J3660">
        <v>-90.068060000000003</v>
      </c>
      <c r="K3660" t="s">
        <v>21</v>
      </c>
      <c r="L3660">
        <v>492</v>
      </c>
      <c r="M3660">
        <v>1</v>
      </c>
      <c r="N3660">
        <v>81</v>
      </c>
      <c r="O3660" s="1">
        <v>44798</v>
      </c>
      <c r="P3660">
        <v>2.58</v>
      </c>
      <c r="Q3660">
        <v>3</v>
      </c>
      <c r="R3660">
        <v>240</v>
      </c>
      <c r="S3660">
        <v>49</v>
      </c>
      <c r="T3660" t="s">
        <v>7510</v>
      </c>
    </row>
    <row r="3661" spans="1:20" x14ac:dyDescent="0.2">
      <c r="A3661" t="s">
        <v>12652</v>
      </c>
      <c r="B3661" t="s">
        <v>12653</v>
      </c>
      <c r="C3661">
        <v>41938942</v>
      </c>
      <c r="D3661" t="s">
        <v>7511</v>
      </c>
      <c r="E3661">
        <v>376175141</v>
      </c>
      <c r="F3661" t="s">
        <v>7512</v>
      </c>
      <c r="H3661" t="s">
        <v>390</v>
      </c>
      <c r="I3661">
        <v>29.952729999999999</v>
      </c>
      <c r="J3661">
        <v>-90.052819999999997</v>
      </c>
      <c r="K3661" t="s">
        <v>21</v>
      </c>
      <c r="L3661">
        <v>182</v>
      </c>
      <c r="M3661">
        <v>30</v>
      </c>
      <c r="N3661">
        <v>91</v>
      </c>
      <c r="O3661" s="1">
        <v>44690</v>
      </c>
      <c r="P3661">
        <v>3</v>
      </c>
      <c r="Q3661">
        <v>2</v>
      </c>
      <c r="R3661">
        <v>146</v>
      </c>
      <c r="S3661">
        <v>28</v>
      </c>
      <c r="T3661" t="s">
        <v>7513</v>
      </c>
    </row>
    <row r="3662" spans="1:20" x14ac:dyDescent="0.2">
      <c r="A3662" t="s">
        <v>12652</v>
      </c>
      <c r="B3662" t="s">
        <v>12653</v>
      </c>
      <c r="C3662">
        <v>41945302</v>
      </c>
      <c r="D3662" t="s">
        <v>7514</v>
      </c>
      <c r="E3662">
        <v>48187766</v>
      </c>
      <c r="F3662" t="s">
        <v>1406</v>
      </c>
      <c r="H3662" t="s">
        <v>188</v>
      </c>
      <c r="I3662">
        <v>29.94293</v>
      </c>
      <c r="J3662">
        <v>-90.127369999999999</v>
      </c>
      <c r="K3662" t="s">
        <v>21</v>
      </c>
      <c r="L3662">
        <v>160</v>
      </c>
      <c r="M3662">
        <v>30</v>
      </c>
      <c r="N3662">
        <v>0</v>
      </c>
      <c r="Q3662">
        <v>24</v>
      </c>
      <c r="R3662">
        <v>90</v>
      </c>
      <c r="S3662">
        <v>0</v>
      </c>
    </row>
    <row r="3663" spans="1:20" x14ac:dyDescent="0.2">
      <c r="A3663" t="s">
        <v>12652</v>
      </c>
      <c r="B3663" t="s">
        <v>12653</v>
      </c>
      <c r="C3663">
        <v>41958563</v>
      </c>
      <c r="D3663" t="s">
        <v>7515</v>
      </c>
      <c r="E3663">
        <v>19414007</v>
      </c>
      <c r="F3663" t="s">
        <v>4897</v>
      </c>
      <c r="H3663" t="s">
        <v>239</v>
      </c>
      <c r="I3663">
        <v>29.929590000000001</v>
      </c>
      <c r="J3663">
        <v>-90.103909999999999</v>
      </c>
      <c r="K3663" t="s">
        <v>21</v>
      </c>
      <c r="L3663">
        <v>650</v>
      </c>
      <c r="M3663">
        <v>2</v>
      </c>
      <c r="N3663">
        <v>62</v>
      </c>
      <c r="O3663" s="1">
        <v>44801</v>
      </c>
      <c r="P3663">
        <v>1.99</v>
      </c>
      <c r="Q3663">
        <v>6</v>
      </c>
      <c r="R3663">
        <v>256</v>
      </c>
      <c r="S3663">
        <v>16</v>
      </c>
      <c r="T3663" t="s">
        <v>7516</v>
      </c>
    </row>
    <row r="3664" spans="1:20" x14ac:dyDescent="0.2">
      <c r="A3664" t="s">
        <v>12652</v>
      </c>
      <c r="B3664" t="s">
        <v>12653</v>
      </c>
      <c r="C3664">
        <v>41961044</v>
      </c>
      <c r="D3664" t="s">
        <v>7517</v>
      </c>
      <c r="E3664">
        <v>98072326</v>
      </c>
      <c r="F3664" t="s">
        <v>2261</v>
      </c>
      <c r="H3664" t="s">
        <v>390</v>
      </c>
      <c r="I3664">
        <v>29.950489999999999</v>
      </c>
      <c r="J3664">
        <v>-90.053910000000002</v>
      </c>
      <c r="K3664" t="s">
        <v>21</v>
      </c>
      <c r="L3664">
        <v>245</v>
      </c>
      <c r="M3664">
        <v>2</v>
      </c>
      <c r="N3664">
        <v>68</v>
      </c>
      <c r="O3664" s="1">
        <v>44787</v>
      </c>
      <c r="P3664">
        <v>2.1800000000000002</v>
      </c>
      <c r="Q3664">
        <v>2</v>
      </c>
      <c r="R3664">
        <v>320</v>
      </c>
      <c r="S3664">
        <v>42</v>
      </c>
      <c r="T3664" t="s">
        <v>7518</v>
      </c>
    </row>
    <row r="3665" spans="1:20" x14ac:dyDescent="0.2">
      <c r="A3665" t="s">
        <v>12652</v>
      </c>
      <c r="B3665" t="s">
        <v>12653</v>
      </c>
      <c r="C3665">
        <v>41965670</v>
      </c>
      <c r="D3665" t="s">
        <v>7519</v>
      </c>
      <c r="E3665">
        <v>331856049</v>
      </c>
      <c r="F3665" t="s">
        <v>7520</v>
      </c>
      <c r="H3665" t="s">
        <v>33</v>
      </c>
      <c r="I3665">
        <v>29.976369999999999</v>
      </c>
      <c r="J3665">
        <v>-90.070210000000003</v>
      </c>
      <c r="K3665" t="s">
        <v>21</v>
      </c>
      <c r="L3665">
        <v>254</v>
      </c>
      <c r="M3665">
        <v>1</v>
      </c>
      <c r="N3665">
        <v>7</v>
      </c>
      <c r="O3665" s="1">
        <v>44808</v>
      </c>
      <c r="P3665">
        <v>0.23</v>
      </c>
      <c r="Q3665">
        <v>1</v>
      </c>
      <c r="R3665">
        <v>175</v>
      </c>
      <c r="S3665">
        <v>5</v>
      </c>
      <c r="T3665" t="s">
        <v>7521</v>
      </c>
    </row>
    <row r="3666" spans="1:20" x14ac:dyDescent="0.2">
      <c r="A3666" t="s">
        <v>12652</v>
      </c>
      <c r="B3666" t="s">
        <v>12653</v>
      </c>
      <c r="C3666">
        <v>41975948</v>
      </c>
      <c r="D3666" t="s">
        <v>7522</v>
      </c>
      <c r="E3666">
        <v>251448534</v>
      </c>
      <c r="F3666" t="s">
        <v>224</v>
      </c>
      <c r="H3666" t="s">
        <v>239</v>
      </c>
      <c r="I3666">
        <v>29.921710000000001</v>
      </c>
      <c r="J3666">
        <v>-90.108930000000001</v>
      </c>
      <c r="K3666" t="s">
        <v>21</v>
      </c>
      <c r="L3666">
        <v>125</v>
      </c>
      <c r="M3666">
        <v>2</v>
      </c>
      <c r="N3666">
        <v>4</v>
      </c>
      <c r="O3666" s="1">
        <v>43898</v>
      </c>
      <c r="P3666">
        <v>0.13</v>
      </c>
      <c r="Q3666">
        <v>1</v>
      </c>
      <c r="R3666">
        <v>0</v>
      </c>
      <c r="S3666">
        <v>0</v>
      </c>
      <c r="T3666" t="s">
        <v>7523</v>
      </c>
    </row>
    <row r="3667" spans="1:20" x14ac:dyDescent="0.2">
      <c r="A3667" t="s">
        <v>12652</v>
      </c>
      <c r="B3667" t="s">
        <v>12653</v>
      </c>
      <c r="C3667">
        <v>41980495</v>
      </c>
      <c r="D3667" t="s">
        <v>7524</v>
      </c>
      <c r="E3667">
        <v>19414007</v>
      </c>
      <c r="F3667" t="s">
        <v>4897</v>
      </c>
      <c r="H3667" t="s">
        <v>239</v>
      </c>
      <c r="I3667">
        <v>29.930540000000001</v>
      </c>
      <c r="J3667">
        <v>-90.102890000000002</v>
      </c>
      <c r="K3667" t="s">
        <v>21</v>
      </c>
      <c r="L3667">
        <v>170</v>
      </c>
      <c r="M3667">
        <v>2</v>
      </c>
      <c r="N3667">
        <v>18</v>
      </c>
      <c r="O3667" s="1">
        <v>44792</v>
      </c>
      <c r="P3667">
        <v>0.57999999999999996</v>
      </c>
      <c r="Q3667">
        <v>6</v>
      </c>
      <c r="R3667">
        <v>264</v>
      </c>
      <c r="S3667">
        <v>11</v>
      </c>
      <c r="T3667" t="s">
        <v>7525</v>
      </c>
    </row>
    <row r="3668" spans="1:20" x14ac:dyDescent="0.2">
      <c r="A3668" t="s">
        <v>12652</v>
      </c>
      <c r="B3668" t="s">
        <v>12653</v>
      </c>
      <c r="C3668">
        <v>41985592</v>
      </c>
      <c r="D3668" t="s">
        <v>7526</v>
      </c>
      <c r="E3668">
        <v>332391640</v>
      </c>
      <c r="F3668" t="s">
        <v>7527</v>
      </c>
      <c r="H3668" t="s">
        <v>1775</v>
      </c>
      <c r="I3668">
        <v>30.031639999999999</v>
      </c>
      <c r="J3668">
        <v>-90.001829999999998</v>
      </c>
      <c r="K3668" t="s">
        <v>38</v>
      </c>
      <c r="L3668">
        <v>100</v>
      </c>
      <c r="M3668">
        <v>1</v>
      </c>
      <c r="N3668">
        <v>35</v>
      </c>
      <c r="O3668" s="1">
        <v>44745</v>
      </c>
      <c r="P3668">
        <v>1.1299999999999999</v>
      </c>
      <c r="Q3668">
        <v>2</v>
      </c>
      <c r="R3668">
        <v>90</v>
      </c>
      <c r="S3668">
        <v>32</v>
      </c>
      <c r="T3668" t="s">
        <v>7528</v>
      </c>
    </row>
    <row r="3669" spans="1:20" x14ac:dyDescent="0.2">
      <c r="A3669" t="s">
        <v>12652</v>
      </c>
      <c r="B3669" t="s">
        <v>12653</v>
      </c>
      <c r="C3669">
        <v>41995802</v>
      </c>
      <c r="D3669" t="s">
        <v>7529</v>
      </c>
      <c r="E3669">
        <v>54851366</v>
      </c>
      <c r="F3669" t="s">
        <v>7530</v>
      </c>
      <c r="H3669" t="s">
        <v>289</v>
      </c>
      <c r="I3669">
        <v>29.92004</v>
      </c>
      <c r="J3669">
        <v>-90.091149999999999</v>
      </c>
      <c r="K3669" t="s">
        <v>21</v>
      </c>
      <c r="L3669">
        <v>174</v>
      </c>
      <c r="M3669">
        <v>2</v>
      </c>
      <c r="N3669">
        <v>32</v>
      </c>
      <c r="O3669" s="1">
        <v>44773</v>
      </c>
      <c r="P3669">
        <v>2.94</v>
      </c>
      <c r="Q3669">
        <v>1</v>
      </c>
      <c r="R3669">
        <v>22</v>
      </c>
      <c r="S3669">
        <v>32</v>
      </c>
      <c r="T3669" t="s">
        <v>7531</v>
      </c>
    </row>
    <row r="3670" spans="1:20" x14ac:dyDescent="0.2">
      <c r="A3670" t="s">
        <v>12652</v>
      </c>
      <c r="B3670" t="s">
        <v>12653</v>
      </c>
      <c r="C3670">
        <v>41997664</v>
      </c>
      <c r="D3670" t="s">
        <v>7532</v>
      </c>
      <c r="E3670">
        <v>48187766</v>
      </c>
      <c r="F3670" t="s">
        <v>1406</v>
      </c>
      <c r="H3670" t="s">
        <v>188</v>
      </c>
      <c r="I3670">
        <v>29.9436</v>
      </c>
      <c r="J3670">
        <v>-90.126429999999999</v>
      </c>
      <c r="K3670" t="s">
        <v>38</v>
      </c>
      <c r="L3670">
        <v>85</v>
      </c>
      <c r="M3670">
        <v>30</v>
      </c>
      <c r="N3670">
        <v>0</v>
      </c>
      <c r="Q3670">
        <v>24</v>
      </c>
      <c r="R3670">
        <v>365</v>
      </c>
      <c r="S3670">
        <v>0</v>
      </c>
    </row>
    <row r="3671" spans="1:20" x14ac:dyDescent="0.2">
      <c r="A3671" t="s">
        <v>12652</v>
      </c>
      <c r="B3671" t="s">
        <v>12653</v>
      </c>
      <c r="C3671">
        <v>42004066</v>
      </c>
      <c r="D3671" t="s">
        <v>7533</v>
      </c>
      <c r="E3671">
        <v>75818673</v>
      </c>
      <c r="F3671" t="s">
        <v>7534</v>
      </c>
      <c r="H3671" t="s">
        <v>390</v>
      </c>
      <c r="I3671">
        <v>29.952750000000002</v>
      </c>
      <c r="J3671">
        <v>-90.047759999999997</v>
      </c>
      <c r="K3671" t="s">
        <v>21</v>
      </c>
      <c r="L3671">
        <v>97</v>
      </c>
      <c r="M3671">
        <v>2</v>
      </c>
      <c r="N3671">
        <v>73</v>
      </c>
      <c r="O3671" s="1">
        <v>44808</v>
      </c>
      <c r="P3671">
        <v>2.34</v>
      </c>
      <c r="Q3671">
        <v>1</v>
      </c>
      <c r="R3671">
        <v>56</v>
      </c>
      <c r="S3671">
        <v>34</v>
      </c>
      <c r="T3671" t="s">
        <v>7535</v>
      </c>
    </row>
    <row r="3672" spans="1:20" x14ac:dyDescent="0.2">
      <c r="A3672" t="s">
        <v>12652</v>
      </c>
      <c r="B3672" t="s">
        <v>12653</v>
      </c>
      <c r="C3672">
        <v>42004304</v>
      </c>
      <c r="D3672" t="s">
        <v>7536</v>
      </c>
      <c r="E3672">
        <v>196439239</v>
      </c>
      <c r="F3672" t="s">
        <v>3786</v>
      </c>
      <c r="H3672" t="s">
        <v>37</v>
      </c>
      <c r="I3672">
        <v>29.96565</v>
      </c>
      <c r="J3672">
        <v>-90.038709999999995</v>
      </c>
      <c r="K3672" t="s">
        <v>21</v>
      </c>
      <c r="L3672">
        <v>199</v>
      </c>
      <c r="M3672">
        <v>2</v>
      </c>
      <c r="N3672">
        <v>4</v>
      </c>
      <c r="O3672" s="1">
        <v>43898</v>
      </c>
      <c r="P3672">
        <v>0.13</v>
      </c>
      <c r="Q3672">
        <v>1</v>
      </c>
      <c r="R3672">
        <v>0</v>
      </c>
      <c r="S3672">
        <v>0</v>
      </c>
      <c r="T3672" t="s">
        <v>7537</v>
      </c>
    </row>
    <row r="3673" spans="1:20" x14ac:dyDescent="0.2">
      <c r="A3673" t="s">
        <v>12652</v>
      </c>
      <c r="B3673" t="s">
        <v>12653</v>
      </c>
      <c r="C3673">
        <v>42006456</v>
      </c>
      <c r="D3673" t="s">
        <v>7538</v>
      </c>
      <c r="E3673">
        <v>3526596</v>
      </c>
      <c r="F3673" t="s">
        <v>7539</v>
      </c>
      <c r="H3673" t="s">
        <v>45</v>
      </c>
      <c r="I3673">
        <v>29.938759999999998</v>
      </c>
      <c r="J3673">
        <v>-90.082030000000003</v>
      </c>
      <c r="K3673" t="s">
        <v>21</v>
      </c>
      <c r="L3673">
        <v>136</v>
      </c>
      <c r="M3673">
        <v>30</v>
      </c>
      <c r="N3673">
        <v>42</v>
      </c>
      <c r="O3673" s="1">
        <v>44696</v>
      </c>
      <c r="P3673">
        <v>2.21</v>
      </c>
      <c r="Q3673">
        <v>1</v>
      </c>
      <c r="R3673">
        <v>115</v>
      </c>
      <c r="S3673">
        <v>21</v>
      </c>
      <c r="T3673" t="s">
        <v>7540</v>
      </c>
    </row>
    <row r="3674" spans="1:20" x14ac:dyDescent="0.2">
      <c r="A3674" t="s">
        <v>12652</v>
      </c>
      <c r="B3674" t="s">
        <v>12653</v>
      </c>
      <c r="C3674">
        <v>42014432</v>
      </c>
      <c r="D3674" t="s">
        <v>7541</v>
      </c>
      <c r="E3674">
        <v>332896617</v>
      </c>
      <c r="F3674" t="s">
        <v>7542</v>
      </c>
      <c r="H3674" t="s">
        <v>126</v>
      </c>
      <c r="I3674">
        <v>29.942869999999999</v>
      </c>
      <c r="J3674">
        <v>-90.067269999999994</v>
      </c>
      <c r="K3674" t="s">
        <v>21</v>
      </c>
      <c r="L3674">
        <v>450</v>
      </c>
      <c r="M3674">
        <v>2</v>
      </c>
      <c r="N3674">
        <v>0</v>
      </c>
      <c r="Q3674">
        <v>1</v>
      </c>
      <c r="R3674">
        <v>0</v>
      </c>
      <c r="S3674">
        <v>0</v>
      </c>
      <c r="T3674" t="s">
        <v>30</v>
      </c>
    </row>
    <row r="3675" spans="1:20" x14ac:dyDescent="0.2">
      <c r="A3675" t="s">
        <v>12652</v>
      </c>
      <c r="B3675" t="s">
        <v>12653</v>
      </c>
      <c r="C3675">
        <v>42018425</v>
      </c>
      <c r="D3675" t="s">
        <v>7543</v>
      </c>
      <c r="E3675">
        <v>91115529</v>
      </c>
      <c r="F3675" t="s">
        <v>169</v>
      </c>
      <c r="H3675" t="s">
        <v>126</v>
      </c>
      <c r="I3675">
        <v>29.933900000000001</v>
      </c>
      <c r="J3675">
        <v>-90.079220000000007</v>
      </c>
      <c r="K3675" t="s">
        <v>38</v>
      </c>
      <c r="L3675">
        <v>300</v>
      </c>
      <c r="M3675">
        <v>3</v>
      </c>
      <c r="N3675">
        <v>2</v>
      </c>
      <c r="O3675" s="1">
        <v>44621</v>
      </c>
      <c r="P3675">
        <v>0.13</v>
      </c>
      <c r="Q3675">
        <v>15</v>
      </c>
      <c r="R3675">
        <v>365</v>
      </c>
      <c r="S3675">
        <v>1</v>
      </c>
      <c r="T3675" t="s">
        <v>30</v>
      </c>
    </row>
    <row r="3676" spans="1:20" x14ac:dyDescent="0.2">
      <c r="A3676" t="s">
        <v>12652</v>
      </c>
      <c r="B3676" t="s">
        <v>12653</v>
      </c>
      <c r="C3676">
        <v>42040881</v>
      </c>
      <c r="D3676" t="s">
        <v>7544</v>
      </c>
      <c r="E3676">
        <v>50825426</v>
      </c>
      <c r="F3676" t="s">
        <v>1527</v>
      </c>
      <c r="H3676" t="s">
        <v>42</v>
      </c>
      <c r="I3676">
        <v>29.965050000000002</v>
      </c>
      <c r="J3676">
        <v>-90.059550000000002</v>
      </c>
      <c r="K3676" t="s">
        <v>21</v>
      </c>
      <c r="L3676">
        <v>343</v>
      </c>
      <c r="M3676">
        <v>30</v>
      </c>
      <c r="N3676">
        <v>44</v>
      </c>
      <c r="O3676" s="1">
        <v>44788</v>
      </c>
      <c r="P3676">
        <v>2.84</v>
      </c>
      <c r="Q3676">
        <v>4</v>
      </c>
      <c r="R3676">
        <v>221</v>
      </c>
      <c r="S3676">
        <v>37</v>
      </c>
      <c r="T3676" t="s">
        <v>7545</v>
      </c>
    </row>
    <row r="3677" spans="1:20" x14ac:dyDescent="0.2">
      <c r="A3677" t="s">
        <v>12652</v>
      </c>
      <c r="B3677" t="s">
        <v>12653</v>
      </c>
      <c r="C3677">
        <v>42048211</v>
      </c>
      <c r="D3677" t="s">
        <v>7546</v>
      </c>
      <c r="E3677">
        <v>13206300</v>
      </c>
      <c r="F3677" t="s">
        <v>4343</v>
      </c>
      <c r="H3677" t="s">
        <v>111</v>
      </c>
      <c r="I3677">
        <v>29.940919999999998</v>
      </c>
      <c r="J3677">
        <v>-90.111239999999995</v>
      </c>
      <c r="K3677" t="s">
        <v>21</v>
      </c>
      <c r="L3677">
        <v>125</v>
      </c>
      <c r="M3677">
        <v>2</v>
      </c>
      <c r="N3677">
        <v>45</v>
      </c>
      <c r="O3677" s="1">
        <v>44810</v>
      </c>
      <c r="P3677">
        <v>1.44</v>
      </c>
      <c r="Q3677">
        <v>2</v>
      </c>
      <c r="R3677">
        <v>151</v>
      </c>
      <c r="S3677">
        <v>33</v>
      </c>
      <c r="T3677" t="s">
        <v>7547</v>
      </c>
    </row>
    <row r="3678" spans="1:20" x14ac:dyDescent="0.2">
      <c r="A3678" t="s">
        <v>12652</v>
      </c>
      <c r="B3678" t="s">
        <v>12653</v>
      </c>
      <c r="C3678">
        <v>42062152</v>
      </c>
      <c r="D3678" t="s">
        <v>7548</v>
      </c>
      <c r="E3678">
        <v>4308174</v>
      </c>
      <c r="F3678" t="s">
        <v>238</v>
      </c>
      <c r="H3678" t="s">
        <v>188</v>
      </c>
      <c r="I3678">
        <v>29.95074</v>
      </c>
      <c r="J3678">
        <v>-90.125690000000006</v>
      </c>
      <c r="K3678" t="s">
        <v>21</v>
      </c>
      <c r="L3678">
        <v>127</v>
      </c>
      <c r="M3678">
        <v>3</v>
      </c>
      <c r="N3678">
        <v>12</v>
      </c>
      <c r="O3678" s="1">
        <v>44809</v>
      </c>
      <c r="P3678">
        <v>0.39</v>
      </c>
      <c r="Q3678">
        <v>1</v>
      </c>
      <c r="R3678">
        <v>77</v>
      </c>
      <c r="S3678">
        <v>8</v>
      </c>
      <c r="T3678" t="s">
        <v>7549</v>
      </c>
    </row>
    <row r="3679" spans="1:20" ht="34" x14ac:dyDescent="0.2">
      <c r="A3679" t="s">
        <v>12652</v>
      </c>
      <c r="B3679" t="s">
        <v>12653</v>
      </c>
      <c r="C3679">
        <v>42067151</v>
      </c>
      <c r="D3679" t="s">
        <v>7550</v>
      </c>
      <c r="E3679">
        <v>330733274</v>
      </c>
      <c r="F3679" t="s">
        <v>783</v>
      </c>
      <c r="H3679" t="s">
        <v>239</v>
      </c>
      <c r="I3679">
        <v>29.933610000000002</v>
      </c>
      <c r="J3679">
        <v>-90.104290000000006</v>
      </c>
      <c r="K3679" t="s">
        <v>21</v>
      </c>
      <c r="L3679">
        <v>106</v>
      </c>
      <c r="M3679">
        <v>3</v>
      </c>
      <c r="N3679">
        <v>57</v>
      </c>
      <c r="O3679" s="1">
        <v>44809</v>
      </c>
      <c r="P3679">
        <v>1.84</v>
      </c>
      <c r="Q3679">
        <v>1</v>
      </c>
      <c r="R3679">
        <v>103</v>
      </c>
      <c r="S3679">
        <v>34</v>
      </c>
      <c r="T3679" s="2" t="s">
        <v>7551</v>
      </c>
    </row>
    <row r="3680" spans="1:20" x14ac:dyDescent="0.2">
      <c r="A3680" t="s">
        <v>12652</v>
      </c>
      <c r="B3680" t="s">
        <v>12653</v>
      </c>
      <c r="C3680">
        <v>42072233</v>
      </c>
      <c r="D3680" t="s">
        <v>7552</v>
      </c>
      <c r="E3680">
        <v>311250892</v>
      </c>
      <c r="F3680" t="s">
        <v>1874</v>
      </c>
      <c r="H3680" t="s">
        <v>239</v>
      </c>
      <c r="I3680">
        <v>29.92154</v>
      </c>
      <c r="J3680">
        <v>-90.103189999999998</v>
      </c>
      <c r="K3680" t="s">
        <v>21</v>
      </c>
      <c r="L3680">
        <v>143</v>
      </c>
      <c r="M3680">
        <v>2</v>
      </c>
      <c r="N3680">
        <v>40</v>
      </c>
      <c r="O3680" s="1">
        <v>44792</v>
      </c>
      <c r="P3680">
        <v>1.31</v>
      </c>
      <c r="Q3680">
        <v>7</v>
      </c>
      <c r="R3680">
        <v>319</v>
      </c>
      <c r="S3680">
        <v>19</v>
      </c>
      <c r="T3680" t="s">
        <v>7106</v>
      </c>
    </row>
    <row r="3681" spans="1:20" x14ac:dyDescent="0.2">
      <c r="A3681" t="s">
        <v>12652</v>
      </c>
      <c r="B3681" t="s">
        <v>12653</v>
      </c>
      <c r="C3681">
        <v>42074694</v>
      </c>
      <c r="D3681" t="s">
        <v>7553</v>
      </c>
      <c r="E3681">
        <v>87145151</v>
      </c>
      <c r="F3681" t="s">
        <v>7554</v>
      </c>
      <c r="H3681" t="s">
        <v>98</v>
      </c>
      <c r="I3681">
        <v>29.92559</v>
      </c>
      <c r="J3681">
        <v>-90.073560000000001</v>
      </c>
      <c r="K3681" t="s">
        <v>21</v>
      </c>
      <c r="L3681">
        <v>249</v>
      </c>
      <c r="M3681">
        <v>2</v>
      </c>
      <c r="N3681">
        <v>18</v>
      </c>
      <c r="O3681" s="1">
        <v>44710</v>
      </c>
      <c r="P3681">
        <v>0.57999999999999996</v>
      </c>
      <c r="Q3681">
        <v>1</v>
      </c>
      <c r="R3681">
        <v>158</v>
      </c>
      <c r="S3681">
        <v>13</v>
      </c>
      <c r="T3681" t="s">
        <v>5281</v>
      </c>
    </row>
    <row r="3682" spans="1:20" x14ac:dyDescent="0.2">
      <c r="A3682" t="s">
        <v>12652</v>
      </c>
      <c r="B3682" t="s">
        <v>12653</v>
      </c>
      <c r="C3682">
        <v>42113499</v>
      </c>
      <c r="D3682" t="s">
        <v>7555</v>
      </c>
      <c r="E3682">
        <v>4654321</v>
      </c>
      <c r="F3682" t="s">
        <v>4154</v>
      </c>
      <c r="H3682" t="s">
        <v>42</v>
      </c>
      <c r="I3682">
        <v>29.966390000000001</v>
      </c>
      <c r="J3682">
        <v>-90.061520000000002</v>
      </c>
      <c r="K3682" t="s">
        <v>21</v>
      </c>
      <c r="L3682">
        <v>249</v>
      </c>
      <c r="M3682">
        <v>2</v>
      </c>
      <c r="N3682">
        <v>24</v>
      </c>
      <c r="O3682" s="1">
        <v>44738</v>
      </c>
      <c r="P3682">
        <v>0.77</v>
      </c>
      <c r="Q3682">
        <v>1</v>
      </c>
      <c r="R3682">
        <v>305</v>
      </c>
      <c r="S3682">
        <v>18</v>
      </c>
      <c r="T3682" t="s">
        <v>7556</v>
      </c>
    </row>
    <row r="3683" spans="1:20" x14ac:dyDescent="0.2">
      <c r="A3683" t="s">
        <v>12652</v>
      </c>
      <c r="B3683" t="s">
        <v>12653</v>
      </c>
      <c r="C3683">
        <v>42123696</v>
      </c>
      <c r="D3683" t="s">
        <v>7557</v>
      </c>
      <c r="E3683">
        <v>55612356</v>
      </c>
      <c r="F3683" t="s">
        <v>7451</v>
      </c>
      <c r="H3683" t="s">
        <v>741</v>
      </c>
      <c r="I3683">
        <v>29.931730000000002</v>
      </c>
      <c r="J3683">
        <v>-90.098060000000004</v>
      </c>
      <c r="K3683" t="s">
        <v>21</v>
      </c>
      <c r="L3683">
        <v>99</v>
      </c>
      <c r="M3683">
        <v>2</v>
      </c>
      <c r="N3683">
        <v>22</v>
      </c>
      <c r="O3683" s="1">
        <v>44710</v>
      </c>
      <c r="P3683">
        <v>0.71</v>
      </c>
      <c r="Q3683">
        <v>3</v>
      </c>
      <c r="R3683">
        <v>148</v>
      </c>
      <c r="S3683">
        <v>14</v>
      </c>
      <c r="T3683" t="s">
        <v>7558</v>
      </c>
    </row>
    <row r="3684" spans="1:20" x14ac:dyDescent="0.2">
      <c r="A3684" t="s">
        <v>12652</v>
      </c>
      <c r="B3684" t="s">
        <v>12653</v>
      </c>
      <c r="C3684">
        <v>42124064</v>
      </c>
      <c r="D3684" t="s">
        <v>7559</v>
      </c>
      <c r="E3684">
        <v>55612356</v>
      </c>
      <c r="F3684" t="s">
        <v>7451</v>
      </c>
      <c r="H3684" t="s">
        <v>741</v>
      </c>
      <c r="I3684">
        <v>29.93366</v>
      </c>
      <c r="J3684">
        <v>-90.096639999999994</v>
      </c>
      <c r="K3684" t="s">
        <v>21</v>
      </c>
      <c r="L3684">
        <v>102</v>
      </c>
      <c r="M3684">
        <v>2</v>
      </c>
      <c r="N3684">
        <v>9</v>
      </c>
      <c r="O3684" s="1">
        <v>44696</v>
      </c>
      <c r="P3684">
        <v>1.1000000000000001</v>
      </c>
      <c r="Q3684">
        <v>3</v>
      </c>
      <c r="R3684">
        <v>151</v>
      </c>
      <c r="S3684">
        <v>9</v>
      </c>
      <c r="T3684" t="s">
        <v>7558</v>
      </c>
    </row>
    <row r="3685" spans="1:20" x14ac:dyDescent="0.2">
      <c r="A3685" t="s">
        <v>12652</v>
      </c>
      <c r="B3685" t="s">
        <v>12653</v>
      </c>
      <c r="C3685">
        <v>42132948</v>
      </c>
      <c r="D3685" t="s">
        <v>7560</v>
      </c>
      <c r="E3685">
        <v>15246584</v>
      </c>
      <c r="F3685" t="s">
        <v>7491</v>
      </c>
      <c r="H3685" t="s">
        <v>33</v>
      </c>
      <c r="I3685">
        <v>29.97728</v>
      </c>
      <c r="J3685">
        <v>-90.063800000000001</v>
      </c>
      <c r="K3685" t="s">
        <v>21</v>
      </c>
      <c r="L3685">
        <v>99</v>
      </c>
      <c r="M3685">
        <v>2</v>
      </c>
      <c r="N3685">
        <v>12</v>
      </c>
      <c r="O3685" s="1">
        <v>44557</v>
      </c>
      <c r="P3685">
        <v>0.38</v>
      </c>
      <c r="Q3685">
        <v>3</v>
      </c>
      <c r="R3685">
        <v>0</v>
      </c>
      <c r="S3685">
        <v>1</v>
      </c>
      <c r="T3685" t="s">
        <v>7492</v>
      </c>
    </row>
    <row r="3686" spans="1:20" x14ac:dyDescent="0.2">
      <c r="A3686" t="s">
        <v>12652</v>
      </c>
      <c r="B3686" t="s">
        <v>12653</v>
      </c>
      <c r="C3686">
        <v>42133326</v>
      </c>
      <c r="D3686" t="s">
        <v>7561</v>
      </c>
      <c r="E3686">
        <v>39064093</v>
      </c>
      <c r="F3686" t="s">
        <v>7562</v>
      </c>
      <c r="H3686" t="s">
        <v>105</v>
      </c>
      <c r="I3686">
        <v>29.976320000000001</v>
      </c>
      <c r="J3686">
        <v>-90.088719999999995</v>
      </c>
      <c r="K3686" t="s">
        <v>21</v>
      </c>
      <c r="L3686">
        <v>66</v>
      </c>
      <c r="M3686">
        <v>3</v>
      </c>
      <c r="N3686">
        <v>99</v>
      </c>
      <c r="O3686" s="1">
        <v>44796</v>
      </c>
      <c r="P3686">
        <v>3.17</v>
      </c>
      <c r="Q3686">
        <v>1</v>
      </c>
      <c r="R3686">
        <v>37</v>
      </c>
      <c r="S3686">
        <v>52</v>
      </c>
      <c r="T3686" t="s">
        <v>7563</v>
      </c>
    </row>
    <row r="3687" spans="1:20" x14ac:dyDescent="0.2">
      <c r="A3687" t="s">
        <v>12652</v>
      </c>
      <c r="B3687" t="s">
        <v>12653</v>
      </c>
      <c r="C3687">
        <v>42135273</v>
      </c>
      <c r="D3687" t="s">
        <v>7564</v>
      </c>
      <c r="E3687">
        <v>334139686</v>
      </c>
      <c r="F3687" t="s">
        <v>7565</v>
      </c>
      <c r="H3687" t="s">
        <v>1444</v>
      </c>
      <c r="I3687">
        <v>30.02131</v>
      </c>
      <c r="J3687">
        <v>-90.064499999999995</v>
      </c>
      <c r="K3687" t="s">
        <v>38</v>
      </c>
      <c r="L3687">
        <v>89</v>
      </c>
      <c r="M3687">
        <v>1</v>
      </c>
      <c r="N3687">
        <v>39</v>
      </c>
      <c r="O3687" s="1">
        <v>44809</v>
      </c>
      <c r="P3687">
        <v>1.26</v>
      </c>
      <c r="Q3687">
        <v>4</v>
      </c>
      <c r="R3687">
        <v>88</v>
      </c>
      <c r="S3687">
        <v>26</v>
      </c>
      <c r="T3687" t="s">
        <v>7566</v>
      </c>
    </row>
    <row r="3688" spans="1:20" x14ac:dyDescent="0.2">
      <c r="A3688" t="s">
        <v>12652</v>
      </c>
      <c r="B3688" t="s">
        <v>12653</v>
      </c>
      <c r="C3688">
        <v>42139591</v>
      </c>
      <c r="D3688" t="s">
        <v>7567</v>
      </c>
      <c r="E3688">
        <v>15246584</v>
      </c>
      <c r="F3688" t="s">
        <v>7491</v>
      </c>
      <c r="H3688" t="s">
        <v>33</v>
      </c>
      <c r="I3688">
        <v>29.978950000000001</v>
      </c>
      <c r="J3688">
        <v>-90.06429</v>
      </c>
      <c r="K3688" t="s">
        <v>21</v>
      </c>
      <c r="L3688">
        <v>133</v>
      </c>
      <c r="M3688">
        <v>2</v>
      </c>
      <c r="N3688">
        <v>5</v>
      </c>
      <c r="O3688" s="1">
        <v>44745</v>
      </c>
      <c r="P3688">
        <v>0.32</v>
      </c>
      <c r="Q3688">
        <v>3</v>
      </c>
      <c r="R3688">
        <v>88</v>
      </c>
      <c r="S3688">
        <v>3</v>
      </c>
      <c r="T3688" t="s">
        <v>7568</v>
      </c>
    </row>
    <row r="3689" spans="1:20" x14ac:dyDescent="0.2">
      <c r="A3689" t="s">
        <v>12652</v>
      </c>
      <c r="B3689" t="s">
        <v>12653</v>
      </c>
      <c r="C3689">
        <v>42140365</v>
      </c>
      <c r="D3689" t="s">
        <v>7569</v>
      </c>
      <c r="E3689">
        <v>122380652</v>
      </c>
      <c r="F3689" t="s">
        <v>3298</v>
      </c>
      <c r="H3689" t="s">
        <v>1444</v>
      </c>
      <c r="I3689">
        <v>30.012560000000001</v>
      </c>
      <c r="J3689">
        <v>-90.061899999999994</v>
      </c>
      <c r="K3689" t="s">
        <v>21</v>
      </c>
      <c r="L3689">
        <v>265</v>
      </c>
      <c r="M3689">
        <v>2</v>
      </c>
      <c r="N3689">
        <v>3</v>
      </c>
      <c r="O3689" s="1">
        <v>44430</v>
      </c>
      <c r="P3689">
        <v>0.2</v>
      </c>
      <c r="Q3689">
        <v>33</v>
      </c>
      <c r="R3689">
        <v>335</v>
      </c>
      <c r="S3689">
        <v>0</v>
      </c>
      <c r="T3689" t="s">
        <v>7570</v>
      </c>
    </row>
    <row r="3690" spans="1:20" x14ac:dyDescent="0.2">
      <c r="A3690" t="s">
        <v>12652</v>
      </c>
      <c r="B3690" t="s">
        <v>12653</v>
      </c>
      <c r="C3690">
        <v>42141766</v>
      </c>
      <c r="D3690" t="s">
        <v>7571</v>
      </c>
      <c r="E3690">
        <v>393425768</v>
      </c>
      <c r="F3690" t="s">
        <v>1048</v>
      </c>
      <c r="H3690" t="s">
        <v>51</v>
      </c>
      <c r="I3690">
        <v>29.96406</v>
      </c>
      <c r="J3690">
        <v>-90.095889999999997</v>
      </c>
      <c r="K3690" t="s">
        <v>21</v>
      </c>
      <c r="L3690">
        <v>289</v>
      </c>
      <c r="M3690">
        <v>1</v>
      </c>
      <c r="N3690">
        <v>95</v>
      </c>
      <c r="O3690" s="1">
        <v>44808</v>
      </c>
      <c r="P3690">
        <v>3.06</v>
      </c>
      <c r="Q3690">
        <v>52</v>
      </c>
      <c r="R3690">
        <v>128</v>
      </c>
      <c r="S3690">
        <v>31</v>
      </c>
      <c r="T3690" t="s">
        <v>7572</v>
      </c>
    </row>
    <row r="3691" spans="1:20" x14ac:dyDescent="0.2">
      <c r="A3691" t="s">
        <v>12652</v>
      </c>
      <c r="B3691" t="s">
        <v>12653</v>
      </c>
      <c r="C3691">
        <v>42150649</v>
      </c>
      <c r="D3691" t="s">
        <v>7573</v>
      </c>
      <c r="E3691">
        <v>4703482</v>
      </c>
      <c r="F3691" t="s">
        <v>4149</v>
      </c>
      <c r="H3691" t="s">
        <v>45</v>
      </c>
      <c r="I3691">
        <v>29.940149999999999</v>
      </c>
      <c r="J3691">
        <v>-90.080849999999998</v>
      </c>
      <c r="K3691" t="s">
        <v>21</v>
      </c>
      <c r="L3691">
        <v>90</v>
      </c>
      <c r="M3691">
        <v>30</v>
      </c>
      <c r="N3691">
        <v>10</v>
      </c>
      <c r="O3691" s="1">
        <v>44341</v>
      </c>
      <c r="P3691">
        <v>0.32</v>
      </c>
      <c r="Q3691">
        <v>1</v>
      </c>
      <c r="R3691">
        <v>0</v>
      </c>
      <c r="S3691">
        <v>0</v>
      </c>
      <c r="T3691" t="s">
        <v>7574</v>
      </c>
    </row>
    <row r="3692" spans="1:20" x14ac:dyDescent="0.2">
      <c r="A3692" t="s">
        <v>12652</v>
      </c>
      <c r="B3692" t="s">
        <v>12653</v>
      </c>
      <c r="C3692">
        <v>42154564</v>
      </c>
      <c r="D3692" t="s">
        <v>7575</v>
      </c>
      <c r="E3692">
        <v>238991466</v>
      </c>
      <c r="F3692" t="s">
        <v>7530</v>
      </c>
      <c r="H3692" t="s">
        <v>620</v>
      </c>
      <c r="I3692">
        <v>30.001740000000002</v>
      </c>
      <c r="J3692">
        <v>-90.101119999999995</v>
      </c>
      <c r="K3692" t="s">
        <v>21</v>
      </c>
      <c r="L3692">
        <v>240</v>
      </c>
      <c r="M3692">
        <v>2</v>
      </c>
      <c r="N3692">
        <v>16</v>
      </c>
      <c r="O3692" s="1">
        <v>44745</v>
      </c>
      <c r="P3692">
        <v>0.52</v>
      </c>
      <c r="Q3692">
        <v>4</v>
      </c>
      <c r="R3692">
        <v>0</v>
      </c>
      <c r="S3692">
        <v>13</v>
      </c>
      <c r="T3692" t="s">
        <v>7576</v>
      </c>
    </row>
    <row r="3693" spans="1:20" x14ac:dyDescent="0.2">
      <c r="A3693" t="s">
        <v>12652</v>
      </c>
      <c r="B3693" t="s">
        <v>12653</v>
      </c>
      <c r="C3693">
        <v>42160814</v>
      </c>
      <c r="D3693" t="s">
        <v>7577</v>
      </c>
      <c r="E3693">
        <v>308983739</v>
      </c>
      <c r="F3693" t="s">
        <v>2595</v>
      </c>
      <c r="H3693" t="s">
        <v>45</v>
      </c>
      <c r="I3693">
        <v>29.942740000000001</v>
      </c>
      <c r="J3693">
        <v>-90.075869999999995</v>
      </c>
      <c r="K3693" t="s">
        <v>21</v>
      </c>
      <c r="L3693">
        <v>128</v>
      </c>
      <c r="M3693">
        <v>2</v>
      </c>
      <c r="N3693">
        <v>5</v>
      </c>
      <c r="O3693" s="1">
        <v>44384</v>
      </c>
      <c r="P3693">
        <v>0.19</v>
      </c>
      <c r="Q3693">
        <v>2</v>
      </c>
      <c r="R3693">
        <v>357</v>
      </c>
      <c r="S3693">
        <v>0</v>
      </c>
      <c r="T3693" t="s">
        <v>7578</v>
      </c>
    </row>
    <row r="3694" spans="1:20" x14ac:dyDescent="0.2">
      <c r="A3694" t="s">
        <v>12652</v>
      </c>
      <c r="B3694" t="s">
        <v>12653</v>
      </c>
      <c r="C3694">
        <v>42161430</v>
      </c>
      <c r="D3694" t="s">
        <v>7579</v>
      </c>
      <c r="E3694">
        <v>91836275</v>
      </c>
      <c r="F3694" t="s">
        <v>1765</v>
      </c>
      <c r="H3694" t="s">
        <v>20</v>
      </c>
      <c r="I3694">
        <v>29.95795</v>
      </c>
      <c r="J3694">
        <v>-90.124629999999996</v>
      </c>
      <c r="K3694" t="s">
        <v>38</v>
      </c>
      <c r="L3694">
        <v>50</v>
      </c>
      <c r="M3694">
        <v>2</v>
      </c>
      <c r="N3694">
        <v>12</v>
      </c>
      <c r="O3694" s="1">
        <v>44790</v>
      </c>
      <c r="P3694">
        <v>1.79</v>
      </c>
      <c r="Q3694">
        <v>3</v>
      </c>
      <c r="R3694">
        <v>327</v>
      </c>
      <c r="S3694">
        <v>12</v>
      </c>
      <c r="T3694" t="s">
        <v>5667</v>
      </c>
    </row>
    <row r="3695" spans="1:20" x14ac:dyDescent="0.2">
      <c r="A3695" t="s">
        <v>12652</v>
      </c>
      <c r="B3695" t="s">
        <v>12653</v>
      </c>
      <c r="C3695">
        <v>42176168</v>
      </c>
      <c r="D3695" t="s">
        <v>7580</v>
      </c>
      <c r="E3695">
        <v>13634937</v>
      </c>
      <c r="F3695" t="s">
        <v>5613</v>
      </c>
      <c r="H3695" t="s">
        <v>219</v>
      </c>
      <c r="I3695">
        <v>29.916270000000001</v>
      </c>
      <c r="J3695">
        <v>-90.112470000000002</v>
      </c>
      <c r="K3695" t="s">
        <v>21</v>
      </c>
      <c r="L3695">
        <v>225</v>
      </c>
      <c r="M3695">
        <v>2</v>
      </c>
      <c r="N3695">
        <v>12</v>
      </c>
      <c r="O3695" s="1">
        <v>44809</v>
      </c>
      <c r="P3695">
        <v>0.4</v>
      </c>
      <c r="Q3695">
        <v>2</v>
      </c>
      <c r="R3695">
        <v>11</v>
      </c>
      <c r="S3695">
        <v>9</v>
      </c>
      <c r="T3695" t="s">
        <v>5614</v>
      </c>
    </row>
    <row r="3696" spans="1:20" x14ac:dyDescent="0.2">
      <c r="A3696" t="s">
        <v>12652</v>
      </c>
      <c r="B3696" t="s">
        <v>12653</v>
      </c>
      <c r="C3696">
        <v>42179732</v>
      </c>
      <c r="D3696" t="s">
        <v>7581</v>
      </c>
      <c r="E3696">
        <v>321695744</v>
      </c>
      <c r="F3696" t="s">
        <v>7582</v>
      </c>
      <c r="H3696" t="s">
        <v>397</v>
      </c>
      <c r="I3696">
        <v>29.93242</v>
      </c>
      <c r="J3696">
        <v>-90.133030000000005</v>
      </c>
      <c r="K3696" t="s">
        <v>38</v>
      </c>
      <c r="L3696">
        <v>55</v>
      </c>
      <c r="M3696">
        <v>2</v>
      </c>
      <c r="N3696">
        <v>2</v>
      </c>
      <c r="O3696" s="1">
        <v>44017</v>
      </c>
      <c r="P3696">
        <v>7.0000000000000007E-2</v>
      </c>
      <c r="Q3696">
        <v>1</v>
      </c>
      <c r="R3696">
        <v>0</v>
      </c>
      <c r="S3696">
        <v>0</v>
      </c>
      <c r="T3696" t="s">
        <v>7583</v>
      </c>
    </row>
    <row r="3697" spans="1:20" x14ac:dyDescent="0.2">
      <c r="A3697" t="s">
        <v>12652</v>
      </c>
      <c r="B3697" t="s">
        <v>12653</v>
      </c>
      <c r="C3697">
        <v>42181829</v>
      </c>
      <c r="D3697" t="s">
        <v>7584</v>
      </c>
      <c r="E3697">
        <v>17508610</v>
      </c>
      <c r="F3697" t="s">
        <v>1857</v>
      </c>
      <c r="H3697" t="s">
        <v>69</v>
      </c>
      <c r="I3697">
        <v>29.985340000000001</v>
      </c>
      <c r="J3697">
        <v>-90.074020000000004</v>
      </c>
      <c r="K3697" t="s">
        <v>21</v>
      </c>
      <c r="L3697">
        <v>650</v>
      </c>
      <c r="M3697">
        <v>2</v>
      </c>
      <c r="N3697">
        <v>0</v>
      </c>
      <c r="Q3697">
        <v>1</v>
      </c>
      <c r="R3697">
        <v>90</v>
      </c>
      <c r="S3697">
        <v>0</v>
      </c>
      <c r="T3697" t="s">
        <v>7585</v>
      </c>
    </row>
    <row r="3698" spans="1:20" x14ac:dyDescent="0.2">
      <c r="A3698" t="s">
        <v>12652</v>
      </c>
      <c r="B3698" t="s">
        <v>12653</v>
      </c>
      <c r="C3698">
        <v>42207007</v>
      </c>
      <c r="D3698" t="s">
        <v>7586</v>
      </c>
      <c r="E3698">
        <v>309613461</v>
      </c>
      <c r="F3698" t="s">
        <v>1380</v>
      </c>
      <c r="H3698" t="s">
        <v>42</v>
      </c>
      <c r="I3698">
        <v>29.96425</v>
      </c>
      <c r="J3698">
        <v>-90.059290000000004</v>
      </c>
      <c r="K3698" t="s">
        <v>21</v>
      </c>
      <c r="L3698">
        <v>82</v>
      </c>
      <c r="M3698">
        <v>3</v>
      </c>
      <c r="N3698">
        <v>129</v>
      </c>
      <c r="O3698" s="1">
        <v>44788</v>
      </c>
      <c r="P3698">
        <v>4.1399999999999997</v>
      </c>
      <c r="Q3698">
        <v>3</v>
      </c>
      <c r="R3698">
        <v>95</v>
      </c>
      <c r="S3698">
        <v>50</v>
      </c>
      <c r="T3698" t="s">
        <v>7587</v>
      </c>
    </row>
    <row r="3699" spans="1:20" x14ac:dyDescent="0.2">
      <c r="A3699" t="s">
        <v>12652</v>
      </c>
      <c r="B3699" t="s">
        <v>12653</v>
      </c>
      <c r="C3699">
        <v>42207395</v>
      </c>
      <c r="D3699" t="s">
        <v>7588</v>
      </c>
      <c r="E3699">
        <v>335182157</v>
      </c>
      <c r="F3699" t="s">
        <v>203</v>
      </c>
      <c r="H3699" t="s">
        <v>204</v>
      </c>
      <c r="I3699">
        <v>29.95392</v>
      </c>
      <c r="J3699">
        <v>-90.068669999999997</v>
      </c>
      <c r="K3699" t="s">
        <v>21</v>
      </c>
      <c r="L3699">
        <v>499</v>
      </c>
      <c r="M3699">
        <v>1</v>
      </c>
      <c r="N3699">
        <v>4</v>
      </c>
      <c r="O3699" s="1">
        <v>44122</v>
      </c>
      <c r="P3699">
        <v>0.13</v>
      </c>
      <c r="Q3699">
        <v>1</v>
      </c>
      <c r="R3699">
        <v>0</v>
      </c>
      <c r="S3699">
        <v>0</v>
      </c>
      <c r="T3699" t="s">
        <v>7589</v>
      </c>
    </row>
    <row r="3700" spans="1:20" x14ac:dyDescent="0.2">
      <c r="A3700" t="s">
        <v>12652</v>
      </c>
      <c r="B3700" t="s">
        <v>12653</v>
      </c>
      <c r="C3700">
        <v>42214763</v>
      </c>
      <c r="D3700" t="s">
        <v>7590</v>
      </c>
      <c r="E3700">
        <v>335317915</v>
      </c>
      <c r="F3700" t="s">
        <v>1699</v>
      </c>
      <c r="H3700" t="s">
        <v>42</v>
      </c>
      <c r="I3700">
        <v>29.968119999999999</v>
      </c>
      <c r="J3700">
        <v>-90.059020000000004</v>
      </c>
      <c r="K3700" t="s">
        <v>21</v>
      </c>
      <c r="L3700">
        <v>200</v>
      </c>
      <c r="M3700">
        <v>3</v>
      </c>
      <c r="N3700">
        <v>26</v>
      </c>
      <c r="O3700" s="1">
        <v>44718</v>
      </c>
      <c r="P3700">
        <v>0.84</v>
      </c>
      <c r="Q3700">
        <v>3</v>
      </c>
      <c r="R3700">
        <v>160</v>
      </c>
      <c r="S3700">
        <v>18</v>
      </c>
      <c r="T3700" t="s">
        <v>7591</v>
      </c>
    </row>
    <row r="3701" spans="1:20" x14ac:dyDescent="0.2">
      <c r="A3701" t="s">
        <v>12652</v>
      </c>
      <c r="B3701" t="s">
        <v>12653</v>
      </c>
      <c r="C3701">
        <v>42218031</v>
      </c>
      <c r="D3701" t="s">
        <v>7592</v>
      </c>
      <c r="E3701">
        <v>333131380</v>
      </c>
      <c r="F3701" t="s">
        <v>4753</v>
      </c>
      <c r="H3701" t="s">
        <v>126</v>
      </c>
      <c r="I3701">
        <v>29.93289</v>
      </c>
      <c r="J3701">
        <v>-90.071669999999997</v>
      </c>
      <c r="K3701" t="s">
        <v>21</v>
      </c>
      <c r="L3701">
        <v>478</v>
      </c>
      <c r="M3701">
        <v>3</v>
      </c>
      <c r="N3701">
        <v>53</v>
      </c>
      <c r="O3701" s="1">
        <v>44808</v>
      </c>
      <c r="P3701">
        <v>1.7</v>
      </c>
      <c r="Q3701">
        <v>1</v>
      </c>
      <c r="R3701">
        <v>56</v>
      </c>
      <c r="S3701">
        <v>31</v>
      </c>
      <c r="T3701" t="s">
        <v>7593</v>
      </c>
    </row>
    <row r="3702" spans="1:20" x14ac:dyDescent="0.2">
      <c r="A3702" t="s">
        <v>12652</v>
      </c>
      <c r="B3702" t="s">
        <v>12653</v>
      </c>
      <c r="C3702">
        <v>42222341</v>
      </c>
      <c r="D3702" t="s">
        <v>7594</v>
      </c>
      <c r="E3702">
        <v>266053471</v>
      </c>
      <c r="F3702" t="s">
        <v>715</v>
      </c>
      <c r="H3702" t="s">
        <v>51</v>
      </c>
      <c r="I3702">
        <v>29.967169999999999</v>
      </c>
      <c r="J3702">
        <v>-90.096980000000002</v>
      </c>
      <c r="K3702" t="s">
        <v>21</v>
      </c>
      <c r="L3702">
        <v>250</v>
      </c>
      <c r="M3702">
        <v>3</v>
      </c>
      <c r="N3702">
        <v>2</v>
      </c>
      <c r="O3702" s="1">
        <v>43905</v>
      </c>
      <c r="P3702">
        <v>0.06</v>
      </c>
      <c r="Q3702">
        <v>2</v>
      </c>
      <c r="R3702">
        <v>0</v>
      </c>
      <c r="S3702">
        <v>0</v>
      </c>
      <c r="T3702" t="s">
        <v>7595</v>
      </c>
    </row>
    <row r="3703" spans="1:20" x14ac:dyDescent="0.2">
      <c r="A3703" t="s">
        <v>12652</v>
      </c>
      <c r="B3703" t="s">
        <v>12653</v>
      </c>
      <c r="C3703">
        <v>42224083</v>
      </c>
      <c r="D3703" t="s">
        <v>7596</v>
      </c>
      <c r="E3703">
        <v>335390452</v>
      </c>
      <c r="F3703" t="s">
        <v>480</v>
      </c>
      <c r="H3703" t="s">
        <v>175</v>
      </c>
      <c r="I3703">
        <v>29.954840000000001</v>
      </c>
      <c r="J3703">
        <v>-90.018240000000006</v>
      </c>
      <c r="K3703" t="s">
        <v>21</v>
      </c>
      <c r="L3703">
        <v>99</v>
      </c>
      <c r="M3703">
        <v>2</v>
      </c>
      <c r="N3703">
        <v>49</v>
      </c>
      <c r="O3703" s="1">
        <v>44804</v>
      </c>
      <c r="P3703">
        <v>1.58</v>
      </c>
      <c r="Q3703">
        <v>1</v>
      </c>
      <c r="R3703">
        <v>284</v>
      </c>
      <c r="S3703">
        <v>27</v>
      </c>
      <c r="T3703" t="s">
        <v>7597</v>
      </c>
    </row>
    <row r="3704" spans="1:20" x14ac:dyDescent="0.2">
      <c r="A3704" t="s">
        <v>12652</v>
      </c>
      <c r="B3704" t="s">
        <v>12653</v>
      </c>
      <c r="C3704">
        <v>42229538</v>
      </c>
      <c r="D3704" t="s">
        <v>7598</v>
      </c>
      <c r="E3704">
        <v>335317915</v>
      </c>
      <c r="F3704" t="s">
        <v>1699</v>
      </c>
      <c r="H3704" t="s">
        <v>42</v>
      </c>
      <c r="I3704">
        <v>29.968119999999999</v>
      </c>
      <c r="J3704">
        <v>-90.059020000000004</v>
      </c>
      <c r="K3704" t="s">
        <v>21</v>
      </c>
      <c r="L3704">
        <v>200</v>
      </c>
      <c r="M3704">
        <v>3</v>
      </c>
      <c r="N3704">
        <v>38</v>
      </c>
      <c r="O3704" s="1">
        <v>44746</v>
      </c>
      <c r="P3704">
        <v>1.23</v>
      </c>
      <c r="Q3704">
        <v>3</v>
      </c>
      <c r="R3704">
        <v>161</v>
      </c>
      <c r="S3704">
        <v>27</v>
      </c>
      <c r="T3704" t="s">
        <v>7599</v>
      </c>
    </row>
    <row r="3705" spans="1:20" x14ac:dyDescent="0.2">
      <c r="A3705" t="s">
        <v>12652</v>
      </c>
      <c r="B3705" t="s">
        <v>12653</v>
      </c>
      <c r="C3705">
        <v>42231080</v>
      </c>
      <c r="D3705" t="s">
        <v>7600</v>
      </c>
      <c r="E3705">
        <v>206294461</v>
      </c>
      <c r="F3705" t="s">
        <v>7601</v>
      </c>
      <c r="H3705" t="s">
        <v>204</v>
      </c>
      <c r="I3705">
        <v>29.952000000000002</v>
      </c>
      <c r="J3705">
        <v>-90.067809999999994</v>
      </c>
      <c r="K3705" t="s">
        <v>38</v>
      </c>
      <c r="L3705">
        <v>99</v>
      </c>
      <c r="M3705">
        <v>3</v>
      </c>
      <c r="N3705">
        <v>3</v>
      </c>
      <c r="O3705" s="1">
        <v>44467</v>
      </c>
      <c r="P3705">
        <v>0.1</v>
      </c>
      <c r="Q3705">
        <v>1</v>
      </c>
      <c r="R3705">
        <v>0</v>
      </c>
      <c r="S3705">
        <v>1</v>
      </c>
      <c r="T3705" t="s">
        <v>30</v>
      </c>
    </row>
    <row r="3706" spans="1:20" x14ac:dyDescent="0.2">
      <c r="A3706" t="s">
        <v>12652</v>
      </c>
      <c r="B3706" t="s">
        <v>12653</v>
      </c>
      <c r="C3706">
        <v>42232355</v>
      </c>
      <c r="D3706" t="s">
        <v>7602</v>
      </c>
      <c r="E3706">
        <v>116760163</v>
      </c>
      <c r="F3706" t="s">
        <v>2638</v>
      </c>
      <c r="H3706" t="s">
        <v>126</v>
      </c>
      <c r="I3706">
        <v>29.934360000000002</v>
      </c>
      <c r="J3706">
        <v>-90.079390000000004</v>
      </c>
      <c r="K3706" t="s">
        <v>38</v>
      </c>
      <c r="L3706">
        <v>89</v>
      </c>
      <c r="M3706">
        <v>2</v>
      </c>
      <c r="N3706">
        <v>48</v>
      </c>
      <c r="O3706" s="1">
        <v>44809</v>
      </c>
      <c r="P3706">
        <v>1.55</v>
      </c>
      <c r="Q3706">
        <v>2</v>
      </c>
      <c r="R3706">
        <v>61</v>
      </c>
      <c r="S3706">
        <v>28</v>
      </c>
      <c r="T3706" t="s">
        <v>7603</v>
      </c>
    </row>
    <row r="3707" spans="1:20" x14ac:dyDescent="0.2">
      <c r="A3707" t="s">
        <v>12652</v>
      </c>
      <c r="B3707" t="s">
        <v>12653</v>
      </c>
      <c r="C3707">
        <v>42232775</v>
      </c>
      <c r="D3707" t="s">
        <v>7604</v>
      </c>
      <c r="E3707">
        <v>309613461</v>
      </c>
      <c r="F3707" t="s">
        <v>1380</v>
      </c>
      <c r="H3707" t="s">
        <v>42</v>
      </c>
      <c r="I3707">
        <v>29.96416</v>
      </c>
      <c r="J3707">
        <v>-90.059579999999997</v>
      </c>
      <c r="K3707" t="s">
        <v>21</v>
      </c>
      <c r="L3707">
        <v>99</v>
      </c>
      <c r="M3707">
        <v>3</v>
      </c>
      <c r="N3707">
        <v>121</v>
      </c>
      <c r="O3707" s="1">
        <v>44725</v>
      </c>
      <c r="P3707">
        <v>3.87</v>
      </c>
      <c r="Q3707">
        <v>3</v>
      </c>
      <c r="R3707">
        <v>112</v>
      </c>
      <c r="S3707">
        <v>47</v>
      </c>
      <c r="T3707" t="s">
        <v>7605</v>
      </c>
    </row>
    <row r="3708" spans="1:20" x14ac:dyDescent="0.2">
      <c r="A3708" t="s">
        <v>12652</v>
      </c>
      <c r="B3708" t="s">
        <v>12653</v>
      </c>
      <c r="C3708">
        <v>42241288</v>
      </c>
      <c r="D3708" t="s">
        <v>7606</v>
      </c>
      <c r="E3708">
        <v>335317915</v>
      </c>
      <c r="F3708" t="s">
        <v>1699</v>
      </c>
      <c r="H3708" t="s">
        <v>42</v>
      </c>
      <c r="I3708">
        <v>29.968119999999999</v>
      </c>
      <c r="J3708">
        <v>-90.059020000000004</v>
      </c>
      <c r="K3708" t="s">
        <v>21</v>
      </c>
      <c r="L3708">
        <v>207</v>
      </c>
      <c r="M3708">
        <v>3</v>
      </c>
      <c r="N3708">
        <v>45</v>
      </c>
      <c r="O3708" s="1">
        <v>44809</v>
      </c>
      <c r="P3708">
        <v>1.46</v>
      </c>
      <c r="Q3708">
        <v>3</v>
      </c>
      <c r="R3708">
        <v>0</v>
      </c>
      <c r="S3708">
        <v>30</v>
      </c>
      <c r="T3708" t="s">
        <v>7607</v>
      </c>
    </row>
    <row r="3709" spans="1:20" x14ac:dyDescent="0.2">
      <c r="A3709" t="s">
        <v>12652</v>
      </c>
      <c r="B3709" t="s">
        <v>12653</v>
      </c>
      <c r="C3709">
        <v>42249862</v>
      </c>
      <c r="D3709" t="s">
        <v>7608</v>
      </c>
      <c r="E3709">
        <v>2104859</v>
      </c>
      <c r="F3709" t="s">
        <v>372</v>
      </c>
      <c r="H3709" t="s">
        <v>37</v>
      </c>
      <c r="I3709">
        <v>29.963480000000001</v>
      </c>
      <c r="J3709">
        <v>-90.036270000000002</v>
      </c>
      <c r="K3709" t="s">
        <v>21</v>
      </c>
      <c r="L3709">
        <v>139</v>
      </c>
      <c r="M3709">
        <v>2</v>
      </c>
      <c r="N3709">
        <v>46</v>
      </c>
      <c r="O3709" s="1">
        <v>44739</v>
      </c>
      <c r="P3709">
        <v>2.63</v>
      </c>
      <c r="Q3709">
        <v>1</v>
      </c>
      <c r="R3709">
        <v>54</v>
      </c>
      <c r="S3709">
        <v>40</v>
      </c>
      <c r="T3709" t="s">
        <v>7609</v>
      </c>
    </row>
    <row r="3710" spans="1:20" x14ac:dyDescent="0.2">
      <c r="A3710" t="s">
        <v>12652</v>
      </c>
      <c r="B3710" t="s">
        <v>12653</v>
      </c>
      <c r="C3710">
        <v>42250772</v>
      </c>
      <c r="D3710" t="s">
        <v>7610</v>
      </c>
      <c r="E3710">
        <v>26308309</v>
      </c>
      <c r="F3710" t="s">
        <v>7611</v>
      </c>
      <c r="H3710" t="s">
        <v>29</v>
      </c>
      <c r="I3710">
        <v>29.972359999999998</v>
      </c>
      <c r="J3710">
        <v>-90.052430000000001</v>
      </c>
      <c r="K3710" t="s">
        <v>21</v>
      </c>
      <c r="L3710">
        <v>100</v>
      </c>
      <c r="M3710">
        <v>30</v>
      </c>
      <c r="N3710">
        <v>38</v>
      </c>
      <c r="O3710" s="1">
        <v>44712</v>
      </c>
      <c r="P3710">
        <v>1.23</v>
      </c>
      <c r="Q3710">
        <v>1</v>
      </c>
      <c r="R3710">
        <v>111</v>
      </c>
      <c r="S3710">
        <v>18</v>
      </c>
      <c r="T3710" t="s">
        <v>7612</v>
      </c>
    </row>
    <row r="3711" spans="1:20" x14ac:dyDescent="0.2">
      <c r="A3711" t="s">
        <v>12652</v>
      </c>
      <c r="B3711" t="s">
        <v>12653</v>
      </c>
      <c r="C3711">
        <v>42255842</v>
      </c>
      <c r="D3711" t="s">
        <v>7613</v>
      </c>
      <c r="E3711">
        <v>15730109</v>
      </c>
      <c r="F3711" t="s">
        <v>1896</v>
      </c>
      <c r="H3711" t="s">
        <v>741</v>
      </c>
      <c r="I3711">
        <v>29.93084</v>
      </c>
      <c r="J3711">
        <v>-90.096699999999998</v>
      </c>
      <c r="K3711" t="s">
        <v>21</v>
      </c>
      <c r="L3711">
        <v>59</v>
      </c>
      <c r="M3711">
        <v>2</v>
      </c>
      <c r="N3711">
        <v>103</v>
      </c>
      <c r="O3711" s="1">
        <v>44808</v>
      </c>
      <c r="P3711">
        <v>3.32</v>
      </c>
      <c r="Q3711">
        <v>3</v>
      </c>
      <c r="R3711">
        <v>138</v>
      </c>
      <c r="S3711">
        <v>54</v>
      </c>
      <c r="T3711" t="s">
        <v>1897</v>
      </c>
    </row>
    <row r="3712" spans="1:20" x14ac:dyDescent="0.2">
      <c r="A3712" t="s">
        <v>12652</v>
      </c>
      <c r="B3712" t="s">
        <v>12653</v>
      </c>
      <c r="C3712">
        <v>42256349</v>
      </c>
      <c r="D3712" t="s">
        <v>7614</v>
      </c>
      <c r="E3712">
        <v>335727197</v>
      </c>
      <c r="F3712" t="s">
        <v>7615</v>
      </c>
      <c r="H3712" t="s">
        <v>60</v>
      </c>
      <c r="I3712">
        <v>29.965669999999999</v>
      </c>
      <c r="J3712">
        <v>-90.070430000000002</v>
      </c>
      <c r="K3712" t="s">
        <v>21</v>
      </c>
      <c r="L3712">
        <v>110</v>
      </c>
      <c r="M3712">
        <v>2</v>
      </c>
      <c r="N3712">
        <v>64</v>
      </c>
      <c r="O3712" s="1">
        <v>44802</v>
      </c>
      <c r="P3712">
        <v>2.1</v>
      </c>
      <c r="Q3712">
        <v>1</v>
      </c>
      <c r="R3712">
        <v>172</v>
      </c>
      <c r="S3712">
        <v>35</v>
      </c>
      <c r="T3712" t="s">
        <v>7616</v>
      </c>
    </row>
    <row r="3713" spans="1:20" x14ac:dyDescent="0.2">
      <c r="A3713" t="s">
        <v>12652</v>
      </c>
      <c r="B3713" t="s">
        <v>12653</v>
      </c>
      <c r="C3713">
        <v>42257523</v>
      </c>
      <c r="D3713" t="s">
        <v>7617</v>
      </c>
      <c r="E3713">
        <v>11372242</v>
      </c>
      <c r="F3713" t="s">
        <v>249</v>
      </c>
      <c r="H3713" t="s">
        <v>95</v>
      </c>
      <c r="I3713">
        <v>29.95421</v>
      </c>
      <c r="J3713">
        <v>-90.066040000000001</v>
      </c>
      <c r="K3713" t="s">
        <v>21</v>
      </c>
      <c r="L3713">
        <v>151</v>
      </c>
      <c r="M3713">
        <v>2</v>
      </c>
      <c r="N3713">
        <v>74</v>
      </c>
      <c r="O3713" s="1">
        <v>44781</v>
      </c>
      <c r="P3713">
        <v>2.41</v>
      </c>
      <c r="Q3713">
        <v>40</v>
      </c>
      <c r="R3713">
        <v>15</v>
      </c>
      <c r="S3713">
        <v>34</v>
      </c>
      <c r="T3713" t="s">
        <v>30</v>
      </c>
    </row>
    <row r="3714" spans="1:20" x14ac:dyDescent="0.2">
      <c r="A3714" t="s">
        <v>12652</v>
      </c>
      <c r="B3714" t="s">
        <v>12653</v>
      </c>
      <c r="C3714">
        <v>42257544</v>
      </c>
      <c r="D3714" t="s">
        <v>7618</v>
      </c>
      <c r="E3714">
        <v>251431143</v>
      </c>
      <c r="F3714" t="s">
        <v>218</v>
      </c>
      <c r="H3714" t="s">
        <v>133</v>
      </c>
      <c r="I3714">
        <v>29.97982</v>
      </c>
      <c r="J3714">
        <v>-90.090149999999994</v>
      </c>
      <c r="K3714" t="s">
        <v>21</v>
      </c>
      <c r="L3714">
        <v>211</v>
      </c>
      <c r="M3714">
        <v>3</v>
      </c>
      <c r="N3714">
        <v>27</v>
      </c>
      <c r="O3714" s="1">
        <v>44746</v>
      </c>
      <c r="P3714">
        <v>0.9</v>
      </c>
      <c r="Q3714">
        <v>2</v>
      </c>
      <c r="R3714">
        <v>56</v>
      </c>
      <c r="S3714">
        <v>15</v>
      </c>
      <c r="T3714" t="s">
        <v>7092</v>
      </c>
    </row>
    <row r="3715" spans="1:20" x14ac:dyDescent="0.2">
      <c r="A3715" t="s">
        <v>12652</v>
      </c>
      <c r="B3715" t="s">
        <v>12653</v>
      </c>
      <c r="C3715">
        <v>42258601</v>
      </c>
      <c r="D3715" t="s">
        <v>7619</v>
      </c>
      <c r="E3715">
        <v>20381269</v>
      </c>
      <c r="F3715" t="s">
        <v>480</v>
      </c>
      <c r="H3715" t="s">
        <v>29</v>
      </c>
      <c r="I3715">
        <v>29.9815</v>
      </c>
      <c r="J3715">
        <v>-90.050430000000006</v>
      </c>
      <c r="K3715" t="s">
        <v>21</v>
      </c>
      <c r="L3715">
        <v>159</v>
      </c>
      <c r="M3715">
        <v>2</v>
      </c>
      <c r="N3715">
        <v>29</v>
      </c>
      <c r="O3715" s="1">
        <v>44809</v>
      </c>
      <c r="P3715">
        <v>0.94</v>
      </c>
      <c r="Q3715">
        <v>1</v>
      </c>
      <c r="R3715">
        <v>253</v>
      </c>
      <c r="S3715">
        <v>12</v>
      </c>
      <c r="T3715" t="s">
        <v>7620</v>
      </c>
    </row>
    <row r="3716" spans="1:20" x14ac:dyDescent="0.2">
      <c r="A3716" t="s">
        <v>12652</v>
      </c>
      <c r="B3716" t="s">
        <v>12653</v>
      </c>
      <c r="C3716">
        <v>42268040</v>
      </c>
      <c r="D3716" t="s">
        <v>7621</v>
      </c>
      <c r="E3716">
        <v>335837217</v>
      </c>
      <c r="F3716" t="s">
        <v>19</v>
      </c>
      <c r="H3716" t="s">
        <v>111</v>
      </c>
      <c r="I3716">
        <v>29.9514</v>
      </c>
      <c r="J3716">
        <v>-90.117099999999994</v>
      </c>
      <c r="K3716" t="s">
        <v>21</v>
      </c>
      <c r="L3716">
        <v>115</v>
      </c>
      <c r="M3716">
        <v>1</v>
      </c>
      <c r="N3716">
        <v>6</v>
      </c>
      <c r="O3716" s="1">
        <v>43905</v>
      </c>
      <c r="P3716">
        <v>0.19</v>
      </c>
      <c r="Q3716">
        <v>1</v>
      </c>
      <c r="R3716">
        <v>0</v>
      </c>
      <c r="S3716">
        <v>0</v>
      </c>
      <c r="T3716" t="s">
        <v>7622</v>
      </c>
    </row>
    <row r="3717" spans="1:20" x14ac:dyDescent="0.2">
      <c r="A3717" t="s">
        <v>12652</v>
      </c>
      <c r="B3717" t="s">
        <v>12653</v>
      </c>
      <c r="C3717">
        <v>42275854</v>
      </c>
      <c r="D3717" t="s">
        <v>7623</v>
      </c>
      <c r="E3717">
        <v>177152123</v>
      </c>
      <c r="F3717" t="s">
        <v>7624</v>
      </c>
      <c r="H3717" t="s">
        <v>188</v>
      </c>
      <c r="I3717">
        <v>29.94192</v>
      </c>
      <c r="J3717">
        <v>-90.126019999999997</v>
      </c>
      <c r="K3717" t="s">
        <v>21</v>
      </c>
      <c r="L3717">
        <v>115</v>
      </c>
      <c r="M3717">
        <v>4</v>
      </c>
      <c r="N3717">
        <v>14</v>
      </c>
      <c r="O3717" s="1">
        <v>44804</v>
      </c>
      <c r="P3717">
        <v>0.45</v>
      </c>
      <c r="Q3717">
        <v>1</v>
      </c>
      <c r="R3717">
        <v>59</v>
      </c>
      <c r="S3717">
        <v>9</v>
      </c>
      <c r="T3717" t="s">
        <v>7625</v>
      </c>
    </row>
    <row r="3718" spans="1:20" x14ac:dyDescent="0.2">
      <c r="A3718" t="s">
        <v>12652</v>
      </c>
      <c r="B3718" t="s">
        <v>12653</v>
      </c>
      <c r="C3718">
        <v>42278445</v>
      </c>
      <c r="D3718" t="s">
        <v>7626</v>
      </c>
      <c r="E3718">
        <v>246514850</v>
      </c>
      <c r="F3718" t="s">
        <v>746</v>
      </c>
      <c r="H3718" t="s">
        <v>506</v>
      </c>
      <c r="I3718">
        <v>29.959890000000001</v>
      </c>
      <c r="J3718">
        <v>-90.091679999999997</v>
      </c>
      <c r="K3718" t="s">
        <v>21</v>
      </c>
      <c r="L3718">
        <v>500</v>
      </c>
      <c r="M3718">
        <v>2</v>
      </c>
      <c r="N3718">
        <v>0</v>
      </c>
      <c r="Q3718">
        <v>1</v>
      </c>
      <c r="R3718">
        <v>180</v>
      </c>
      <c r="S3718">
        <v>0</v>
      </c>
      <c r="T3718" t="s">
        <v>30</v>
      </c>
    </row>
    <row r="3719" spans="1:20" x14ac:dyDescent="0.2">
      <c r="A3719" t="s">
        <v>12652</v>
      </c>
      <c r="B3719" t="s">
        <v>12653</v>
      </c>
      <c r="C3719">
        <v>42279163</v>
      </c>
      <c r="D3719" t="s">
        <v>7627</v>
      </c>
      <c r="E3719">
        <v>28240728</v>
      </c>
      <c r="F3719" t="s">
        <v>7628</v>
      </c>
      <c r="H3719" t="s">
        <v>42</v>
      </c>
      <c r="I3719">
        <v>29.963899999999999</v>
      </c>
      <c r="J3719">
        <v>-90.060500000000005</v>
      </c>
      <c r="K3719" t="s">
        <v>299</v>
      </c>
      <c r="L3719">
        <v>0</v>
      </c>
      <c r="M3719">
        <v>1</v>
      </c>
      <c r="N3719">
        <v>27</v>
      </c>
      <c r="O3719" s="1">
        <v>44809</v>
      </c>
      <c r="P3719">
        <v>0.72</v>
      </c>
      <c r="Q3719">
        <v>1</v>
      </c>
      <c r="R3719">
        <v>0</v>
      </c>
      <c r="S3719">
        <v>12</v>
      </c>
    </row>
    <row r="3720" spans="1:20" x14ac:dyDescent="0.2">
      <c r="A3720" t="s">
        <v>12652</v>
      </c>
      <c r="B3720" t="s">
        <v>12653</v>
      </c>
      <c r="C3720">
        <v>42281164</v>
      </c>
      <c r="D3720" t="s">
        <v>7629</v>
      </c>
      <c r="E3720">
        <v>12620169</v>
      </c>
      <c r="F3720" t="s">
        <v>5982</v>
      </c>
      <c r="H3720" t="s">
        <v>45</v>
      </c>
      <c r="I3720">
        <v>29.94464</v>
      </c>
      <c r="J3720">
        <v>-90.096130000000002</v>
      </c>
      <c r="K3720" t="s">
        <v>38</v>
      </c>
      <c r="L3720">
        <v>46</v>
      </c>
      <c r="M3720">
        <v>1</v>
      </c>
      <c r="N3720">
        <v>113</v>
      </c>
      <c r="O3720" s="1">
        <v>44766</v>
      </c>
      <c r="P3720">
        <v>3.66</v>
      </c>
      <c r="Q3720">
        <v>2</v>
      </c>
      <c r="R3720">
        <v>29</v>
      </c>
      <c r="S3720">
        <v>50</v>
      </c>
      <c r="T3720" t="s">
        <v>5983</v>
      </c>
    </row>
    <row r="3721" spans="1:20" x14ac:dyDescent="0.2">
      <c r="A3721" t="s">
        <v>12652</v>
      </c>
      <c r="B3721" t="s">
        <v>12653</v>
      </c>
      <c r="C3721">
        <v>42297540</v>
      </c>
      <c r="D3721" t="s">
        <v>7630</v>
      </c>
      <c r="E3721">
        <v>218602737</v>
      </c>
      <c r="F3721" t="s">
        <v>5202</v>
      </c>
      <c r="H3721" t="s">
        <v>25</v>
      </c>
      <c r="I3721">
        <v>29.964079999999999</v>
      </c>
      <c r="J3721">
        <v>-90.041179999999997</v>
      </c>
      <c r="K3721" t="s">
        <v>21</v>
      </c>
      <c r="L3721">
        <v>238</v>
      </c>
      <c r="M3721">
        <v>2</v>
      </c>
      <c r="N3721">
        <v>34</v>
      </c>
      <c r="O3721" s="1">
        <v>44780</v>
      </c>
      <c r="P3721">
        <v>1.1299999999999999</v>
      </c>
      <c r="Q3721">
        <v>77</v>
      </c>
      <c r="R3721">
        <v>308</v>
      </c>
      <c r="S3721">
        <v>20</v>
      </c>
      <c r="T3721" t="s">
        <v>7631</v>
      </c>
    </row>
    <row r="3722" spans="1:20" x14ac:dyDescent="0.2">
      <c r="A3722" t="s">
        <v>12652</v>
      </c>
      <c r="B3722" t="s">
        <v>12653</v>
      </c>
      <c r="C3722">
        <v>42299968</v>
      </c>
      <c r="D3722" t="s">
        <v>7632</v>
      </c>
      <c r="E3722">
        <v>293742020</v>
      </c>
      <c r="F3722" t="s">
        <v>6675</v>
      </c>
      <c r="H3722" t="s">
        <v>204</v>
      </c>
      <c r="I3722">
        <v>29.946709999999999</v>
      </c>
      <c r="J3722">
        <v>-90.065470000000005</v>
      </c>
      <c r="K3722" t="s">
        <v>21</v>
      </c>
      <c r="L3722">
        <v>251</v>
      </c>
      <c r="M3722">
        <v>1</v>
      </c>
      <c r="N3722">
        <v>13</v>
      </c>
      <c r="O3722" s="1">
        <v>44788</v>
      </c>
      <c r="P3722">
        <v>0.53</v>
      </c>
      <c r="Q3722">
        <v>41</v>
      </c>
      <c r="R3722">
        <v>347</v>
      </c>
      <c r="S3722">
        <v>5</v>
      </c>
      <c r="T3722" t="s">
        <v>7633</v>
      </c>
    </row>
    <row r="3723" spans="1:20" x14ac:dyDescent="0.2">
      <c r="A3723" t="s">
        <v>12652</v>
      </c>
      <c r="B3723" t="s">
        <v>12653</v>
      </c>
      <c r="C3723">
        <v>42306910</v>
      </c>
      <c r="D3723" t="s">
        <v>7634</v>
      </c>
      <c r="E3723">
        <v>116551644</v>
      </c>
      <c r="F3723" t="s">
        <v>3614</v>
      </c>
      <c r="H3723" t="s">
        <v>51</v>
      </c>
      <c r="I3723">
        <v>29.976900000000001</v>
      </c>
      <c r="J3723">
        <v>-90.102620000000002</v>
      </c>
      <c r="K3723" t="s">
        <v>21</v>
      </c>
      <c r="L3723">
        <v>132</v>
      </c>
      <c r="M3723">
        <v>2</v>
      </c>
      <c r="N3723">
        <v>3</v>
      </c>
      <c r="O3723" s="1">
        <v>43905</v>
      </c>
      <c r="P3723">
        <v>0.1</v>
      </c>
      <c r="Q3723">
        <v>1</v>
      </c>
      <c r="R3723">
        <v>0</v>
      </c>
      <c r="S3723">
        <v>0</v>
      </c>
      <c r="T3723" t="s">
        <v>7635</v>
      </c>
    </row>
    <row r="3724" spans="1:20" x14ac:dyDescent="0.2">
      <c r="A3724" t="s">
        <v>12652</v>
      </c>
      <c r="B3724" t="s">
        <v>12653</v>
      </c>
      <c r="C3724">
        <v>42307886</v>
      </c>
      <c r="D3724" t="s">
        <v>7636</v>
      </c>
      <c r="E3724">
        <v>336293916</v>
      </c>
      <c r="F3724" t="s">
        <v>6390</v>
      </c>
      <c r="H3724" t="s">
        <v>51</v>
      </c>
      <c r="I3724">
        <v>29.970960000000002</v>
      </c>
      <c r="J3724">
        <v>-90.096260000000001</v>
      </c>
      <c r="K3724" t="s">
        <v>38</v>
      </c>
      <c r="L3724">
        <v>79</v>
      </c>
      <c r="M3724">
        <v>1</v>
      </c>
      <c r="N3724">
        <v>0</v>
      </c>
      <c r="Q3724">
        <v>2</v>
      </c>
      <c r="R3724">
        <v>0</v>
      </c>
      <c r="S3724">
        <v>0</v>
      </c>
      <c r="T3724" t="s">
        <v>7637</v>
      </c>
    </row>
    <row r="3725" spans="1:20" x14ac:dyDescent="0.2">
      <c r="A3725" t="s">
        <v>12652</v>
      </c>
      <c r="B3725" t="s">
        <v>12653</v>
      </c>
      <c r="C3725">
        <v>42309887</v>
      </c>
      <c r="D3725" t="s">
        <v>7638</v>
      </c>
      <c r="E3725">
        <v>323664718</v>
      </c>
      <c r="F3725" t="s">
        <v>94</v>
      </c>
      <c r="H3725" t="s">
        <v>60</v>
      </c>
      <c r="I3725">
        <v>29.965530000000001</v>
      </c>
      <c r="J3725">
        <v>-90.068299999999994</v>
      </c>
      <c r="K3725" t="s">
        <v>21</v>
      </c>
      <c r="L3725">
        <v>422</v>
      </c>
      <c r="M3725">
        <v>1</v>
      </c>
      <c r="N3725">
        <v>54</v>
      </c>
      <c r="O3725" s="1">
        <v>44773</v>
      </c>
      <c r="P3725">
        <v>1.74</v>
      </c>
      <c r="Q3725">
        <v>29</v>
      </c>
      <c r="R3725">
        <v>99</v>
      </c>
      <c r="S3725">
        <v>20</v>
      </c>
      <c r="T3725" t="s">
        <v>7639</v>
      </c>
    </row>
    <row r="3726" spans="1:20" x14ac:dyDescent="0.2">
      <c r="A3726" t="s">
        <v>12652</v>
      </c>
      <c r="B3726" t="s">
        <v>12653</v>
      </c>
      <c r="C3726">
        <v>42314602</v>
      </c>
      <c r="D3726" t="s">
        <v>7640</v>
      </c>
      <c r="E3726">
        <v>339427464</v>
      </c>
      <c r="F3726" t="s">
        <v>780</v>
      </c>
      <c r="H3726" t="s">
        <v>51</v>
      </c>
      <c r="I3726">
        <v>29.97711</v>
      </c>
      <c r="J3726">
        <v>-90.104659999999996</v>
      </c>
      <c r="K3726" t="s">
        <v>21</v>
      </c>
      <c r="L3726">
        <v>129</v>
      </c>
      <c r="M3726">
        <v>3</v>
      </c>
      <c r="N3726">
        <v>75</v>
      </c>
      <c r="O3726" s="1">
        <v>44809</v>
      </c>
      <c r="P3726">
        <v>2.46</v>
      </c>
      <c r="Q3726">
        <v>1</v>
      </c>
      <c r="R3726">
        <v>157</v>
      </c>
      <c r="S3726">
        <v>35</v>
      </c>
      <c r="T3726" t="s">
        <v>7641</v>
      </c>
    </row>
    <row r="3727" spans="1:20" x14ac:dyDescent="0.2">
      <c r="A3727" t="s">
        <v>12652</v>
      </c>
      <c r="B3727" t="s">
        <v>12653</v>
      </c>
      <c r="C3727">
        <v>42315701</v>
      </c>
      <c r="D3727" t="s">
        <v>7642</v>
      </c>
      <c r="E3727">
        <v>336405871</v>
      </c>
      <c r="F3727" t="s">
        <v>7643</v>
      </c>
      <c r="H3727" t="s">
        <v>510</v>
      </c>
      <c r="I3727">
        <v>29.95393</v>
      </c>
      <c r="J3727">
        <v>-90.121750000000006</v>
      </c>
      <c r="K3727" t="s">
        <v>21</v>
      </c>
      <c r="L3727">
        <v>398</v>
      </c>
      <c r="M3727">
        <v>2</v>
      </c>
      <c r="N3727">
        <v>10</v>
      </c>
      <c r="O3727" s="1">
        <v>44528</v>
      </c>
      <c r="P3727">
        <v>0.32</v>
      </c>
      <c r="Q3727">
        <v>1</v>
      </c>
      <c r="R3727">
        <v>83</v>
      </c>
      <c r="S3727">
        <v>2</v>
      </c>
      <c r="T3727" t="s">
        <v>7644</v>
      </c>
    </row>
    <row r="3728" spans="1:20" x14ac:dyDescent="0.2">
      <c r="A3728" t="s">
        <v>12652</v>
      </c>
      <c r="B3728" t="s">
        <v>12653</v>
      </c>
      <c r="C3728">
        <v>42318260</v>
      </c>
      <c r="D3728" t="s">
        <v>7645</v>
      </c>
      <c r="E3728">
        <v>336469779</v>
      </c>
      <c r="F3728" t="s">
        <v>7646</v>
      </c>
      <c r="H3728" t="s">
        <v>620</v>
      </c>
      <c r="I3728">
        <v>30.000080000000001</v>
      </c>
      <c r="J3728">
        <v>-90.109049999999996</v>
      </c>
      <c r="K3728" t="s">
        <v>21</v>
      </c>
      <c r="L3728">
        <v>185</v>
      </c>
      <c r="M3728">
        <v>2</v>
      </c>
      <c r="N3728">
        <v>26</v>
      </c>
      <c r="O3728" s="1">
        <v>44808</v>
      </c>
      <c r="P3728">
        <v>0.85</v>
      </c>
      <c r="Q3728">
        <v>1</v>
      </c>
      <c r="R3728">
        <v>137</v>
      </c>
      <c r="S3728">
        <v>19</v>
      </c>
      <c r="T3728" t="s">
        <v>7647</v>
      </c>
    </row>
    <row r="3729" spans="1:20" x14ac:dyDescent="0.2">
      <c r="A3729" t="s">
        <v>12652</v>
      </c>
      <c r="B3729" t="s">
        <v>12653</v>
      </c>
      <c r="C3729">
        <v>42324477</v>
      </c>
      <c r="D3729" t="s">
        <v>7648</v>
      </c>
      <c r="E3729">
        <v>194953121</v>
      </c>
      <c r="H3729" t="s">
        <v>45</v>
      </c>
      <c r="I3729">
        <v>29.935549999999999</v>
      </c>
      <c r="J3729">
        <v>-90.081429999999997</v>
      </c>
      <c r="K3729" t="s">
        <v>21</v>
      </c>
      <c r="L3729">
        <v>249</v>
      </c>
      <c r="M3729">
        <v>2</v>
      </c>
      <c r="N3729">
        <v>3</v>
      </c>
      <c r="O3729" s="1">
        <v>44675</v>
      </c>
      <c r="P3729">
        <v>0.28999999999999998</v>
      </c>
      <c r="Q3729">
        <v>32</v>
      </c>
      <c r="R3729">
        <v>131</v>
      </c>
      <c r="S3729">
        <v>3</v>
      </c>
      <c r="T3729" t="s">
        <v>30</v>
      </c>
    </row>
    <row r="3730" spans="1:20" x14ac:dyDescent="0.2">
      <c r="A3730" t="s">
        <v>12652</v>
      </c>
      <c r="B3730" t="s">
        <v>12653</v>
      </c>
      <c r="C3730">
        <v>42324484</v>
      </c>
      <c r="D3730" t="s">
        <v>7649</v>
      </c>
      <c r="E3730">
        <v>194953121</v>
      </c>
      <c r="H3730" t="s">
        <v>126</v>
      </c>
      <c r="I3730">
        <v>29.9343</v>
      </c>
      <c r="J3730">
        <v>-90.079329999999999</v>
      </c>
      <c r="K3730" t="s">
        <v>21</v>
      </c>
      <c r="L3730">
        <v>249</v>
      </c>
      <c r="M3730">
        <v>2</v>
      </c>
      <c r="N3730">
        <v>1</v>
      </c>
      <c r="O3730" s="1">
        <v>44643</v>
      </c>
      <c r="P3730">
        <v>0.18</v>
      </c>
      <c r="Q3730">
        <v>32</v>
      </c>
      <c r="R3730">
        <v>129</v>
      </c>
      <c r="S3730">
        <v>1</v>
      </c>
      <c r="T3730" t="s">
        <v>30</v>
      </c>
    </row>
    <row r="3731" spans="1:20" x14ac:dyDescent="0.2">
      <c r="A3731" t="s">
        <v>12652</v>
      </c>
      <c r="B3731" t="s">
        <v>12653</v>
      </c>
      <c r="C3731">
        <v>42324489</v>
      </c>
      <c r="D3731" t="s">
        <v>7650</v>
      </c>
      <c r="E3731">
        <v>194953121</v>
      </c>
      <c r="H3731" t="s">
        <v>45</v>
      </c>
      <c r="I3731">
        <v>29.934239999999999</v>
      </c>
      <c r="J3731">
        <v>-90.081180000000003</v>
      </c>
      <c r="K3731" t="s">
        <v>21</v>
      </c>
      <c r="L3731">
        <v>249</v>
      </c>
      <c r="M3731">
        <v>2</v>
      </c>
      <c r="N3731">
        <v>3</v>
      </c>
      <c r="O3731" s="1">
        <v>44682</v>
      </c>
      <c r="P3731">
        <v>0.28999999999999998</v>
      </c>
      <c r="Q3731">
        <v>32</v>
      </c>
      <c r="R3731">
        <v>124</v>
      </c>
      <c r="S3731">
        <v>3</v>
      </c>
      <c r="T3731" t="s">
        <v>30</v>
      </c>
    </row>
    <row r="3732" spans="1:20" x14ac:dyDescent="0.2">
      <c r="A3732" t="s">
        <v>12652</v>
      </c>
      <c r="B3732" t="s">
        <v>12653</v>
      </c>
      <c r="C3732">
        <v>42324491</v>
      </c>
      <c r="D3732" t="s">
        <v>7651</v>
      </c>
      <c r="E3732">
        <v>194953121</v>
      </c>
      <c r="H3732" t="s">
        <v>45</v>
      </c>
      <c r="I3732">
        <v>29.935680000000001</v>
      </c>
      <c r="J3732">
        <v>-90.079679999999996</v>
      </c>
      <c r="K3732" t="s">
        <v>21</v>
      </c>
      <c r="L3732">
        <v>249</v>
      </c>
      <c r="M3732">
        <v>2</v>
      </c>
      <c r="N3732">
        <v>2</v>
      </c>
      <c r="O3732" s="1">
        <v>44689</v>
      </c>
      <c r="P3732">
        <v>0.38</v>
      </c>
      <c r="Q3732">
        <v>32</v>
      </c>
      <c r="R3732">
        <v>131</v>
      </c>
      <c r="S3732">
        <v>2</v>
      </c>
      <c r="T3732" t="s">
        <v>30</v>
      </c>
    </row>
    <row r="3733" spans="1:20" x14ac:dyDescent="0.2">
      <c r="A3733" t="s">
        <v>12652</v>
      </c>
      <c r="B3733" t="s">
        <v>12653</v>
      </c>
      <c r="C3733">
        <v>42324496</v>
      </c>
      <c r="D3733" t="s">
        <v>7651</v>
      </c>
      <c r="E3733">
        <v>194953121</v>
      </c>
      <c r="H3733" t="s">
        <v>126</v>
      </c>
      <c r="I3733">
        <v>29.933890000000002</v>
      </c>
      <c r="J3733">
        <v>-90.080719999999999</v>
      </c>
      <c r="K3733" t="s">
        <v>21</v>
      </c>
      <c r="L3733">
        <v>166</v>
      </c>
      <c r="M3733">
        <v>2</v>
      </c>
      <c r="N3733">
        <v>7</v>
      </c>
      <c r="O3733" s="1">
        <v>44746</v>
      </c>
      <c r="P3733">
        <v>0.45</v>
      </c>
      <c r="Q3733">
        <v>32</v>
      </c>
      <c r="R3733">
        <v>123</v>
      </c>
      <c r="S3733">
        <v>6</v>
      </c>
      <c r="T3733" t="s">
        <v>30</v>
      </c>
    </row>
    <row r="3734" spans="1:20" x14ac:dyDescent="0.2">
      <c r="A3734" t="s">
        <v>12652</v>
      </c>
      <c r="B3734" t="s">
        <v>12653</v>
      </c>
      <c r="C3734">
        <v>42324501</v>
      </c>
      <c r="D3734" t="s">
        <v>7652</v>
      </c>
      <c r="E3734">
        <v>194953121</v>
      </c>
      <c r="H3734" t="s">
        <v>126</v>
      </c>
      <c r="I3734">
        <v>29.934090000000001</v>
      </c>
      <c r="J3734">
        <v>-90.079740000000001</v>
      </c>
      <c r="K3734" t="s">
        <v>21</v>
      </c>
      <c r="L3734">
        <v>166</v>
      </c>
      <c r="M3734">
        <v>2</v>
      </c>
      <c r="N3734">
        <v>1</v>
      </c>
      <c r="O3734" s="1">
        <v>44682</v>
      </c>
      <c r="P3734">
        <v>0.23</v>
      </c>
      <c r="Q3734">
        <v>32</v>
      </c>
      <c r="R3734">
        <v>131</v>
      </c>
      <c r="S3734">
        <v>1</v>
      </c>
      <c r="T3734" t="s">
        <v>30</v>
      </c>
    </row>
    <row r="3735" spans="1:20" x14ac:dyDescent="0.2">
      <c r="A3735" t="s">
        <v>12652</v>
      </c>
      <c r="B3735" t="s">
        <v>12653</v>
      </c>
      <c r="C3735">
        <v>42324505</v>
      </c>
      <c r="D3735" t="s">
        <v>7653</v>
      </c>
      <c r="E3735">
        <v>194953121</v>
      </c>
      <c r="H3735" t="s">
        <v>126</v>
      </c>
      <c r="I3735">
        <v>29.933969999999999</v>
      </c>
      <c r="J3735">
        <v>-90.07978</v>
      </c>
      <c r="K3735" t="s">
        <v>21</v>
      </c>
      <c r="L3735">
        <v>166</v>
      </c>
      <c r="M3735">
        <v>2</v>
      </c>
      <c r="N3735">
        <v>5</v>
      </c>
      <c r="O3735" s="1">
        <v>44690</v>
      </c>
      <c r="P3735">
        <v>0.37</v>
      </c>
      <c r="Q3735">
        <v>32</v>
      </c>
      <c r="R3735">
        <v>131</v>
      </c>
      <c r="S3735">
        <v>4</v>
      </c>
      <c r="T3735" t="s">
        <v>30</v>
      </c>
    </row>
    <row r="3736" spans="1:20" x14ac:dyDescent="0.2">
      <c r="A3736" t="s">
        <v>12652</v>
      </c>
      <c r="B3736" t="s">
        <v>12653</v>
      </c>
      <c r="C3736">
        <v>42324509</v>
      </c>
      <c r="D3736" t="s">
        <v>7651</v>
      </c>
      <c r="E3736">
        <v>194953121</v>
      </c>
      <c r="H3736" t="s">
        <v>45</v>
      </c>
      <c r="I3736">
        <v>29.935510000000001</v>
      </c>
      <c r="J3736">
        <v>-90.079499999999996</v>
      </c>
      <c r="K3736" t="s">
        <v>21</v>
      </c>
      <c r="L3736">
        <v>166</v>
      </c>
      <c r="M3736">
        <v>2</v>
      </c>
      <c r="N3736">
        <v>3</v>
      </c>
      <c r="O3736" s="1">
        <v>44687</v>
      </c>
      <c r="P3736">
        <v>0.56999999999999995</v>
      </c>
      <c r="Q3736">
        <v>32</v>
      </c>
      <c r="R3736">
        <v>131</v>
      </c>
      <c r="S3736">
        <v>3</v>
      </c>
      <c r="T3736" t="s">
        <v>30</v>
      </c>
    </row>
    <row r="3737" spans="1:20" x14ac:dyDescent="0.2">
      <c r="A3737" t="s">
        <v>12652</v>
      </c>
      <c r="B3737" t="s">
        <v>12653</v>
      </c>
      <c r="C3737">
        <v>42328705</v>
      </c>
      <c r="D3737" t="s">
        <v>7654</v>
      </c>
      <c r="E3737">
        <v>64614891</v>
      </c>
      <c r="F3737" t="s">
        <v>6431</v>
      </c>
      <c r="H3737" t="s">
        <v>51</v>
      </c>
      <c r="I3737">
        <v>29.978819999999999</v>
      </c>
      <c r="J3737">
        <v>-90.105459999999994</v>
      </c>
      <c r="K3737" t="s">
        <v>21</v>
      </c>
      <c r="L3737">
        <v>99</v>
      </c>
      <c r="M3737">
        <v>3</v>
      </c>
      <c r="N3737">
        <v>56</v>
      </c>
      <c r="O3737" s="1">
        <v>44802</v>
      </c>
      <c r="P3737">
        <v>1.81</v>
      </c>
      <c r="Q3737">
        <v>1</v>
      </c>
      <c r="R3737">
        <v>165</v>
      </c>
      <c r="S3737">
        <v>44</v>
      </c>
      <c r="T3737" t="s">
        <v>7655</v>
      </c>
    </row>
    <row r="3738" spans="1:20" x14ac:dyDescent="0.2">
      <c r="A3738" t="s">
        <v>12652</v>
      </c>
      <c r="B3738" t="s">
        <v>12653</v>
      </c>
      <c r="C3738">
        <v>42363232</v>
      </c>
      <c r="D3738" t="s">
        <v>7656</v>
      </c>
      <c r="E3738">
        <v>298769780</v>
      </c>
      <c r="F3738" t="s">
        <v>6773</v>
      </c>
      <c r="H3738" t="s">
        <v>95</v>
      </c>
      <c r="I3738">
        <v>29.959199999999999</v>
      </c>
      <c r="J3738">
        <v>-90.061189999999996</v>
      </c>
      <c r="K3738" t="s">
        <v>21</v>
      </c>
      <c r="L3738">
        <v>97</v>
      </c>
      <c r="M3738">
        <v>3</v>
      </c>
      <c r="N3738">
        <v>122</v>
      </c>
      <c r="O3738" s="1">
        <v>44809</v>
      </c>
      <c r="P3738">
        <v>3.94</v>
      </c>
      <c r="Q3738">
        <v>13</v>
      </c>
      <c r="R3738">
        <v>362</v>
      </c>
      <c r="S3738">
        <v>53</v>
      </c>
      <c r="T3738" t="s">
        <v>30</v>
      </c>
    </row>
    <row r="3739" spans="1:20" x14ac:dyDescent="0.2">
      <c r="A3739" t="s">
        <v>12652</v>
      </c>
      <c r="B3739" t="s">
        <v>12653</v>
      </c>
      <c r="C3739">
        <v>42384222</v>
      </c>
      <c r="D3739" t="s">
        <v>7657</v>
      </c>
      <c r="E3739">
        <v>261001308</v>
      </c>
      <c r="F3739" t="s">
        <v>6101</v>
      </c>
      <c r="H3739" t="s">
        <v>51</v>
      </c>
      <c r="I3739">
        <v>29.977550000000001</v>
      </c>
      <c r="J3739">
        <v>-90.099119999999999</v>
      </c>
      <c r="K3739" t="s">
        <v>21</v>
      </c>
      <c r="L3739">
        <v>261</v>
      </c>
      <c r="M3739">
        <v>3</v>
      </c>
      <c r="N3739">
        <v>22</v>
      </c>
      <c r="O3739" s="1">
        <v>44780</v>
      </c>
      <c r="P3739">
        <v>0.71</v>
      </c>
      <c r="Q3739">
        <v>2</v>
      </c>
      <c r="R3739">
        <v>88</v>
      </c>
      <c r="S3739">
        <v>19</v>
      </c>
      <c r="T3739" t="s">
        <v>7658</v>
      </c>
    </row>
    <row r="3740" spans="1:20" x14ac:dyDescent="0.2">
      <c r="A3740" t="s">
        <v>12652</v>
      </c>
      <c r="B3740" t="s">
        <v>12653</v>
      </c>
      <c r="C3740">
        <v>42386906</v>
      </c>
      <c r="D3740" t="s">
        <v>7659</v>
      </c>
      <c r="E3740">
        <v>265210525</v>
      </c>
      <c r="F3740" t="s">
        <v>7660</v>
      </c>
      <c r="H3740" t="s">
        <v>60</v>
      </c>
      <c r="I3740">
        <v>29.967739999999999</v>
      </c>
      <c r="J3740">
        <v>-90.066699999999997</v>
      </c>
      <c r="K3740" t="s">
        <v>21</v>
      </c>
      <c r="L3740">
        <v>108</v>
      </c>
      <c r="M3740">
        <v>2</v>
      </c>
      <c r="N3740">
        <v>115</v>
      </c>
      <c r="O3740" s="1">
        <v>44809</v>
      </c>
      <c r="P3740">
        <v>3.79</v>
      </c>
      <c r="Q3740">
        <v>2</v>
      </c>
      <c r="R3740">
        <v>136</v>
      </c>
      <c r="S3740">
        <v>55</v>
      </c>
      <c r="T3740" t="s">
        <v>7661</v>
      </c>
    </row>
    <row r="3741" spans="1:20" x14ac:dyDescent="0.2">
      <c r="A3741" t="s">
        <v>12652</v>
      </c>
      <c r="B3741" t="s">
        <v>12653</v>
      </c>
      <c r="C3741">
        <v>42408004</v>
      </c>
      <c r="D3741" t="s">
        <v>7662</v>
      </c>
      <c r="E3741">
        <v>337511364</v>
      </c>
      <c r="F3741" t="s">
        <v>3338</v>
      </c>
      <c r="H3741" t="s">
        <v>51</v>
      </c>
      <c r="I3741">
        <v>29.963760000000001</v>
      </c>
      <c r="J3741">
        <v>-90.096419999999995</v>
      </c>
      <c r="K3741" t="s">
        <v>21</v>
      </c>
      <c r="L3741">
        <v>107</v>
      </c>
      <c r="M3741">
        <v>1</v>
      </c>
      <c r="N3741">
        <v>50</v>
      </c>
      <c r="O3741" s="1">
        <v>44809</v>
      </c>
      <c r="P3741">
        <v>6.98</v>
      </c>
      <c r="Q3741">
        <v>1</v>
      </c>
      <c r="R3741">
        <v>177</v>
      </c>
      <c r="S3741">
        <v>50</v>
      </c>
      <c r="T3741" t="s">
        <v>7663</v>
      </c>
    </row>
    <row r="3742" spans="1:20" x14ac:dyDescent="0.2">
      <c r="A3742" t="s">
        <v>12652</v>
      </c>
      <c r="B3742" t="s">
        <v>12653</v>
      </c>
      <c r="C3742">
        <v>42412172</v>
      </c>
      <c r="D3742" t="s">
        <v>7664</v>
      </c>
      <c r="E3742">
        <v>337594027</v>
      </c>
      <c r="F3742" t="s">
        <v>7665</v>
      </c>
      <c r="H3742" t="s">
        <v>33</v>
      </c>
      <c r="I3742">
        <v>29.972940000000001</v>
      </c>
      <c r="J3742">
        <v>-90.062449999999998</v>
      </c>
      <c r="K3742" t="s">
        <v>21</v>
      </c>
      <c r="L3742">
        <v>159</v>
      </c>
      <c r="M3742">
        <v>3</v>
      </c>
      <c r="N3742">
        <v>29</v>
      </c>
      <c r="O3742" s="1">
        <v>44740</v>
      </c>
      <c r="P3742">
        <v>1.66</v>
      </c>
      <c r="Q3742">
        <v>3</v>
      </c>
      <c r="R3742">
        <v>357</v>
      </c>
      <c r="S3742">
        <v>19</v>
      </c>
      <c r="T3742" t="s">
        <v>7666</v>
      </c>
    </row>
    <row r="3743" spans="1:20" x14ac:dyDescent="0.2">
      <c r="A3743" t="s">
        <v>12652</v>
      </c>
      <c r="B3743" t="s">
        <v>12653</v>
      </c>
      <c r="C3743">
        <v>42413501</v>
      </c>
      <c r="D3743" t="s">
        <v>7667</v>
      </c>
      <c r="E3743">
        <v>337594027</v>
      </c>
      <c r="F3743" t="s">
        <v>7665</v>
      </c>
      <c r="H3743" t="s">
        <v>33</v>
      </c>
      <c r="I3743">
        <v>29.97148</v>
      </c>
      <c r="J3743">
        <v>-90.062560000000005</v>
      </c>
      <c r="K3743" t="s">
        <v>21</v>
      </c>
      <c r="L3743">
        <v>140</v>
      </c>
      <c r="M3743">
        <v>3</v>
      </c>
      <c r="N3743">
        <v>36</v>
      </c>
      <c r="O3743" s="1">
        <v>44746</v>
      </c>
      <c r="P3743">
        <v>1.19</v>
      </c>
      <c r="Q3743">
        <v>3</v>
      </c>
      <c r="R3743">
        <v>348</v>
      </c>
      <c r="S3743">
        <v>20</v>
      </c>
      <c r="T3743" t="s">
        <v>7666</v>
      </c>
    </row>
    <row r="3744" spans="1:20" x14ac:dyDescent="0.2">
      <c r="A3744" t="s">
        <v>12652</v>
      </c>
      <c r="B3744" t="s">
        <v>12653</v>
      </c>
      <c r="C3744">
        <v>42414183</v>
      </c>
      <c r="D3744" t="s">
        <v>7668</v>
      </c>
      <c r="E3744">
        <v>25114856</v>
      </c>
      <c r="F3744" t="s">
        <v>5718</v>
      </c>
      <c r="H3744" t="s">
        <v>33</v>
      </c>
      <c r="I3744">
        <v>29.97681</v>
      </c>
      <c r="J3744">
        <v>-90.07647</v>
      </c>
      <c r="K3744" t="s">
        <v>21</v>
      </c>
      <c r="L3744">
        <v>90</v>
      </c>
      <c r="M3744">
        <v>2</v>
      </c>
      <c r="N3744">
        <v>123</v>
      </c>
      <c r="O3744" s="1">
        <v>44731</v>
      </c>
      <c r="P3744">
        <v>4.01</v>
      </c>
      <c r="Q3744">
        <v>2</v>
      </c>
      <c r="R3744">
        <v>16</v>
      </c>
      <c r="S3744">
        <v>49</v>
      </c>
      <c r="T3744" t="s">
        <v>7669</v>
      </c>
    </row>
    <row r="3745" spans="1:20" x14ac:dyDescent="0.2">
      <c r="A3745" t="s">
        <v>12652</v>
      </c>
      <c r="B3745" t="s">
        <v>12653</v>
      </c>
      <c r="C3745">
        <v>42414641</v>
      </c>
      <c r="D3745" t="s">
        <v>7670</v>
      </c>
      <c r="E3745">
        <v>376175141</v>
      </c>
      <c r="F3745" t="s">
        <v>7512</v>
      </c>
      <c r="H3745" t="s">
        <v>390</v>
      </c>
      <c r="I3745">
        <v>29.95299</v>
      </c>
      <c r="J3745">
        <v>-90.054450000000003</v>
      </c>
      <c r="K3745" t="s">
        <v>21</v>
      </c>
      <c r="L3745">
        <v>130</v>
      </c>
      <c r="M3745">
        <v>30</v>
      </c>
      <c r="N3745">
        <v>86</v>
      </c>
      <c r="O3745" s="1">
        <v>44689</v>
      </c>
      <c r="P3745">
        <v>3.2</v>
      </c>
      <c r="Q3745">
        <v>2</v>
      </c>
      <c r="R3745">
        <v>140</v>
      </c>
      <c r="S3745">
        <v>35</v>
      </c>
      <c r="T3745" t="s">
        <v>7671</v>
      </c>
    </row>
    <row r="3746" spans="1:20" x14ac:dyDescent="0.2">
      <c r="A3746" t="s">
        <v>12652</v>
      </c>
      <c r="B3746" t="s">
        <v>12653</v>
      </c>
      <c r="C3746">
        <v>42423333</v>
      </c>
      <c r="D3746" t="s">
        <v>7672</v>
      </c>
      <c r="E3746">
        <v>54055747</v>
      </c>
      <c r="F3746" t="s">
        <v>3338</v>
      </c>
      <c r="H3746" t="s">
        <v>239</v>
      </c>
      <c r="I3746">
        <v>29.930863067917102</v>
      </c>
      <c r="J3746">
        <v>-90.111362324156303</v>
      </c>
      <c r="K3746" t="s">
        <v>21</v>
      </c>
      <c r="L3746">
        <v>64</v>
      </c>
      <c r="M3746">
        <v>2</v>
      </c>
      <c r="N3746">
        <v>70</v>
      </c>
      <c r="O3746" s="1">
        <v>44810</v>
      </c>
      <c r="P3746">
        <v>5.79</v>
      </c>
      <c r="Q3746">
        <v>4</v>
      </c>
      <c r="R3746">
        <v>71</v>
      </c>
      <c r="S3746">
        <v>70</v>
      </c>
    </row>
    <row r="3747" spans="1:20" x14ac:dyDescent="0.2">
      <c r="A3747" t="s">
        <v>12652</v>
      </c>
      <c r="B3747" t="s">
        <v>12653</v>
      </c>
      <c r="C3747">
        <v>42428929</v>
      </c>
      <c r="D3747" t="s">
        <v>7673</v>
      </c>
      <c r="E3747">
        <v>12757448</v>
      </c>
      <c r="F3747" t="s">
        <v>1137</v>
      </c>
      <c r="H3747" t="s">
        <v>506</v>
      </c>
      <c r="I3747">
        <v>29.965309999999999</v>
      </c>
      <c r="J3747">
        <v>-90.086020000000005</v>
      </c>
      <c r="K3747" t="s">
        <v>21</v>
      </c>
      <c r="L3747">
        <v>225</v>
      </c>
      <c r="M3747">
        <v>2</v>
      </c>
      <c r="N3747">
        <v>1</v>
      </c>
      <c r="O3747" s="1">
        <v>44656</v>
      </c>
      <c r="P3747">
        <v>0.19</v>
      </c>
      <c r="Q3747">
        <v>2</v>
      </c>
      <c r="R3747">
        <v>90</v>
      </c>
      <c r="S3747">
        <v>1</v>
      </c>
      <c r="T3747" t="s">
        <v>7674</v>
      </c>
    </row>
    <row r="3748" spans="1:20" x14ac:dyDescent="0.2">
      <c r="A3748" t="s">
        <v>12652</v>
      </c>
      <c r="B3748" t="s">
        <v>12653</v>
      </c>
      <c r="C3748">
        <v>42429217</v>
      </c>
      <c r="D3748" t="s">
        <v>7675</v>
      </c>
      <c r="E3748">
        <v>8684345</v>
      </c>
      <c r="F3748" t="s">
        <v>3860</v>
      </c>
      <c r="H3748" t="s">
        <v>29</v>
      </c>
      <c r="I3748">
        <v>29.973410000000001</v>
      </c>
      <c r="J3748">
        <v>-90.050989999999999</v>
      </c>
      <c r="K3748" t="s">
        <v>21</v>
      </c>
      <c r="L3748">
        <v>150</v>
      </c>
      <c r="M3748">
        <v>28</v>
      </c>
      <c r="N3748">
        <v>1</v>
      </c>
      <c r="O3748" s="1">
        <v>44481</v>
      </c>
      <c r="P3748">
        <v>0.09</v>
      </c>
      <c r="Q3748">
        <v>1</v>
      </c>
      <c r="R3748">
        <v>89</v>
      </c>
      <c r="S3748">
        <v>1</v>
      </c>
      <c r="T3748" t="s">
        <v>7676</v>
      </c>
    </row>
    <row r="3749" spans="1:20" x14ac:dyDescent="0.2">
      <c r="A3749" t="s">
        <v>12652</v>
      </c>
      <c r="B3749" t="s">
        <v>12653</v>
      </c>
      <c r="C3749">
        <v>42430174</v>
      </c>
      <c r="D3749" t="s">
        <v>7677</v>
      </c>
      <c r="E3749">
        <v>11372242</v>
      </c>
      <c r="F3749" t="s">
        <v>249</v>
      </c>
      <c r="H3749" t="s">
        <v>95</v>
      </c>
      <c r="I3749">
        <v>29.953790000000001</v>
      </c>
      <c r="J3749">
        <v>-90.066130000000001</v>
      </c>
      <c r="K3749" t="s">
        <v>21</v>
      </c>
      <c r="L3749">
        <v>142</v>
      </c>
      <c r="M3749">
        <v>2</v>
      </c>
      <c r="N3749">
        <v>66</v>
      </c>
      <c r="O3749" s="1">
        <v>44792</v>
      </c>
      <c r="P3749">
        <v>2.13</v>
      </c>
      <c r="Q3749">
        <v>40</v>
      </c>
      <c r="R3749">
        <v>31</v>
      </c>
      <c r="S3749">
        <v>37</v>
      </c>
      <c r="T3749" t="s">
        <v>30</v>
      </c>
    </row>
    <row r="3750" spans="1:20" x14ac:dyDescent="0.2">
      <c r="A3750" t="s">
        <v>12652</v>
      </c>
      <c r="B3750" t="s">
        <v>12653</v>
      </c>
      <c r="C3750">
        <v>42431164</v>
      </c>
      <c r="D3750" t="s">
        <v>7678</v>
      </c>
      <c r="E3750">
        <v>11372242</v>
      </c>
      <c r="F3750" t="s">
        <v>249</v>
      </c>
      <c r="H3750" t="s">
        <v>95</v>
      </c>
      <c r="I3750">
        <v>29.9541</v>
      </c>
      <c r="J3750">
        <v>-90.066320000000005</v>
      </c>
      <c r="K3750" t="s">
        <v>21</v>
      </c>
      <c r="L3750">
        <v>181</v>
      </c>
      <c r="M3750">
        <v>2</v>
      </c>
      <c r="N3750">
        <v>83</v>
      </c>
      <c r="O3750" s="1">
        <v>44795</v>
      </c>
      <c r="P3750">
        <v>2.68</v>
      </c>
      <c r="Q3750">
        <v>40</v>
      </c>
      <c r="R3750">
        <v>10</v>
      </c>
      <c r="S3750">
        <v>33</v>
      </c>
      <c r="T3750" t="s">
        <v>30</v>
      </c>
    </row>
    <row r="3751" spans="1:20" x14ac:dyDescent="0.2">
      <c r="A3751" t="s">
        <v>12652</v>
      </c>
      <c r="B3751" t="s">
        <v>12653</v>
      </c>
      <c r="C3751">
        <v>42433228</v>
      </c>
      <c r="D3751" t="s">
        <v>7679</v>
      </c>
      <c r="E3751">
        <v>224300259</v>
      </c>
      <c r="F3751" t="s">
        <v>2854</v>
      </c>
      <c r="H3751" t="s">
        <v>506</v>
      </c>
      <c r="I3751">
        <v>29.961349999999999</v>
      </c>
      <c r="J3751">
        <v>-90.07647</v>
      </c>
      <c r="K3751" t="s">
        <v>21</v>
      </c>
      <c r="L3751">
        <v>112</v>
      </c>
      <c r="M3751">
        <v>3</v>
      </c>
      <c r="N3751">
        <v>4</v>
      </c>
      <c r="O3751" s="1">
        <v>44747</v>
      </c>
      <c r="P3751">
        <v>0.47</v>
      </c>
      <c r="Q3751">
        <v>2</v>
      </c>
      <c r="R3751">
        <v>0</v>
      </c>
      <c r="S3751">
        <v>4</v>
      </c>
      <c r="T3751" t="s">
        <v>7680</v>
      </c>
    </row>
    <row r="3752" spans="1:20" x14ac:dyDescent="0.2">
      <c r="A3752" t="s">
        <v>12652</v>
      </c>
      <c r="B3752" t="s">
        <v>12653</v>
      </c>
      <c r="C3752">
        <v>42438347</v>
      </c>
      <c r="D3752" t="s">
        <v>7681</v>
      </c>
      <c r="E3752">
        <v>79681438</v>
      </c>
      <c r="F3752" t="s">
        <v>523</v>
      </c>
      <c r="H3752" t="s">
        <v>1775</v>
      </c>
      <c r="I3752">
        <v>30.055070000000001</v>
      </c>
      <c r="J3752">
        <v>-89.96808</v>
      </c>
      <c r="K3752" t="s">
        <v>21</v>
      </c>
      <c r="L3752">
        <v>87</v>
      </c>
      <c r="M3752">
        <v>1</v>
      </c>
      <c r="N3752">
        <v>131</v>
      </c>
      <c r="O3752" s="1">
        <v>44794</v>
      </c>
      <c r="P3752">
        <v>8.26</v>
      </c>
      <c r="Q3752">
        <v>2</v>
      </c>
      <c r="R3752">
        <v>133</v>
      </c>
      <c r="S3752">
        <v>94</v>
      </c>
      <c r="T3752" t="s">
        <v>7682</v>
      </c>
    </row>
    <row r="3753" spans="1:20" x14ac:dyDescent="0.2">
      <c r="A3753" t="s">
        <v>12652</v>
      </c>
      <c r="B3753" t="s">
        <v>12653</v>
      </c>
      <c r="C3753">
        <v>42439349</v>
      </c>
      <c r="D3753" t="s">
        <v>7683</v>
      </c>
      <c r="E3753">
        <v>11372242</v>
      </c>
      <c r="F3753" t="s">
        <v>249</v>
      </c>
      <c r="H3753" t="s">
        <v>204</v>
      </c>
      <c r="I3753">
        <v>29.952369999999998</v>
      </c>
      <c r="J3753">
        <v>-90.06765</v>
      </c>
      <c r="K3753" t="s">
        <v>21</v>
      </c>
      <c r="L3753">
        <v>179</v>
      </c>
      <c r="M3753">
        <v>2</v>
      </c>
      <c r="N3753">
        <v>76</v>
      </c>
      <c r="O3753" s="1">
        <v>44793</v>
      </c>
      <c r="P3753">
        <v>2.4500000000000002</v>
      </c>
      <c r="Q3753">
        <v>40</v>
      </c>
      <c r="R3753">
        <v>18</v>
      </c>
      <c r="S3753">
        <v>35</v>
      </c>
      <c r="T3753" t="s">
        <v>30</v>
      </c>
    </row>
    <row r="3754" spans="1:20" x14ac:dyDescent="0.2">
      <c r="A3754" t="s">
        <v>12652</v>
      </c>
      <c r="B3754" t="s">
        <v>12653</v>
      </c>
      <c r="C3754">
        <v>42448642</v>
      </c>
      <c r="D3754" t="s">
        <v>7684</v>
      </c>
      <c r="E3754">
        <v>214257933</v>
      </c>
      <c r="F3754" t="s">
        <v>7685</v>
      </c>
      <c r="H3754" t="s">
        <v>3617</v>
      </c>
      <c r="I3754">
        <v>29.973980000000001</v>
      </c>
      <c r="J3754">
        <v>-90.113259999999997</v>
      </c>
      <c r="K3754" t="s">
        <v>38</v>
      </c>
      <c r="L3754">
        <v>98</v>
      </c>
      <c r="M3754">
        <v>2</v>
      </c>
      <c r="N3754">
        <v>2</v>
      </c>
      <c r="O3754" s="1">
        <v>44347</v>
      </c>
      <c r="P3754">
        <v>0.06</v>
      </c>
      <c r="Q3754">
        <v>3</v>
      </c>
      <c r="R3754">
        <v>1</v>
      </c>
      <c r="S3754">
        <v>0</v>
      </c>
      <c r="T3754" t="s">
        <v>7686</v>
      </c>
    </row>
    <row r="3755" spans="1:20" x14ac:dyDescent="0.2">
      <c r="A3755" t="s">
        <v>12652</v>
      </c>
      <c r="B3755" t="s">
        <v>12653</v>
      </c>
      <c r="C3755">
        <v>42448897</v>
      </c>
      <c r="D3755" t="s">
        <v>7687</v>
      </c>
      <c r="E3755">
        <v>66925019</v>
      </c>
      <c r="F3755" t="s">
        <v>2592</v>
      </c>
      <c r="H3755" t="s">
        <v>506</v>
      </c>
      <c r="I3755">
        <v>29.961649999999999</v>
      </c>
      <c r="J3755">
        <v>-90.076310000000007</v>
      </c>
      <c r="K3755" t="s">
        <v>21</v>
      </c>
      <c r="L3755">
        <v>123</v>
      </c>
      <c r="M3755">
        <v>1</v>
      </c>
      <c r="N3755">
        <v>56</v>
      </c>
      <c r="O3755" s="1">
        <v>44709</v>
      </c>
      <c r="P3755">
        <v>1.82</v>
      </c>
      <c r="Q3755">
        <v>14</v>
      </c>
      <c r="R3755">
        <v>82</v>
      </c>
      <c r="S3755">
        <v>22</v>
      </c>
      <c r="T3755" t="s">
        <v>7688</v>
      </c>
    </row>
    <row r="3756" spans="1:20" x14ac:dyDescent="0.2">
      <c r="A3756" t="s">
        <v>12652</v>
      </c>
      <c r="B3756" t="s">
        <v>12653</v>
      </c>
      <c r="C3756">
        <v>42453009</v>
      </c>
      <c r="D3756" t="s">
        <v>7689</v>
      </c>
      <c r="E3756">
        <v>12757448</v>
      </c>
      <c r="F3756" t="s">
        <v>1137</v>
      </c>
      <c r="H3756" t="s">
        <v>51</v>
      </c>
      <c r="I3756">
        <v>29.96669</v>
      </c>
      <c r="J3756">
        <v>-90.086519999999993</v>
      </c>
      <c r="K3756" t="s">
        <v>21</v>
      </c>
      <c r="L3756">
        <v>150</v>
      </c>
      <c r="M3756">
        <v>2</v>
      </c>
      <c r="N3756">
        <v>0</v>
      </c>
      <c r="Q3756">
        <v>2</v>
      </c>
      <c r="R3756">
        <v>85</v>
      </c>
      <c r="S3756">
        <v>0</v>
      </c>
      <c r="T3756" t="s">
        <v>7690</v>
      </c>
    </row>
    <row r="3757" spans="1:20" x14ac:dyDescent="0.2">
      <c r="A3757" t="s">
        <v>12652</v>
      </c>
      <c r="B3757" t="s">
        <v>12653</v>
      </c>
      <c r="C3757">
        <v>42453333</v>
      </c>
      <c r="D3757" t="s">
        <v>7691</v>
      </c>
      <c r="E3757">
        <v>125204161</v>
      </c>
      <c r="F3757" t="s">
        <v>3187</v>
      </c>
      <c r="H3757" t="s">
        <v>105</v>
      </c>
      <c r="I3757">
        <v>29.971879999999999</v>
      </c>
      <c r="J3757">
        <v>-90.085650000000001</v>
      </c>
      <c r="K3757" t="s">
        <v>21</v>
      </c>
      <c r="L3757">
        <v>95</v>
      </c>
      <c r="M3757">
        <v>3</v>
      </c>
      <c r="N3757">
        <v>4</v>
      </c>
      <c r="O3757" s="1">
        <v>44501</v>
      </c>
      <c r="P3757">
        <v>0.26</v>
      </c>
      <c r="Q3757">
        <v>3</v>
      </c>
      <c r="R3757">
        <v>0</v>
      </c>
      <c r="S3757">
        <v>1</v>
      </c>
      <c r="T3757" t="s">
        <v>7692</v>
      </c>
    </row>
    <row r="3758" spans="1:20" x14ac:dyDescent="0.2">
      <c r="A3758" t="s">
        <v>12652</v>
      </c>
      <c r="B3758" t="s">
        <v>12653</v>
      </c>
      <c r="C3758">
        <v>42453917</v>
      </c>
      <c r="D3758" t="s">
        <v>7693</v>
      </c>
      <c r="E3758">
        <v>214257933</v>
      </c>
      <c r="F3758" t="s">
        <v>7685</v>
      </c>
      <c r="H3758" t="s">
        <v>3617</v>
      </c>
      <c r="I3758">
        <v>29.97437</v>
      </c>
      <c r="J3758">
        <v>-90.113690000000005</v>
      </c>
      <c r="K3758" t="s">
        <v>38</v>
      </c>
      <c r="L3758">
        <v>65</v>
      </c>
      <c r="M3758">
        <v>3</v>
      </c>
      <c r="N3758">
        <v>5</v>
      </c>
      <c r="O3758" s="1">
        <v>44384</v>
      </c>
      <c r="P3758">
        <v>0.16</v>
      </c>
      <c r="Q3758">
        <v>3</v>
      </c>
      <c r="R3758">
        <v>0</v>
      </c>
      <c r="S3758">
        <v>0</v>
      </c>
      <c r="T3758" t="s">
        <v>7686</v>
      </c>
    </row>
    <row r="3759" spans="1:20" x14ac:dyDescent="0.2">
      <c r="A3759" t="s">
        <v>12652</v>
      </c>
      <c r="B3759" t="s">
        <v>12653</v>
      </c>
      <c r="C3759">
        <v>42454964</v>
      </c>
      <c r="D3759" t="s">
        <v>7694</v>
      </c>
      <c r="E3759">
        <v>338004728</v>
      </c>
      <c r="F3759" t="s">
        <v>1483</v>
      </c>
      <c r="H3759" t="s">
        <v>421</v>
      </c>
      <c r="I3759">
        <v>29.99389</v>
      </c>
      <c r="J3759">
        <v>-90.050229999999999</v>
      </c>
      <c r="K3759" t="s">
        <v>21</v>
      </c>
      <c r="L3759">
        <v>113</v>
      </c>
      <c r="M3759">
        <v>2</v>
      </c>
      <c r="N3759">
        <v>24</v>
      </c>
      <c r="O3759" s="1">
        <v>44759</v>
      </c>
      <c r="P3759">
        <v>0.78</v>
      </c>
      <c r="Q3759">
        <v>2</v>
      </c>
      <c r="R3759">
        <v>22</v>
      </c>
      <c r="S3759">
        <v>10</v>
      </c>
      <c r="T3759" t="s">
        <v>7695</v>
      </c>
    </row>
    <row r="3760" spans="1:20" x14ac:dyDescent="0.2">
      <c r="A3760" t="s">
        <v>12652</v>
      </c>
      <c r="B3760" t="s">
        <v>12653</v>
      </c>
      <c r="C3760">
        <v>42455899</v>
      </c>
      <c r="D3760" t="s">
        <v>7696</v>
      </c>
      <c r="E3760">
        <v>230031934</v>
      </c>
      <c r="F3760" t="s">
        <v>1334</v>
      </c>
      <c r="H3760" t="s">
        <v>421</v>
      </c>
      <c r="I3760">
        <v>30.010529999999999</v>
      </c>
      <c r="J3760">
        <v>-90.050030000000007</v>
      </c>
      <c r="K3760" t="s">
        <v>21</v>
      </c>
      <c r="L3760">
        <v>300</v>
      </c>
      <c r="M3760">
        <v>2</v>
      </c>
      <c r="N3760">
        <v>1</v>
      </c>
      <c r="O3760" s="1">
        <v>44726</v>
      </c>
      <c r="P3760">
        <v>0.34</v>
      </c>
      <c r="Q3760">
        <v>2</v>
      </c>
      <c r="R3760">
        <v>167</v>
      </c>
      <c r="S3760">
        <v>1</v>
      </c>
      <c r="T3760" t="s">
        <v>7697</v>
      </c>
    </row>
    <row r="3761" spans="1:20" x14ac:dyDescent="0.2">
      <c r="A3761" t="s">
        <v>12652</v>
      </c>
      <c r="B3761" t="s">
        <v>12653</v>
      </c>
      <c r="C3761">
        <v>42469708</v>
      </c>
      <c r="D3761" t="s">
        <v>7698</v>
      </c>
      <c r="E3761">
        <v>303719667</v>
      </c>
      <c r="F3761" t="s">
        <v>1359</v>
      </c>
      <c r="H3761" t="s">
        <v>204</v>
      </c>
      <c r="I3761">
        <v>29.953779999999998</v>
      </c>
      <c r="J3761">
        <v>-90.072710000000001</v>
      </c>
      <c r="K3761" t="s">
        <v>21</v>
      </c>
      <c r="L3761">
        <v>699</v>
      </c>
      <c r="M3761">
        <v>2</v>
      </c>
      <c r="N3761">
        <v>0</v>
      </c>
      <c r="Q3761">
        <v>15</v>
      </c>
      <c r="R3761">
        <v>0</v>
      </c>
      <c r="S3761">
        <v>0</v>
      </c>
      <c r="T3761" t="s">
        <v>30</v>
      </c>
    </row>
    <row r="3762" spans="1:20" x14ac:dyDescent="0.2">
      <c r="A3762" t="s">
        <v>12652</v>
      </c>
      <c r="B3762" t="s">
        <v>12653</v>
      </c>
      <c r="C3762">
        <v>42470553</v>
      </c>
      <c r="D3762" t="s">
        <v>7699</v>
      </c>
      <c r="E3762">
        <v>303719667</v>
      </c>
      <c r="F3762" t="s">
        <v>1359</v>
      </c>
      <c r="H3762" t="s">
        <v>204</v>
      </c>
      <c r="I3762">
        <v>29.954180000000001</v>
      </c>
      <c r="J3762">
        <v>-90.073250000000002</v>
      </c>
      <c r="K3762" t="s">
        <v>21</v>
      </c>
      <c r="L3762">
        <v>699</v>
      </c>
      <c r="M3762">
        <v>4</v>
      </c>
      <c r="N3762">
        <v>1</v>
      </c>
      <c r="O3762" s="1">
        <v>44656</v>
      </c>
      <c r="P3762">
        <v>0.19</v>
      </c>
      <c r="Q3762">
        <v>15</v>
      </c>
      <c r="R3762">
        <v>0</v>
      </c>
      <c r="S3762">
        <v>1</v>
      </c>
      <c r="T3762" t="s">
        <v>30</v>
      </c>
    </row>
    <row r="3763" spans="1:20" x14ac:dyDescent="0.2">
      <c r="A3763" t="s">
        <v>12652</v>
      </c>
      <c r="B3763" t="s">
        <v>12653</v>
      </c>
      <c r="C3763">
        <v>42490005</v>
      </c>
      <c r="D3763" t="s">
        <v>7700</v>
      </c>
      <c r="E3763">
        <v>334139686</v>
      </c>
      <c r="F3763" t="s">
        <v>7565</v>
      </c>
      <c r="H3763" t="s">
        <v>1444</v>
      </c>
      <c r="I3763">
        <v>30.023060000000001</v>
      </c>
      <c r="J3763">
        <v>-90.064400000000006</v>
      </c>
      <c r="K3763" t="s">
        <v>38</v>
      </c>
      <c r="L3763">
        <v>78</v>
      </c>
      <c r="M3763">
        <v>1</v>
      </c>
      <c r="N3763">
        <v>69</v>
      </c>
      <c r="O3763" s="1">
        <v>44808</v>
      </c>
      <c r="P3763">
        <v>2.2400000000000002</v>
      </c>
      <c r="Q3763">
        <v>4</v>
      </c>
      <c r="R3763">
        <v>357</v>
      </c>
      <c r="S3763">
        <v>43</v>
      </c>
      <c r="T3763" t="s">
        <v>7566</v>
      </c>
    </row>
    <row r="3764" spans="1:20" x14ac:dyDescent="0.2">
      <c r="A3764" t="s">
        <v>12652</v>
      </c>
      <c r="B3764" t="s">
        <v>12653</v>
      </c>
      <c r="C3764">
        <v>42494261</v>
      </c>
      <c r="D3764" t="s">
        <v>7701</v>
      </c>
      <c r="E3764">
        <v>125204161</v>
      </c>
      <c r="F3764" t="s">
        <v>3187</v>
      </c>
      <c r="H3764" t="s">
        <v>105</v>
      </c>
      <c r="I3764">
        <v>29.97044</v>
      </c>
      <c r="J3764">
        <v>-90.083789999999993</v>
      </c>
      <c r="K3764" t="s">
        <v>21</v>
      </c>
      <c r="L3764">
        <v>150</v>
      </c>
      <c r="M3764">
        <v>3</v>
      </c>
      <c r="N3764">
        <v>9</v>
      </c>
      <c r="O3764" s="1">
        <v>44502</v>
      </c>
      <c r="P3764">
        <v>0.41</v>
      </c>
      <c r="Q3764">
        <v>3</v>
      </c>
      <c r="R3764">
        <v>0</v>
      </c>
      <c r="S3764">
        <v>1</v>
      </c>
      <c r="T3764" t="s">
        <v>7702</v>
      </c>
    </row>
    <row r="3765" spans="1:20" x14ac:dyDescent="0.2">
      <c r="A3765" t="s">
        <v>12652</v>
      </c>
      <c r="B3765" t="s">
        <v>12653</v>
      </c>
      <c r="C3765">
        <v>42513059</v>
      </c>
      <c r="D3765" t="s">
        <v>7703</v>
      </c>
      <c r="E3765">
        <v>203567195</v>
      </c>
      <c r="F3765" t="s">
        <v>1166</v>
      </c>
      <c r="H3765" t="s">
        <v>29</v>
      </c>
      <c r="I3765">
        <v>29.988620000000001</v>
      </c>
      <c r="J3765">
        <v>-90.055980000000005</v>
      </c>
      <c r="K3765" t="s">
        <v>21</v>
      </c>
      <c r="L3765">
        <v>134</v>
      </c>
      <c r="M3765">
        <v>2</v>
      </c>
      <c r="N3765">
        <v>83</v>
      </c>
      <c r="O3765" s="1">
        <v>44801</v>
      </c>
      <c r="P3765">
        <v>2.72</v>
      </c>
      <c r="Q3765">
        <v>1</v>
      </c>
      <c r="R3765">
        <v>87</v>
      </c>
      <c r="S3765">
        <v>40</v>
      </c>
      <c r="T3765" t="s">
        <v>7704</v>
      </c>
    </row>
    <row r="3766" spans="1:20" x14ac:dyDescent="0.2">
      <c r="A3766" t="s">
        <v>12652</v>
      </c>
      <c r="B3766" t="s">
        <v>12653</v>
      </c>
      <c r="C3766">
        <v>42535097</v>
      </c>
      <c r="D3766" t="s">
        <v>7705</v>
      </c>
      <c r="E3766">
        <v>315008938</v>
      </c>
      <c r="F3766" t="s">
        <v>7706</v>
      </c>
      <c r="H3766" t="s">
        <v>51</v>
      </c>
      <c r="I3766">
        <v>29.966000000000001</v>
      </c>
      <c r="J3766">
        <v>-90.100229999999996</v>
      </c>
      <c r="K3766" t="s">
        <v>299</v>
      </c>
      <c r="L3766">
        <v>0</v>
      </c>
      <c r="M3766">
        <v>1</v>
      </c>
      <c r="N3766">
        <v>0</v>
      </c>
      <c r="Q3766">
        <v>1</v>
      </c>
      <c r="R3766">
        <v>0</v>
      </c>
      <c r="S3766">
        <v>0</v>
      </c>
    </row>
    <row r="3767" spans="1:20" x14ac:dyDescent="0.2">
      <c r="A3767" t="s">
        <v>12652</v>
      </c>
      <c r="B3767" t="s">
        <v>12653</v>
      </c>
      <c r="C3767">
        <v>42538906</v>
      </c>
      <c r="D3767" t="s">
        <v>7707</v>
      </c>
      <c r="E3767">
        <v>338825631</v>
      </c>
      <c r="F3767" t="s">
        <v>4334</v>
      </c>
      <c r="H3767" t="s">
        <v>166</v>
      </c>
      <c r="I3767">
        <v>29.94539</v>
      </c>
      <c r="J3767">
        <v>-90.105879999999999</v>
      </c>
      <c r="K3767" t="s">
        <v>21</v>
      </c>
      <c r="L3767">
        <v>175</v>
      </c>
      <c r="M3767">
        <v>2</v>
      </c>
      <c r="N3767">
        <v>13</v>
      </c>
      <c r="O3767" s="1">
        <v>44809</v>
      </c>
      <c r="P3767">
        <v>2.0099999999999998</v>
      </c>
      <c r="Q3767">
        <v>1</v>
      </c>
      <c r="R3767">
        <v>42</v>
      </c>
      <c r="S3767">
        <v>13</v>
      </c>
      <c r="T3767" t="s">
        <v>7708</v>
      </c>
    </row>
    <row r="3768" spans="1:20" x14ac:dyDescent="0.2">
      <c r="A3768" t="s">
        <v>12652</v>
      </c>
      <c r="B3768" t="s">
        <v>12653</v>
      </c>
      <c r="C3768">
        <v>42557971</v>
      </c>
      <c r="D3768" t="s">
        <v>7709</v>
      </c>
      <c r="E3768">
        <v>55538694</v>
      </c>
      <c r="F3768" t="s">
        <v>72</v>
      </c>
      <c r="H3768" t="s">
        <v>204</v>
      </c>
      <c r="I3768">
        <v>29.954930000000001</v>
      </c>
      <c r="J3768">
        <v>-90.073689999999999</v>
      </c>
      <c r="K3768" t="s">
        <v>38</v>
      </c>
      <c r="L3768">
        <v>319</v>
      </c>
      <c r="M3768">
        <v>3</v>
      </c>
      <c r="N3768">
        <v>0</v>
      </c>
      <c r="Q3768">
        <v>5</v>
      </c>
      <c r="R3768">
        <v>0</v>
      </c>
      <c r="S3768">
        <v>0</v>
      </c>
      <c r="T3768" t="s">
        <v>30</v>
      </c>
    </row>
    <row r="3769" spans="1:20" x14ac:dyDescent="0.2">
      <c r="A3769" t="s">
        <v>12652</v>
      </c>
      <c r="B3769" t="s">
        <v>12653</v>
      </c>
      <c r="C3769">
        <v>42603604</v>
      </c>
      <c r="D3769" t="s">
        <v>7710</v>
      </c>
      <c r="E3769">
        <v>334139686</v>
      </c>
      <c r="F3769" t="s">
        <v>7565</v>
      </c>
      <c r="H3769" t="s">
        <v>1444</v>
      </c>
      <c r="I3769">
        <v>30.021699999999999</v>
      </c>
      <c r="J3769">
        <v>-90.065969999999993</v>
      </c>
      <c r="K3769" t="s">
        <v>38</v>
      </c>
      <c r="L3769">
        <v>78</v>
      </c>
      <c r="M3769">
        <v>1</v>
      </c>
      <c r="N3769">
        <v>42</v>
      </c>
      <c r="O3769" s="1">
        <v>44785</v>
      </c>
      <c r="P3769">
        <v>1.38</v>
      </c>
      <c r="Q3769">
        <v>4</v>
      </c>
      <c r="R3769">
        <v>361</v>
      </c>
      <c r="S3769">
        <v>29</v>
      </c>
      <c r="T3769" t="s">
        <v>7566</v>
      </c>
    </row>
    <row r="3770" spans="1:20" x14ac:dyDescent="0.2">
      <c r="A3770" t="s">
        <v>12652</v>
      </c>
      <c r="B3770" t="s">
        <v>12653</v>
      </c>
      <c r="C3770">
        <v>42603982</v>
      </c>
      <c r="D3770" t="s">
        <v>7711</v>
      </c>
      <c r="E3770">
        <v>334139686</v>
      </c>
      <c r="F3770" t="s">
        <v>7565</v>
      </c>
      <c r="H3770" t="s">
        <v>1444</v>
      </c>
      <c r="I3770">
        <v>30.021799999999999</v>
      </c>
      <c r="J3770">
        <v>-90.064049999999995</v>
      </c>
      <c r="K3770" t="s">
        <v>38</v>
      </c>
      <c r="L3770">
        <v>78</v>
      </c>
      <c r="M3770">
        <v>1</v>
      </c>
      <c r="N3770">
        <v>49</v>
      </c>
      <c r="O3770" s="1">
        <v>44808</v>
      </c>
      <c r="P3770">
        <v>1.84</v>
      </c>
      <c r="Q3770">
        <v>4</v>
      </c>
      <c r="R3770">
        <v>358</v>
      </c>
      <c r="S3770">
        <v>34</v>
      </c>
      <c r="T3770" t="s">
        <v>7566</v>
      </c>
    </row>
    <row r="3771" spans="1:20" x14ac:dyDescent="0.2">
      <c r="A3771" t="s">
        <v>12652</v>
      </c>
      <c r="B3771" t="s">
        <v>12653</v>
      </c>
      <c r="C3771">
        <v>42610557</v>
      </c>
      <c r="D3771" t="s">
        <v>7712</v>
      </c>
      <c r="E3771">
        <v>339440056</v>
      </c>
      <c r="F3771" t="s">
        <v>416</v>
      </c>
      <c r="H3771" t="s">
        <v>33</v>
      </c>
      <c r="I3771">
        <v>29.972850000000001</v>
      </c>
      <c r="J3771">
        <v>-90.073269999999994</v>
      </c>
      <c r="K3771" t="s">
        <v>21</v>
      </c>
      <c r="L3771">
        <v>139</v>
      </c>
      <c r="M3771">
        <v>2</v>
      </c>
      <c r="N3771">
        <v>4</v>
      </c>
      <c r="O3771" s="1">
        <v>44810</v>
      </c>
      <c r="P3771">
        <v>0.62</v>
      </c>
      <c r="Q3771">
        <v>2</v>
      </c>
      <c r="R3771">
        <v>25</v>
      </c>
      <c r="S3771">
        <v>4</v>
      </c>
      <c r="T3771" t="s">
        <v>7713</v>
      </c>
    </row>
    <row r="3772" spans="1:20" x14ac:dyDescent="0.2">
      <c r="A3772" t="s">
        <v>12652</v>
      </c>
      <c r="B3772" t="s">
        <v>12653</v>
      </c>
      <c r="C3772">
        <v>42622972</v>
      </c>
      <c r="D3772" t="s">
        <v>7714</v>
      </c>
      <c r="E3772">
        <v>1761832</v>
      </c>
      <c r="F3772" t="s">
        <v>7715</v>
      </c>
      <c r="H3772" t="s">
        <v>37</v>
      </c>
      <c r="I3772">
        <v>29.964220000000001</v>
      </c>
      <c r="J3772">
        <v>-90.038259999999994</v>
      </c>
      <c r="K3772" t="s">
        <v>21</v>
      </c>
      <c r="L3772">
        <v>85</v>
      </c>
      <c r="M3772">
        <v>2</v>
      </c>
      <c r="N3772">
        <v>68</v>
      </c>
      <c r="O3772" s="1">
        <v>44801</v>
      </c>
      <c r="P3772">
        <v>2.4500000000000002</v>
      </c>
      <c r="Q3772">
        <v>1</v>
      </c>
      <c r="R3772">
        <v>234</v>
      </c>
      <c r="S3772">
        <v>37</v>
      </c>
      <c r="T3772" t="s">
        <v>7716</v>
      </c>
    </row>
    <row r="3773" spans="1:20" x14ac:dyDescent="0.2">
      <c r="A3773" t="s">
        <v>12652</v>
      </c>
      <c r="B3773" t="s">
        <v>12653</v>
      </c>
      <c r="C3773">
        <v>42625532</v>
      </c>
      <c r="D3773" t="s">
        <v>7717</v>
      </c>
      <c r="E3773">
        <v>84729064</v>
      </c>
      <c r="F3773" t="s">
        <v>19</v>
      </c>
      <c r="H3773" t="s">
        <v>20</v>
      </c>
      <c r="I3773">
        <v>29.96275</v>
      </c>
      <c r="J3773">
        <v>-90.119280000000003</v>
      </c>
      <c r="K3773" t="s">
        <v>21</v>
      </c>
      <c r="L3773">
        <v>95</v>
      </c>
      <c r="M3773">
        <v>5</v>
      </c>
      <c r="N3773">
        <v>5</v>
      </c>
      <c r="O3773" s="1">
        <v>44702</v>
      </c>
      <c r="P3773">
        <v>0.48</v>
      </c>
      <c r="Q3773">
        <v>2</v>
      </c>
      <c r="R3773">
        <v>171</v>
      </c>
      <c r="S3773">
        <v>5</v>
      </c>
      <c r="T3773" t="s">
        <v>7718</v>
      </c>
    </row>
    <row r="3774" spans="1:20" x14ac:dyDescent="0.2">
      <c r="A3774" t="s">
        <v>12652</v>
      </c>
      <c r="B3774" t="s">
        <v>12653</v>
      </c>
      <c r="C3774">
        <v>42637648</v>
      </c>
      <c r="D3774" t="s">
        <v>7719</v>
      </c>
      <c r="E3774">
        <v>36211819</v>
      </c>
      <c r="F3774" t="s">
        <v>1244</v>
      </c>
      <c r="H3774" t="s">
        <v>95</v>
      </c>
      <c r="I3774">
        <v>29.95731</v>
      </c>
      <c r="J3774">
        <v>-90.066730000000007</v>
      </c>
      <c r="K3774" t="s">
        <v>21</v>
      </c>
      <c r="L3774">
        <v>550</v>
      </c>
      <c r="M3774">
        <v>30</v>
      </c>
      <c r="N3774">
        <v>0</v>
      </c>
      <c r="Q3774">
        <v>1</v>
      </c>
      <c r="R3774">
        <v>365</v>
      </c>
      <c r="S3774">
        <v>0</v>
      </c>
    </row>
    <row r="3775" spans="1:20" x14ac:dyDescent="0.2">
      <c r="A3775" t="s">
        <v>12652</v>
      </c>
      <c r="B3775" t="s">
        <v>12653</v>
      </c>
      <c r="C3775">
        <v>42642377</v>
      </c>
      <c r="D3775" t="s">
        <v>7720</v>
      </c>
      <c r="E3775">
        <v>175284556</v>
      </c>
      <c r="F3775" t="s">
        <v>2699</v>
      </c>
      <c r="H3775" t="s">
        <v>42</v>
      </c>
      <c r="I3775">
        <v>29.9648</v>
      </c>
      <c r="J3775">
        <v>-90.058269999999993</v>
      </c>
      <c r="K3775" t="s">
        <v>21</v>
      </c>
      <c r="L3775">
        <v>220</v>
      </c>
      <c r="M3775">
        <v>6</v>
      </c>
      <c r="N3775">
        <v>0</v>
      </c>
      <c r="Q3775">
        <v>1</v>
      </c>
      <c r="R3775">
        <v>0</v>
      </c>
      <c r="S3775">
        <v>0</v>
      </c>
      <c r="T3775" t="s">
        <v>30</v>
      </c>
    </row>
    <row r="3776" spans="1:20" x14ac:dyDescent="0.2">
      <c r="A3776" t="s">
        <v>12652</v>
      </c>
      <c r="B3776" t="s">
        <v>12653</v>
      </c>
      <c r="C3776">
        <v>42663948</v>
      </c>
      <c r="D3776" t="s">
        <v>7721</v>
      </c>
      <c r="E3776">
        <v>130614057</v>
      </c>
      <c r="F3776" t="s">
        <v>1765</v>
      </c>
      <c r="H3776" t="s">
        <v>20</v>
      </c>
      <c r="I3776">
        <v>29.957229999999999</v>
      </c>
      <c r="J3776">
        <v>-90.132750000000001</v>
      </c>
      <c r="K3776" t="s">
        <v>38</v>
      </c>
      <c r="L3776">
        <v>100</v>
      </c>
      <c r="M3776">
        <v>1</v>
      </c>
      <c r="N3776">
        <v>5</v>
      </c>
      <c r="O3776" s="1">
        <v>44772</v>
      </c>
      <c r="P3776">
        <v>0.16</v>
      </c>
      <c r="Q3776">
        <v>1</v>
      </c>
      <c r="R3776">
        <v>0</v>
      </c>
      <c r="S3776">
        <v>3</v>
      </c>
      <c r="T3776" t="s">
        <v>7722</v>
      </c>
    </row>
    <row r="3777" spans="1:20" x14ac:dyDescent="0.2">
      <c r="A3777" t="s">
        <v>12652</v>
      </c>
      <c r="B3777" t="s">
        <v>12653</v>
      </c>
      <c r="C3777">
        <v>42670637</v>
      </c>
      <c r="D3777" t="s">
        <v>7723</v>
      </c>
      <c r="E3777">
        <v>93924717</v>
      </c>
      <c r="F3777" t="s">
        <v>6743</v>
      </c>
      <c r="H3777" t="s">
        <v>204</v>
      </c>
      <c r="I3777">
        <v>29.95307</v>
      </c>
      <c r="J3777">
        <v>-90.069159999999997</v>
      </c>
      <c r="K3777" t="s">
        <v>21</v>
      </c>
      <c r="L3777">
        <v>140</v>
      </c>
      <c r="M3777">
        <v>4</v>
      </c>
      <c r="N3777">
        <v>0</v>
      </c>
      <c r="Q3777">
        <v>1</v>
      </c>
      <c r="R3777">
        <v>0</v>
      </c>
      <c r="S3777">
        <v>0</v>
      </c>
      <c r="T3777" t="s">
        <v>30</v>
      </c>
    </row>
    <row r="3778" spans="1:20" x14ac:dyDescent="0.2">
      <c r="A3778" t="s">
        <v>12652</v>
      </c>
      <c r="B3778" t="s">
        <v>12653</v>
      </c>
      <c r="C3778">
        <v>42686437</v>
      </c>
      <c r="D3778" t="s">
        <v>7724</v>
      </c>
      <c r="E3778">
        <v>335050044</v>
      </c>
      <c r="F3778" t="s">
        <v>3084</v>
      </c>
      <c r="H3778" t="s">
        <v>239</v>
      </c>
      <c r="I3778">
        <v>29.923919999999999</v>
      </c>
      <c r="J3778">
        <v>-90.104330000000004</v>
      </c>
      <c r="K3778" t="s">
        <v>38</v>
      </c>
      <c r="L3778">
        <v>70</v>
      </c>
      <c r="M3778">
        <v>3</v>
      </c>
      <c r="N3778">
        <v>0</v>
      </c>
      <c r="Q3778">
        <v>1</v>
      </c>
      <c r="R3778">
        <v>0</v>
      </c>
      <c r="S3778">
        <v>0</v>
      </c>
      <c r="T3778" t="s">
        <v>7725</v>
      </c>
    </row>
    <row r="3779" spans="1:20" x14ac:dyDescent="0.2">
      <c r="A3779" t="s">
        <v>12652</v>
      </c>
      <c r="B3779" t="s">
        <v>12653</v>
      </c>
      <c r="C3779">
        <v>42686940</v>
      </c>
      <c r="D3779" t="s">
        <v>7726</v>
      </c>
      <c r="E3779">
        <v>185563077</v>
      </c>
      <c r="F3779" t="s">
        <v>7727</v>
      </c>
      <c r="H3779" t="s">
        <v>863</v>
      </c>
      <c r="I3779">
        <v>29.926089999999999</v>
      </c>
      <c r="J3779">
        <v>-90.090940000000003</v>
      </c>
      <c r="K3779" t="s">
        <v>21</v>
      </c>
      <c r="L3779">
        <v>165</v>
      </c>
      <c r="M3779">
        <v>2</v>
      </c>
      <c r="N3779">
        <v>120</v>
      </c>
      <c r="O3779" s="1">
        <v>44809</v>
      </c>
      <c r="P3779">
        <v>6</v>
      </c>
      <c r="Q3779">
        <v>1</v>
      </c>
      <c r="R3779">
        <v>167</v>
      </c>
      <c r="S3779">
        <v>73</v>
      </c>
      <c r="T3779" t="s">
        <v>7728</v>
      </c>
    </row>
    <row r="3780" spans="1:20" x14ac:dyDescent="0.2">
      <c r="A3780" t="s">
        <v>12652</v>
      </c>
      <c r="B3780" t="s">
        <v>12653</v>
      </c>
      <c r="C3780">
        <v>42692683</v>
      </c>
      <c r="D3780" t="s">
        <v>7729</v>
      </c>
      <c r="E3780">
        <v>325629344</v>
      </c>
      <c r="F3780" t="s">
        <v>3705</v>
      </c>
      <c r="H3780" t="s">
        <v>994</v>
      </c>
      <c r="I3780">
        <v>30.001139999999999</v>
      </c>
      <c r="J3780">
        <v>-90.072999999999993</v>
      </c>
      <c r="K3780" t="s">
        <v>38</v>
      </c>
      <c r="L3780">
        <v>99</v>
      </c>
      <c r="M3780">
        <v>1</v>
      </c>
      <c r="N3780">
        <v>16</v>
      </c>
      <c r="O3780" s="1">
        <v>44747</v>
      </c>
      <c r="P3780">
        <v>1.52</v>
      </c>
      <c r="Q3780">
        <v>2</v>
      </c>
      <c r="R3780">
        <v>90</v>
      </c>
      <c r="S3780">
        <v>16</v>
      </c>
      <c r="T3780" t="s">
        <v>7730</v>
      </c>
    </row>
    <row r="3781" spans="1:20" x14ac:dyDescent="0.2">
      <c r="A3781" t="s">
        <v>12652</v>
      </c>
      <c r="B3781" t="s">
        <v>12653</v>
      </c>
      <c r="C3781">
        <v>42692942</v>
      </c>
      <c r="D3781" t="s">
        <v>7731</v>
      </c>
      <c r="E3781">
        <v>100173050</v>
      </c>
      <c r="F3781" t="s">
        <v>7732</v>
      </c>
      <c r="H3781" t="s">
        <v>166</v>
      </c>
      <c r="I3781">
        <v>29.951709999999999</v>
      </c>
      <c r="J3781">
        <v>-90.105379999999997</v>
      </c>
      <c r="K3781" t="s">
        <v>21</v>
      </c>
      <c r="L3781">
        <v>130</v>
      </c>
      <c r="M3781">
        <v>2</v>
      </c>
      <c r="N3781">
        <v>4</v>
      </c>
      <c r="O3781" s="1">
        <v>44623</v>
      </c>
      <c r="P3781">
        <v>0.13</v>
      </c>
      <c r="Q3781">
        <v>1</v>
      </c>
      <c r="R3781">
        <v>91</v>
      </c>
      <c r="S3781">
        <v>2</v>
      </c>
      <c r="T3781" t="s">
        <v>7733</v>
      </c>
    </row>
    <row r="3782" spans="1:20" x14ac:dyDescent="0.2">
      <c r="A3782" t="s">
        <v>12652</v>
      </c>
      <c r="B3782" t="s">
        <v>12653</v>
      </c>
      <c r="C3782">
        <v>42693063</v>
      </c>
      <c r="D3782" t="s">
        <v>7734</v>
      </c>
      <c r="E3782">
        <v>338398232</v>
      </c>
      <c r="F3782" t="s">
        <v>7735</v>
      </c>
      <c r="H3782" t="s">
        <v>1587</v>
      </c>
      <c r="I3782">
        <v>29.93413</v>
      </c>
      <c r="J3782">
        <v>-90.002390000000005</v>
      </c>
      <c r="K3782" t="s">
        <v>21</v>
      </c>
      <c r="L3782">
        <v>216</v>
      </c>
      <c r="M3782">
        <v>30</v>
      </c>
      <c r="N3782">
        <v>25</v>
      </c>
      <c r="O3782" s="1">
        <v>44769</v>
      </c>
      <c r="P3782">
        <v>1.41</v>
      </c>
      <c r="Q3782">
        <v>1</v>
      </c>
      <c r="R3782">
        <v>176</v>
      </c>
      <c r="S3782">
        <v>17</v>
      </c>
      <c r="T3782" t="s">
        <v>7736</v>
      </c>
    </row>
    <row r="3783" spans="1:20" x14ac:dyDescent="0.2">
      <c r="A3783" t="s">
        <v>12652</v>
      </c>
      <c r="B3783" t="s">
        <v>12653</v>
      </c>
      <c r="C3783">
        <v>42712097</v>
      </c>
      <c r="D3783" t="s">
        <v>7737</v>
      </c>
      <c r="E3783">
        <v>340218785</v>
      </c>
      <c r="F3783" t="s">
        <v>4884</v>
      </c>
      <c r="H3783" t="s">
        <v>1927</v>
      </c>
      <c r="I3783">
        <v>29.935949999999998</v>
      </c>
      <c r="J3783">
        <v>-90.037350000000004</v>
      </c>
      <c r="K3783" t="s">
        <v>21</v>
      </c>
      <c r="L3783">
        <v>250</v>
      </c>
      <c r="M3783">
        <v>2</v>
      </c>
      <c r="N3783">
        <v>52</v>
      </c>
      <c r="O3783" s="1">
        <v>44793</v>
      </c>
      <c r="P3783">
        <v>1.72</v>
      </c>
      <c r="Q3783">
        <v>1</v>
      </c>
      <c r="R3783">
        <v>151</v>
      </c>
      <c r="S3783">
        <v>26</v>
      </c>
      <c r="T3783" t="s">
        <v>7738</v>
      </c>
    </row>
    <row r="3784" spans="1:20" x14ac:dyDescent="0.2">
      <c r="A3784" t="s">
        <v>12652</v>
      </c>
      <c r="B3784" t="s">
        <v>12653</v>
      </c>
      <c r="C3784">
        <v>42722525</v>
      </c>
      <c r="D3784" t="s">
        <v>7739</v>
      </c>
      <c r="E3784">
        <v>338049711</v>
      </c>
      <c r="F3784" t="s">
        <v>7740</v>
      </c>
      <c r="H3784" t="s">
        <v>1783</v>
      </c>
      <c r="I3784">
        <v>30.0121</v>
      </c>
      <c r="J3784">
        <v>-90.020070000000004</v>
      </c>
      <c r="K3784" t="s">
        <v>21</v>
      </c>
      <c r="L3784">
        <v>105</v>
      </c>
      <c r="M3784">
        <v>2</v>
      </c>
      <c r="N3784">
        <v>15</v>
      </c>
      <c r="O3784" s="1">
        <v>44809</v>
      </c>
      <c r="P3784">
        <v>2.15</v>
      </c>
      <c r="Q3784">
        <v>1</v>
      </c>
      <c r="R3784">
        <v>107</v>
      </c>
      <c r="S3784">
        <v>15</v>
      </c>
      <c r="T3784" t="s">
        <v>7741</v>
      </c>
    </row>
    <row r="3785" spans="1:20" x14ac:dyDescent="0.2">
      <c r="A3785" t="s">
        <v>12652</v>
      </c>
      <c r="B3785" t="s">
        <v>12653</v>
      </c>
      <c r="C3785">
        <v>42738582</v>
      </c>
      <c r="D3785" t="s">
        <v>7742</v>
      </c>
      <c r="E3785">
        <v>129883350</v>
      </c>
      <c r="F3785" t="s">
        <v>7743</v>
      </c>
      <c r="H3785" t="s">
        <v>204</v>
      </c>
      <c r="I3785">
        <v>29.955590000000001</v>
      </c>
      <c r="J3785">
        <v>-90.071269999999998</v>
      </c>
      <c r="K3785" t="s">
        <v>21</v>
      </c>
      <c r="L3785">
        <v>109</v>
      </c>
      <c r="M3785">
        <v>2</v>
      </c>
      <c r="N3785">
        <v>30</v>
      </c>
      <c r="O3785" s="1">
        <v>44794</v>
      </c>
      <c r="P3785">
        <v>1.9</v>
      </c>
      <c r="Q3785">
        <v>9</v>
      </c>
      <c r="R3785">
        <v>56</v>
      </c>
      <c r="S3785">
        <v>23</v>
      </c>
      <c r="T3785" t="s">
        <v>30</v>
      </c>
    </row>
    <row r="3786" spans="1:20" x14ac:dyDescent="0.2">
      <c r="A3786" t="s">
        <v>12652</v>
      </c>
      <c r="B3786" t="s">
        <v>12653</v>
      </c>
      <c r="C3786">
        <v>42738761</v>
      </c>
      <c r="D3786" t="s">
        <v>7744</v>
      </c>
      <c r="E3786">
        <v>339221024</v>
      </c>
      <c r="F3786" t="s">
        <v>523</v>
      </c>
      <c r="H3786" t="s">
        <v>60</v>
      </c>
      <c r="I3786">
        <v>29.966360000000002</v>
      </c>
      <c r="J3786">
        <v>-90.078890000000001</v>
      </c>
      <c r="K3786" t="s">
        <v>21</v>
      </c>
      <c r="L3786">
        <v>175</v>
      </c>
      <c r="M3786">
        <v>30</v>
      </c>
      <c r="N3786">
        <v>0</v>
      </c>
      <c r="Q3786">
        <v>1</v>
      </c>
      <c r="R3786">
        <v>0</v>
      </c>
      <c r="S3786">
        <v>0</v>
      </c>
    </row>
    <row r="3787" spans="1:20" x14ac:dyDescent="0.2">
      <c r="A3787" t="s">
        <v>12652</v>
      </c>
      <c r="B3787" t="s">
        <v>12653</v>
      </c>
      <c r="C3787">
        <v>42743537</v>
      </c>
      <c r="D3787" t="s">
        <v>7745</v>
      </c>
      <c r="E3787">
        <v>293742020</v>
      </c>
      <c r="F3787" t="s">
        <v>6675</v>
      </c>
      <c r="H3787" t="s">
        <v>204</v>
      </c>
      <c r="I3787">
        <v>29.946439999999999</v>
      </c>
      <c r="J3787">
        <v>-90.064930000000004</v>
      </c>
      <c r="K3787" t="s">
        <v>21</v>
      </c>
      <c r="L3787">
        <v>242</v>
      </c>
      <c r="M3787">
        <v>1</v>
      </c>
      <c r="N3787">
        <v>13</v>
      </c>
      <c r="O3787" s="1">
        <v>44809</v>
      </c>
      <c r="P3787">
        <v>0.53</v>
      </c>
      <c r="Q3787">
        <v>41</v>
      </c>
      <c r="R3787">
        <v>360</v>
      </c>
      <c r="S3787">
        <v>5</v>
      </c>
      <c r="T3787" t="s">
        <v>7746</v>
      </c>
    </row>
    <row r="3788" spans="1:20" x14ac:dyDescent="0.2">
      <c r="A3788" t="s">
        <v>12652</v>
      </c>
      <c r="B3788" t="s">
        <v>12653</v>
      </c>
      <c r="C3788">
        <v>42774364</v>
      </c>
      <c r="D3788" t="s">
        <v>7747</v>
      </c>
      <c r="E3788">
        <v>157192214</v>
      </c>
      <c r="F3788" t="s">
        <v>79</v>
      </c>
      <c r="H3788" t="s">
        <v>95</v>
      </c>
      <c r="I3788">
        <v>29.960460000000001</v>
      </c>
      <c r="J3788">
        <v>-90.063509999999994</v>
      </c>
      <c r="K3788" t="s">
        <v>21</v>
      </c>
      <c r="L3788">
        <v>250</v>
      </c>
      <c r="M3788">
        <v>30</v>
      </c>
      <c r="N3788">
        <v>1</v>
      </c>
      <c r="O3788" s="1">
        <v>44511</v>
      </c>
      <c r="P3788">
        <v>0.1</v>
      </c>
      <c r="Q3788">
        <v>1</v>
      </c>
      <c r="R3788">
        <v>106</v>
      </c>
      <c r="S3788">
        <v>1</v>
      </c>
    </row>
    <row r="3789" spans="1:20" x14ac:dyDescent="0.2">
      <c r="A3789" t="s">
        <v>12652</v>
      </c>
      <c r="B3789" t="s">
        <v>12653</v>
      </c>
      <c r="C3789">
        <v>42788268</v>
      </c>
      <c r="D3789" t="s">
        <v>7748</v>
      </c>
      <c r="E3789">
        <v>313656078</v>
      </c>
      <c r="F3789" t="s">
        <v>1085</v>
      </c>
      <c r="H3789" t="s">
        <v>1775</v>
      </c>
      <c r="I3789">
        <v>30.02816</v>
      </c>
      <c r="J3789">
        <v>-90.004940000000005</v>
      </c>
      <c r="K3789" t="s">
        <v>21</v>
      </c>
      <c r="L3789">
        <v>300</v>
      </c>
      <c r="M3789">
        <v>2</v>
      </c>
      <c r="N3789">
        <v>0</v>
      </c>
      <c r="Q3789">
        <v>1</v>
      </c>
      <c r="R3789">
        <v>0</v>
      </c>
      <c r="S3789">
        <v>0</v>
      </c>
      <c r="T3789" t="s">
        <v>7749</v>
      </c>
    </row>
    <row r="3790" spans="1:20" x14ac:dyDescent="0.2">
      <c r="A3790" t="s">
        <v>12652</v>
      </c>
      <c r="B3790" t="s">
        <v>12653</v>
      </c>
      <c r="C3790">
        <v>42825292</v>
      </c>
      <c r="D3790" t="s">
        <v>7750</v>
      </c>
      <c r="E3790">
        <v>95905119</v>
      </c>
      <c r="F3790" t="s">
        <v>2208</v>
      </c>
      <c r="H3790" t="s">
        <v>204</v>
      </c>
      <c r="I3790">
        <v>29.947379999999999</v>
      </c>
      <c r="J3790">
        <v>-90.073179999999994</v>
      </c>
      <c r="K3790" t="s">
        <v>21</v>
      </c>
      <c r="L3790">
        <v>419</v>
      </c>
      <c r="M3790">
        <v>1</v>
      </c>
      <c r="N3790">
        <v>4</v>
      </c>
      <c r="O3790" s="1">
        <v>44787</v>
      </c>
      <c r="P3790">
        <v>0.27</v>
      </c>
      <c r="Q3790">
        <v>12</v>
      </c>
      <c r="R3790">
        <v>293</v>
      </c>
      <c r="S3790">
        <v>1</v>
      </c>
      <c r="T3790" t="s">
        <v>7285</v>
      </c>
    </row>
    <row r="3791" spans="1:20" x14ac:dyDescent="0.2">
      <c r="A3791" t="s">
        <v>12652</v>
      </c>
      <c r="B3791" t="s">
        <v>12653</v>
      </c>
      <c r="C3791">
        <v>42825922</v>
      </c>
      <c r="D3791" t="s">
        <v>7751</v>
      </c>
      <c r="E3791">
        <v>180010620</v>
      </c>
      <c r="F3791" t="s">
        <v>7752</v>
      </c>
      <c r="H3791" t="s">
        <v>60</v>
      </c>
      <c r="I3791">
        <v>29.967649999999999</v>
      </c>
      <c r="J3791">
        <v>-90.066670000000002</v>
      </c>
      <c r="K3791" t="s">
        <v>38</v>
      </c>
      <c r="L3791">
        <v>236</v>
      </c>
      <c r="M3791">
        <v>1</v>
      </c>
      <c r="N3791">
        <v>2</v>
      </c>
      <c r="O3791" s="1">
        <v>44656</v>
      </c>
      <c r="P3791">
        <v>0.28999999999999998</v>
      </c>
      <c r="Q3791">
        <v>6</v>
      </c>
      <c r="R3791">
        <v>132</v>
      </c>
      <c r="S3791">
        <v>2</v>
      </c>
      <c r="T3791" t="s">
        <v>30</v>
      </c>
    </row>
    <row r="3792" spans="1:20" x14ac:dyDescent="0.2">
      <c r="A3792" t="s">
        <v>12652</v>
      </c>
      <c r="B3792" t="s">
        <v>12653</v>
      </c>
      <c r="C3792">
        <v>42840930</v>
      </c>
      <c r="D3792" t="s">
        <v>7753</v>
      </c>
      <c r="E3792">
        <v>2785105</v>
      </c>
      <c r="F3792" t="s">
        <v>7754</v>
      </c>
      <c r="H3792" t="s">
        <v>60</v>
      </c>
      <c r="I3792">
        <v>29.964569999999998</v>
      </c>
      <c r="J3792">
        <v>-90.071889999999996</v>
      </c>
      <c r="K3792" t="s">
        <v>21</v>
      </c>
      <c r="L3792">
        <v>270</v>
      </c>
      <c r="M3792">
        <v>2</v>
      </c>
      <c r="N3792">
        <v>97</v>
      </c>
      <c r="O3792" s="1">
        <v>44809</v>
      </c>
      <c r="P3792">
        <v>3.56</v>
      </c>
      <c r="Q3792">
        <v>1</v>
      </c>
      <c r="R3792">
        <v>120</v>
      </c>
      <c r="S3792">
        <v>46</v>
      </c>
      <c r="T3792" t="s">
        <v>7755</v>
      </c>
    </row>
    <row r="3793" spans="1:20" x14ac:dyDescent="0.2">
      <c r="A3793" t="s">
        <v>12652</v>
      </c>
      <c r="B3793" t="s">
        <v>12653</v>
      </c>
      <c r="C3793">
        <v>42865468</v>
      </c>
      <c r="D3793" t="s">
        <v>7756</v>
      </c>
      <c r="E3793">
        <v>313049</v>
      </c>
      <c r="F3793" t="s">
        <v>2969</v>
      </c>
      <c r="H3793" t="s">
        <v>60</v>
      </c>
      <c r="I3793">
        <v>29.97315</v>
      </c>
      <c r="J3793">
        <v>-90.078699999999998</v>
      </c>
      <c r="K3793" t="s">
        <v>21</v>
      </c>
      <c r="L3793">
        <v>120</v>
      </c>
      <c r="M3793">
        <v>3</v>
      </c>
      <c r="N3793">
        <v>20</v>
      </c>
      <c r="O3793" s="1">
        <v>44809</v>
      </c>
      <c r="P3793">
        <v>1.05</v>
      </c>
      <c r="Q3793">
        <v>1</v>
      </c>
      <c r="R3793">
        <v>201</v>
      </c>
      <c r="S3793">
        <v>18</v>
      </c>
      <c r="T3793" t="s">
        <v>7757</v>
      </c>
    </row>
    <row r="3794" spans="1:20" x14ac:dyDescent="0.2">
      <c r="A3794" t="s">
        <v>12652</v>
      </c>
      <c r="B3794" t="s">
        <v>12653</v>
      </c>
      <c r="C3794">
        <v>42875637</v>
      </c>
      <c r="D3794" t="s">
        <v>7758</v>
      </c>
      <c r="E3794">
        <v>266877580</v>
      </c>
      <c r="F3794" t="s">
        <v>7759</v>
      </c>
      <c r="H3794" t="s">
        <v>6154</v>
      </c>
      <c r="I3794">
        <v>29.947579999999999</v>
      </c>
      <c r="J3794">
        <v>-90.032719999999998</v>
      </c>
      <c r="K3794" t="s">
        <v>299</v>
      </c>
      <c r="L3794">
        <v>0</v>
      </c>
      <c r="M3794">
        <v>1</v>
      </c>
      <c r="N3794">
        <v>3</v>
      </c>
      <c r="O3794" s="1">
        <v>44276</v>
      </c>
      <c r="P3794">
        <v>0.11</v>
      </c>
      <c r="Q3794">
        <v>1</v>
      </c>
      <c r="R3794">
        <v>0</v>
      </c>
      <c r="S3794">
        <v>0</v>
      </c>
    </row>
    <row r="3795" spans="1:20" x14ac:dyDescent="0.2">
      <c r="A3795" t="s">
        <v>12652</v>
      </c>
      <c r="B3795" t="s">
        <v>12653</v>
      </c>
      <c r="C3795">
        <v>42906034</v>
      </c>
      <c r="D3795" t="s">
        <v>7760</v>
      </c>
      <c r="E3795">
        <v>106461488</v>
      </c>
      <c r="F3795" t="s">
        <v>1699</v>
      </c>
      <c r="H3795" t="s">
        <v>126</v>
      </c>
      <c r="I3795">
        <v>29.937339999999999</v>
      </c>
      <c r="J3795">
        <v>-90.070400000000006</v>
      </c>
      <c r="K3795" t="s">
        <v>21</v>
      </c>
      <c r="L3795">
        <v>138</v>
      </c>
      <c r="M3795">
        <v>3</v>
      </c>
      <c r="N3795">
        <v>25</v>
      </c>
      <c r="O3795" s="1">
        <v>44804</v>
      </c>
      <c r="P3795">
        <v>2.62</v>
      </c>
      <c r="Q3795">
        <v>1</v>
      </c>
      <c r="R3795">
        <v>198</v>
      </c>
      <c r="S3795">
        <v>25</v>
      </c>
      <c r="T3795" t="s">
        <v>7761</v>
      </c>
    </row>
    <row r="3796" spans="1:20" x14ac:dyDescent="0.2">
      <c r="A3796" t="s">
        <v>12652</v>
      </c>
      <c r="B3796" t="s">
        <v>12653</v>
      </c>
      <c r="C3796">
        <v>42924615</v>
      </c>
      <c r="D3796" t="s">
        <v>7762</v>
      </c>
      <c r="E3796">
        <v>64365837</v>
      </c>
      <c r="F3796" t="s">
        <v>1022</v>
      </c>
      <c r="H3796" t="s">
        <v>166</v>
      </c>
      <c r="I3796">
        <v>29.94257</v>
      </c>
      <c r="J3796">
        <v>-90.100530000000006</v>
      </c>
      <c r="K3796" t="s">
        <v>21</v>
      </c>
      <c r="L3796">
        <v>93</v>
      </c>
      <c r="M3796">
        <v>3</v>
      </c>
      <c r="N3796">
        <v>85</v>
      </c>
      <c r="O3796" s="1">
        <v>44801</v>
      </c>
      <c r="P3796">
        <v>3.25</v>
      </c>
      <c r="Q3796">
        <v>61</v>
      </c>
      <c r="R3796">
        <v>309</v>
      </c>
      <c r="S3796">
        <v>51</v>
      </c>
      <c r="T3796" t="s">
        <v>7763</v>
      </c>
    </row>
    <row r="3797" spans="1:20" x14ac:dyDescent="0.2">
      <c r="A3797" t="s">
        <v>12652</v>
      </c>
      <c r="B3797" t="s">
        <v>12653</v>
      </c>
      <c r="C3797">
        <v>42939161</v>
      </c>
      <c r="D3797" t="s">
        <v>7764</v>
      </c>
      <c r="E3797">
        <v>232296790</v>
      </c>
      <c r="F3797" t="s">
        <v>5444</v>
      </c>
      <c r="H3797" t="s">
        <v>741</v>
      </c>
      <c r="I3797">
        <v>29.93695</v>
      </c>
      <c r="J3797">
        <v>-90.096689999999995</v>
      </c>
      <c r="K3797" t="s">
        <v>21</v>
      </c>
      <c r="L3797">
        <v>121</v>
      </c>
      <c r="M3797">
        <v>2</v>
      </c>
      <c r="N3797">
        <v>49</v>
      </c>
      <c r="O3797" s="1">
        <v>44787</v>
      </c>
      <c r="P3797">
        <v>1.82</v>
      </c>
      <c r="Q3797">
        <v>12</v>
      </c>
      <c r="R3797">
        <v>290</v>
      </c>
      <c r="S3797">
        <v>22</v>
      </c>
      <c r="T3797" t="s">
        <v>7765</v>
      </c>
    </row>
    <row r="3798" spans="1:20" x14ac:dyDescent="0.2">
      <c r="A3798" t="s">
        <v>12652</v>
      </c>
      <c r="B3798" t="s">
        <v>12653</v>
      </c>
      <c r="C3798">
        <v>42939188</v>
      </c>
      <c r="D3798" t="s">
        <v>7766</v>
      </c>
      <c r="E3798">
        <v>232296790</v>
      </c>
      <c r="F3798" t="s">
        <v>5444</v>
      </c>
      <c r="H3798" t="s">
        <v>741</v>
      </c>
      <c r="I3798">
        <v>29.938289999999999</v>
      </c>
      <c r="J3798">
        <v>-90.097380000000001</v>
      </c>
      <c r="K3798" t="s">
        <v>21</v>
      </c>
      <c r="L3798">
        <v>101</v>
      </c>
      <c r="M3798">
        <v>2</v>
      </c>
      <c r="N3798">
        <v>59</v>
      </c>
      <c r="O3798" s="1">
        <v>44805</v>
      </c>
      <c r="P3798">
        <v>2.0499999999999998</v>
      </c>
      <c r="Q3798">
        <v>12</v>
      </c>
      <c r="R3798">
        <v>276</v>
      </c>
      <c r="S3798">
        <v>31</v>
      </c>
      <c r="T3798" t="s">
        <v>7767</v>
      </c>
    </row>
    <row r="3799" spans="1:20" x14ac:dyDescent="0.2">
      <c r="A3799" t="s">
        <v>12652</v>
      </c>
      <c r="B3799" t="s">
        <v>12653</v>
      </c>
      <c r="C3799">
        <v>42939195</v>
      </c>
      <c r="D3799" t="s">
        <v>7768</v>
      </c>
      <c r="E3799">
        <v>232296790</v>
      </c>
      <c r="F3799" t="s">
        <v>5444</v>
      </c>
      <c r="H3799" t="s">
        <v>741</v>
      </c>
      <c r="I3799">
        <v>29.93863</v>
      </c>
      <c r="J3799">
        <v>-90.097059999999999</v>
      </c>
      <c r="K3799" t="s">
        <v>21</v>
      </c>
      <c r="L3799">
        <v>122</v>
      </c>
      <c r="M3799">
        <v>2</v>
      </c>
      <c r="N3799">
        <v>55</v>
      </c>
      <c r="O3799" s="1">
        <v>44801</v>
      </c>
      <c r="P3799">
        <v>1.96</v>
      </c>
      <c r="Q3799">
        <v>12</v>
      </c>
      <c r="R3799">
        <v>288</v>
      </c>
      <c r="S3799">
        <v>25</v>
      </c>
      <c r="T3799" t="s">
        <v>7769</v>
      </c>
    </row>
    <row r="3800" spans="1:20" x14ac:dyDescent="0.2">
      <c r="A3800" t="s">
        <v>12652</v>
      </c>
      <c r="B3800" t="s">
        <v>12653</v>
      </c>
      <c r="C3800">
        <v>42943408</v>
      </c>
      <c r="D3800" t="s">
        <v>7770</v>
      </c>
      <c r="E3800">
        <v>8540704</v>
      </c>
      <c r="F3800" t="s">
        <v>411</v>
      </c>
      <c r="H3800" t="s">
        <v>45</v>
      </c>
      <c r="I3800">
        <v>29.93788</v>
      </c>
      <c r="J3800">
        <v>-90.078310000000002</v>
      </c>
      <c r="K3800" t="s">
        <v>1638</v>
      </c>
      <c r="L3800">
        <v>31</v>
      </c>
      <c r="M3800">
        <v>1</v>
      </c>
      <c r="N3800">
        <v>16</v>
      </c>
      <c r="O3800" s="1">
        <v>44758</v>
      </c>
      <c r="P3800">
        <v>2.44</v>
      </c>
      <c r="Q3800">
        <v>4</v>
      </c>
      <c r="R3800">
        <v>0</v>
      </c>
      <c r="S3800">
        <v>16</v>
      </c>
      <c r="T3800" t="s">
        <v>30</v>
      </c>
    </row>
    <row r="3801" spans="1:20" x14ac:dyDescent="0.2">
      <c r="A3801" t="s">
        <v>12652</v>
      </c>
      <c r="B3801" t="s">
        <v>12653</v>
      </c>
      <c r="C3801">
        <v>42963787</v>
      </c>
      <c r="D3801" t="s">
        <v>7771</v>
      </c>
      <c r="E3801">
        <v>293742020</v>
      </c>
      <c r="F3801" t="s">
        <v>6675</v>
      </c>
      <c r="H3801" t="s">
        <v>204</v>
      </c>
      <c r="I3801">
        <v>29.944710000000001</v>
      </c>
      <c r="J3801">
        <v>-90.065380000000005</v>
      </c>
      <c r="K3801" t="s">
        <v>21</v>
      </c>
      <c r="L3801">
        <v>251</v>
      </c>
      <c r="M3801">
        <v>1</v>
      </c>
      <c r="N3801">
        <v>16</v>
      </c>
      <c r="O3801" s="1">
        <v>44808</v>
      </c>
      <c r="P3801">
        <v>1.53</v>
      </c>
      <c r="Q3801">
        <v>41</v>
      </c>
      <c r="R3801">
        <v>333</v>
      </c>
      <c r="S3801">
        <v>16</v>
      </c>
      <c r="T3801" t="s">
        <v>7772</v>
      </c>
    </row>
    <row r="3802" spans="1:20" x14ac:dyDescent="0.2">
      <c r="A3802" t="s">
        <v>12652</v>
      </c>
      <c r="B3802" t="s">
        <v>12653</v>
      </c>
      <c r="C3802">
        <v>42963981</v>
      </c>
      <c r="D3802" t="s">
        <v>7773</v>
      </c>
      <c r="E3802">
        <v>228884211</v>
      </c>
      <c r="F3802" t="s">
        <v>5299</v>
      </c>
      <c r="H3802" t="s">
        <v>105</v>
      </c>
      <c r="I3802">
        <v>29.969719999999999</v>
      </c>
      <c r="J3802">
        <v>-90.085899999999995</v>
      </c>
      <c r="K3802" t="s">
        <v>21</v>
      </c>
      <c r="L3802">
        <v>67</v>
      </c>
      <c r="M3802">
        <v>30</v>
      </c>
      <c r="N3802">
        <v>0</v>
      </c>
      <c r="Q3802">
        <v>8</v>
      </c>
      <c r="R3802">
        <v>0</v>
      </c>
      <c r="S3802">
        <v>0</v>
      </c>
    </row>
    <row r="3803" spans="1:20" x14ac:dyDescent="0.2">
      <c r="A3803" t="s">
        <v>12652</v>
      </c>
      <c r="B3803" t="s">
        <v>12653</v>
      </c>
      <c r="C3803">
        <v>42972199</v>
      </c>
      <c r="D3803" t="s">
        <v>7774</v>
      </c>
      <c r="E3803">
        <v>293742020</v>
      </c>
      <c r="F3803" t="s">
        <v>6675</v>
      </c>
      <c r="H3803" t="s">
        <v>204</v>
      </c>
      <c r="I3803">
        <v>29.946249999999999</v>
      </c>
      <c r="J3803">
        <v>-90.06514</v>
      </c>
      <c r="K3803" t="s">
        <v>21</v>
      </c>
      <c r="L3803">
        <v>251</v>
      </c>
      <c r="M3803">
        <v>1</v>
      </c>
      <c r="N3803">
        <v>6</v>
      </c>
      <c r="O3803" s="1">
        <v>44720</v>
      </c>
      <c r="P3803">
        <v>0.35</v>
      </c>
      <c r="Q3803">
        <v>41</v>
      </c>
      <c r="R3803">
        <v>352</v>
      </c>
      <c r="S3803">
        <v>4</v>
      </c>
      <c r="T3803" t="s">
        <v>7775</v>
      </c>
    </row>
    <row r="3804" spans="1:20" x14ac:dyDescent="0.2">
      <c r="A3804" t="s">
        <v>12652</v>
      </c>
      <c r="B3804" t="s">
        <v>12653</v>
      </c>
      <c r="C3804">
        <v>42983556</v>
      </c>
      <c r="D3804" t="s">
        <v>7776</v>
      </c>
      <c r="E3804">
        <v>262533084</v>
      </c>
      <c r="F3804" t="s">
        <v>6139</v>
      </c>
      <c r="H3804" t="s">
        <v>126</v>
      </c>
      <c r="I3804">
        <v>29.932919999999999</v>
      </c>
      <c r="J3804">
        <v>-90.074740000000006</v>
      </c>
      <c r="K3804" t="s">
        <v>21</v>
      </c>
      <c r="L3804">
        <v>124</v>
      </c>
      <c r="M3804">
        <v>6</v>
      </c>
      <c r="N3804">
        <v>37</v>
      </c>
      <c r="O3804" s="1">
        <v>44793</v>
      </c>
      <c r="P3804">
        <v>2.66</v>
      </c>
      <c r="Q3804">
        <v>2</v>
      </c>
      <c r="R3804">
        <v>123</v>
      </c>
      <c r="S3804">
        <v>33</v>
      </c>
      <c r="T3804" t="s">
        <v>7777</v>
      </c>
    </row>
    <row r="3805" spans="1:20" x14ac:dyDescent="0.2">
      <c r="A3805" t="s">
        <v>12652</v>
      </c>
      <c r="B3805" t="s">
        <v>12653</v>
      </c>
      <c r="C3805">
        <v>43000555</v>
      </c>
      <c r="D3805" t="s">
        <v>7778</v>
      </c>
      <c r="E3805">
        <v>342339089</v>
      </c>
      <c r="F3805" t="s">
        <v>434</v>
      </c>
      <c r="H3805" t="s">
        <v>29</v>
      </c>
      <c r="I3805">
        <v>29.978629999999999</v>
      </c>
      <c r="J3805">
        <v>-90.056100000000001</v>
      </c>
      <c r="K3805" t="s">
        <v>21</v>
      </c>
      <c r="L3805">
        <v>149</v>
      </c>
      <c r="M3805">
        <v>3</v>
      </c>
      <c r="N3805">
        <v>8</v>
      </c>
      <c r="O3805" s="1">
        <v>44809</v>
      </c>
      <c r="P3805">
        <v>0.76</v>
      </c>
      <c r="Q3805">
        <v>1</v>
      </c>
      <c r="R3805">
        <v>21</v>
      </c>
      <c r="S3805">
        <v>8</v>
      </c>
      <c r="T3805" t="s">
        <v>7779</v>
      </c>
    </row>
    <row r="3806" spans="1:20" x14ac:dyDescent="0.2">
      <c r="A3806" t="s">
        <v>12652</v>
      </c>
      <c r="B3806" t="s">
        <v>12653</v>
      </c>
      <c r="C3806">
        <v>43011596</v>
      </c>
      <c r="D3806" t="s">
        <v>2047</v>
      </c>
      <c r="E3806">
        <v>53372927</v>
      </c>
      <c r="F3806" t="s">
        <v>1624</v>
      </c>
      <c r="H3806" t="s">
        <v>204</v>
      </c>
      <c r="I3806">
        <v>29.950330000000001</v>
      </c>
      <c r="J3806">
        <v>-90.072819999999993</v>
      </c>
      <c r="K3806" t="s">
        <v>21</v>
      </c>
      <c r="L3806">
        <v>126</v>
      </c>
      <c r="M3806">
        <v>2</v>
      </c>
      <c r="N3806">
        <v>59</v>
      </c>
      <c r="O3806" s="1">
        <v>44793</v>
      </c>
      <c r="P3806">
        <v>2.5499999999999998</v>
      </c>
      <c r="Q3806">
        <v>5</v>
      </c>
      <c r="R3806">
        <v>94</v>
      </c>
      <c r="S3806">
        <v>31</v>
      </c>
      <c r="T3806" t="s">
        <v>7780</v>
      </c>
    </row>
    <row r="3807" spans="1:20" x14ac:dyDescent="0.2">
      <c r="A3807" t="s">
        <v>12652</v>
      </c>
      <c r="B3807" t="s">
        <v>12653</v>
      </c>
      <c r="C3807">
        <v>43066689</v>
      </c>
      <c r="D3807" t="s">
        <v>7781</v>
      </c>
      <c r="E3807">
        <v>393425768</v>
      </c>
      <c r="F3807" t="s">
        <v>1048</v>
      </c>
      <c r="H3807" t="s">
        <v>506</v>
      </c>
      <c r="I3807">
        <v>29.965409999999999</v>
      </c>
      <c r="J3807">
        <v>-90.087270000000004</v>
      </c>
      <c r="K3807" t="s">
        <v>21</v>
      </c>
      <c r="L3807">
        <v>191</v>
      </c>
      <c r="M3807">
        <v>1</v>
      </c>
      <c r="N3807">
        <v>97</v>
      </c>
      <c r="O3807" s="1">
        <v>44804</v>
      </c>
      <c r="P3807">
        <v>3.55</v>
      </c>
      <c r="Q3807">
        <v>52</v>
      </c>
      <c r="R3807">
        <v>106</v>
      </c>
      <c r="S3807">
        <v>36</v>
      </c>
      <c r="T3807" t="s">
        <v>7782</v>
      </c>
    </row>
    <row r="3808" spans="1:20" x14ac:dyDescent="0.2">
      <c r="A3808" t="s">
        <v>12652</v>
      </c>
      <c r="B3808" t="s">
        <v>12653</v>
      </c>
      <c r="C3808">
        <v>43069914</v>
      </c>
      <c r="D3808" t="s">
        <v>7783</v>
      </c>
      <c r="E3808">
        <v>53372927</v>
      </c>
      <c r="F3808" t="s">
        <v>1624</v>
      </c>
      <c r="H3808" t="s">
        <v>204</v>
      </c>
      <c r="I3808">
        <v>29.95025</v>
      </c>
      <c r="J3808">
        <v>-90.070890000000006</v>
      </c>
      <c r="K3808" t="s">
        <v>21</v>
      </c>
      <c r="L3808">
        <v>130</v>
      </c>
      <c r="M3808">
        <v>2</v>
      </c>
      <c r="N3808">
        <v>62</v>
      </c>
      <c r="O3808" s="1">
        <v>44799</v>
      </c>
      <c r="P3808">
        <v>2.3199999999999998</v>
      </c>
      <c r="Q3808">
        <v>5</v>
      </c>
      <c r="R3808">
        <v>148</v>
      </c>
      <c r="S3808">
        <v>36</v>
      </c>
      <c r="T3808" t="s">
        <v>30</v>
      </c>
    </row>
    <row r="3809" spans="1:20" x14ac:dyDescent="0.2">
      <c r="A3809" t="s">
        <v>12652</v>
      </c>
      <c r="B3809" t="s">
        <v>12653</v>
      </c>
      <c r="C3809">
        <v>43088011</v>
      </c>
      <c r="D3809" t="s">
        <v>7784</v>
      </c>
      <c r="E3809">
        <v>225450774</v>
      </c>
      <c r="F3809" t="s">
        <v>1166</v>
      </c>
      <c r="H3809" t="s">
        <v>126</v>
      </c>
      <c r="I3809">
        <v>29.941849999999999</v>
      </c>
      <c r="J3809">
        <v>-90.067549999999997</v>
      </c>
      <c r="K3809" t="s">
        <v>21</v>
      </c>
      <c r="L3809">
        <v>90</v>
      </c>
      <c r="M3809">
        <v>90</v>
      </c>
      <c r="N3809">
        <v>1</v>
      </c>
      <c r="O3809" s="1">
        <v>44345</v>
      </c>
      <c r="P3809">
        <v>0.06</v>
      </c>
      <c r="Q3809">
        <v>1</v>
      </c>
      <c r="R3809">
        <v>162</v>
      </c>
      <c r="S3809">
        <v>0</v>
      </c>
    </row>
    <row r="3810" spans="1:20" x14ac:dyDescent="0.2">
      <c r="A3810" t="s">
        <v>12652</v>
      </c>
      <c r="B3810" t="s">
        <v>12653</v>
      </c>
      <c r="C3810">
        <v>43091708</v>
      </c>
      <c r="D3810" t="s">
        <v>7785</v>
      </c>
      <c r="E3810">
        <v>48187766</v>
      </c>
      <c r="F3810" t="s">
        <v>1406</v>
      </c>
      <c r="H3810" t="s">
        <v>188</v>
      </c>
      <c r="I3810">
        <v>29.943539999999999</v>
      </c>
      <c r="J3810">
        <v>-90.128320000000002</v>
      </c>
      <c r="K3810" t="s">
        <v>21</v>
      </c>
      <c r="L3810">
        <v>300</v>
      </c>
      <c r="M3810">
        <v>30</v>
      </c>
      <c r="N3810">
        <v>0</v>
      </c>
      <c r="Q3810">
        <v>24</v>
      </c>
      <c r="R3810">
        <v>180</v>
      </c>
      <c r="S3810">
        <v>0</v>
      </c>
    </row>
    <row r="3811" spans="1:20" x14ac:dyDescent="0.2">
      <c r="A3811" t="s">
        <v>12652</v>
      </c>
      <c r="B3811" t="s">
        <v>12653</v>
      </c>
      <c r="C3811">
        <v>43096878</v>
      </c>
      <c r="D3811" t="s">
        <v>7786</v>
      </c>
      <c r="E3811">
        <v>210721312</v>
      </c>
      <c r="F3811" t="s">
        <v>4894</v>
      </c>
      <c r="H3811" t="s">
        <v>204</v>
      </c>
      <c r="I3811">
        <v>29.950279999999999</v>
      </c>
      <c r="J3811">
        <v>-90.066879999999998</v>
      </c>
      <c r="K3811" t="s">
        <v>21</v>
      </c>
      <c r="L3811">
        <v>199</v>
      </c>
      <c r="M3811">
        <v>1</v>
      </c>
      <c r="N3811">
        <v>154</v>
      </c>
      <c r="O3811" s="1">
        <v>44802</v>
      </c>
      <c r="P3811">
        <v>5.76</v>
      </c>
      <c r="Q3811">
        <v>11</v>
      </c>
      <c r="R3811">
        <v>278</v>
      </c>
      <c r="S3811">
        <v>96</v>
      </c>
      <c r="T3811" t="s">
        <v>7787</v>
      </c>
    </row>
    <row r="3812" spans="1:20" x14ac:dyDescent="0.2">
      <c r="A3812" t="s">
        <v>12652</v>
      </c>
      <c r="B3812" t="s">
        <v>12653</v>
      </c>
      <c r="C3812">
        <v>43097492</v>
      </c>
      <c r="D3812" t="s">
        <v>7788</v>
      </c>
      <c r="E3812">
        <v>342770497</v>
      </c>
      <c r="F3812" t="s">
        <v>7789</v>
      </c>
      <c r="H3812" t="s">
        <v>7790</v>
      </c>
      <c r="I3812">
        <v>30.025690000000001</v>
      </c>
      <c r="J3812">
        <v>-89.983609999999999</v>
      </c>
      <c r="K3812" t="s">
        <v>38</v>
      </c>
      <c r="L3812">
        <v>500</v>
      </c>
      <c r="M3812">
        <v>1</v>
      </c>
      <c r="N3812">
        <v>0</v>
      </c>
      <c r="Q3812">
        <v>1</v>
      </c>
      <c r="R3812">
        <v>0</v>
      </c>
      <c r="S3812">
        <v>0</v>
      </c>
      <c r="T3812" t="s">
        <v>7791</v>
      </c>
    </row>
    <row r="3813" spans="1:20" x14ac:dyDescent="0.2">
      <c r="A3813" t="s">
        <v>12652</v>
      </c>
      <c r="B3813" t="s">
        <v>12653</v>
      </c>
      <c r="C3813">
        <v>43105266</v>
      </c>
      <c r="D3813" t="s">
        <v>7792</v>
      </c>
      <c r="E3813">
        <v>41279816</v>
      </c>
      <c r="F3813" t="s">
        <v>7793</v>
      </c>
      <c r="H3813" t="s">
        <v>51</v>
      </c>
      <c r="I3813">
        <v>29.96733</v>
      </c>
      <c r="J3813">
        <v>-90.093990000000005</v>
      </c>
      <c r="K3813" t="s">
        <v>21</v>
      </c>
      <c r="L3813">
        <v>149</v>
      </c>
      <c r="M3813">
        <v>3</v>
      </c>
      <c r="N3813">
        <v>31</v>
      </c>
      <c r="O3813" s="1">
        <v>44746</v>
      </c>
      <c r="P3813">
        <v>2.2200000000000002</v>
      </c>
      <c r="Q3813">
        <v>1</v>
      </c>
      <c r="R3813">
        <v>2</v>
      </c>
      <c r="S3813">
        <v>23</v>
      </c>
      <c r="T3813" t="s">
        <v>7794</v>
      </c>
    </row>
    <row r="3814" spans="1:20" x14ac:dyDescent="0.2">
      <c r="A3814" t="s">
        <v>12652</v>
      </c>
      <c r="B3814" t="s">
        <v>12653</v>
      </c>
      <c r="C3814">
        <v>43105793</v>
      </c>
      <c r="D3814" t="s">
        <v>7795</v>
      </c>
      <c r="E3814">
        <v>210824558</v>
      </c>
      <c r="F3814" t="s">
        <v>7796</v>
      </c>
      <c r="H3814" t="s">
        <v>7797</v>
      </c>
      <c r="I3814">
        <v>30.043230000000001</v>
      </c>
      <c r="J3814">
        <v>-89.909829999999999</v>
      </c>
      <c r="K3814" t="s">
        <v>21</v>
      </c>
      <c r="L3814">
        <v>30</v>
      </c>
      <c r="M3814">
        <v>1</v>
      </c>
      <c r="N3814">
        <v>0</v>
      </c>
      <c r="Q3814">
        <v>1</v>
      </c>
      <c r="R3814">
        <v>0</v>
      </c>
      <c r="S3814">
        <v>0</v>
      </c>
    </row>
    <row r="3815" spans="1:20" x14ac:dyDescent="0.2">
      <c r="A3815" t="s">
        <v>12652</v>
      </c>
      <c r="B3815" t="s">
        <v>12653</v>
      </c>
      <c r="C3815">
        <v>43109838</v>
      </c>
      <c r="D3815" t="s">
        <v>7798</v>
      </c>
      <c r="E3815">
        <v>53372927</v>
      </c>
      <c r="F3815" t="s">
        <v>1624</v>
      </c>
      <c r="H3815" t="s">
        <v>204</v>
      </c>
      <c r="I3815">
        <v>29.951370000000001</v>
      </c>
      <c r="J3815">
        <v>-90.070809999999994</v>
      </c>
      <c r="K3815" t="s">
        <v>21</v>
      </c>
      <c r="L3815">
        <v>123</v>
      </c>
      <c r="M3815">
        <v>2</v>
      </c>
      <c r="N3815">
        <v>65</v>
      </c>
      <c r="O3815" s="1">
        <v>44797</v>
      </c>
      <c r="P3815">
        <v>2.4700000000000002</v>
      </c>
      <c r="Q3815">
        <v>5</v>
      </c>
      <c r="R3815">
        <v>117</v>
      </c>
      <c r="S3815">
        <v>42</v>
      </c>
      <c r="T3815" t="s">
        <v>30</v>
      </c>
    </row>
    <row r="3816" spans="1:20" x14ac:dyDescent="0.2">
      <c r="A3816" t="s">
        <v>12652</v>
      </c>
      <c r="B3816" t="s">
        <v>12653</v>
      </c>
      <c r="C3816">
        <v>43205889</v>
      </c>
      <c r="D3816" t="s">
        <v>7799</v>
      </c>
      <c r="E3816">
        <v>342910048</v>
      </c>
      <c r="F3816" t="s">
        <v>7800</v>
      </c>
      <c r="H3816" t="s">
        <v>126</v>
      </c>
      <c r="I3816">
        <v>29.94378</v>
      </c>
      <c r="J3816">
        <v>-90.069419999999994</v>
      </c>
      <c r="K3816" t="s">
        <v>21</v>
      </c>
      <c r="L3816">
        <v>366</v>
      </c>
      <c r="M3816">
        <v>1</v>
      </c>
      <c r="N3816">
        <v>25</v>
      </c>
      <c r="O3816" s="1">
        <v>44808</v>
      </c>
      <c r="P3816">
        <v>1.4</v>
      </c>
      <c r="Q3816">
        <v>15</v>
      </c>
      <c r="R3816">
        <v>172</v>
      </c>
      <c r="S3816">
        <v>13</v>
      </c>
      <c r="T3816" t="s">
        <v>7801</v>
      </c>
    </row>
    <row r="3817" spans="1:20" x14ac:dyDescent="0.2">
      <c r="A3817" t="s">
        <v>12652</v>
      </c>
      <c r="B3817" t="s">
        <v>12653</v>
      </c>
      <c r="C3817">
        <v>43206037</v>
      </c>
      <c r="D3817" t="s">
        <v>7802</v>
      </c>
      <c r="E3817">
        <v>180010620</v>
      </c>
      <c r="F3817" t="s">
        <v>7752</v>
      </c>
      <c r="H3817" t="s">
        <v>60</v>
      </c>
      <c r="I3817">
        <v>29.966249999999999</v>
      </c>
      <c r="J3817">
        <v>-90.064760000000007</v>
      </c>
      <c r="K3817" t="s">
        <v>38</v>
      </c>
      <c r="L3817">
        <v>196</v>
      </c>
      <c r="M3817">
        <v>1</v>
      </c>
      <c r="N3817">
        <v>8</v>
      </c>
      <c r="O3817" s="1">
        <v>44647</v>
      </c>
      <c r="P3817">
        <v>0.53</v>
      </c>
      <c r="Q3817">
        <v>6</v>
      </c>
      <c r="R3817">
        <v>159</v>
      </c>
      <c r="S3817">
        <v>6</v>
      </c>
      <c r="T3817" t="s">
        <v>30</v>
      </c>
    </row>
    <row r="3818" spans="1:20" x14ac:dyDescent="0.2">
      <c r="A3818" t="s">
        <v>12652</v>
      </c>
      <c r="B3818" t="s">
        <v>12653</v>
      </c>
      <c r="C3818">
        <v>43206039</v>
      </c>
      <c r="D3818" t="s">
        <v>7803</v>
      </c>
      <c r="E3818">
        <v>180010620</v>
      </c>
      <c r="F3818" t="s">
        <v>7752</v>
      </c>
      <c r="H3818" t="s">
        <v>33</v>
      </c>
      <c r="I3818">
        <v>29.967970000000001</v>
      </c>
      <c r="J3818">
        <v>-90.066389999999998</v>
      </c>
      <c r="K3818" t="s">
        <v>38</v>
      </c>
      <c r="L3818">
        <v>206</v>
      </c>
      <c r="M3818">
        <v>1</v>
      </c>
      <c r="N3818">
        <v>19</v>
      </c>
      <c r="O3818" s="1">
        <v>44619</v>
      </c>
      <c r="P3818">
        <v>0.66</v>
      </c>
      <c r="Q3818">
        <v>6</v>
      </c>
      <c r="R3818">
        <v>158</v>
      </c>
      <c r="S3818">
        <v>3</v>
      </c>
      <c r="T3818" t="s">
        <v>30</v>
      </c>
    </row>
    <row r="3819" spans="1:20" x14ac:dyDescent="0.2">
      <c r="A3819" t="s">
        <v>12652</v>
      </c>
      <c r="B3819" t="s">
        <v>12653</v>
      </c>
      <c r="C3819">
        <v>43206041</v>
      </c>
      <c r="D3819" t="s">
        <v>7804</v>
      </c>
      <c r="E3819">
        <v>180010620</v>
      </c>
      <c r="F3819" t="s">
        <v>7752</v>
      </c>
      <c r="H3819" t="s">
        <v>60</v>
      </c>
      <c r="I3819">
        <v>29.966370000000001</v>
      </c>
      <c r="J3819">
        <v>-90.066630000000004</v>
      </c>
      <c r="K3819" t="s">
        <v>38</v>
      </c>
      <c r="L3819">
        <v>216</v>
      </c>
      <c r="M3819">
        <v>1</v>
      </c>
      <c r="N3819">
        <v>7</v>
      </c>
      <c r="O3819" s="1">
        <v>44773</v>
      </c>
      <c r="P3819">
        <v>0.39</v>
      </c>
      <c r="Q3819">
        <v>6</v>
      </c>
      <c r="R3819">
        <v>132</v>
      </c>
      <c r="S3819">
        <v>3</v>
      </c>
      <c r="T3819" t="s">
        <v>30</v>
      </c>
    </row>
    <row r="3820" spans="1:20" x14ac:dyDescent="0.2">
      <c r="A3820" t="s">
        <v>12652</v>
      </c>
      <c r="B3820" t="s">
        <v>12653</v>
      </c>
      <c r="C3820">
        <v>43206042</v>
      </c>
      <c r="D3820" t="s">
        <v>7805</v>
      </c>
      <c r="E3820">
        <v>180010620</v>
      </c>
      <c r="F3820" t="s">
        <v>7752</v>
      </c>
      <c r="H3820" t="s">
        <v>60</v>
      </c>
      <c r="I3820">
        <v>29.965869999999999</v>
      </c>
      <c r="J3820">
        <v>-90.065110000000004</v>
      </c>
      <c r="K3820" t="s">
        <v>38</v>
      </c>
      <c r="L3820">
        <v>90</v>
      </c>
      <c r="M3820">
        <v>1</v>
      </c>
      <c r="N3820">
        <v>5</v>
      </c>
      <c r="O3820" s="1">
        <v>44500</v>
      </c>
      <c r="P3820">
        <v>0.17</v>
      </c>
      <c r="Q3820">
        <v>6</v>
      </c>
      <c r="R3820">
        <v>0</v>
      </c>
      <c r="S3820">
        <v>1</v>
      </c>
      <c r="T3820" t="s">
        <v>30</v>
      </c>
    </row>
    <row r="3821" spans="1:20" x14ac:dyDescent="0.2">
      <c r="A3821" t="s">
        <v>12652</v>
      </c>
      <c r="B3821" t="s">
        <v>12653</v>
      </c>
      <c r="C3821">
        <v>43206043</v>
      </c>
      <c r="D3821" t="s">
        <v>7806</v>
      </c>
      <c r="E3821">
        <v>180010620</v>
      </c>
      <c r="F3821" t="s">
        <v>7752</v>
      </c>
      <c r="H3821" t="s">
        <v>60</v>
      </c>
      <c r="I3821">
        <v>29.965859999999999</v>
      </c>
      <c r="J3821">
        <v>-90.064999999999998</v>
      </c>
      <c r="K3821" t="s">
        <v>38</v>
      </c>
      <c r="L3821">
        <v>206</v>
      </c>
      <c r="M3821">
        <v>1</v>
      </c>
      <c r="N3821">
        <v>2</v>
      </c>
      <c r="O3821" s="1">
        <v>44373</v>
      </c>
      <c r="P3821">
        <v>7.0000000000000007E-2</v>
      </c>
      <c r="Q3821">
        <v>6</v>
      </c>
      <c r="R3821">
        <v>139</v>
      </c>
      <c r="S3821">
        <v>0</v>
      </c>
      <c r="T3821" t="s">
        <v>30</v>
      </c>
    </row>
    <row r="3822" spans="1:20" x14ac:dyDescent="0.2">
      <c r="A3822" t="s">
        <v>12652</v>
      </c>
      <c r="B3822" t="s">
        <v>12653</v>
      </c>
      <c r="C3822">
        <v>43216179</v>
      </c>
      <c r="D3822" t="s">
        <v>7807</v>
      </c>
      <c r="E3822">
        <v>194953121</v>
      </c>
      <c r="H3822" t="s">
        <v>204</v>
      </c>
      <c r="I3822">
        <v>29.954029999999999</v>
      </c>
      <c r="J3822">
        <v>-90.074039999999997</v>
      </c>
      <c r="K3822" t="s">
        <v>21</v>
      </c>
      <c r="L3822">
        <v>145</v>
      </c>
      <c r="M3822">
        <v>2</v>
      </c>
      <c r="N3822">
        <v>1</v>
      </c>
      <c r="O3822" s="1">
        <v>44562</v>
      </c>
      <c r="P3822">
        <v>0.12</v>
      </c>
      <c r="Q3822">
        <v>32</v>
      </c>
      <c r="R3822">
        <v>0</v>
      </c>
      <c r="S3822">
        <v>1</v>
      </c>
      <c r="T3822" t="s">
        <v>30</v>
      </c>
    </row>
    <row r="3823" spans="1:20" x14ac:dyDescent="0.2">
      <c r="A3823" t="s">
        <v>12652</v>
      </c>
      <c r="B3823" t="s">
        <v>12653</v>
      </c>
      <c r="C3823">
        <v>43216182</v>
      </c>
      <c r="D3823" t="s">
        <v>6954</v>
      </c>
      <c r="E3823">
        <v>194953121</v>
      </c>
      <c r="H3823" t="s">
        <v>204</v>
      </c>
      <c r="I3823">
        <v>29.955819999999999</v>
      </c>
      <c r="J3823">
        <v>-90.074520000000007</v>
      </c>
      <c r="K3823" t="s">
        <v>21</v>
      </c>
      <c r="L3823">
        <v>145</v>
      </c>
      <c r="M3823">
        <v>2</v>
      </c>
      <c r="N3823">
        <v>3</v>
      </c>
      <c r="O3823" s="1">
        <v>44690</v>
      </c>
      <c r="P3823">
        <v>0.13</v>
      </c>
      <c r="Q3823">
        <v>32</v>
      </c>
      <c r="R3823">
        <v>3</v>
      </c>
      <c r="S3823">
        <v>2</v>
      </c>
      <c r="T3823" t="s">
        <v>30</v>
      </c>
    </row>
    <row r="3824" spans="1:20" x14ac:dyDescent="0.2">
      <c r="A3824" t="s">
        <v>12652</v>
      </c>
      <c r="B3824" t="s">
        <v>12653</v>
      </c>
      <c r="C3824">
        <v>43216183</v>
      </c>
      <c r="D3824" t="s">
        <v>7808</v>
      </c>
      <c r="E3824">
        <v>194953121</v>
      </c>
      <c r="H3824" t="s">
        <v>204</v>
      </c>
      <c r="I3824">
        <v>29.953949999999999</v>
      </c>
      <c r="J3824">
        <v>-90.074479999999994</v>
      </c>
      <c r="K3824" t="s">
        <v>21</v>
      </c>
      <c r="L3824">
        <v>145</v>
      </c>
      <c r="M3824">
        <v>2</v>
      </c>
      <c r="N3824">
        <v>3</v>
      </c>
      <c r="O3824" s="1">
        <v>44654</v>
      </c>
      <c r="P3824">
        <v>0.13</v>
      </c>
      <c r="Q3824">
        <v>32</v>
      </c>
      <c r="R3824">
        <v>0</v>
      </c>
      <c r="S3824">
        <v>2</v>
      </c>
      <c r="T3824" t="s">
        <v>30</v>
      </c>
    </row>
    <row r="3825" spans="1:20" x14ac:dyDescent="0.2">
      <c r="A3825" t="s">
        <v>12652</v>
      </c>
      <c r="B3825" t="s">
        <v>12653</v>
      </c>
      <c r="C3825">
        <v>43222524</v>
      </c>
      <c r="D3825" t="s">
        <v>7809</v>
      </c>
      <c r="E3825">
        <v>83329996</v>
      </c>
      <c r="F3825" t="s">
        <v>4011</v>
      </c>
      <c r="H3825" t="s">
        <v>51</v>
      </c>
      <c r="I3825">
        <v>29.962779999999999</v>
      </c>
      <c r="J3825">
        <v>-90.095410000000001</v>
      </c>
      <c r="K3825" t="s">
        <v>21</v>
      </c>
      <c r="L3825">
        <v>77</v>
      </c>
      <c r="M3825">
        <v>1</v>
      </c>
      <c r="N3825">
        <v>48</v>
      </c>
      <c r="O3825" s="1">
        <v>44809</v>
      </c>
      <c r="P3825">
        <v>1.86</v>
      </c>
      <c r="Q3825">
        <v>20</v>
      </c>
      <c r="R3825">
        <v>143</v>
      </c>
      <c r="S3825">
        <v>23</v>
      </c>
      <c r="T3825" t="s">
        <v>7810</v>
      </c>
    </row>
    <row r="3826" spans="1:20" x14ac:dyDescent="0.2">
      <c r="A3826" t="s">
        <v>12652</v>
      </c>
      <c r="B3826" t="s">
        <v>12653</v>
      </c>
      <c r="C3826">
        <v>43222686</v>
      </c>
      <c r="D3826" t="s">
        <v>7811</v>
      </c>
      <c r="E3826">
        <v>83329996</v>
      </c>
      <c r="F3826" t="s">
        <v>4011</v>
      </c>
      <c r="H3826" t="s">
        <v>51</v>
      </c>
      <c r="I3826">
        <v>29.962679999999999</v>
      </c>
      <c r="J3826">
        <v>-90.093270000000004</v>
      </c>
      <c r="K3826" t="s">
        <v>21</v>
      </c>
      <c r="L3826">
        <v>105</v>
      </c>
      <c r="M3826">
        <v>1</v>
      </c>
      <c r="N3826">
        <v>80</v>
      </c>
      <c r="O3826" s="1">
        <v>44809</v>
      </c>
      <c r="P3826">
        <v>2.88</v>
      </c>
      <c r="Q3826">
        <v>20</v>
      </c>
      <c r="R3826">
        <v>294</v>
      </c>
      <c r="S3826">
        <v>26</v>
      </c>
      <c r="T3826" t="s">
        <v>7812</v>
      </c>
    </row>
    <row r="3827" spans="1:20" x14ac:dyDescent="0.2">
      <c r="A3827" t="s">
        <v>12652</v>
      </c>
      <c r="B3827" t="s">
        <v>12653</v>
      </c>
      <c r="C3827">
        <v>43222723</v>
      </c>
      <c r="D3827" t="s">
        <v>7813</v>
      </c>
      <c r="E3827">
        <v>83329996</v>
      </c>
      <c r="F3827" t="s">
        <v>4011</v>
      </c>
      <c r="H3827" t="s">
        <v>51</v>
      </c>
      <c r="I3827">
        <v>29.962019999999999</v>
      </c>
      <c r="J3827">
        <v>-90.093379999999996</v>
      </c>
      <c r="K3827" t="s">
        <v>21</v>
      </c>
      <c r="L3827">
        <v>99</v>
      </c>
      <c r="M3827">
        <v>1</v>
      </c>
      <c r="N3827">
        <v>70</v>
      </c>
      <c r="O3827" s="1">
        <v>44790</v>
      </c>
      <c r="P3827">
        <v>2.5099999999999998</v>
      </c>
      <c r="Q3827">
        <v>20</v>
      </c>
      <c r="R3827">
        <v>139</v>
      </c>
      <c r="S3827">
        <v>31</v>
      </c>
      <c r="T3827" t="s">
        <v>7814</v>
      </c>
    </row>
    <row r="3828" spans="1:20" x14ac:dyDescent="0.2">
      <c r="A3828" t="s">
        <v>12652</v>
      </c>
      <c r="B3828" t="s">
        <v>12653</v>
      </c>
      <c r="C3828">
        <v>43230553</v>
      </c>
      <c r="D3828" t="s">
        <v>7815</v>
      </c>
      <c r="E3828">
        <v>35732131</v>
      </c>
      <c r="F3828" t="s">
        <v>1871</v>
      </c>
      <c r="H3828" t="s">
        <v>166</v>
      </c>
      <c r="I3828">
        <v>29.944669999999999</v>
      </c>
      <c r="J3828">
        <v>-90.104089999999999</v>
      </c>
      <c r="K3828" t="s">
        <v>21</v>
      </c>
      <c r="L3828">
        <v>1000</v>
      </c>
      <c r="M3828">
        <v>4</v>
      </c>
      <c r="N3828">
        <v>3</v>
      </c>
      <c r="O3828" s="1">
        <v>44711</v>
      </c>
      <c r="P3828">
        <v>0.43</v>
      </c>
      <c r="Q3828">
        <v>1</v>
      </c>
      <c r="R3828">
        <v>255</v>
      </c>
      <c r="S3828">
        <v>3</v>
      </c>
      <c r="T3828" t="s">
        <v>7816</v>
      </c>
    </row>
    <row r="3829" spans="1:20" x14ac:dyDescent="0.2">
      <c r="A3829" t="s">
        <v>12652</v>
      </c>
      <c r="B3829" t="s">
        <v>12653</v>
      </c>
      <c r="C3829">
        <v>43258824</v>
      </c>
      <c r="D3829" t="s">
        <v>7817</v>
      </c>
      <c r="E3829">
        <v>112910785</v>
      </c>
      <c r="F3829" t="s">
        <v>42</v>
      </c>
      <c r="H3829" t="s">
        <v>45</v>
      </c>
      <c r="I3829">
        <v>29.936959999999999</v>
      </c>
      <c r="J3829">
        <v>-90.080179999999999</v>
      </c>
      <c r="K3829" t="s">
        <v>21</v>
      </c>
      <c r="L3829">
        <v>291</v>
      </c>
      <c r="M3829">
        <v>3</v>
      </c>
      <c r="N3829">
        <v>22</v>
      </c>
      <c r="O3829" s="1">
        <v>44751</v>
      </c>
      <c r="P3829">
        <v>0.8</v>
      </c>
      <c r="Q3829">
        <v>58</v>
      </c>
      <c r="R3829">
        <v>51</v>
      </c>
      <c r="S3829">
        <v>5</v>
      </c>
      <c r="T3829" t="s">
        <v>7818</v>
      </c>
    </row>
    <row r="3830" spans="1:20" x14ac:dyDescent="0.2">
      <c r="A3830" t="s">
        <v>12652</v>
      </c>
      <c r="B3830" t="s">
        <v>12653</v>
      </c>
      <c r="C3830">
        <v>43259410</v>
      </c>
      <c r="D3830" t="s">
        <v>7819</v>
      </c>
      <c r="E3830">
        <v>344462463</v>
      </c>
      <c r="F3830" t="s">
        <v>7820</v>
      </c>
      <c r="H3830" t="s">
        <v>33</v>
      </c>
      <c r="I3830">
        <v>29.98001</v>
      </c>
      <c r="J3830">
        <v>-90.065849999999998</v>
      </c>
      <c r="K3830" t="s">
        <v>21</v>
      </c>
      <c r="L3830">
        <v>135</v>
      </c>
      <c r="M3830">
        <v>2</v>
      </c>
      <c r="N3830">
        <v>33</v>
      </c>
      <c r="O3830" s="1">
        <v>44745</v>
      </c>
      <c r="P3830">
        <v>1.18</v>
      </c>
      <c r="Q3830">
        <v>2</v>
      </c>
      <c r="R3830">
        <v>177</v>
      </c>
      <c r="S3830">
        <v>14</v>
      </c>
      <c r="T3830" t="s">
        <v>30</v>
      </c>
    </row>
    <row r="3831" spans="1:20" x14ac:dyDescent="0.2">
      <c r="A3831" t="s">
        <v>12652</v>
      </c>
      <c r="B3831" t="s">
        <v>12653</v>
      </c>
      <c r="C3831">
        <v>43267365</v>
      </c>
      <c r="D3831" t="s">
        <v>7821</v>
      </c>
      <c r="E3831">
        <v>330429992</v>
      </c>
      <c r="F3831" t="s">
        <v>5293</v>
      </c>
      <c r="H3831" t="s">
        <v>126</v>
      </c>
      <c r="I3831">
        <v>29.92427</v>
      </c>
      <c r="J3831">
        <v>-90.075999999999993</v>
      </c>
      <c r="K3831" t="s">
        <v>21</v>
      </c>
      <c r="L3831">
        <v>474</v>
      </c>
      <c r="M3831">
        <v>1</v>
      </c>
      <c r="N3831">
        <v>65</v>
      </c>
      <c r="O3831" s="1">
        <v>44796</v>
      </c>
      <c r="P3831">
        <v>2.2599999999999998</v>
      </c>
      <c r="Q3831">
        <v>2</v>
      </c>
      <c r="R3831">
        <v>285</v>
      </c>
      <c r="S3831">
        <v>33</v>
      </c>
      <c r="T3831" t="s">
        <v>7822</v>
      </c>
    </row>
    <row r="3832" spans="1:20" x14ac:dyDescent="0.2">
      <c r="A3832" t="s">
        <v>12652</v>
      </c>
      <c r="B3832" t="s">
        <v>12653</v>
      </c>
      <c r="C3832">
        <v>43309157</v>
      </c>
      <c r="D3832" t="s">
        <v>7823</v>
      </c>
      <c r="E3832">
        <v>311387788</v>
      </c>
      <c r="F3832" t="s">
        <v>7823</v>
      </c>
      <c r="H3832" t="s">
        <v>95</v>
      </c>
      <c r="I3832">
        <v>29.960460000000001</v>
      </c>
      <c r="J3832">
        <v>-90.062330000000003</v>
      </c>
      <c r="K3832" t="s">
        <v>299</v>
      </c>
      <c r="L3832">
        <v>0</v>
      </c>
      <c r="M3832">
        <v>1</v>
      </c>
      <c r="N3832">
        <v>0</v>
      </c>
      <c r="Q3832">
        <v>1</v>
      </c>
      <c r="R3832">
        <v>0</v>
      </c>
      <c r="S3832">
        <v>0</v>
      </c>
    </row>
    <row r="3833" spans="1:20" x14ac:dyDescent="0.2">
      <c r="A3833" t="s">
        <v>12652</v>
      </c>
      <c r="B3833" t="s">
        <v>12653</v>
      </c>
      <c r="C3833">
        <v>43309170</v>
      </c>
      <c r="D3833" t="s">
        <v>7824</v>
      </c>
      <c r="E3833">
        <v>311900534</v>
      </c>
      <c r="F3833" t="s">
        <v>7824</v>
      </c>
      <c r="H3833" t="s">
        <v>42</v>
      </c>
      <c r="I3833">
        <v>29.965070000000001</v>
      </c>
      <c r="J3833">
        <v>-90.061999999999998</v>
      </c>
      <c r="K3833" t="s">
        <v>299</v>
      </c>
      <c r="L3833">
        <v>0</v>
      </c>
      <c r="M3833">
        <v>1</v>
      </c>
      <c r="N3833">
        <v>0</v>
      </c>
      <c r="Q3833">
        <v>1</v>
      </c>
      <c r="R3833">
        <v>0</v>
      </c>
      <c r="S3833">
        <v>0</v>
      </c>
    </row>
    <row r="3834" spans="1:20" x14ac:dyDescent="0.2">
      <c r="A3834" t="s">
        <v>12652</v>
      </c>
      <c r="B3834" t="s">
        <v>12653</v>
      </c>
      <c r="C3834">
        <v>43309178</v>
      </c>
      <c r="D3834" t="s">
        <v>7825</v>
      </c>
      <c r="E3834">
        <v>311388965</v>
      </c>
      <c r="F3834" t="s">
        <v>7826</v>
      </c>
      <c r="H3834" t="s">
        <v>45</v>
      </c>
      <c r="I3834">
        <v>29.93901</v>
      </c>
      <c r="J3834">
        <v>-90.075980000000001</v>
      </c>
      <c r="K3834" t="s">
        <v>299</v>
      </c>
      <c r="L3834">
        <v>0</v>
      </c>
      <c r="M3834">
        <v>1</v>
      </c>
      <c r="N3834">
        <v>0</v>
      </c>
      <c r="Q3834">
        <v>1</v>
      </c>
      <c r="R3834">
        <v>0</v>
      </c>
      <c r="S3834">
        <v>0</v>
      </c>
    </row>
    <row r="3835" spans="1:20" x14ac:dyDescent="0.2">
      <c r="A3835" t="s">
        <v>12652</v>
      </c>
      <c r="B3835" t="s">
        <v>12653</v>
      </c>
      <c r="C3835">
        <v>43309185</v>
      </c>
      <c r="D3835" t="s">
        <v>7827</v>
      </c>
      <c r="E3835">
        <v>311388674</v>
      </c>
      <c r="F3835" t="s">
        <v>7827</v>
      </c>
      <c r="H3835" t="s">
        <v>95</v>
      </c>
      <c r="I3835">
        <v>29.959969999999998</v>
      </c>
      <c r="J3835">
        <v>-90.06174</v>
      </c>
      <c r="K3835" t="s">
        <v>299</v>
      </c>
      <c r="L3835">
        <v>0</v>
      </c>
      <c r="M3835">
        <v>1</v>
      </c>
      <c r="N3835">
        <v>0</v>
      </c>
      <c r="Q3835">
        <v>1</v>
      </c>
      <c r="R3835">
        <v>0</v>
      </c>
      <c r="S3835">
        <v>0</v>
      </c>
    </row>
    <row r="3836" spans="1:20" x14ac:dyDescent="0.2">
      <c r="A3836" t="s">
        <v>12652</v>
      </c>
      <c r="B3836" t="s">
        <v>12653</v>
      </c>
      <c r="C3836">
        <v>43309194</v>
      </c>
      <c r="D3836" t="s">
        <v>7828</v>
      </c>
      <c r="E3836">
        <v>311388025</v>
      </c>
      <c r="F3836" t="s">
        <v>7828</v>
      </c>
      <c r="H3836" t="s">
        <v>95</v>
      </c>
      <c r="I3836">
        <v>29.957979999999999</v>
      </c>
      <c r="J3836">
        <v>-90.067800000000005</v>
      </c>
      <c r="K3836" t="s">
        <v>299</v>
      </c>
      <c r="L3836">
        <v>0</v>
      </c>
      <c r="M3836">
        <v>1</v>
      </c>
      <c r="N3836">
        <v>0</v>
      </c>
      <c r="Q3836">
        <v>1</v>
      </c>
      <c r="R3836">
        <v>0</v>
      </c>
      <c r="S3836">
        <v>0</v>
      </c>
    </row>
    <row r="3837" spans="1:20" x14ac:dyDescent="0.2">
      <c r="A3837" t="s">
        <v>12652</v>
      </c>
      <c r="B3837" t="s">
        <v>12653</v>
      </c>
      <c r="C3837">
        <v>43327374</v>
      </c>
      <c r="D3837" t="s">
        <v>7829</v>
      </c>
      <c r="E3837">
        <v>855581</v>
      </c>
      <c r="F3837" t="s">
        <v>3301</v>
      </c>
      <c r="H3837" t="s">
        <v>45</v>
      </c>
      <c r="I3837">
        <v>29.93366</v>
      </c>
      <c r="J3837">
        <v>-90.092519999999993</v>
      </c>
      <c r="K3837" t="s">
        <v>21</v>
      </c>
      <c r="L3837">
        <v>115</v>
      </c>
      <c r="M3837">
        <v>30</v>
      </c>
      <c r="N3837">
        <v>0</v>
      </c>
      <c r="Q3837">
        <v>1</v>
      </c>
      <c r="R3837">
        <v>100</v>
      </c>
      <c r="S3837">
        <v>0</v>
      </c>
    </row>
    <row r="3838" spans="1:20" x14ac:dyDescent="0.2">
      <c r="A3838" t="s">
        <v>12652</v>
      </c>
      <c r="B3838" t="s">
        <v>12653</v>
      </c>
      <c r="C3838">
        <v>43357212</v>
      </c>
      <c r="D3838" t="s">
        <v>7830</v>
      </c>
      <c r="E3838">
        <v>20630068</v>
      </c>
      <c r="F3838" t="s">
        <v>1704</v>
      </c>
      <c r="H3838" t="s">
        <v>42</v>
      </c>
      <c r="I3838">
        <v>29.96527</v>
      </c>
      <c r="J3838">
        <v>-90.061040000000006</v>
      </c>
      <c r="K3838" t="s">
        <v>21</v>
      </c>
      <c r="L3838">
        <v>199</v>
      </c>
      <c r="M3838">
        <v>3</v>
      </c>
      <c r="N3838">
        <v>38</v>
      </c>
      <c r="O3838" s="1">
        <v>44773</v>
      </c>
      <c r="P3838">
        <v>1.58</v>
      </c>
      <c r="Q3838">
        <v>2</v>
      </c>
      <c r="R3838">
        <v>221</v>
      </c>
      <c r="S3838">
        <v>15</v>
      </c>
      <c r="T3838" t="s">
        <v>7831</v>
      </c>
    </row>
    <row r="3839" spans="1:20" x14ac:dyDescent="0.2">
      <c r="A3839" t="s">
        <v>12652</v>
      </c>
      <c r="B3839" t="s">
        <v>12653</v>
      </c>
      <c r="C3839">
        <v>43379348</v>
      </c>
      <c r="D3839" t="s">
        <v>7832</v>
      </c>
      <c r="E3839">
        <v>240492406</v>
      </c>
      <c r="F3839" t="s">
        <v>2280</v>
      </c>
      <c r="H3839" t="s">
        <v>45</v>
      </c>
      <c r="I3839">
        <v>29.936820000000001</v>
      </c>
      <c r="J3839">
        <v>-90.091769999999997</v>
      </c>
      <c r="K3839" t="s">
        <v>21</v>
      </c>
      <c r="L3839">
        <v>127</v>
      </c>
      <c r="M3839">
        <v>2</v>
      </c>
      <c r="N3839">
        <v>1</v>
      </c>
      <c r="O3839" s="1">
        <v>44090</v>
      </c>
      <c r="P3839">
        <v>0.04</v>
      </c>
      <c r="Q3839">
        <v>7</v>
      </c>
      <c r="R3839">
        <v>0</v>
      </c>
      <c r="S3839">
        <v>0</v>
      </c>
      <c r="T3839" t="s">
        <v>7833</v>
      </c>
    </row>
    <row r="3840" spans="1:20" x14ac:dyDescent="0.2">
      <c r="A3840" t="s">
        <v>12652</v>
      </c>
      <c r="B3840" t="s">
        <v>12653</v>
      </c>
      <c r="C3840">
        <v>43381099</v>
      </c>
      <c r="D3840" t="s">
        <v>7834</v>
      </c>
      <c r="E3840">
        <v>344462463</v>
      </c>
      <c r="F3840" t="s">
        <v>7820</v>
      </c>
      <c r="H3840" t="s">
        <v>33</v>
      </c>
      <c r="I3840">
        <v>29.980329999999999</v>
      </c>
      <c r="J3840">
        <v>-90.066069999999996</v>
      </c>
      <c r="K3840" t="s">
        <v>21</v>
      </c>
      <c r="L3840">
        <v>132</v>
      </c>
      <c r="M3840">
        <v>2</v>
      </c>
      <c r="N3840">
        <v>20</v>
      </c>
      <c r="O3840" s="1">
        <v>44809</v>
      </c>
      <c r="P3840">
        <v>0.73</v>
      </c>
      <c r="Q3840">
        <v>2</v>
      </c>
      <c r="R3840">
        <v>180</v>
      </c>
      <c r="S3840">
        <v>11</v>
      </c>
      <c r="T3840" t="s">
        <v>30</v>
      </c>
    </row>
    <row r="3841" spans="1:20" x14ac:dyDescent="0.2">
      <c r="A3841" t="s">
        <v>12652</v>
      </c>
      <c r="B3841" t="s">
        <v>12653</v>
      </c>
      <c r="C3841">
        <v>43386854</v>
      </c>
      <c r="D3841" t="s">
        <v>7835</v>
      </c>
      <c r="E3841">
        <v>240492406</v>
      </c>
      <c r="F3841" t="s">
        <v>2280</v>
      </c>
      <c r="H3841" t="s">
        <v>741</v>
      </c>
      <c r="I3841">
        <v>29.935230000000001</v>
      </c>
      <c r="J3841">
        <v>-90.094030000000004</v>
      </c>
      <c r="K3841" t="s">
        <v>21</v>
      </c>
      <c r="L3841">
        <v>127</v>
      </c>
      <c r="M3841">
        <v>2</v>
      </c>
      <c r="N3841">
        <v>1</v>
      </c>
      <c r="O3841" s="1">
        <v>44038</v>
      </c>
      <c r="P3841">
        <v>0.04</v>
      </c>
      <c r="Q3841">
        <v>7</v>
      </c>
      <c r="R3841">
        <v>0</v>
      </c>
      <c r="S3841">
        <v>0</v>
      </c>
      <c r="T3841" t="s">
        <v>7833</v>
      </c>
    </row>
    <row r="3842" spans="1:20" x14ac:dyDescent="0.2">
      <c r="A3842" t="s">
        <v>12652</v>
      </c>
      <c r="B3842" t="s">
        <v>12653</v>
      </c>
      <c r="C3842">
        <v>43398225</v>
      </c>
      <c r="D3842" t="s">
        <v>7836</v>
      </c>
      <c r="E3842">
        <v>240492406</v>
      </c>
      <c r="F3842" t="s">
        <v>2280</v>
      </c>
      <c r="H3842" t="s">
        <v>45</v>
      </c>
      <c r="I3842">
        <v>29.935639999999999</v>
      </c>
      <c r="J3842">
        <v>-90.092079999999996</v>
      </c>
      <c r="K3842" t="s">
        <v>21</v>
      </c>
      <c r="L3842">
        <v>186</v>
      </c>
      <c r="M3842">
        <v>2</v>
      </c>
      <c r="N3842">
        <v>1</v>
      </c>
      <c r="O3842" s="1">
        <v>44016</v>
      </c>
      <c r="P3842">
        <v>0.04</v>
      </c>
      <c r="Q3842">
        <v>7</v>
      </c>
      <c r="R3842">
        <v>0</v>
      </c>
      <c r="S3842">
        <v>0</v>
      </c>
      <c r="T3842" t="s">
        <v>7837</v>
      </c>
    </row>
    <row r="3843" spans="1:20" x14ac:dyDescent="0.2">
      <c r="A3843" t="s">
        <v>12652</v>
      </c>
      <c r="B3843" t="s">
        <v>12653</v>
      </c>
      <c r="C3843">
        <v>43398703</v>
      </c>
      <c r="D3843" t="s">
        <v>7836</v>
      </c>
      <c r="E3843">
        <v>240492406</v>
      </c>
      <c r="F3843" t="s">
        <v>2280</v>
      </c>
      <c r="H3843" t="s">
        <v>45</v>
      </c>
      <c r="I3843">
        <v>29.93571</v>
      </c>
      <c r="J3843">
        <v>-90.091790000000003</v>
      </c>
      <c r="K3843" t="s">
        <v>21</v>
      </c>
      <c r="L3843">
        <v>127</v>
      </c>
      <c r="M3843">
        <v>2</v>
      </c>
      <c r="N3843">
        <v>1</v>
      </c>
      <c r="O3843" s="1">
        <v>44032</v>
      </c>
      <c r="P3843">
        <v>0.04</v>
      </c>
      <c r="Q3843">
        <v>7</v>
      </c>
      <c r="R3843">
        <v>0</v>
      </c>
      <c r="S3843">
        <v>0</v>
      </c>
      <c r="T3843" t="s">
        <v>7837</v>
      </c>
    </row>
    <row r="3844" spans="1:20" x14ac:dyDescent="0.2">
      <c r="A3844" t="s">
        <v>12652</v>
      </c>
      <c r="B3844" t="s">
        <v>12653</v>
      </c>
      <c r="C3844">
        <v>43406191</v>
      </c>
      <c r="D3844" t="s">
        <v>7838</v>
      </c>
      <c r="E3844">
        <v>345906460</v>
      </c>
      <c r="F3844" t="s">
        <v>7839</v>
      </c>
      <c r="H3844" t="s">
        <v>45</v>
      </c>
      <c r="I3844">
        <v>29.938780000000001</v>
      </c>
      <c r="J3844">
        <v>-90.076589999999996</v>
      </c>
      <c r="K3844" t="s">
        <v>21</v>
      </c>
      <c r="L3844">
        <v>335</v>
      </c>
      <c r="M3844">
        <v>2</v>
      </c>
      <c r="N3844">
        <v>97</v>
      </c>
      <c r="O3844" s="1">
        <v>44809</v>
      </c>
      <c r="P3844">
        <v>3.47</v>
      </c>
      <c r="Q3844">
        <v>1</v>
      </c>
      <c r="R3844">
        <v>258</v>
      </c>
      <c r="S3844">
        <v>35</v>
      </c>
      <c r="T3844" t="s">
        <v>7840</v>
      </c>
    </row>
    <row r="3845" spans="1:20" x14ac:dyDescent="0.2">
      <c r="A3845" t="s">
        <v>12652</v>
      </c>
      <c r="B3845" t="s">
        <v>12653</v>
      </c>
      <c r="C3845">
        <v>43432626</v>
      </c>
      <c r="D3845" t="s">
        <v>7841</v>
      </c>
      <c r="E3845">
        <v>36313064</v>
      </c>
      <c r="F3845" t="s">
        <v>2501</v>
      </c>
      <c r="H3845" t="s">
        <v>994</v>
      </c>
      <c r="I3845">
        <v>30.00263</v>
      </c>
      <c r="J3845">
        <v>-90.062280000000001</v>
      </c>
      <c r="K3845" t="s">
        <v>21</v>
      </c>
      <c r="L3845">
        <v>299</v>
      </c>
      <c r="M3845">
        <v>2</v>
      </c>
      <c r="N3845">
        <v>63</v>
      </c>
      <c r="O3845" s="1">
        <v>44809</v>
      </c>
      <c r="P3845">
        <v>2.6</v>
      </c>
      <c r="Q3845">
        <v>2</v>
      </c>
      <c r="R3845">
        <v>154</v>
      </c>
      <c r="S3845">
        <v>32</v>
      </c>
      <c r="T3845" t="s">
        <v>7842</v>
      </c>
    </row>
    <row r="3846" spans="1:20" x14ac:dyDescent="0.2">
      <c r="A3846" t="s">
        <v>12652</v>
      </c>
      <c r="B3846" t="s">
        <v>12653</v>
      </c>
      <c r="C3846">
        <v>43479642</v>
      </c>
      <c r="D3846" t="s">
        <v>7843</v>
      </c>
      <c r="E3846">
        <v>106289693</v>
      </c>
      <c r="F3846" t="s">
        <v>4169</v>
      </c>
      <c r="H3846" t="s">
        <v>741</v>
      </c>
      <c r="I3846">
        <v>29.936610000000002</v>
      </c>
      <c r="J3846">
        <v>-90.098969999999994</v>
      </c>
      <c r="K3846" t="s">
        <v>21</v>
      </c>
      <c r="L3846">
        <v>99</v>
      </c>
      <c r="M3846">
        <v>3</v>
      </c>
      <c r="N3846">
        <v>29</v>
      </c>
      <c r="O3846" s="1">
        <v>44774</v>
      </c>
      <c r="P3846">
        <v>1.75</v>
      </c>
      <c r="Q3846">
        <v>81</v>
      </c>
      <c r="R3846">
        <v>145</v>
      </c>
      <c r="S3846">
        <v>24</v>
      </c>
      <c r="T3846" t="s">
        <v>7844</v>
      </c>
    </row>
    <row r="3847" spans="1:20" x14ac:dyDescent="0.2">
      <c r="A3847" t="s">
        <v>12652</v>
      </c>
      <c r="B3847" t="s">
        <v>12653</v>
      </c>
      <c r="C3847">
        <v>43499363</v>
      </c>
      <c r="D3847" t="s">
        <v>7845</v>
      </c>
      <c r="E3847">
        <v>79581954</v>
      </c>
      <c r="F3847" t="s">
        <v>4576</v>
      </c>
      <c r="H3847" t="s">
        <v>33</v>
      </c>
      <c r="I3847">
        <v>29.9773</v>
      </c>
      <c r="J3847">
        <v>-90.076400000000007</v>
      </c>
      <c r="K3847" t="s">
        <v>21</v>
      </c>
      <c r="L3847">
        <v>150</v>
      </c>
      <c r="M3847">
        <v>1</v>
      </c>
      <c r="N3847">
        <v>27</v>
      </c>
      <c r="O3847" s="1">
        <v>44773</v>
      </c>
      <c r="P3847">
        <v>1.03</v>
      </c>
      <c r="Q3847">
        <v>1</v>
      </c>
      <c r="R3847">
        <v>351</v>
      </c>
      <c r="S3847">
        <v>15</v>
      </c>
      <c r="T3847" t="s">
        <v>7846</v>
      </c>
    </row>
    <row r="3848" spans="1:20" x14ac:dyDescent="0.2">
      <c r="A3848" t="s">
        <v>12652</v>
      </c>
      <c r="B3848" t="s">
        <v>12653</v>
      </c>
      <c r="C3848">
        <v>43505482</v>
      </c>
      <c r="D3848" t="s">
        <v>7847</v>
      </c>
      <c r="E3848">
        <v>261441911</v>
      </c>
      <c r="F3848" t="s">
        <v>4375</v>
      </c>
      <c r="H3848" t="s">
        <v>1313</v>
      </c>
      <c r="I3848">
        <v>29.947220000000002</v>
      </c>
      <c r="J3848">
        <v>-90.047399999999996</v>
      </c>
      <c r="K3848" t="s">
        <v>21</v>
      </c>
      <c r="L3848">
        <v>195</v>
      </c>
      <c r="M3848">
        <v>30</v>
      </c>
      <c r="N3848">
        <v>8</v>
      </c>
      <c r="O3848" s="1">
        <v>44416</v>
      </c>
      <c r="P3848">
        <v>0.39</v>
      </c>
      <c r="Q3848">
        <v>4</v>
      </c>
      <c r="R3848">
        <v>0</v>
      </c>
      <c r="S3848">
        <v>0</v>
      </c>
      <c r="T3848" t="s">
        <v>7848</v>
      </c>
    </row>
    <row r="3849" spans="1:20" x14ac:dyDescent="0.2">
      <c r="A3849" t="s">
        <v>12652</v>
      </c>
      <c r="B3849" t="s">
        <v>12653</v>
      </c>
      <c r="C3849">
        <v>43518717</v>
      </c>
      <c r="D3849" t="s">
        <v>7849</v>
      </c>
      <c r="E3849">
        <v>248616614</v>
      </c>
      <c r="F3849" t="s">
        <v>518</v>
      </c>
      <c r="H3849" t="s">
        <v>51</v>
      </c>
      <c r="I3849">
        <v>29.964009999999998</v>
      </c>
      <c r="J3849">
        <v>-90.090509999999995</v>
      </c>
      <c r="K3849" t="s">
        <v>21</v>
      </c>
      <c r="L3849">
        <v>175</v>
      </c>
      <c r="M3849">
        <v>2</v>
      </c>
      <c r="N3849">
        <v>70</v>
      </c>
      <c r="O3849" s="1">
        <v>44809</v>
      </c>
      <c r="P3849">
        <v>3.04</v>
      </c>
      <c r="Q3849">
        <v>3</v>
      </c>
      <c r="R3849">
        <v>115</v>
      </c>
      <c r="S3849">
        <v>38</v>
      </c>
      <c r="T3849" t="s">
        <v>7850</v>
      </c>
    </row>
    <row r="3850" spans="1:20" x14ac:dyDescent="0.2">
      <c r="A3850" t="s">
        <v>12652</v>
      </c>
      <c r="B3850" t="s">
        <v>12653</v>
      </c>
      <c r="C3850">
        <v>43556889</v>
      </c>
      <c r="D3850" t="s">
        <v>7851</v>
      </c>
      <c r="E3850">
        <v>116832308</v>
      </c>
      <c r="F3850" t="s">
        <v>187</v>
      </c>
      <c r="H3850" t="s">
        <v>289</v>
      </c>
      <c r="I3850">
        <v>29.91864</v>
      </c>
      <c r="J3850">
        <v>-90.098110000000005</v>
      </c>
      <c r="K3850" t="s">
        <v>21</v>
      </c>
      <c r="L3850">
        <v>141</v>
      </c>
      <c r="M3850">
        <v>2</v>
      </c>
      <c r="N3850">
        <v>125</v>
      </c>
      <c r="O3850" s="1">
        <v>44795</v>
      </c>
      <c r="P3850">
        <v>5.95</v>
      </c>
      <c r="Q3850">
        <v>1</v>
      </c>
      <c r="R3850">
        <v>38</v>
      </c>
      <c r="S3850">
        <v>72</v>
      </c>
      <c r="T3850" t="s">
        <v>7852</v>
      </c>
    </row>
    <row r="3851" spans="1:20" x14ac:dyDescent="0.2">
      <c r="A3851" t="s">
        <v>12652</v>
      </c>
      <c r="B3851" t="s">
        <v>12653</v>
      </c>
      <c r="C3851">
        <v>43604049</v>
      </c>
      <c r="D3851" t="s">
        <v>7853</v>
      </c>
      <c r="E3851">
        <v>11326919</v>
      </c>
      <c r="F3851" t="s">
        <v>1371</v>
      </c>
      <c r="H3851" t="s">
        <v>506</v>
      </c>
      <c r="I3851">
        <v>29.96442</v>
      </c>
      <c r="J3851">
        <v>-90.080860000000001</v>
      </c>
      <c r="K3851" t="s">
        <v>21</v>
      </c>
      <c r="L3851">
        <v>268</v>
      </c>
      <c r="M3851">
        <v>3</v>
      </c>
      <c r="N3851">
        <v>89</v>
      </c>
      <c r="O3851" s="1">
        <v>44794</v>
      </c>
      <c r="P3851">
        <v>3.44</v>
      </c>
      <c r="Q3851">
        <v>6</v>
      </c>
      <c r="R3851">
        <v>302</v>
      </c>
      <c r="S3851">
        <v>55</v>
      </c>
      <c r="T3851" t="s">
        <v>7854</v>
      </c>
    </row>
    <row r="3852" spans="1:20" x14ac:dyDescent="0.2">
      <c r="A3852" t="s">
        <v>12652</v>
      </c>
      <c r="B3852" t="s">
        <v>12653</v>
      </c>
      <c r="C3852">
        <v>43616575</v>
      </c>
      <c r="D3852" t="s">
        <v>7855</v>
      </c>
      <c r="E3852">
        <v>199047007</v>
      </c>
      <c r="F3852" t="s">
        <v>7856</v>
      </c>
      <c r="H3852" t="s">
        <v>56</v>
      </c>
      <c r="I3852">
        <v>30.000170000000001</v>
      </c>
      <c r="J3852">
        <v>-90.074460000000002</v>
      </c>
      <c r="K3852" t="s">
        <v>38</v>
      </c>
      <c r="L3852">
        <v>40</v>
      </c>
      <c r="M3852">
        <v>30</v>
      </c>
      <c r="N3852">
        <v>3</v>
      </c>
      <c r="O3852" s="1">
        <v>44512</v>
      </c>
      <c r="P3852">
        <v>0.12</v>
      </c>
      <c r="Q3852">
        <v>2</v>
      </c>
      <c r="R3852">
        <v>0</v>
      </c>
      <c r="S3852">
        <v>1</v>
      </c>
    </row>
    <row r="3853" spans="1:20" x14ac:dyDescent="0.2">
      <c r="A3853" t="s">
        <v>12652</v>
      </c>
      <c r="B3853" t="s">
        <v>12653</v>
      </c>
      <c r="C3853">
        <v>43653614</v>
      </c>
      <c r="D3853" t="s">
        <v>7857</v>
      </c>
      <c r="E3853">
        <v>347799659</v>
      </c>
      <c r="F3853" t="s">
        <v>7858</v>
      </c>
      <c r="H3853" t="s">
        <v>204</v>
      </c>
      <c r="I3853">
        <v>29.951402999999999</v>
      </c>
      <c r="J3853">
        <v>-90.072074999999998</v>
      </c>
      <c r="K3853" t="s">
        <v>21</v>
      </c>
      <c r="L3853">
        <v>119</v>
      </c>
      <c r="M3853">
        <v>30</v>
      </c>
      <c r="N3853">
        <v>7</v>
      </c>
      <c r="O3853" s="1">
        <v>44696</v>
      </c>
      <c r="P3853">
        <v>0.44</v>
      </c>
      <c r="Q3853">
        <v>6</v>
      </c>
      <c r="R3853">
        <v>222</v>
      </c>
      <c r="S3853">
        <v>4</v>
      </c>
    </row>
    <row r="3854" spans="1:20" x14ac:dyDescent="0.2">
      <c r="A3854" t="s">
        <v>12652</v>
      </c>
      <c r="B3854" t="s">
        <v>12653</v>
      </c>
      <c r="C3854">
        <v>43654959</v>
      </c>
      <c r="D3854" t="s">
        <v>7859</v>
      </c>
      <c r="E3854">
        <v>347799659</v>
      </c>
      <c r="F3854" t="s">
        <v>7858</v>
      </c>
      <c r="H3854" t="s">
        <v>204</v>
      </c>
      <c r="I3854">
        <v>29.951402999999999</v>
      </c>
      <c r="J3854">
        <v>-90.072074999999998</v>
      </c>
      <c r="K3854" t="s">
        <v>21</v>
      </c>
      <c r="L3854">
        <v>143</v>
      </c>
      <c r="M3854">
        <v>30</v>
      </c>
      <c r="N3854">
        <v>3</v>
      </c>
      <c r="O3854" s="1">
        <v>44694</v>
      </c>
      <c r="P3854">
        <v>0.33</v>
      </c>
      <c r="Q3854">
        <v>6</v>
      </c>
      <c r="R3854">
        <v>128</v>
      </c>
      <c r="S3854">
        <v>3</v>
      </c>
    </row>
    <row r="3855" spans="1:20" ht="34" x14ac:dyDescent="0.2">
      <c r="A3855" t="s">
        <v>12652</v>
      </c>
      <c r="B3855" t="s">
        <v>12653</v>
      </c>
      <c r="C3855">
        <v>43667406</v>
      </c>
      <c r="D3855" s="2" t="s">
        <v>7860</v>
      </c>
      <c r="E3855">
        <v>180177420</v>
      </c>
      <c r="F3855" t="s">
        <v>7861</v>
      </c>
      <c r="H3855" t="s">
        <v>1783</v>
      </c>
      <c r="I3855">
        <v>30.02656</v>
      </c>
      <c r="J3855">
        <v>-90.022890000000004</v>
      </c>
      <c r="K3855" t="s">
        <v>38</v>
      </c>
      <c r="L3855">
        <v>80</v>
      </c>
      <c r="M3855">
        <v>1</v>
      </c>
      <c r="N3855">
        <v>22</v>
      </c>
      <c r="O3855" s="1">
        <v>44766</v>
      </c>
      <c r="P3855">
        <v>2.56</v>
      </c>
      <c r="Q3855">
        <v>1</v>
      </c>
      <c r="R3855">
        <v>341</v>
      </c>
      <c r="S3855">
        <v>22</v>
      </c>
      <c r="T3855" t="s">
        <v>7862</v>
      </c>
    </row>
    <row r="3856" spans="1:20" x14ac:dyDescent="0.2">
      <c r="A3856" t="s">
        <v>12652</v>
      </c>
      <c r="B3856" t="s">
        <v>12653</v>
      </c>
      <c r="C3856">
        <v>43667468</v>
      </c>
      <c r="D3856" t="s">
        <v>7863</v>
      </c>
      <c r="E3856">
        <v>347799659</v>
      </c>
      <c r="F3856" t="s">
        <v>7858</v>
      </c>
      <c r="H3856" t="s">
        <v>204</v>
      </c>
      <c r="I3856">
        <v>29.951402999999999</v>
      </c>
      <c r="J3856">
        <v>-90.072074999999998</v>
      </c>
      <c r="K3856" t="s">
        <v>21</v>
      </c>
      <c r="L3856">
        <v>119</v>
      </c>
      <c r="M3856">
        <v>30</v>
      </c>
      <c r="N3856">
        <v>2</v>
      </c>
      <c r="O3856" s="1">
        <v>44627</v>
      </c>
      <c r="P3856">
        <v>0.21</v>
      </c>
      <c r="Q3856">
        <v>6</v>
      </c>
      <c r="R3856">
        <v>140</v>
      </c>
      <c r="S3856">
        <v>2</v>
      </c>
    </row>
    <row r="3857" spans="1:20" x14ac:dyDescent="0.2">
      <c r="A3857" t="s">
        <v>12652</v>
      </c>
      <c r="B3857" t="s">
        <v>12653</v>
      </c>
      <c r="C3857">
        <v>43673798</v>
      </c>
      <c r="D3857" t="s">
        <v>7864</v>
      </c>
      <c r="E3857">
        <v>43994478</v>
      </c>
      <c r="F3857" t="s">
        <v>1403</v>
      </c>
      <c r="H3857" t="s">
        <v>1313</v>
      </c>
      <c r="I3857">
        <v>29.94847</v>
      </c>
      <c r="J3857">
        <v>-90.047839999999994</v>
      </c>
      <c r="K3857" t="s">
        <v>21</v>
      </c>
      <c r="L3857">
        <v>63</v>
      </c>
      <c r="M3857">
        <v>5</v>
      </c>
      <c r="N3857">
        <v>9</v>
      </c>
      <c r="O3857" s="1">
        <v>44780</v>
      </c>
      <c r="P3857">
        <v>0.34</v>
      </c>
      <c r="Q3857">
        <v>2</v>
      </c>
      <c r="R3857">
        <v>163</v>
      </c>
      <c r="S3857">
        <v>2</v>
      </c>
      <c r="T3857" t="s">
        <v>7865</v>
      </c>
    </row>
    <row r="3858" spans="1:20" x14ac:dyDescent="0.2">
      <c r="A3858" t="s">
        <v>12652</v>
      </c>
      <c r="B3858" t="s">
        <v>12653</v>
      </c>
      <c r="C3858">
        <v>43677319</v>
      </c>
      <c r="D3858" t="s">
        <v>7866</v>
      </c>
      <c r="E3858">
        <v>246996162</v>
      </c>
      <c r="F3858" t="s">
        <v>2638</v>
      </c>
      <c r="H3858" t="s">
        <v>166</v>
      </c>
      <c r="I3858">
        <v>29.952300000000001</v>
      </c>
      <c r="J3858">
        <v>-90.10539</v>
      </c>
      <c r="K3858" t="s">
        <v>21</v>
      </c>
      <c r="L3858">
        <v>150</v>
      </c>
      <c r="M3858">
        <v>1</v>
      </c>
      <c r="N3858">
        <v>86</v>
      </c>
      <c r="O3858" s="1">
        <v>44801</v>
      </c>
      <c r="P3858">
        <v>5.58</v>
      </c>
      <c r="Q3858">
        <v>1</v>
      </c>
      <c r="R3858">
        <v>164</v>
      </c>
      <c r="S3858">
        <v>68</v>
      </c>
      <c r="T3858" t="s">
        <v>7867</v>
      </c>
    </row>
    <row r="3859" spans="1:20" x14ac:dyDescent="0.2">
      <c r="A3859" t="s">
        <v>12652</v>
      </c>
      <c r="B3859" t="s">
        <v>12653</v>
      </c>
      <c r="C3859">
        <v>43678878</v>
      </c>
      <c r="D3859" t="s">
        <v>7868</v>
      </c>
      <c r="E3859">
        <v>339273806</v>
      </c>
      <c r="F3859" t="s">
        <v>1419</v>
      </c>
      <c r="H3859" t="s">
        <v>175</v>
      </c>
      <c r="I3859">
        <v>29.959060000000001</v>
      </c>
      <c r="J3859">
        <v>-90.015360000000001</v>
      </c>
      <c r="K3859" t="s">
        <v>21</v>
      </c>
      <c r="L3859">
        <v>68</v>
      </c>
      <c r="M3859">
        <v>1</v>
      </c>
      <c r="N3859">
        <v>7</v>
      </c>
      <c r="O3859" s="1">
        <v>44402</v>
      </c>
      <c r="P3859">
        <v>0.34</v>
      </c>
      <c r="Q3859">
        <v>3</v>
      </c>
      <c r="R3859">
        <v>0</v>
      </c>
      <c r="S3859">
        <v>0</v>
      </c>
      <c r="T3859" t="s">
        <v>7869</v>
      </c>
    </row>
    <row r="3860" spans="1:20" x14ac:dyDescent="0.2">
      <c r="A3860" t="s">
        <v>12652</v>
      </c>
      <c r="B3860" t="s">
        <v>12653</v>
      </c>
      <c r="C3860">
        <v>43726689</v>
      </c>
      <c r="D3860" t="s">
        <v>7870</v>
      </c>
      <c r="E3860">
        <v>347799659</v>
      </c>
      <c r="F3860" t="s">
        <v>7858</v>
      </c>
      <c r="H3860" t="s">
        <v>204</v>
      </c>
      <c r="I3860">
        <v>29.9514</v>
      </c>
      <c r="J3860">
        <v>-90.07208</v>
      </c>
      <c r="K3860" t="s">
        <v>21</v>
      </c>
      <c r="L3860">
        <v>119</v>
      </c>
      <c r="M3860">
        <v>30</v>
      </c>
      <c r="N3860">
        <v>0</v>
      </c>
      <c r="Q3860">
        <v>6</v>
      </c>
      <c r="R3860">
        <v>180</v>
      </c>
      <c r="S3860">
        <v>0</v>
      </c>
    </row>
    <row r="3861" spans="1:20" x14ac:dyDescent="0.2">
      <c r="A3861" t="s">
        <v>12652</v>
      </c>
      <c r="B3861" t="s">
        <v>12653</v>
      </c>
      <c r="C3861">
        <v>43740565</v>
      </c>
      <c r="D3861" t="s">
        <v>7871</v>
      </c>
      <c r="E3861">
        <v>183666</v>
      </c>
      <c r="F3861" t="s">
        <v>6503</v>
      </c>
      <c r="H3861" t="s">
        <v>60</v>
      </c>
      <c r="I3861">
        <v>29.9663</v>
      </c>
      <c r="J3861">
        <v>-90.064639999999997</v>
      </c>
      <c r="K3861" t="s">
        <v>21</v>
      </c>
      <c r="L3861">
        <v>80</v>
      </c>
      <c r="M3861">
        <v>30</v>
      </c>
      <c r="N3861">
        <v>9</v>
      </c>
      <c r="O3861" s="1">
        <v>44778</v>
      </c>
      <c r="P3861">
        <v>0.34</v>
      </c>
      <c r="Q3861">
        <v>1</v>
      </c>
      <c r="R3861">
        <v>76</v>
      </c>
      <c r="S3861">
        <v>6</v>
      </c>
      <c r="T3861" t="s">
        <v>7872</v>
      </c>
    </row>
    <row r="3862" spans="1:20" x14ac:dyDescent="0.2">
      <c r="A3862" t="s">
        <v>12652</v>
      </c>
      <c r="B3862" t="s">
        <v>12653</v>
      </c>
      <c r="C3862">
        <v>43754193</v>
      </c>
      <c r="D3862" t="s">
        <v>7873</v>
      </c>
      <c r="E3862">
        <v>347799659</v>
      </c>
      <c r="F3862" t="s">
        <v>7858</v>
      </c>
      <c r="H3862" t="s">
        <v>204</v>
      </c>
      <c r="I3862">
        <v>29.951402999999999</v>
      </c>
      <c r="J3862">
        <v>-90.072074999999998</v>
      </c>
      <c r="K3862" t="s">
        <v>21</v>
      </c>
      <c r="L3862">
        <v>119</v>
      </c>
      <c r="M3862">
        <v>30</v>
      </c>
      <c r="N3862">
        <v>5</v>
      </c>
      <c r="O3862" s="1">
        <v>44689</v>
      </c>
      <c r="P3862">
        <v>0.32</v>
      </c>
      <c r="Q3862">
        <v>6</v>
      </c>
      <c r="R3862">
        <v>121</v>
      </c>
      <c r="S3862">
        <v>3</v>
      </c>
    </row>
    <row r="3863" spans="1:20" x14ac:dyDescent="0.2">
      <c r="A3863" t="s">
        <v>12652</v>
      </c>
      <c r="B3863" t="s">
        <v>12653</v>
      </c>
      <c r="C3863">
        <v>43767232</v>
      </c>
      <c r="D3863" t="s">
        <v>7874</v>
      </c>
      <c r="E3863">
        <v>133779762</v>
      </c>
      <c r="F3863" t="s">
        <v>7875</v>
      </c>
      <c r="H3863" t="s">
        <v>204</v>
      </c>
      <c r="I3863">
        <v>29.950189999999999</v>
      </c>
      <c r="J3863">
        <v>-90.07132</v>
      </c>
      <c r="K3863" t="s">
        <v>21</v>
      </c>
      <c r="L3863">
        <v>71</v>
      </c>
      <c r="M3863">
        <v>1</v>
      </c>
      <c r="N3863">
        <v>41</v>
      </c>
      <c r="O3863" s="1">
        <v>44801</v>
      </c>
      <c r="P3863">
        <v>1.62</v>
      </c>
      <c r="Q3863">
        <v>258</v>
      </c>
      <c r="R3863">
        <v>302</v>
      </c>
      <c r="S3863">
        <v>14</v>
      </c>
      <c r="T3863" t="s">
        <v>30</v>
      </c>
    </row>
    <row r="3864" spans="1:20" x14ac:dyDescent="0.2">
      <c r="A3864" t="s">
        <v>12652</v>
      </c>
      <c r="B3864" t="s">
        <v>12653</v>
      </c>
      <c r="C3864">
        <v>43767233</v>
      </c>
      <c r="D3864" t="s">
        <v>7876</v>
      </c>
      <c r="E3864">
        <v>133779762</v>
      </c>
      <c r="F3864" t="s">
        <v>7875</v>
      </c>
      <c r="H3864" t="s">
        <v>204</v>
      </c>
      <c r="I3864">
        <v>29.951499999999999</v>
      </c>
      <c r="J3864">
        <v>-90.071529999999996</v>
      </c>
      <c r="K3864" t="s">
        <v>21</v>
      </c>
      <c r="L3864">
        <v>147</v>
      </c>
      <c r="M3864">
        <v>1</v>
      </c>
      <c r="N3864">
        <v>72</v>
      </c>
      <c r="O3864" s="1">
        <v>44806</v>
      </c>
      <c r="P3864">
        <v>2.74</v>
      </c>
      <c r="Q3864">
        <v>258</v>
      </c>
      <c r="R3864">
        <v>327</v>
      </c>
      <c r="S3864">
        <v>28</v>
      </c>
      <c r="T3864" t="s">
        <v>30</v>
      </c>
    </row>
    <row r="3865" spans="1:20" x14ac:dyDescent="0.2">
      <c r="A3865" t="s">
        <v>12652</v>
      </c>
      <c r="B3865" t="s">
        <v>12653</v>
      </c>
      <c r="C3865">
        <v>43767234</v>
      </c>
      <c r="D3865" t="s">
        <v>7874</v>
      </c>
      <c r="E3865">
        <v>133779762</v>
      </c>
      <c r="F3865" t="s">
        <v>7875</v>
      </c>
      <c r="H3865" t="s">
        <v>204</v>
      </c>
      <c r="I3865">
        <v>29.949470000000002</v>
      </c>
      <c r="J3865">
        <v>-90.073009999999996</v>
      </c>
      <c r="K3865" t="s">
        <v>21</v>
      </c>
      <c r="L3865">
        <v>87</v>
      </c>
      <c r="M3865">
        <v>1</v>
      </c>
      <c r="N3865">
        <v>85</v>
      </c>
      <c r="O3865" s="1">
        <v>44795</v>
      </c>
      <c r="P3865">
        <v>3.32</v>
      </c>
      <c r="Q3865">
        <v>258</v>
      </c>
      <c r="R3865">
        <v>321</v>
      </c>
      <c r="S3865">
        <v>35</v>
      </c>
      <c r="T3865" t="s">
        <v>30</v>
      </c>
    </row>
    <row r="3866" spans="1:20" x14ac:dyDescent="0.2">
      <c r="A3866" t="s">
        <v>12652</v>
      </c>
      <c r="B3866" t="s">
        <v>12653</v>
      </c>
      <c r="C3866">
        <v>43767237</v>
      </c>
      <c r="D3866" t="s">
        <v>7874</v>
      </c>
      <c r="E3866">
        <v>133779762</v>
      </c>
      <c r="F3866" t="s">
        <v>7875</v>
      </c>
      <c r="H3866" t="s">
        <v>204</v>
      </c>
      <c r="I3866">
        <v>29.951599999999999</v>
      </c>
      <c r="J3866">
        <v>-90.072890000000001</v>
      </c>
      <c r="K3866" t="s">
        <v>21</v>
      </c>
      <c r="L3866">
        <v>80</v>
      </c>
      <c r="M3866">
        <v>1</v>
      </c>
      <c r="N3866">
        <v>37</v>
      </c>
      <c r="O3866" s="1">
        <v>44675</v>
      </c>
      <c r="P3866">
        <v>1.46</v>
      </c>
      <c r="Q3866">
        <v>258</v>
      </c>
      <c r="R3866">
        <v>354</v>
      </c>
      <c r="S3866">
        <v>8</v>
      </c>
      <c r="T3866" t="s">
        <v>30</v>
      </c>
    </row>
    <row r="3867" spans="1:20" x14ac:dyDescent="0.2">
      <c r="A3867" t="s">
        <v>12652</v>
      </c>
      <c r="B3867" t="s">
        <v>12653</v>
      </c>
      <c r="C3867">
        <v>43767238</v>
      </c>
      <c r="D3867" t="s">
        <v>7877</v>
      </c>
      <c r="E3867">
        <v>133779762</v>
      </c>
      <c r="F3867" t="s">
        <v>7875</v>
      </c>
      <c r="H3867" t="s">
        <v>204</v>
      </c>
      <c r="I3867">
        <v>29.949829999999999</v>
      </c>
      <c r="J3867">
        <v>-90.072909999999993</v>
      </c>
      <c r="K3867" t="s">
        <v>21</v>
      </c>
      <c r="L3867">
        <v>113</v>
      </c>
      <c r="M3867">
        <v>1</v>
      </c>
      <c r="N3867">
        <v>33</v>
      </c>
      <c r="O3867" s="1">
        <v>44663</v>
      </c>
      <c r="P3867">
        <v>1.45</v>
      </c>
      <c r="Q3867">
        <v>258</v>
      </c>
      <c r="R3867">
        <v>347</v>
      </c>
      <c r="S3867">
        <v>18</v>
      </c>
      <c r="T3867" t="s">
        <v>30</v>
      </c>
    </row>
    <row r="3868" spans="1:20" x14ac:dyDescent="0.2">
      <c r="A3868" t="s">
        <v>12652</v>
      </c>
      <c r="B3868" t="s">
        <v>12653</v>
      </c>
      <c r="C3868">
        <v>43767239</v>
      </c>
      <c r="D3868" t="s">
        <v>7876</v>
      </c>
      <c r="E3868">
        <v>133779762</v>
      </c>
      <c r="F3868" t="s">
        <v>7875</v>
      </c>
      <c r="H3868" t="s">
        <v>204</v>
      </c>
      <c r="I3868">
        <v>29.95168</v>
      </c>
      <c r="J3868">
        <v>-90.072689999999994</v>
      </c>
      <c r="K3868" t="s">
        <v>21</v>
      </c>
      <c r="L3868">
        <v>92</v>
      </c>
      <c r="M3868">
        <v>1</v>
      </c>
      <c r="N3868">
        <v>78</v>
      </c>
      <c r="O3868" s="1">
        <v>44780</v>
      </c>
      <c r="P3868">
        <v>3.19</v>
      </c>
      <c r="Q3868">
        <v>258</v>
      </c>
      <c r="R3868">
        <v>343</v>
      </c>
      <c r="S3868">
        <v>32</v>
      </c>
      <c r="T3868" t="s">
        <v>30</v>
      </c>
    </row>
    <row r="3869" spans="1:20" x14ac:dyDescent="0.2">
      <c r="A3869" t="s">
        <v>12652</v>
      </c>
      <c r="B3869" t="s">
        <v>12653</v>
      </c>
      <c r="C3869">
        <v>43767240</v>
      </c>
      <c r="D3869" t="s">
        <v>7874</v>
      </c>
      <c r="E3869">
        <v>133779762</v>
      </c>
      <c r="F3869" t="s">
        <v>7875</v>
      </c>
      <c r="H3869" t="s">
        <v>204</v>
      </c>
      <c r="I3869">
        <v>29.949950000000001</v>
      </c>
      <c r="J3869">
        <v>-90.071259999999995</v>
      </c>
      <c r="K3869" t="s">
        <v>21</v>
      </c>
      <c r="L3869">
        <v>87</v>
      </c>
      <c r="M3869">
        <v>1</v>
      </c>
      <c r="N3869">
        <v>96</v>
      </c>
      <c r="O3869" s="1">
        <v>44795</v>
      </c>
      <c r="P3869">
        <v>4</v>
      </c>
      <c r="Q3869">
        <v>258</v>
      </c>
      <c r="R3869">
        <v>294</v>
      </c>
      <c r="S3869">
        <v>38</v>
      </c>
      <c r="T3869" t="s">
        <v>30</v>
      </c>
    </row>
    <row r="3870" spans="1:20" x14ac:dyDescent="0.2">
      <c r="A3870" t="s">
        <v>12652</v>
      </c>
      <c r="B3870" t="s">
        <v>12653</v>
      </c>
      <c r="C3870">
        <v>43771186</v>
      </c>
      <c r="D3870" t="s">
        <v>7878</v>
      </c>
      <c r="E3870">
        <v>101652405</v>
      </c>
      <c r="F3870" t="s">
        <v>1403</v>
      </c>
      <c r="H3870" t="s">
        <v>239</v>
      </c>
      <c r="I3870">
        <v>29.932369999999999</v>
      </c>
      <c r="J3870">
        <v>-90.109200000000001</v>
      </c>
      <c r="K3870" t="s">
        <v>21</v>
      </c>
      <c r="L3870">
        <v>230</v>
      </c>
      <c r="M3870">
        <v>2</v>
      </c>
      <c r="N3870">
        <v>40</v>
      </c>
      <c r="O3870" s="1">
        <v>44793</v>
      </c>
      <c r="P3870">
        <v>2.11</v>
      </c>
      <c r="Q3870">
        <v>13</v>
      </c>
      <c r="R3870">
        <v>225</v>
      </c>
      <c r="S3870">
        <v>20</v>
      </c>
      <c r="T3870" t="s">
        <v>7879</v>
      </c>
    </row>
    <row r="3871" spans="1:20" x14ac:dyDescent="0.2">
      <c r="A3871" t="s">
        <v>12652</v>
      </c>
      <c r="B3871" t="s">
        <v>12653</v>
      </c>
      <c r="C3871">
        <v>43832778</v>
      </c>
      <c r="D3871" t="s">
        <v>7880</v>
      </c>
      <c r="E3871">
        <v>350567787</v>
      </c>
      <c r="F3871" t="s">
        <v>4592</v>
      </c>
      <c r="H3871" t="s">
        <v>25</v>
      </c>
      <c r="I3871">
        <v>29.966419999999999</v>
      </c>
      <c r="J3871">
        <v>-90.049899999999994</v>
      </c>
      <c r="K3871" t="s">
        <v>21</v>
      </c>
      <c r="L3871">
        <v>145</v>
      </c>
      <c r="M3871">
        <v>1</v>
      </c>
      <c r="N3871">
        <v>26</v>
      </c>
      <c r="O3871" s="1">
        <v>44770</v>
      </c>
      <c r="P3871">
        <v>1.6</v>
      </c>
      <c r="Q3871">
        <v>1</v>
      </c>
      <c r="R3871">
        <v>156</v>
      </c>
      <c r="S3871">
        <v>22</v>
      </c>
      <c r="T3871" t="s">
        <v>7881</v>
      </c>
    </row>
    <row r="3872" spans="1:20" x14ac:dyDescent="0.2">
      <c r="A3872" t="s">
        <v>12652</v>
      </c>
      <c r="B3872" t="s">
        <v>12653</v>
      </c>
      <c r="C3872">
        <v>43835851</v>
      </c>
      <c r="D3872" t="s">
        <v>7882</v>
      </c>
      <c r="E3872">
        <v>190161950</v>
      </c>
      <c r="F3872" t="s">
        <v>1489</v>
      </c>
      <c r="H3872" t="s">
        <v>51</v>
      </c>
      <c r="I3872">
        <v>29.964929999999999</v>
      </c>
      <c r="J3872">
        <v>-90.095920000000007</v>
      </c>
      <c r="K3872" t="s">
        <v>21</v>
      </c>
      <c r="L3872">
        <v>136</v>
      </c>
      <c r="M3872">
        <v>2</v>
      </c>
      <c r="N3872">
        <v>56</v>
      </c>
      <c r="O3872" s="1">
        <v>44809</v>
      </c>
      <c r="P3872">
        <v>2.09</v>
      </c>
      <c r="Q3872">
        <v>4</v>
      </c>
      <c r="R3872">
        <v>121</v>
      </c>
      <c r="S3872">
        <v>9</v>
      </c>
      <c r="T3872" t="s">
        <v>7883</v>
      </c>
    </row>
    <row r="3873" spans="1:20" x14ac:dyDescent="0.2">
      <c r="A3873" t="s">
        <v>12652</v>
      </c>
      <c r="B3873" t="s">
        <v>12653</v>
      </c>
      <c r="C3873">
        <v>43856170</v>
      </c>
      <c r="D3873" t="s">
        <v>7884</v>
      </c>
      <c r="E3873">
        <v>190161950</v>
      </c>
      <c r="F3873" t="s">
        <v>1489</v>
      </c>
      <c r="H3873" t="s">
        <v>51</v>
      </c>
      <c r="I3873">
        <v>29.964099999999998</v>
      </c>
      <c r="J3873">
        <v>-90.095110000000005</v>
      </c>
      <c r="K3873" t="s">
        <v>21</v>
      </c>
      <c r="L3873">
        <v>87</v>
      </c>
      <c r="M3873">
        <v>2</v>
      </c>
      <c r="N3873">
        <v>85</v>
      </c>
      <c r="O3873" s="1">
        <v>44810</v>
      </c>
      <c r="P3873">
        <v>3.15</v>
      </c>
      <c r="Q3873">
        <v>4</v>
      </c>
      <c r="R3873">
        <v>291</v>
      </c>
      <c r="S3873">
        <v>40</v>
      </c>
      <c r="T3873" t="s">
        <v>7885</v>
      </c>
    </row>
    <row r="3874" spans="1:20" x14ac:dyDescent="0.2">
      <c r="A3874" t="s">
        <v>12652</v>
      </c>
      <c r="B3874" t="s">
        <v>12653</v>
      </c>
      <c r="C3874">
        <v>43894093</v>
      </c>
      <c r="D3874" t="s">
        <v>7886</v>
      </c>
      <c r="E3874">
        <v>133779762</v>
      </c>
      <c r="F3874" t="s">
        <v>7875</v>
      </c>
      <c r="H3874" t="s">
        <v>204</v>
      </c>
      <c r="I3874">
        <v>29.952380000000002</v>
      </c>
      <c r="J3874">
        <v>-90.071730000000002</v>
      </c>
      <c r="K3874" t="s">
        <v>21</v>
      </c>
      <c r="L3874">
        <v>117</v>
      </c>
      <c r="M3874">
        <v>1</v>
      </c>
      <c r="N3874">
        <v>80</v>
      </c>
      <c r="O3874" s="1">
        <v>44802</v>
      </c>
      <c r="P3874">
        <v>3.01</v>
      </c>
      <c r="Q3874">
        <v>258</v>
      </c>
      <c r="R3874">
        <v>312</v>
      </c>
      <c r="S3874">
        <v>36</v>
      </c>
      <c r="T3874" t="s">
        <v>30</v>
      </c>
    </row>
    <row r="3875" spans="1:20" x14ac:dyDescent="0.2">
      <c r="A3875" t="s">
        <v>12652</v>
      </c>
      <c r="B3875" t="s">
        <v>12653</v>
      </c>
      <c r="C3875">
        <v>43894095</v>
      </c>
      <c r="D3875" t="s">
        <v>7887</v>
      </c>
      <c r="E3875">
        <v>133779762</v>
      </c>
      <c r="F3875" t="s">
        <v>7875</v>
      </c>
      <c r="H3875" t="s">
        <v>204</v>
      </c>
      <c r="I3875">
        <v>29.944739999999999</v>
      </c>
      <c r="J3875">
        <v>-90.073359999999994</v>
      </c>
      <c r="K3875" t="s">
        <v>21</v>
      </c>
      <c r="L3875">
        <v>80</v>
      </c>
      <c r="M3875">
        <v>1</v>
      </c>
      <c r="N3875">
        <v>44</v>
      </c>
      <c r="O3875" s="1">
        <v>44717</v>
      </c>
      <c r="P3875">
        <v>1.72</v>
      </c>
      <c r="Q3875">
        <v>258</v>
      </c>
      <c r="R3875">
        <v>343</v>
      </c>
      <c r="S3875">
        <v>19</v>
      </c>
      <c r="T3875" t="s">
        <v>7888</v>
      </c>
    </row>
    <row r="3876" spans="1:20" x14ac:dyDescent="0.2">
      <c r="A3876" t="s">
        <v>12652</v>
      </c>
      <c r="B3876" t="s">
        <v>12653</v>
      </c>
      <c r="C3876">
        <v>43894096</v>
      </c>
      <c r="D3876" t="s">
        <v>7887</v>
      </c>
      <c r="E3876">
        <v>133779762</v>
      </c>
      <c r="F3876" t="s">
        <v>7875</v>
      </c>
      <c r="H3876" t="s">
        <v>204</v>
      </c>
      <c r="I3876">
        <v>29.944800000000001</v>
      </c>
      <c r="J3876">
        <v>-90.073430000000002</v>
      </c>
      <c r="K3876" t="s">
        <v>21</v>
      </c>
      <c r="L3876">
        <v>131</v>
      </c>
      <c r="M3876">
        <v>1</v>
      </c>
      <c r="N3876">
        <v>51</v>
      </c>
      <c r="O3876" s="1">
        <v>44802</v>
      </c>
      <c r="P3876">
        <v>2.0099999999999998</v>
      </c>
      <c r="Q3876">
        <v>258</v>
      </c>
      <c r="R3876">
        <v>356</v>
      </c>
      <c r="S3876">
        <v>17</v>
      </c>
      <c r="T3876" t="s">
        <v>7889</v>
      </c>
    </row>
    <row r="3877" spans="1:20" x14ac:dyDescent="0.2">
      <c r="A3877" t="s">
        <v>12652</v>
      </c>
      <c r="B3877" t="s">
        <v>12653</v>
      </c>
      <c r="C3877">
        <v>43894098</v>
      </c>
      <c r="D3877" t="s">
        <v>7890</v>
      </c>
      <c r="E3877">
        <v>133779762</v>
      </c>
      <c r="F3877" t="s">
        <v>7875</v>
      </c>
      <c r="H3877" t="s">
        <v>45</v>
      </c>
      <c r="I3877">
        <v>29.943190000000001</v>
      </c>
      <c r="J3877">
        <v>-90.075400000000002</v>
      </c>
      <c r="K3877" t="s">
        <v>21</v>
      </c>
      <c r="L3877">
        <v>78</v>
      </c>
      <c r="M3877">
        <v>1</v>
      </c>
      <c r="N3877">
        <v>31</v>
      </c>
      <c r="O3877" s="1">
        <v>44760</v>
      </c>
      <c r="P3877">
        <v>1.22</v>
      </c>
      <c r="Q3877">
        <v>258</v>
      </c>
      <c r="R3877">
        <v>352</v>
      </c>
      <c r="S3877">
        <v>11</v>
      </c>
      <c r="T3877" t="s">
        <v>7891</v>
      </c>
    </row>
    <row r="3878" spans="1:20" x14ac:dyDescent="0.2">
      <c r="A3878" t="s">
        <v>12652</v>
      </c>
      <c r="B3878" t="s">
        <v>12653</v>
      </c>
      <c r="C3878">
        <v>43894099</v>
      </c>
      <c r="D3878" t="s">
        <v>7892</v>
      </c>
      <c r="E3878">
        <v>133779762</v>
      </c>
      <c r="F3878" t="s">
        <v>7875</v>
      </c>
      <c r="H3878" t="s">
        <v>204</v>
      </c>
      <c r="I3878">
        <v>29.94388</v>
      </c>
      <c r="J3878">
        <v>-90.075519999999997</v>
      </c>
      <c r="K3878" t="s">
        <v>21</v>
      </c>
      <c r="L3878">
        <v>67</v>
      </c>
      <c r="M3878">
        <v>1</v>
      </c>
      <c r="N3878">
        <v>44</v>
      </c>
      <c r="O3878" s="1">
        <v>44809</v>
      </c>
      <c r="P3878">
        <v>1.73</v>
      </c>
      <c r="Q3878">
        <v>258</v>
      </c>
      <c r="R3878">
        <v>349</v>
      </c>
      <c r="S3878">
        <v>13</v>
      </c>
      <c r="T3878" t="s">
        <v>7893</v>
      </c>
    </row>
    <row r="3879" spans="1:20" x14ac:dyDescent="0.2">
      <c r="A3879" t="s">
        <v>12652</v>
      </c>
      <c r="B3879" t="s">
        <v>12653</v>
      </c>
      <c r="C3879">
        <v>43894101</v>
      </c>
      <c r="D3879" t="s">
        <v>7887</v>
      </c>
      <c r="E3879">
        <v>133779762</v>
      </c>
      <c r="F3879" t="s">
        <v>7875</v>
      </c>
      <c r="H3879" t="s">
        <v>204</v>
      </c>
      <c r="I3879">
        <v>29.944929999999999</v>
      </c>
      <c r="J3879">
        <v>-90.0732</v>
      </c>
      <c r="K3879" t="s">
        <v>21</v>
      </c>
      <c r="L3879">
        <v>134</v>
      </c>
      <c r="M3879">
        <v>1</v>
      </c>
      <c r="N3879">
        <v>56</v>
      </c>
      <c r="O3879" s="1">
        <v>44789</v>
      </c>
      <c r="P3879">
        <v>2.34</v>
      </c>
      <c r="Q3879">
        <v>258</v>
      </c>
      <c r="R3879">
        <v>326</v>
      </c>
      <c r="S3879">
        <v>28</v>
      </c>
      <c r="T3879" t="s">
        <v>7894</v>
      </c>
    </row>
    <row r="3880" spans="1:20" x14ac:dyDescent="0.2">
      <c r="A3880" t="s">
        <v>12652</v>
      </c>
      <c r="B3880" t="s">
        <v>12653</v>
      </c>
      <c r="C3880">
        <v>43894103</v>
      </c>
      <c r="D3880" t="s">
        <v>7886</v>
      </c>
      <c r="E3880">
        <v>133779762</v>
      </c>
      <c r="F3880" t="s">
        <v>7875</v>
      </c>
      <c r="H3880" t="s">
        <v>204</v>
      </c>
      <c r="I3880">
        <v>29.952739999999999</v>
      </c>
      <c r="J3880">
        <v>-90.069909999999993</v>
      </c>
      <c r="K3880" t="s">
        <v>21</v>
      </c>
      <c r="L3880">
        <v>79</v>
      </c>
      <c r="M3880">
        <v>1</v>
      </c>
      <c r="N3880">
        <v>102</v>
      </c>
      <c r="O3880" s="1">
        <v>44810</v>
      </c>
      <c r="P3880">
        <v>3.95</v>
      </c>
      <c r="Q3880">
        <v>258</v>
      </c>
      <c r="R3880">
        <v>319</v>
      </c>
      <c r="S3880">
        <v>39</v>
      </c>
      <c r="T3880" t="s">
        <v>30</v>
      </c>
    </row>
    <row r="3881" spans="1:20" x14ac:dyDescent="0.2">
      <c r="A3881" t="s">
        <v>12652</v>
      </c>
      <c r="B3881" t="s">
        <v>12653</v>
      </c>
      <c r="C3881">
        <v>43899183</v>
      </c>
      <c r="D3881" t="s">
        <v>7895</v>
      </c>
      <c r="E3881">
        <v>73816458</v>
      </c>
      <c r="F3881" t="s">
        <v>7896</v>
      </c>
      <c r="H3881" t="s">
        <v>76</v>
      </c>
      <c r="I3881">
        <v>29.92446</v>
      </c>
      <c r="J3881">
        <v>-90.078469999999996</v>
      </c>
      <c r="K3881" t="s">
        <v>21</v>
      </c>
      <c r="L3881">
        <v>100</v>
      </c>
      <c r="M3881">
        <v>3</v>
      </c>
      <c r="N3881">
        <v>78</v>
      </c>
      <c r="O3881" s="1">
        <v>44793</v>
      </c>
      <c r="P3881">
        <v>3.19</v>
      </c>
      <c r="Q3881">
        <v>2</v>
      </c>
      <c r="R3881">
        <v>86</v>
      </c>
      <c r="S3881">
        <v>40</v>
      </c>
      <c r="T3881" t="s">
        <v>7897</v>
      </c>
    </row>
    <row r="3882" spans="1:20" x14ac:dyDescent="0.2">
      <c r="A3882" t="s">
        <v>12652</v>
      </c>
      <c r="B3882" t="s">
        <v>12653</v>
      </c>
      <c r="C3882">
        <v>43909082</v>
      </c>
      <c r="D3882" t="s">
        <v>7898</v>
      </c>
      <c r="E3882">
        <v>48063197</v>
      </c>
      <c r="F3882" t="s">
        <v>3757</v>
      </c>
      <c r="H3882" t="s">
        <v>37</v>
      </c>
      <c r="I3882">
        <v>29.964279999999999</v>
      </c>
      <c r="J3882">
        <v>-90.035129999999995</v>
      </c>
      <c r="K3882" t="s">
        <v>21</v>
      </c>
      <c r="L3882">
        <v>195</v>
      </c>
      <c r="M3882">
        <v>2</v>
      </c>
      <c r="N3882">
        <v>41</v>
      </c>
      <c r="O3882" s="1">
        <v>44801</v>
      </c>
      <c r="P3882">
        <v>1.87</v>
      </c>
      <c r="Q3882">
        <v>34</v>
      </c>
      <c r="R3882">
        <v>352</v>
      </c>
      <c r="S3882">
        <v>21</v>
      </c>
      <c r="T3882" t="s">
        <v>7899</v>
      </c>
    </row>
    <row r="3883" spans="1:20" x14ac:dyDescent="0.2">
      <c r="A3883" t="s">
        <v>12652</v>
      </c>
      <c r="B3883" t="s">
        <v>12653</v>
      </c>
      <c r="C3883">
        <v>43924555</v>
      </c>
      <c r="D3883" t="s">
        <v>7900</v>
      </c>
      <c r="E3883">
        <v>127562846</v>
      </c>
      <c r="F3883" t="s">
        <v>7472</v>
      </c>
      <c r="H3883" t="s">
        <v>506</v>
      </c>
      <c r="I3883">
        <v>29.964390000000002</v>
      </c>
      <c r="J3883">
        <v>-90.082130000000006</v>
      </c>
      <c r="K3883" t="s">
        <v>21</v>
      </c>
      <c r="L3883">
        <v>190</v>
      </c>
      <c r="M3883">
        <v>3</v>
      </c>
      <c r="N3883">
        <v>17</v>
      </c>
      <c r="O3883" s="1">
        <v>44733</v>
      </c>
      <c r="P3883">
        <v>0.86</v>
      </c>
      <c r="Q3883">
        <v>4</v>
      </c>
      <c r="R3883">
        <v>166</v>
      </c>
      <c r="S3883">
        <v>10</v>
      </c>
      <c r="T3883" t="s">
        <v>7473</v>
      </c>
    </row>
    <row r="3884" spans="1:20" x14ac:dyDescent="0.2">
      <c r="A3884" t="s">
        <v>12652</v>
      </c>
      <c r="B3884" t="s">
        <v>12653</v>
      </c>
      <c r="C3884">
        <v>43939185</v>
      </c>
      <c r="D3884" t="s">
        <v>7901</v>
      </c>
      <c r="E3884">
        <v>265210525</v>
      </c>
      <c r="F3884" t="s">
        <v>7660</v>
      </c>
      <c r="H3884" t="s">
        <v>60</v>
      </c>
      <c r="I3884">
        <v>29.967739999999999</v>
      </c>
      <c r="J3884">
        <v>-90.066699999999997</v>
      </c>
      <c r="K3884" t="s">
        <v>21</v>
      </c>
      <c r="L3884">
        <v>131</v>
      </c>
      <c r="M3884">
        <v>2</v>
      </c>
      <c r="N3884">
        <v>127</v>
      </c>
      <c r="O3884" s="1">
        <v>44804</v>
      </c>
      <c r="P3884">
        <v>4.7300000000000004</v>
      </c>
      <c r="Q3884">
        <v>2</v>
      </c>
      <c r="R3884">
        <v>76</v>
      </c>
      <c r="S3884">
        <v>58</v>
      </c>
      <c r="T3884" t="s">
        <v>7902</v>
      </c>
    </row>
    <row r="3885" spans="1:20" x14ac:dyDescent="0.2">
      <c r="A3885" t="s">
        <v>12652</v>
      </c>
      <c r="B3885" t="s">
        <v>12653</v>
      </c>
      <c r="C3885">
        <v>43953796</v>
      </c>
      <c r="D3885" t="s">
        <v>7903</v>
      </c>
      <c r="E3885">
        <v>319011975</v>
      </c>
      <c r="F3885" t="s">
        <v>780</v>
      </c>
      <c r="H3885" t="s">
        <v>126</v>
      </c>
      <c r="I3885">
        <v>29.933689999999999</v>
      </c>
      <c r="J3885">
        <v>-90.072140000000005</v>
      </c>
      <c r="K3885" t="s">
        <v>21</v>
      </c>
      <c r="L3885">
        <v>610</v>
      </c>
      <c r="M3885">
        <v>1</v>
      </c>
      <c r="N3885">
        <v>49</v>
      </c>
      <c r="O3885" s="1">
        <v>44787</v>
      </c>
      <c r="P3885">
        <v>1.87</v>
      </c>
      <c r="Q3885">
        <v>4</v>
      </c>
      <c r="R3885">
        <v>0</v>
      </c>
      <c r="S3885">
        <v>33</v>
      </c>
      <c r="T3885" t="s">
        <v>7904</v>
      </c>
    </row>
    <row r="3886" spans="1:20" x14ac:dyDescent="0.2">
      <c r="A3886" t="s">
        <v>12652</v>
      </c>
      <c r="B3886" t="s">
        <v>12653</v>
      </c>
      <c r="C3886">
        <v>43953797</v>
      </c>
      <c r="D3886" t="s">
        <v>7905</v>
      </c>
      <c r="E3886">
        <v>319015619</v>
      </c>
      <c r="F3886" t="s">
        <v>7906</v>
      </c>
      <c r="H3886" t="s">
        <v>60</v>
      </c>
      <c r="I3886">
        <v>29.965420000000002</v>
      </c>
      <c r="J3886">
        <v>-90.066299999999998</v>
      </c>
      <c r="K3886" t="s">
        <v>21</v>
      </c>
      <c r="L3886">
        <v>432</v>
      </c>
      <c r="M3886">
        <v>30</v>
      </c>
      <c r="N3886">
        <v>42</v>
      </c>
      <c r="O3886" s="1">
        <v>44787</v>
      </c>
      <c r="P3886">
        <v>1.77</v>
      </c>
      <c r="Q3886">
        <v>1</v>
      </c>
      <c r="R3886">
        <v>343</v>
      </c>
      <c r="S3886">
        <v>23</v>
      </c>
      <c r="T3886" t="s">
        <v>7907</v>
      </c>
    </row>
    <row r="3887" spans="1:20" x14ac:dyDescent="0.2">
      <c r="A3887" t="s">
        <v>12652</v>
      </c>
      <c r="B3887" t="s">
        <v>12653</v>
      </c>
      <c r="C3887">
        <v>43957137</v>
      </c>
      <c r="D3887" t="s">
        <v>7908</v>
      </c>
      <c r="E3887">
        <v>349636568</v>
      </c>
      <c r="F3887" t="s">
        <v>2037</v>
      </c>
      <c r="H3887" t="s">
        <v>175</v>
      </c>
      <c r="I3887">
        <v>29.959540000000001</v>
      </c>
      <c r="J3887">
        <v>-90.011669999999995</v>
      </c>
      <c r="K3887" t="s">
        <v>21</v>
      </c>
      <c r="L3887">
        <v>86</v>
      </c>
      <c r="M3887">
        <v>1</v>
      </c>
      <c r="N3887">
        <v>42</v>
      </c>
      <c r="O3887" s="1">
        <v>44796</v>
      </c>
      <c r="P3887">
        <v>1.62</v>
      </c>
      <c r="Q3887">
        <v>1</v>
      </c>
      <c r="R3887">
        <v>92</v>
      </c>
      <c r="S3887">
        <v>12</v>
      </c>
      <c r="T3887" t="s">
        <v>7909</v>
      </c>
    </row>
    <row r="3888" spans="1:20" x14ac:dyDescent="0.2">
      <c r="A3888" t="s">
        <v>12652</v>
      </c>
      <c r="B3888" t="s">
        <v>12653</v>
      </c>
      <c r="C3888">
        <v>44051087</v>
      </c>
      <c r="D3888" t="s">
        <v>7910</v>
      </c>
      <c r="E3888">
        <v>69673813</v>
      </c>
      <c r="F3888" t="s">
        <v>746</v>
      </c>
      <c r="H3888" t="s">
        <v>819</v>
      </c>
      <c r="I3888">
        <v>30.029039999999998</v>
      </c>
      <c r="J3888">
        <v>-90.115859999999998</v>
      </c>
      <c r="K3888" t="s">
        <v>21</v>
      </c>
      <c r="L3888">
        <v>345</v>
      </c>
      <c r="M3888">
        <v>3</v>
      </c>
      <c r="N3888">
        <v>26</v>
      </c>
      <c r="O3888" s="1">
        <v>44789</v>
      </c>
      <c r="P3888">
        <v>1.1399999999999999</v>
      </c>
      <c r="Q3888">
        <v>2</v>
      </c>
      <c r="R3888">
        <v>81</v>
      </c>
      <c r="S3888">
        <v>17</v>
      </c>
      <c r="T3888" t="s">
        <v>7911</v>
      </c>
    </row>
    <row r="3889" spans="1:20" x14ac:dyDescent="0.2">
      <c r="A3889" t="s">
        <v>12652</v>
      </c>
      <c r="B3889" t="s">
        <v>12653</v>
      </c>
      <c r="C3889">
        <v>44062990</v>
      </c>
      <c r="D3889" t="s">
        <v>7912</v>
      </c>
      <c r="E3889">
        <v>140050663</v>
      </c>
      <c r="F3889" t="s">
        <v>7913</v>
      </c>
      <c r="H3889" t="s">
        <v>51</v>
      </c>
      <c r="I3889">
        <v>29.969139999999999</v>
      </c>
      <c r="J3889">
        <v>-90.099919999999997</v>
      </c>
      <c r="K3889" t="s">
        <v>21</v>
      </c>
      <c r="L3889">
        <v>138</v>
      </c>
      <c r="M3889">
        <v>2</v>
      </c>
      <c r="N3889">
        <v>43</v>
      </c>
      <c r="O3889" s="1">
        <v>44759</v>
      </c>
      <c r="P3889">
        <v>1.65</v>
      </c>
      <c r="Q3889">
        <v>1</v>
      </c>
      <c r="R3889">
        <v>77</v>
      </c>
      <c r="S3889">
        <v>25</v>
      </c>
      <c r="T3889" t="s">
        <v>199</v>
      </c>
    </row>
    <row r="3890" spans="1:20" x14ac:dyDescent="0.2">
      <c r="A3890" t="s">
        <v>12652</v>
      </c>
      <c r="B3890" t="s">
        <v>12653</v>
      </c>
      <c r="C3890">
        <v>44132604</v>
      </c>
      <c r="D3890" t="s">
        <v>7914</v>
      </c>
      <c r="E3890">
        <v>354761755</v>
      </c>
      <c r="F3890" t="s">
        <v>1154</v>
      </c>
      <c r="H3890" t="s">
        <v>76</v>
      </c>
      <c r="I3890">
        <v>29.924399999999999</v>
      </c>
      <c r="J3890">
        <v>-90.081400000000002</v>
      </c>
      <c r="K3890" t="s">
        <v>21</v>
      </c>
      <c r="L3890">
        <v>129</v>
      </c>
      <c r="M3890">
        <v>3</v>
      </c>
      <c r="N3890">
        <v>94</v>
      </c>
      <c r="O3890" s="1">
        <v>44808</v>
      </c>
      <c r="P3890">
        <v>3.7</v>
      </c>
      <c r="Q3890">
        <v>1</v>
      </c>
      <c r="R3890">
        <v>276</v>
      </c>
      <c r="S3890">
        <v>47</v>
      </c>
      <c r="T3890" t="s">
        <v>30</v>
      </c>
    </row>
    <row r="3891" spans="1:20" x14ac:dyDescent="0.2">
      <c r="A3891" t="s">
        <v>12652</v>
      </c>
      <c r="B3891" t="s">
        <v>12653</v>
      </c>
      <c r="C3891">
        <v>44135286</v>
      </c>
      <c r="D3891" t="s">
        <v>7915</v>
      </c>
      <c r="E3891">
        <v>169778005</v>
      </c>
      <c r="F3891" t="s">
        <v>7916</v>
      </c>
      <c r="H3891" t="s">
        <v>33</v>
      </c>
      <c r="I3891">
        <v>29.969580000000001</v>
      </c>
      <c r="J3891">
        <v>-90.060149999999993</v>
      </c>
      <c r="K3891" t="s">
        <v>21</v>
      </c>
      <c r="L3891">
        <v>112</v>
      </c>
      <c r="M3891">
        <v>2</v>
      </c>
      <c r="N3891">
        <v>36</v>
      </c>
      <c r="O3891" s="1">
        <v>44811</v>
      </c>
      <c r="P3891">
        <v>3.13</v>
      </c>
      <c r="Q3891">
        <v>3</v>
      </c>
      <c r="R3891">
        <v>154</v>
      </c>
      <c r="S3891">
        <v>36</v>
      </c>
      <c r="T3891" t="s">
        <v>7917</v>
      </c>
    </row>
    <row r="3892" spans="1:20" x14ac:dyDescent="0.2">
      <c r="A3892" t="s">
        <v>12652</v>
      </c>
      <c r="B3892" t="s">
        <v>12653</v>
      </c>
      <c r="C3892">
        <v>44146224</v>
      </c>
      <c r="D3892" t="s">
        <v>7918</v>
      </c>
      <c r="E3892">
        <v>318477443</v>
      </c>
      <c r="F3892" t="s">
        <v>7250</v>
      </c>
      <c r="H3892" t="s">
        <v>29</v>
      </c>
      <c r="I3892">
        <v>29.98067</v>
      </c>
      <c r="J3892">
        <v>-90.052869999999999</v>
      </c>
      <c r="K3892" t="s">
        <v>21</v>
      </c>
      <c r="L3892">
        <v>200</v>
      </c>
      <c r="M3892">
        <v>2</v>
      </c>
      <c r="N3892">
        <v>0</v>
      </c>
      <c r="Q3892">
        <v>2</v>
      </c>
      <c r="R3892">
        <v>0</v>
      </c>
      <c r="S3892">
        <v>0</v>
      </c>
      <c r="T3892" t="s">
        <v>7251</v>
      </c>
    </row>
    <row r="3893" spans="1:20" x14ac:dyDescent="0.2">
      <c r="A3893" t="s">
        <v>12652</v>
      </c>
      <c r="B3893" t="s">
        <v>12653</v>
      </c>
      <c r="C3893">
        <v>44172333</v>
      </c>
      <c r="D3893" t="s">
        <v>7919</v>
      </c>
      <c r="E3893">
        <v>3842889</v>
      </c>
      <c r="F3893" t="s">
        <v>1137</v>
      </c>
      <c r="H3893" t="s">
        <v>741</v>
      </c>
      <c r="I3893">
        <v>29.935230000000001</v>
      </c>
      <c r="J3893">
        <v>-90.095060000000004</v>
      </c>
      <c r="K3893" t="s">
        <v>21</v>
      </c>
      <c r="L3893">
        <v>97</v>
      </c>
      <c r="M3893">
        <v>2</v>
      </c>
      <c r="N3893">
        <v>24</v>
      </c>
      <c r="O3893" s="1">
        <v>44652</v>
      </c>
      <c r="P3893">
        <v>1.3</v>
      </c>
      <c r="Q3893">
        <v>4</v>
      </c>
      <c r="R3893">
        <v>75</v>
      </c>
      <c r="S3893">
        <v>12</v>
      </c>
      <c r="T3893" t="s">
        <v>7920</v>
      </c>
    </row>
    <row r="3894" spans="1:20" x14ac:dyDescent="0.2">
      <c r="A3894" t="s">
        <v>12652</v>
      </c>
      <c r="B3894" t="s">
        <v>12653</v>
      </c>
      <c r="C3894">
        <v>44182003</v>
      </c>
      <c r="D3894" t="s">
        <v>7921</v>
      </c>
      <c r="E3894">
        <v>138268413</v>
      </c>
      <c r="F3894" t="s">
        <v>7922</v>
      </c>
      <c r="H3894" t="s">
        <v>45</v>
      </c>
      <c r="I3894">
        <v>29.933959999999999</v>
      </c>
      <c r="J3894">
        <v>-90.081140000000005</v>
      </c>
      <c r="K3894" t="s">
        <v>38</v>
      </c>
      <c r="L3894">
        <v>249</v>
      </c>
      <c r="M3894">
        <v>2</v>
      </c>
      <c r="N3894">
        <v>0</v>
      </c>
      <c r="Q3894">
        <v>1</v>
      </c>
      <c r="R3894">
        <v>117</v>
      </c>
      <c r="S3894">
        <v>0</v>
      </c>
      <c r="T3894" t="s">
        <v>30</v>
      </c>
    </row>
    <row r="3895" spans="1:20" x14ac:dyDescent="0.2">
      <c r="A3895" t="s">
        <v>12652</v>
      </c>
      <c r="B3895" t="s">
        <v>12653</v>
      </c>
      <c r="C3895">
        <v>44190017</v>
      </c>
      <c r="D3895" t="s">
        <v>7923</v>
      </c>
      <c r="E3895">
        <v>129080932</v>
      </c>
      <c r="F3895" t="s">
        <v>7924</v>
      </c>
      <c r="H3895" t="s">
        <v>741</v>
      </c>
      <c r="I3895">
        <v>29.933700000000002</v>
      </c>
      <c r="J3895">
        <v>-90.094790000000003</v>
      </c>
      <c r="K3895" t="s">
        <v>21</v>
      </c>
      <c r="L3895">
        <v>100</v>
      </c>
      <c r="M3895">
        <v>1</v>
      </c>
      <c r="N3895">
        <v>237</v>
      </c>
      <c r="O3895" s="1">
        <v>44809</v>
      </c>
      <c r="P3895">
        <v>9.4499999999999993</v>
      </c>
      <c r="Q3895">
        <v>7</v>
      </c>
      <c r="R3895">
        <v>162</v>
      </c>
      <c r="S3895">
        <v>115</v>
      </c>
      <c r="T3895" t="s">
        <v>7925</v>
      </c>
    </row>
    <row r="3896" spans="1:20" x14ac:dyDescent="0.2">
      <c r="A3896" t="s">
        <v>12652</v>
      </c>
      <c r="B3896" t="s">
        <v>12653</v>
      </c>
      <c r="C3896">
        <v>44190485</v>
      </c>
      <c r="D3896" t="s">
        <v>7926</v>
      </c>
      <c r="E3896">
        <v>11372242</v>
      </c>
      <c r="F3896" t="s">
        <v>249</v>
      </c>
      <c r="H3896" t="s">
        <v>51</v>
      </c>
      <c r="I3896">
        <v>29.97099</v>
      </c>
      <c r="J3896">
        <v>-90.106189999999998</v>
      </c>
      <c r="K3896" t="s">
        <v>21</v>
      </c>
      <c r="L3896">
        <v>109</v>
      </c>
      <c r="M3896">
        <v>2</v>
      </c>
      <c r="N3896">
        <v>31</v>
      </c>
      <c r="O3896" s="1">
        <v>44739</v>
      </c>
      <c r="P3896">
        <v>1.2</v>
      </c>
      <c r="Q3896">
        <v>40</v>
      </c>
      <c r="R3896">
        <v>54</v>
      </c>
      <c r="S3896">
        <v>11</v>
      </c>
      <c r="T3896" t="s">
        <v>7927</v>
      </c>
    </row>
    <row r="3897" spans="1:20" x14ac:dyDescent="0.2">
      <c r="A3897" t="s">
        <v>12652</v>
      </c>
      <c r="B3897" t="s">
        <v>12653</v>
      </c>
      <c r="C3897">
        <v>44191036</v>
      </c>
      <c r="D3897" t="s">
        <v>7928</v>
      </c>
      <c r="E3897">
        <v>129080932</v>
      </c>
      <c r="F3897" t="s">
        <v>7924</v>
      </c>
      <c r="H3897" t="s">
        <v>741</v>
      </c>
      <c r="I3897">
        <v>29.934840000000001</v>
      </c>
      <c r="J3897">
        <v>-90.095349999999996</v>
      </c>
      <c r="K3897" t="s">
        <v>21</v>
      </c>
      <c r="L3897">
        <v>120</v>
      </c>
      <c r="M3897">
        <v>3</v>
      </c>
      <c r="N3897">
        <v>132</v>
      </c>
      <c r="O3897" s="1">
        <v>44781</v>
      </c>
      <c r="P3897">
        <v>5.64</v>
      </c>
      <c r="Q3897">
        <v>7</v>
      </c>
      <c r="R3897">
        <v>119</v>
      </c>
      <c r="S3897">
        <v>58</v>
      </c>
      <c r="T3897" t="s">
        <v>7929</v>
      </c>
    </row>
    <row r="3898" spans="1:20" x14ac:dyDescent="0.2">
      <c r="A3898" t="s">
        <v>12652</v>
      </c>
      <c r="B3898" t="s">
        <v>12653</v>
      </c>
      <c r="C3898">
        <v>44205994</v>
      </c>
      <c r="D3898" t="s">
        <v>7930</v>
      </c>
      <c r="E3898">
        <v>23376108</v>
      </c>
      <c r="F3898" t="s">
        <v>7931</v>
      </c>
      <c r="H3898" t="s">
        <v>60</v>
      </c>
      <c r="I3898">
        <v>29.966550000000002</v>
      </c>
      <c r="J3898">
        <v>-90.070480000000003</v>
      </c>
      <c r="K3898" t="s">
        <v>21</v>
      </c>
      <c r="L3898">
        <v>133</v>
      </c>
      <c r="M3898">
        <v>3</v>
      </c>
      <c r="N3898">
        <v>84</v>
      </c>
      <c r="O3898" s="1">
        <v>44763</v>
      </c>
      <c r="P3898">
        <v>3.3</v>
      </c>
      <c r="Q3898">
        <v>2</v>
      </c>
      <c r="R3898">
        <v>24</v>
      </c>
      <c r="S3898">
        <v>43</v>
      </c>
      <c r="T3898" t="s">
        <v>7932</v>
      </c>
    </row>
    <row r="3899" spans="1:20" x14ac:dyDescent="0.2">
      <c r="A3899" t="s">
        <v>12652</v>
      </c>
      <c r="B3899" t="s">
        <v>12653</v>
      </c>
      <c r="C3899">
        <v>44234368</v>
      </c>
      <c r="D3899" t="s">
        <v>7933</v>
      </c>
      <c r="E3899">
        <v>250583413</v>
      </c>
      <c r="F3899" t="s">
        <v>7934</v>
      </c>
      <c r="H3899" t="s">
        <v>166</v>
      </c>
      <c r="I3899">
        <v>29.940300000000001</v>
      </c>
      <c r="J3899">
        <v>-90.104529999999997</v>
      </c>
      <c r="K3899" t="s">
        <v>21</v>
      </c>
      <c r="L3899">
        <v>63</v>
      </c>
      <c r="M3899">
        <v>1</v>
      </c>
      <c r="N3899">
        <v>91</v>
      </c>
      <c r="O3899" s="1">
        <v>44773</v>
      </c>
      <c r="P3899">
        <v>3.72</v>
      </c>
      <c r="Q3899">
        <v>2</v>
      </c>
      <c r="R3899">
        <v>9</v>
      </c>
      <c r="S3899">
        <v>49</v>
      </c>
      <c r="T3899" t="s">
        <v>7935</v>
      </c>
    </row>
    <row r="3900" spans="1:20" x14ac:dyDescent="0.2">
      <c r="A3900" t="s">
        <v>12652</v>
      </c>
      <c r="B3900" t="s">
        <v>12653</v>
      </c>
      <c r="C3900">
        <v>44235200</v>
      </c>
      <c r="D3900" t="s">
        <v>7936</v>
      </c>
      <c r="E3900">
        <v>133779762</v>
      </c>
      <c r="F3900" t="s">
        <v>7875</v>
      </c>
      <c r="H3900" t="s">
        <v>204</v>
      </c>
      <c r="I3900">
        <v>29.952639999999999</v>
      </c>
      <c r="J3900">
        <v>-90.07199</v>
      </c>
      <c r="K3900" t="s">
        <v>21</v>
      </c>
      <c r="L3900">
        <v>82</v>
      </c>
      <c r="M3900">
        <v>1</v>
      </c>
      <c r="N3900">
        <v>30</v>
      </c>
      <c r="O3900" s="1">
        <v>44782</v>
      </c>
      <c r="P3900">
        <v>1.1599999999999999</v>
      </c>
      <c r="Q3900">
        <v>258</v>
      </c>
      <c r="R3900">
        <v>336</v>
      </c>
      <c r="S3900">
        <v>11</v>
      </c>
      <c r="T3900" t="s">
        <v>30</v>
      </c>
    </row>
    <row r="3901" spans="1:20" x14ac:dyDescent="0.2">
      <c r="A3901" t="s">
        <v>12652</v>
      </c>
      <c r="B3901" t="s">
        <v>12653</v>
      </c>
      <c r="C3901">
        <v>44249346</v>
      </c>
      <c r="D3901" t="s">
        <v>7937</v>
      </c>
      <c r="E3901">
        <v>312046089</v>
      </c>
      <c r="F3901" t="s">
        <v>7938</v>
      </c>
      <c r="H3901" t="s">
        <v>126</v>
      </c>
      <c r="I3901">
        <v>29.94294</v>
      </c>
      <c r="J3901">
        <v>-90.065780000000004</v>
      </c>
      <c r="K3901" t="s">
        <v>21</v>
      </c>
      <c r="L3901">
        <v>466</v>
      </c>
      <c r="M3901">
        <v>1</v>
      </c>
      <c r="N3901">
        <v>72</v>
      </c>
      <c r="O3901" s="1">
        <v>44769</v>
      </c>
      <c r="P3901">
        <v>2.83</v>
      </c>
      <c r="Q3901">
        <v>2</v>
      </c>
      <c r="R3901">
        <v>276</v>
      </c>
      <c r="S3901">
        <v>41</v>
      </c>
      <c r="T3901" t="s">
        <v>7939</v>
      </c>
    </row>
    <row r="3902" spans="1:20" x14ac:dyDescent="0.2">
      <c r="A3902" t="s">
        <v>12652</v>
      </c>
      <c r="B3902" t="s">
        <v>12653</v>
      </c>
      <c r="C3902">
        <v>44260318</v>
      </c>
      <c r="D3902" t="s">
        <v>7940</v>
      </c>
      <c r="E3902">
        <v>127435079</v>
      </c>
      <c r="F3902" t="s">
        <v>7941</v>
      </c>
      <c r="H3902" t="s">
        <v>25</v>
      </c>
      <c r="I3902">
        <v>29.966909999999999</v>
      </c>
      <c r="J3902">
        <v>-90.029430000000005</v>
      </c>
      <c r="K3902" t="s">
        <v>21</v>
      </c>
      <c r="L3902">
        <v>71</v>
      </c>
      <c r="M3902">
        <v>1</v>
      </c>
      <c r="N3902">
        <v>182</v>
      </c>
      <c r="O3902" s="1">
        <v>44808</v>
      </c>
      <c r="P3902">
        <v>7.21</v>
      </c>
      <c r="Q3902">
        <v>1</v>
      </c>
      <c r="R3902">
        <v>36</v>
      </c>
      <c r="S3902">
        <v>83</v>
      </c>
      <c r="T3902" t="s">
        <v>7942</v>
      </c>
    </row>
    <row r="3903" spans="1:20" x14ac:dyDescent="0.2">
      <c r="A3903" t="s">
        <v>12652</v>
      </c>
      <c r="B3903" t="s">
        <v>12653</v>
      </c>
      <c r="C3903">
        <v>44261214</v>
      </c>
      <c r="D3903" t="s">
        <v>7943</v>
      </c>
      <c r="E3903">
        <v>356719124</v>
      </c>
      <c r="F3903" t="s">
        <v>7944</v>
      </c>
      <c r="H3903" t="s">
        <v>42</v>
      </c>
      <c r="I3903">
        <v>29.96302</v>
      </c>
      <c r="J3903">
        <v>-90.053780000000003</v>
      </c>
      <c r="K3903" t="s">
        <v>38</v>
      </c>
      <c r="L3903">
        <v>462</v>
      </c>
      <c r="M3903">
        <v>2</v>
      </c>
      <c r="N3903">
        <v>8</v>
      </c>
      <c r="O3903" s="1">
        <v>44703</v>
      </c>
      <c r="P3903">
        <v>0.45</v>
      </c>
      <c r="Q3903">
        <v>4</v>
      </c>
      <c r="R3903">
        <v>277</v>
      </c>
      <c r="S3903">
        <v>3</v>
      </c>
      <c r="T3903" t="s">
        <v>30</v>
      </c>
    </row>
    <row r="3904" spans="1:20" x14ac:dyDescent="0.2">
      <c r="A3904" t="s">
        <v>12652</v>
      </c>
      <c r="B3904" t="s">
        <v>12653</v>
      </c>
      <c r="C3904">
        <v>44262492</v>
      </c>
      <c r="D3904" t="s">
        <v>7945</v>
      </c>
      <c r="E3904">
        <v>356719124</v>
      </c>
      <c r="F3904" t="s">
        <v>7944</v>
      </c>
      <c r="H3904" t="s">
        <v>42</v>
      </c>
      <c r="I3904">
        <v>29.963170000000002</v>
      </c>
      <c r="J3904">
        <v>-90.052670000000006</v>
      </c>
      <c r="K3904" t="s">
        <v>38</v>
      </c>
      <c r="L3904">
        <v>186</v>
      </c>
      <c r="M3904">
        <v>2</v>
      </c>
      <c r="N3904">
        <v>1</v>
      </c>
      <c r="O3904" s="1">
        <v>44277</v>
      </c>
      <c r="P3904">
        <v>0.06</v>
      </c>
      <c r="Q3904">
        <v>4</v>
      </c>
      <c r="R3904">
        <v>282</v>
      </c>
      <c r="S3904">
        <v>0</v>
      </c>
      <c r="T3904" t="s">
        <v>30</v>
      </c>
    </row>
    <row r="3905" spans="1:20" x14ac:dyDescent="0.2">
      <c r="A3905" t="s">
        <v>12652</v>
      </c>
      <c r="B3905" t="s">
        <v>12653</v>
      </c>
      <c r="C3905">
        <v>44266252</v>
      </c>
      <c r="D3905" t="s">
        <v>7946</v>
      </c>
      <c r="E3905">
        <v>2069071</v>
      </c>
      <c r="F3905" t="s">
        <v>7947</v>
      </c>
      <c r="H3905" t="s">
        <v>51</v>
      </c>
      <c r="I3905">
        <v>29.963940000000001</v>
      </c>
      <c r="J3905">
        <v>-90.097250000000003</v>
      </c>
      <c r="K3905" t="s">
        <v>21</v>
      </c>
      <c r="L3905">
        <v>59</v>
      </c>
      <c r="M3905">
        <v>1</v>
      </c>
      <c r="N3905">
        <v>91</v>
      </c>
      <c r="O3905" s="1">
        <v>44810</v>
      </c>
      <c r="P3905">
        <v>8.0299999999999994</v>
      </c>
      <c r="Q3905">
        <v>1</v>
      </c>
      <c r="R3905">
        <v>188</v>
      </c>
      <c r="S3905">
        <v>91</v>
      </c>
      <c r="T3905" t="s">
        <v>7948</v>
      </c>
    </row>
    <row r="3906" spans="1:20" x14ac:dyDescent="0.2">
      <c r="A3906" t="s">
        <v>12652</v>
      </c>
      <c r="B3906" t="s">
        <v>12653</v>
      </c>
      <c r="C3906">
        <v>44289649</v>
      </c>
      <c r="D3906" t="s">
        <v>7949</v>
      </c>
      <c r="E3906">
        <v>357076082</v>
      </c>
      <c r="F3906" t="s">
        <v>7950</v>
      </c>
      <c r="H3906" t="s">
        <v>4277</v>
      </c>
      <c r="I3906">
        <v>29.954239999999999</v>
      </c>
      <c r="J3906">
        <v>-90.100399999999993</v>
      </c>
      <c r="K3906" t="s">
        <v>21</v>
      </c>
      <c r="L3906">
        <v>132</v>
      </c>
      <c r="M3906">
        <v>2</v>
      </c>
      <c r="N3906">
        <v>61</v>
      </c>
      <c r="O3906" s="1">
        <v>44794</v>
      </c>
      <c r="P3906">
        <v>2.4</v>
      </c>
      <c r="Q3906">
        <v>2</v>
      </c>
      <c r="R3906">
        <v>84</v>
      </c>
      <c r="S3906">
        <v>31</v>
      </c>
      <c r="T3906" t="s">
        <v>30</v>
      </c>
    </row>
    <row r="3907" spans="1:20" x14ac:dyDescent="0.2">
      <c r="A3907" t="s">
        <v>12652</v>
      </c>
      <c r="B3907" t="s">
        <v>12653</v>
      </c>
      <c r="C3907">
        <v>44300198</v>
      </c>
      <c r="D3907" t="s">
        <v>7951</v>
      </c>
      <c r="E3907">
        <v>136061325</v>
      </c>
      <c r="F3907" t="s">
        <v>2509</v>
      </c>
      <c r="H3907" t="s">
        <v>219</v>
      </c>
      <c r="I3907">
        <v>29.916419999999999</v>
      </c>
      <c r="J3907">
        <v>-90.107420000000005</v>
      </c>
      <c r="K3907" t="s">
        <v>21</v>
      </c>
      <c r="L3907">
        <v>193</v>
      </c>
      <c r="M3907">
        <v>1</v>
      </c>
      <c r="N3907">
        <v>23</v>
      </c>
      <c r="O3907" s="1">
        <v>44710</v>
      </c>
      <c r="P3907">
        <v>2.0099999999999998</v>
      </c>
      <c r="Q3907">
        <v>2</v>
      </c>
      <c r="R3907">
        <v>174</v>
      </c>
      <c r="S3907">
        <v>23</v>
      </c>
      <c r="T3907" t="s">
        <v>7952</v>
      </c>
    </row>
    <row r="3908" spans="1:20" x14ac:dyDescent="0.2">
      <c r="A3908" t="s">
        <v>12652</v>
      </c>
      <c r="B3908" t="s">
        <v>12653</v>
      </c>
      <c r="C3908">
        <v>44323272</v>
      </c>
      <c r="D3908" t="s">
        <v>7953</v>
      </c>
      <c r="E3908">
        <v>14296522</v>
      </c>
      <c r="F3908" t="s">
        <v>557</v>
      </c>
      <c r="H3908" t="s">
        <v>510</v>
      </c>
      <c r="I3908">
        <v>29.951920000000001</v>
      </c>
      <c r="J3908">
        <v>-90.112300000000005</v>
      </c>
      <c r="K3908" t="s">
        <v>21</v>
      </c>
      <c r="L3908">
        <v>500</v>
      </c>
      <c r="M3908">
        <v>30</v>
      </c>
      <c r="N3908">
        <v>0</v>
      </c>
      <c r="Q3908">
        <v>1</v>
      </c>
      <c r="R3908">
        <v>0</v>
      </c>
      <c r="S3908">
        <v>0</v>
      </c>
    </row>
    <row r="3909" spans="1:20" x14ac:dyDescent="0.2">
      <c r="A3909" t="s">
        <v>12652</v>
      </c>
      <c r="B3909" t="s">
        <v>12653</v>
      </c>
      <c r="C3909">
        <v>44334448</v>
      </c>
      <c r="D3909" t="s">
        <v>7954</v>
      </c>
      <c r="E3909">
        <v>37614659</v>
      </c>
      <c r="F3909" t="s">
        <v>2638</v>
      </c>
      <c r="H3909" t="s">
        <v>126</v>
      </c>
      <c r="I3909">
        <v>29.934190000000001</v>
      </c>
      <c r="J3909">
        <v>-90.071889999999996</v>
      </c>
      <c r="K3909" t="s">
        <v>21</v>
      </c>
      <c r="L3909">
        <v>179</v>
      </c>
      <c r="M3909">
        <v>2</v>
      </c>
      <c r="N3909">
        <v>30</v>
      </c>
      <c r="O3909" s="1">
        <v>44801</v>
      </c>
      <c r="P3909">
        <v>1.96</v>
      </c>
      <c r="Q3909">
        <v>8</v>
      </c>
      <c r="R3909">
        <v>246</v>
      </c>
      <c r="S3909">
        <v>29</v>
      </c>
      <c r="T3909" t="s">
        <v>7955</v>
      </c>
    </row>
    <row r="3910" spans="1:20" x14ac:dyDescent="0.2">
      <c r="A3910" t="s">
        <v>12652</v>
      </c>
      <c r="B3910" t="s">
        <v>12653</v>
      </c>
      <c r="C3910">
        <v>44336767</v>
      </c>
      <c r="D3910" t="s">
        <v>7956</v>
      </c>
      <c r="E3910">
        <v>357670205</v>
      </c>
      <c r="F3910" t="s">
        <v>7957</v>
      </c>
      <c r="H3910" t="s">
        <v>33</v>
      </c>
      <c r="I3910">
        <v>29.981780000000001</v>
      </c>
      <c r="J3910">
        <v>-90.072280000000006</v>
      </c>
      <c r="K3910" t="s">
        <v>21</v>
      </c>
      <c r="L3910">
        <v>299</v>
      </c>
      <c r="M3910">
        <v>30</v>
      </c>
      <c r="N3910">
        <v>6</v>
      </c>
      <c r="O3910" s="1">
        <v>44654</v>
      </c>
      <c r="P3910">
        <v>0.33</v>
      </c>
      <c r="Q3910">
        <v>5</v>
      </c>
      <c r="R3910">
        <v>364</v>
      </c>
      <c r="S3910">
        <v>2</v>
      </c>
      <c r="T3910" t="s">
        <v>7958</v>
      </c>
    </row>
    <row r="3911" spans="1:20" x14ac:dyDescent="0.2">
      <c r="A3911" t="s">
        <v>12652</v>
      </c>
      <c r="B3911" t="s">
        <v>12653</v>
      </c>
      <c r="C3911">
        <v>44371439</v>
      </c>
      <c r="D3911" t="s">
        <v>7959</v>
      </c>
      <c r="E3911">
        <v>133779762</v>
      </c>
      <c r="F3911" t="s">
        <v>7875</v>
      </c>
      <c r="H3911" t="s">
        <v>204</v>
      </c>
      <c r="I3911">
        <v>29.945329999999998</v>
      </c>
      <c r="J3911">
        <v>-90.073179999999994</v>
      </c>
      <c r="K3911" t="s">
        <v>21</v>
      </c>
      <c r="L3911">
        <v>139</v>
      </c>
      <c r="M3911">
        <v>1</v>
      </c>
      <c r="N3911">
        <v>56</v>
      </c>
      <c r="O3911" s="1">
        <v>44802</v>
      </c>
      <c r="P3911">
        <v>2.21</v>
      </c>
      <c r="Q3911">
        <v>258</v>
      </c>
      <c r="R3911">
        <v>325</v>
      </c>
      <c r="S3911">
        <v>29</v>
      </c>
      <c r="T3911" t="s">
        <v>7893</v>
      </c>
    </row>
    <row r="3912" spans="1:20" x14ac:dyDescent="0.2">
      <c r="A3912" t="s">
        <v>12652</v>
      </c>
      <c r="B3912" t="s">
        <v>12653</v>
      </c>
      <c r="C3912">
        <v>44371441</v>
      </c>
      <c r="D3912" t="s">
        <v>7960</v>
      </c>
      <c r="E3912">
        <v>133779762</v>
      </c>
      <c r="F3912" t="s">
        <v>7875</v>
      </c>
      <c r="H3912" t="s">
        <v>204</v>
      </c>
      <c r="I3912">
        <v>29.945129999999999</v>
      </c>
      <c r="J3912">
        <v>-90.073430000000002</v>
      </c>
      <c r="K3912" t="s">
        <v>21</v>
      </c>
      <c r="L3912">
        <v>137</v>
      </c>
      <c r="M3912">
        <v>1</v>
      </c>
      <c r="N3912">
        <v>32</v>
      </c>
      <c r="O3912" s="1">
        <v>44760</v>
      </c>
      <c r="P3912">
        <v>1.26</v>
      </c>
      <c r="Q3912">
        <v>258</v>
      </c>
      <c r="R3912">
        <v>0</v>
      </c>
      <c r="S3912">
        <v>11</v>
      </c>
      <c r="T3912" t="s">
        <v>7893</v>
      </c>
    </row>
    <row r="3913" spans="1:20" x14ac:dyDescent="0.2">
      <c r="A3913" t="s">
        <v>12652</v>
      </c>
      <c r="B3913" t="s">
        <v>12653</v>
      </c>
      <c r="C3913">
        <v>44388916</v>
      </c>
      <c r="D3913" t="s">
        <v>7961</v>
      </c>
      <c r="E3913">
        <v>122380652</v>
      </c>
      <c r="F3913" t="s">
        <v>3298</v>
      </c>
      <c r="H3913" t="s">
        <v>56</v>
      </c>
      <c r="I3913">
        <v>29.999749999999999</v>
      </c>
      <c r="J3913">
        <v>-90.080160000000006</v>
      </c>
      <c r="K3913" t="s">
        <v>21</v>
      </c>
      <c r="L3913">
        <v>228</v>
      </c>
      <c r="M3913">
        <v>30</v>
      </c>
      <c r="N3913">
        <v>0</v>
      </c>
      <c r="Q3913">
        <v>33</v>
      </c>
      <c r="R3913">
        <v>363</v>
      </c>
      <c r="S3913">
        <v>0</v>
      </c>
      <c r="T3913" t="s">
        <v>7962</v>
      </c>
    </row>
    <row r="3914" spans="1:20" x14ac:dyDescent="0.2">
      <c r="A3914" t="s">
        <v>12652</v>
      </c>
      <c r="B3914" t="s">
        <v>12653</v>
      </c>
      <c r="C3914">
        <v>44393992</v>
      </c>
      <c r="D3914" t="s">
        <v>7963</v>
      </c>
      <c r="E3914">
        <v>19737593</v>
      </c>
      <c r="F3914" t="s">
        <v>7964</v>
      </c>
      <c r="H3914" t="s">
        <v>76</v>
      </c>
      <c r="I3914">
        <v>29.927160000000001</v>
      </c>
      <c r="J3914">
        <v>-90.078959999999995</v>
      </c>
      <c r="K3914" t="s">
        <v>21</v>
      </c>
      <c r="L3914">
        <v>175</v>
      </c>
      <c r="M3914">
        <v>30</v>
      </c>
      <c r="N3914">
        <v>8</v>
      </c>
      <c r="O3914" s="1">
        <v>44715</v>
      </c>
      <c r="P3914">
        <v>0.48</v>
      </c>
      <c r="Q3914">
        <v>3</v>
      </c>
      <c r="R3914">
        <v>256</v>
      </c>
      <c r="S3914">
        <v>4</v>
      </c>
    </row>
    <row r="3915" spans="1:20" x14ac:dyDescent="0.2">
      <c r="A3915" t="s">
        <v>12652</v>
      </c>
      <c r="B3915" t="s">
        <v>12653</v>
      </c>
      <c r="C3915">
        <v>44428347</v>
      </c>
      <c r="D3915" t="s">
        <v>7965</v>
      </c>
      <c r="E3915">
        <v>358348559</v>
      </c>
      <c r="F3915" t="s">
        <v>4005</v>
      </c>
      <c r="H3915" t="s">
        <v>76</v>
      </c>
      <c r="I3915">
        <v>29.919920000000001</v>
      </c>
      <c r="J3915">
        <v>-90.084999999999994</v>
      </c>
      <c r="K3915" t="s">
        <v>21</v>
      </c>
      <c r="L3915">
        <v>98</v>
      </c>
      <c r="M3915">
        <v>1</v>
      </c>
      <c r="N3915">
        <v>43</v>
      </c>
      <c r="O3915" s="1">
        <v>44793</v>
      </c>
      <c r="P3915">
        <v>1.74</v>
      </c>
      <c r="Q3915">
        <v>1</v>
      </c>
      <c r="R3915">
        <v>43</v>
      </c>
      <c r="S3915">
        <v>42</v>
      </c>
      <c r="T3915" t="s">
        <v>7966</v>
      </c>
    </row>
    <row r="3916" spans="1:20" x14ac:dyDescent="0.2">
      <c r="A3916" t="s">
        <v>12652</v>
      </c>
      <c r="B3916" t="s">
        <v>12653</v>
      </c>
      <c r="C3916">
        <v>44469387</v>
      </c>
      <c r="D3916" t="s">
        <v>7967</v>
      </c>
      <c r="E3916">
        <v>210591630</v>
      </c>
      <c r="F3916" t="s">
        <v>7968</v>
      </c>
      <c r="H3916" t="s">
        <v>126</v>
      </c>
      <c r="I3916">
        <v>29.931999999999999</v>
      </c>
      <c r="J3916">
        <v>-90.074179999999998</v>
      </c>
      <c r="K3916" t="s">
        <v>21</v>
      </c>
      <c r="L3916">
        <v>91</v>
      </c>
      <c r="M3916">
        <v>3</v>
      </c>
      <c r="N3916">
        <v>5</v>
      </c>
      <c r="O3916" s="1">
        <v>44136</v>
      </c>
      <c r="P3916">
        <v>0.19</v>
      </c>
      <c r="Q3916">
        <v>1</v>
      </c>
      <c r="R3916">
        <v>128</v>
      </c>
      <c r="S3916">
        <v>0</v>
      </c>
      <c r="T3916" t="s">
        <v>7969</v>
      </c>
    </row>
    <row r="3917" spans="1:20" x14ac:dyDescent="0.2">
      <c r="A3917" t="s">
        <v>12652</v>
      </c>
      <c r="B3917" t="s">
        <v>12653</v>
      </c>
      <c r="C3917">
        <v>44489952</v>
      </c>
      <c r="D3917" t="s">
        <v>7970</v>
      </c>
      <c r="E3917">
        <v>218602737</v>
      </c>
      <c r="F3917" t="s">
        <v>5202</v>
      </c>
      <c r="H3917" t="s">
        <v>204</v>
      </c>
      <c r="I3917">
        <v>29.946580000000001</v>
      </c>
      <c r="J3917">
        <v>-90.073139999999995</v>
      </c>
      <c r="K3917" t="s">
        <v>21</v>
      </c>
      <c r="L3917">
        <v>97</v>
      </c>
      <c r="M3917">
        <v>2</v>
      </c>
      <c r="N3917">
        <v>80</v>
      </c>
      <c r="O3917" s="1">
        <v>44792</v>
      </c>
      <c r="P3917">
        <v>3.48</v>
      </c>
      <c r="Q3917">
        <v>77</v>
      </c>
      <c r="R3917">
        <v>321</v>
      </c>
      <c r="S3917">
        <v>44</v>
      </c>
      <c r="T3917" t="s">
        <v>7971</v>
      </c>
    </row>
    <row r="3918" spans="1:20" x14ac:dyDescent="0.2">
      <c r="A3918" t="s">
        <v>12652</v>
      </c>
      <c r="B3918" t="s">
        <v>12653</v>
      </c>
      <c r="C3918">
        <v>44490051</v>
      </c>
      <c r="D3918" t="s">
        <v>7972</v>
      </c>
      <c r="E3918">
        <v>218602737</v>
      </c>
      <c r="F3918" t="s">
        <v>5202</v>
      </c>
      <c r="H3918" t="s">
        <v>204</v>
      </c>
      <c r="I3918">
        <v>29.946629999999999</v>
      </c>
      <c r="J3918">
        <v>-90.071349999999995</v>
      </c>
      <c r="K3918" t="s">
        <v>21</v>
      </c>
      <c r="L3918">
        <v>116</v>
      </c>
      <c r="M3918">
        <v>2</v>
      </c>
      <c r="N3918">
        <v>105</v>
      </c>
      <c r="O3918" s="1">
        <v>44797</v>
      </c>
      <c r="P3918">
        <v>4.26</v>
      </c>
      <c r="Q3918">
        <v>77</v>
      </c>
      <c r="R3918">
        <v>355</v>
      </c>
      <c r="S3918">
        <v>47</v>
      </c>
      <c r="T3918" t="s">
        <v>7973</v>
      </c>
    </row>
    <row r="3919" spans="1:20" x14ac:dyDescent="0.2">
      <c r="A3919" t="s">
        <v>12652</v>
      </c>
      <c r="B3919" t="s">
        <v>12653</v>
      </c>
      <c r="C3919">
        <v>44490151</v>
      </c>
      <c r="D3919" t="s">
        <v>7974</v>
      </c>
      <c r="E3919">
        <v>218602737</v>
      </c>
      <c r="F3919" t="s">
        <v>5202</v>
      </c>
      <c r="H3919" t="s">
        <v>204</v>
      </c>
      <c r="I3919">
        <v>29.946120000000001</v>
      </c>
      <c r="J3919">
        <v>-90.073040000000006</v>
      </c>
      <c r="K3919" t="s">
        <v>21</v>
      </c>
      <c r="L3919">
        <v>276</v>
      </c>
      <c r="M3919">
        <v>2</v>
      </c>
      <c r="N3919">
        <v>162</v>
      </c>
      <c r="O3919" s="1">
        <v>44794</v>
      </c>
      <c r="P3919">
        <v>6.5</v>
      </c>
      <c r="Q3919">
        <v>77</v>
      </c>
      <c r="R3919">
        <v>345</v>
      </c>
      <c r="S3919">
        <v>68</v>
      </c>
      <c r="T3919" t="s">
        <v>7975</v>
      </c>
    </row>
    <row r="3920" spans="1:20" x14ac:dyDescent="0.2">
      <c r="A3920" t="s">
        <v>12652</v>
      </c>
      <c r="B3920" t="s">
        <v>12653</v>
      </c>
      <c r="C3920">
        <v>44505699</v>
      </c>
      <c r="D3920" t="s">
        <v>7976</v>
      </c>
      <c r="E3920">
        <v>242412235</v>
      </c>
      <c r="F3920" t="s">
        <v>2900</v>
      </c>
      <c r="H3920" t="s">
        <v>105</v>
      </c>
      <c r="I3920">
        <v>29.978190000000001</v>
      </c>
      <c r="J3920">
        <v>-90.081779999999995</v>
      </c>
      <c r="K3920" t="s">
        <v>21</v>
      </c>
      <c r="L3920">
        <v>108</v>
      </c>
      <c r="M3920">
        <v>2</v>
      </c>
      <c r="N3920">
        <v>56</v>
      </c>
      <c r="O3920" s="1">
        <v>44808</v>
      </c>
      <c r="P3920">
        <v>2.2400000000000002</v>
      </c>
      <c r="Q3920">
        <v>1</v>
      </c>
      <c r="R3920">
        <v>136</v>
      </c>
      <c r="S3920">
        <v>29</v>
      </c>
      <c r="T3920" t="s">
        <v>7977</v>
      </c>
    </row>
    <row r="3921" spans="1:20" x14ac:dyDescent="0.2">
      <c r="A3921" t="s">
        <v>12652</v>
      </c>
      <c r="B3921" t="s">
        <v>12653</v>
      </c>
      <c r="C3921">
        <v>44535586</v>
      </c>
      <c r="D3921" t="s">
        <v>7978</v>
      </c>
      <c r="E3921">
        <v>276892829</v>
      </c>
      <c r="F3921" t="s">
        <v>7979</v>
      </c>
      <c r="H3921" t="s">
        <v>45</v>
      </c>
      <c r="I3921">
        <v>29.94134</v>
      </c>
      <c r="J3921">
        <v>-90.081249999999997</v>
      </c>
      <c r="K3921" t="s">
        <v>21</v>
      </c>
      <c r="L3921">
        <v>688</v>
      </c>
      <c r="M3921">
        <v>1</v>
      </c>
      <c r="N3921">
        <v>49</v>
      </c>
      <c r="O3921" s="1">
        <v>44794</v>
      </c>
      <c r="P3921">
        <v>1.97</v>
      </c>
      <c r="Q3921">
        <v>42</v>
      </c>
      <c r="R3921">
        <v>301</v>
      </c>
      <c r="S3921">
        <v>28</v>
      </c>
      <c r="T3921" t="s">
        <v>30</v>
      </c>
    </row>
    <row r="3922" spans="1:20" x14ac:dyDescent="0.2">
      <c r="A3922" t="s">
        <v>12652</v>
      </c>
      <c r="B3922" t="s">
        <v>12653</v>
      </c>
      <c r="C3922">
        <v>44535640</v>
      </c>
      <c r="D3922" t="s">
        <v>7980</v>
      </c>
      <c r="E3922">
        <v>276892829</v>
      </c>
      <c r="F3922" t="s">
        <v>7979</v>
      </c>
      <c r="H3922" t="s">
        <v>45</v>
      </c>
      <c r="I3922">
        <v>29.939299999999999</v>
      </c>
      <c r="J3922">
        <v>-90.081190000000007</v>
      </c>
      <c r="K3922" t="s">
        <v>21</v>
      </c>
      <c r="L3922">
        <v>773</v>
      </c>
      <c r="M3922">
        <v>1</v>
      </c>
      <c r="N3922">
        <v>36</v>
      </c>
      <c r="O3922" s="1">
        <v>44773</v>
      </c>
      <c r="P3922">
        <v>1.44</v>
      </c>
      <c r="Q3922">
        <v>42</v>
      </c>
      <c r="R3922">
        <v>301</v>
      </c>
      <c r="S3922">
        <v>19</v>
      </c>
      <c r="T3922" t="s">
        <v>30</v>
      </c>
    </row>
    <row r="3923" spans="1:20" x14ac:dyDescent="0.2">
      <c r="A3923" t="s">
        <v>12652</v>
      </c>
      <c r="B3923" t="s">
        <v>12653</v>
      </c>
      <c r="C3923">
        <v>44539526</v>
      </c>
      <c r="D3923" t="s">
        <v>7981</v>
      </c>
      <c r="E3923">
        <v>232296790</v>
      </c>
      <c r="F3923" t="s">
        <v>5444</v>
      </c>
      <c r="H3923" t="s">
        <v>219</v>
      </c>
      <c r="I3923">
        <v>29.916129999999999</v>
      </c>
      <c r="J3923">
        <v>-90.105890000000002</v>
      </c>
      <c r="K3923" t="s">
        <v>21</v>
      </c>
      <c r="L3923">
        <v>270</v>
      </c>
      <c r="M3923">
        <v>2</v>
      </c>
      <c r="N3923">
        <v>62</v>
      </c>
      <c r="O3923" s="1">
        <v>44797</v>
      </c>
      <c r="P3923">
        <v>2.99</v>
      </c>
      <c r="Q3923">
        <v>12</v>
      </c>
      <c r="R3923">
        <v>224</v>
      </c>
      <c r="S3923">
        <v>34</v>
      </c>
      <c r="T3923" t="s">
        <v>7982</v>
      </c>
    </row>
    <row r="3924" spans="1:20" x14ac:dyDescent="0.2">
      <c r="A3924" t="s">
        <v>12652</v>
      </c>
      <c r="B3924" t="s">
        <v>12653</v>
      </c>
      <c r="C3924">
        <v>44571736</v>
      </c>
      <c r="D3924" t="s">
        <v>7983</v>
      </c>
      <c r="E3924">
        <v>2753960</v>
      </c>
      <c r="F3924" t="s">
        <v>7984</v>
      </c>
      <c r="H3924" t="s">
        <v>219</v>
      </c>
      <c r="I3924">
        <v>29.918410000000002</v>
      </c>
      <c r="J3924">
        <v>-90.114149999999995</v>
      </c>
      <c r="K3924" t="s">
        <v>21</v>
      </c>
      <c r="L3924">
        <v>500</v>
      </c>
      <c r="M3924">
        <v>30</v>
      </c>
      <c r="N3924">
        <v>4</v>
      </c>
      <c r="O3924" s="1">
        <v>44717</v>
      </c>
      <c r="P3924">
        <v>0.22</v>
      </c>
      <c r="Q3924">
        <v>1</v>
      </c>
      <c r="R3924">
        <v>215</v>
      </c>
      <c r="S3924">
        <v>3</v>
      </c>
    </row>
    <row r="3925" spans="1:20" x14ac:dyDescent="0.2">
      <c r="A3925" t="s">
        <v>12652</v>
      </c>
      <c r="B3925" t="s">
        <v>12653</v>
      </c>
      <c r="C3925">
        <v>44611278</v>
      </c>
      <c r="D3925" t="s">
        <v>7886</v>
      </c>
      <c r="E3925">
        <v>133779762</v>
      </c>
      <c r="F3925" t="s">
        <v>7875</v>
      </c>
      <c r="H3925" t="s">
        <v>204</v>
      </c>
      <c r="I3925">
        <v>29.95234</v>
      </c>
      <c r="J3925">
        <v>-90.07114</v>
      </c>
      <c r="K3925" t="s">
        <v>21</v>
      </c>
      <c r="L3925">
        <v>117</v>
      </c>
      <c r="M3925">
        <v>1</v>
      </c>
      <c r="N3925">
        <v>40</v>
      </c>
      <c r="O3925" s="1">
        <v>44789</v>
      </c>
      <c r="P3925">
        <v>1.73</v>
      </c>
      <c r="Q3925">
        <v>258</v>
      </c>
      <c r="R3925">
        <v>339</v>
      </c>
      <c r="S3925">
        <v>23</v>
      </c>
      <c r="T3925" t="s">
        <v>30</v>
      </c>
    </row>
    <row r="3926" spans="1:20" x14ac:dyDescent="0.2">
      <c r="A3926" t="s">
        <v>12652</v>
      </c>
      <c r="B3926" t="s">
        <v>12653</v>
      </c>
      <c r="C3926">
        <v>44611279</v>
      </c>
      <c r="D3926" t="s">
        <v>7874</v>
      </c>
      <c r="E3926">
        <v>133779762</v>
      </c>
      <c r="F3926" t="s">
        <v>7875</v>
      </c>
      <c r="H3926" t="s">
        <v>204</v>
      </c>
      <c r="I3926">
        <v>29.950990000000001</v>
      </c>
      <c r="J3926">
        <v>-90.073279999999997</v>
      </c>
      <c r="K3926" t="s">
        <v>21</v>
      </c>
      <c r="L3926">
        <v>87</v>
      </c>
      <c r="M3926">
        <v>1</v>
      </c>
      <c r="N3926">
        <v>44</v>
      </c>
      <c r="O3926" s="1">
        <v>44797</v>
      </c>
      <c r="P3926">
        <v>1.94</v>
      </c>
      <c r="Q3926">
        <v>258</v>
      </c>
      <c r="R3926">
        <v>343</v>
      </c>
      <c r="S3926">
        <v>33</v>
      </c>
      <c r="T3926" t="s">
        <v>30</v>
      </c>
    </row>
    <row r="3927" spans="1:20" x14ac:dyDescent="0.2">
      <c r="A3927" t="s">
        <v>12652</v>
      </c>
      <c r="B3927" t="s">
        <v>12653</v>
      </c>
      <c r="C3927">
        <v>44611281</v>
      </c>
      <c r="D3927" t="s">
        <v>7887</v>
      </c>
      <c r="E3927">
        <v>133779762</v>
      </c>
      <c r="F3927" t="s">
        <v>7875</v>
      </c>
      <c r="H3927" t="s">
        <v>204</v>
      </c>
      <c r="I3927">
        <v>29.945209999999999</v>
      </c>
      <c r="J3927">
        <v>-90.075119999999998</v>
      </c>
      <c r="K3927" t="s">
        <v>21</v>
      </c>
      <c r="L3927">
        <v>80</v>
      </c>
      <c r="M3927">
        <v>1</v>
      </c>
      <c r="N3927">
        <v>44</v>
      </c>
      <c r="O3927" s="1">
        <v>44809</v>
      </c>
      <c r="P3927">
        <v>2.0099999999999998</v>
      </c>
      <c r="Q3927">
        <v>258</v>
      </c>
      <c r="R3927">
        <v>332</v>
      </c>
      <c r="S3927">
        <v>31</v>
      </c>
      <c r="T3927" t="s">
        <v>30</v>
      </c>
    </row>
    <row r="3928" spans="1:20" x14ac:dyDescent="0.2">
      <c r="A3928" t="s">
        <v>12652</v>
      </c>
      <c r="B3928" t="s">
        <v>12653</v>
      </c>
      <c r="C3928">
        <v>44611283</v>
      </c>
      <c r="D3928" t="s">
        <v>7886</v>
      </c>
      <c r="E3928">
        <v>133779762</v>
      </c>
      <c r="F3928" t="s">
        <v>7875</v>
      </c>
      <c r="H3928" t="s">
        <v>204</v>
      </c>
      <c r="I3928">
        <v>29.954350000000002</v>
      </c>
      <c r="J3928">
        <v>-90.070620000000005</v>
      </c>
      <c r="K3928" t="s">
        <v>21</v>
      </c>
      <c r="L3928">
        <v>79</v>
      </c>
      <c r="M3928">
        <v>1</v>
      </c>
      <c r="N3928">
        <v>53</v>
      </c>
      <c r="O3928" s="1">
        <v>44807</v>
      </c>
      <c r="P3928">
        <v>2.2999999999999998</v>
      </c>
      <c r="Q3928">
        <v>258</v>
      </c>
      <c r="R3928">
        <v>328</v>
      </c>
      <c r="S3928">
        <v>34</v>
      </c>
      <c r="T3928" t="s">
        <v>30</v>
      </c>
    </row>
    <row r="3929" spans="1:20" x14ac:dyDescent="0.2">
      <c r="A3929" t="s">
        <v>12652</v>
      </c>
      <c r="B3929" t="s">
        <v>12653</v>
      </c>
      <c r="C3929">
        <v>44611284</v>
      </c>
      <c r="D3929" t="s">
        <v>7886</v>
      </c>
      <c r="E3929">
        <v>133779762</v>
      </c>
      <c r="F3929" t="s">
        <v>7875</v>
      </c>
      <c r="H3929" t="s">
        <v>204</v>
      </c>
      <c r="I3929">
        <v>29.954419999999999</v>
      </c>
      <c r="J3929">
        <v>-90.071510000000004</v>
      </c>
      <c r="K3929" t="s">
        <v>21</v>
      </c>
      <c r="L3929">
        <v>79</v>
      </c>
      <c r="M3929">
        <v>1</v>
      </c>
      <c r="N3929">
        <v>22</v>
      </c>
      <c r="O3929" s="1">
        <v>44802</v>
      </c>
      <c r="P3929">
        <v>0.9</v>
      </c>
      <c r="Q3929">
        <v>258</v>
      </c>
      <c r="R3929">
        <v>354</v>
      </c>
      <c r="S3929">
        <v>13</v>
      </c>
      <c r="T3929" t="s">
        <v>30</v>
      </c>
    </row>
    <row r="3930" spans="1:20" x14ac:dyDescent="0.2">
      <c r="A3930" t="s">
        <v>12652</v>
      </c>
      <c r="B3930" t="s">
        <v>12653</v>
      </c>
      <c r="C3930">
        <v>44611285</v>
      </c>
      <c r="D3930" t="s">
        <v>7886</v>
      </c>
      <c r="E3930">
        <v>133779762</v>
      </c>
      <c r="F3930" t="s">
        <v>7875</v>
      </c>
      <c r="H3930" t="s">
        <v>204</v>
      </c>
      <c r="I3930">
        <v>29.952200000000001</v>
      </c>
      <c r="J3930">
        <v>-90.07159</v>
      </c>
      <c r="K3930" t="s">
        <v>21</v>
      </c>
      <c r="L3930">
        <v>79</v>
      </c>
      <c r="M3930">
        <v>1</v>
      </c>
      <c r="N3930">
        <v>43</v>
      </c>
      <c r="O3930" s="1">
        <v>44791</v>
      </c>
      <c r="P3930">
        <v>1.79</v>
      </c>
      <c r="Q3930">
        <v>258</v>
      </c>
      <c r="R3930">
        <v>333</v>
      </c>
      <c r="S3930">
        <v>24</v>
      </c>
      <c r="T3930" t="s">
        <v>30</v>
      </c>
    </row>
    <row r="3931" spans="1:20" x14ac:dyDescent="0.2">
      <c r="A3931" t="s">
        <v>12652</v>
      </c>
      <c r="B3931" t="s">
        <v>12653</v>
      </c>
      <c r="C3931">
        <v>44611286</v>
      </c>
      <c r="D3931" t="s">
        <v>7874</v>
      </c>
      <c r="E3931">
        <v>133779762</v>
      </c>
      <c r="F3931" t="s">
        <v>7875</v>
      </c>
      <c r="H3931" t="s">
        <v>204</v>
      </c>
      <c r="I3931">
        <v>29.951509999999999</v>
      </c>
      <c r="J3931">
        <v>-90.072990000000004</v>
      </c>
      <c r="K3931" t="s">
        <v>21</v>
      </c>
      <c r="L3931">
        <v>71</v>
      </c>
      <c r="M3931">
        <v>1</v>
      </c>
      <c r="N3931">
        <v>15</v>
      </c>
      <c r="O3931" s="1">
        <v>44686</v>
      </c>
      <c r="P3931">
        <v>0.8</v>
      </c>
      <c r="Q3931">
        <v>258</v>
      </c>
      <c r="R3931">
        <v>332</v>
      </c>
      <c r="S3931">
        <v>8</v>
      </c>
      <c r="T3931" t="s">
        <v>30</v>
      </c>
    </row>
    <row r="3932" spans="1:20" x14ac:dyDescent="0.2">
      <c r="A3932" t="s">
        <v>12652</v>
      </c>
      <c r="B3932" t="s">
        <v>12653</v>
      </c>
      <c r="C3932">
        <v>44611287</v>
      </c>
      <c r="D3932" t="s">
        <v>7874</v>
      </c>
      <c r="E3932">
        <v>133779762</v>
      </c>
      <c r="F3932" t="s">
        <v>7875</v>
      </c>
      <c r="H3932" t="s">
        <v>204</v>
      </c>
      <c r="I3932">
        <v>29.951070000000001</v>
      </c>
      <c r="J3932">
        <v>-90.071330000000003</v>
      </c>
      <c r="K3932" t="s">
        <v>21</v>
      </c>
      <c r="L3932">
        <v>71</v>
      </c>
      <c r="M3932">
        <v>1</v>
      </c>
      <c r="N3932">
        <v>31</v>
      </c>
      <c r="O3932" s="1">
        <v>44791</v>
      </c>
      <c r="P3932">
        <v>1.28</v>
      </c>
      <c r="Q3932">
        <v>258</v>
      </c>
      <c r="R3932">
        <v>355</v>
      </c>
      <c r="S3932">
        <v>14</v>
      </c>
      <c r="T3932" t="s">
        <v>30</v>
      </c>
    </row>
    <row r="3933" spans="1:20" x14ac:dyDescent="0.2">
      <c r="A3933" t="s">
        <v>12652</v>
      </c>
      <c r="B3933" t="s">
        <v>12653</v>
      </c>
      <c r="C3933">
        <v>44611288</v>
      </c>
      <c r="D3933" t="s">
        <v>7936</v>
      </c>
      <c r="E3933">
        <v>133779762</v>
      </c>
      <c r="F3933" t="s">
        <v>7875</v>
      </c>
      <c r="H3933" t="s">
        <v>204</v>
      </c>
      <c r="I3933">
        <v>29.954370000000001</v>
      </c>
      <c r="J3933">
        <v>-90.070480000000003</v>
      </c>
      <c r="K3933" t="s">
        <v>21</v>
      </c>
      <c r="L3933">
        <v>82</v>
      </c>
      <c r="M3933">
        <v>1</v>
      </c>
      <c r="N3933">
        <v>50</v>
      </c>
      <c r="O3933" s="1">
        <v>44802</v>
      </c>
      <c r="P3933">
        <v>2.0499999999999998</v>
      </c>
      <c r="Q3933">
        <v>258</v>
      </c>
      <c r="R3933">
        <v>336</v>
      </c>
      <c r="S3933">
        <v>28</v>
      </c>
      <c r="T3933" t="s">
        <v>30</v>
      </c>
    </row>
    <row r="3934" spans="1:20" x14ac:dyDescent="0.2">
      <c r="A3934" t="s">
        <v>12652</v>
      </c>
      <c r="B3934" t="s">
        <v>12653</v>
      </c>
      <c r="C3934">
        <v>44611289</v>
      </c>
      <c r="D3934" t="s">
        <v>7876</v>
      </c>
      <c r="E3934">
        <v>133779762</v>
      </c>
      <c r="F3934" t="s">
        <v>7875</v>
      </c>
      <c r="H3934" t="s">
        <v>204</v>
      </c>
      <c r="I3934">
        <v>29.95167</v>
      </c>
      <c r="J3934">
        <v>-90.073269999999994</v>
      </c>
      <c r="K3934" t="s">
        <v>21</v>
      </c>
      <c r="L3934">
        <v>147</v>
      </c>
      <c r="M3934">
        <v>1</v>
      </c>
      <c r="N3934">
        <v>48</v>
      </c>
      <c r="O3934" s="1">
        <v>44809</v>
      </c>
      <c r="P3934">
        <v>1.93</v>
      </c>
      <c r="Q3934">
        <v>258</v>
      </c>
      <c r="R3934">
        <v>319</v>
      </c>
      <c r="S3934">
        <v>29</v>
      </c>
      <c r="T3934" t="s">
        <v>30</v>
      </c>
    </row>
    <row r="3935" spans="1:20" x14ac:dyDescent="0.2">
      <c r="A3935" t="s">
        <v>12652</v>
      </c>
      <c r="B3935" t="s">
        <v>12653</v>
      </c>
      <c r="C3935">
        <v>44611292</v>
      </c>
      <c r="D3935" t="s">
        <v>7874</v>
      </c>
      <c r="E3935">
        <v>133779762</v>
      </c>
      <c r="F3935" t="s">
        <v>7875</v>
      </c>
      <c r="H3935" t="s">
        <v>204</v>
      </c>
      <c r="I3935">
        <v>29.95016</v>
      </c>
      <c r="J3935">
        <v>-90.071129999999997</v>
      </c>
      <c r="K3935" t="s">
        <v>21</v>
      </c>
      <c r="L3935">
        <v>80</v>
      </c>
      <c r="M3935">
        <v>1</v>
      </c>
      <c r="N3935">
        <v>77</v>
      </c>
      <c r="O3935" s="1">
        <v>44799</v>
      </c>
      <c r="P3935">
        <v>3.44</v>
      </c>
      <c r="Q3935">
        <v>258</v>
      </c>
      <c r="R3935">
        <v>322</v>
      </c>
      <c r="S3935">
        <v>35</v>
      </c>
      <c r="T3935" t="s">
        <v>30</v>
      </c>
    </row>
    <row r="3936" spans="1:20" x14ac:dyDescent="0.2">
      <c r="A3936" t="s">
        <v>12652</v>
      </c>
      <c r="B3936" t="s">
        <v>12653</v>
      </c>
      <c r="C3936">
        <v>44611294</v>
      </c>
      <c r="D3936" t="s">
        <v>7892</v>
      </c>
      <c r="E3936">
        <v>133779762</v>
      </c>
      <c r="F3936" t="s">
        <v>7875</v>
      </c>
      <c r="H3936" t="s">
        <v>204</v>
      </c>
      <c r="I3936">
        <v>29.943159999999999</v>
      </c>
      <c r="J3936">
        <v>-90.073710000000005</v>
      </c>
      <c r="K3936" t="s">
        <v>21</v>
      </c>
      <c r="L3936">
        <v>67</v>
      </c>
      <c r="M3936">
        <v>1</v>
      </c>
      <c r="N3936">
        <v>57</v>
      </c>
      <c r="O3936" s="1">
        <v>44793</v>
      </c>
      <c r="P3936">
        <v>2.58</v>
      </c>
      <c r="Q3936">
        <v>258</v>
      </c>
      <c r="R3936">
        <v>353</v>
      </c>
      <c r="S3936">
        <v>25</v>
      </c>
      <c r="T3936" t="s">
        <v>30</v>
      </c>
    </row>
    <row r="3937" spans="1:20" x14ac:dyDescent="0.2">
      <c r="A3937" t="s">
        <v>12652</v>
      </c>
      <c r="B3937" t="s">
        <v>12653</v>
      </c>
      <c r="C3937">
        <v>44611296</v>
      </c>
      <c r="D3937" t="s">
        <v>7874</v>
      </c>
      <c r="E3937">
        <v>133779762</v>
      </c>
      <c r="F3937" t="s">
        <v>7875</v>
      </c>
      <c r="H3937" t="s">
        <v>204</v>
      </c>
      <c r="I3937">
        <v>29.949629999999999</v>
      </c>
      <c r="J3937">
        <v>-90.073269999999994</v>
      </c>
      <c r="K3937" t="s">
        <v>21</v>
      </c>
      <c r="L3937">
        <v>71</v>
      </c>
      <c r="M3937">
        <v>1</v>
      </c>
      <c r="N3937">
        <v>20</v>
      </c>
      <c r="O3937" s="1">
        <v>44809</v>
      </c>
      <c r="P3937">
        <v>1.28</v>
      </c>
      <c r="Q3937">
        <v>258</v>
      </c>
      <c r="R3937">
        <v>351</v>
      </c>
      <c r="S3937">
        <v>14</v>
      </c>
      <c r="T3937" t="s">
        <v>30</v>
      </c>
    </row>
    <row r="3938" spans="1:20" x14ac:dyDescent="0.2">
      <c r="A3938" t="s">
        <v>12652</v>
      </c>
      <c r="B3938" t="s">
        <v>12653</v>
      </c>
      <c r="C3938">
        <v>44611298</v>
      </c>
      <c r="D3938" t="s">
        <v>7874</v>
      </c>
      <c r="E3938">
        <v>133779762</v>
      </c>
      <c r="F3938" t="s">
        <v>7875</v>
      </c>
      <c r="H3938" t="s">
        <v>204</v>
      </c>
      <c r="I3938">
        <v>29.951779999999999</v>
      </c>
      <c r="J3938">
        <v>-90.071110000000004</v>
      </c>
      <c r="K3938" t="s">
        <v>21</v>
      </c>
      <c r="L3938">
        <v>71</v>
      </c>
      <c r="M3938">
        <v>1</v>
      </c>
      <c r="N3938">
        <v>62</v>
      </c>
      <c r="O3938" s="1">
        <v>44786</v>
      </c>
      <c r="P3938">
        <v>2.9</v>
      </c>
      <c r="Q3938">
        <v>258</v>
      </c>
      <c r="R3938">
        <v>349</v>
      </c>
      <c r="S3938">
        <v>30</v>
      </c>
      <c r="T3938" t="s">
        <v>30</v>
      </c>
    </row>
    <row r="3939" spans="1:20" x14ac:dyDescent="0.2">
      <c r="A3939" t="s">
        <v>12652</v>
      </c>
      <c r="B3939" t="s">
        <v>12653</v>
      </c>
      <c r="C3939">
        <v>44611299</v>
      </c>
      <c r="D3939" t="s">
        <v>7874</v>
      </c>
      <c r="E3939">
        <v>133779762</v>
      </c>
      <c r="F3939" t="s">
        <v>7875</v>
      </c>
      <c r="H3939" t="s">
        <v>204</v>
      </c>
      <c r="I3939">
        <v>29.950340000000001</v>
      </c>
      <c r="J3939">
        <v>-90.073369999999997</v>
      </c>
      <c r="K3939" t="s">
        <v>21</v>
      </c>
      <c r="L3939">
        <v>71</v>
      </c>
      <c r="M3939">
        <v>1</v>
      </c>
      <c r="N3939">
        <v>56</v>
      </c>
      <c r="O3939" s="1">
        <v>44798</v>
      </c>
      <c r="P3939">
        <v>2.61</v>
      </c>
      <c r="Q3939">
        <v>258</v>
      </c>
      <c r="R3939">
        <v>340</v>
      </c>
      <c r="S3939">
        <v>28</v>
      </c>
      <c r="T3939" t="s">
        <v>30</v>
      </c>
    </row>
    <row r="3940" spans="1:20" x14ac:dyDescent="0.2">
      <c r="A3940" t="s">
        <v>12652</v>
      </c>
      <c r="B3940" t="s">
        <v>12653</v>
      </c>
      <c r="C3940">
        <v>44611302</v>
      </c>
      <c r="D3940" t="s">
        <v>7874</v>
      </c>
      <c r="E3940">
        <v>133779762</v>
      </c>
      <c r="F3940" t="s">
        <v>7875</v>
      </c>
      <c r="H3940" t="s">
        <v>204</v>
      </c>
      <c r="I3940">
        <v>29.951730000000001</v>
      </c>
      <c r="J3940">
        <v>-90.072900000000004</v>
      </c>
      <c r="K3940" t="s">
        <v>21</v>
      </c>
      <c r="L3940">
        <v>71</v>
      </c>
      <c r="M3940">
        <v>1</v>
      </c>
      <c r="N3940">
        <v>27</v>
      </c>
      <c r="O3940" s="1">
        <v>44810</v>
      </c>
      <c r="P3940">
        <v>1.17</v>
      </c>
      <c r="Q3940">
        <v>258</v>
      </c>
      <c r="R3940">
        <v>340</v>
      </c>
      <c r="S3940">
        <v>14</v>
      </c>
      <c r="T3940" t="s">
        <v>30</v>
      </c>
    </row>
    <row r="3941" spans="1:20" x14ac:dyDescent="0.2">
      <c r="A3941" t="s">
        <v>12652</v>
      </c>
      <c r="B3941" t="s">
        <v>12653</v>
      </c>
      <c r="C3941">
        <v>44611303</v>
      </c>
      <c r="D3941" t="s">
        <v>7874</v>
      </c>
      <c r="E3941">
        <v>133779762</v>
      </c>
      <c r="F3941" t="s">
        <v>7875</v>
      </c>
      <c r="H3941" t="s">
        <v>204</v>
      </c>
      <c r="I3941">
        <v>29.950040000000001</v>
      </c>
      <c r="J3941">
        <v>-90.071219999999997</v>
      </c>
      <c r="K3941" t="s">
        <v>21</v>
      </c>
      <c r="L3941">
        <v>87</v>
      </c>
      <c r="M3941">
        <v>1</v>
      </c>
      <c r="N3941">
        <v>37</v>
      </c>
      <c r="O3941" s="1">
        <v>44767</v>
      </c>
      <c r="P3941">
        <v>1.54</v>
      </c>
      <c r="Q3941">
        <v>258</v>
      </c>
      <c r="R3941">
        <v>347</v>
      </c>
      <c r="S3941">
        <v>23</v>
      </c>
      <c r="T3941" t="s">
        <v>30</v>
      </c>
    </row>
    <row r="3942" spans="1:20" x14ac:dyDescent="0.2">
      <c r="A3942" t="s">
        <v>12652</v>
      </c>
      <c r="B3942" t="s">
        <v>12653</v>
      </c>
      <c r="C3942">
        <v>44611305</v>
      </c>
      <c r="D3942" t="s">
        <v>7876</v>
      </c>
      <c r="E3942">
        <v>133779762</v>
      </c>
      <c r="F3942" t="s">
        <v>7875</v>
      </c>
      <c r="H3942" t="s">
        <v>204</v>
      </c>
      <c r="I3942">
        <v>29.950009999999999</v>
      </c>
      <c r="J3942">
        <v>-90.073440000000005</v>
      </c>
      <c r="K3942" t="s">
        <v>21</v>
      </c>
      <c r="L3942">
        <v>92</v>
      </c>
      <c r="M3942">
        <v>1</v>
      </c>
      <c r="N3942">
        <v>20</v>
      </c>
      <c r="O3942" s="1">
        <v>44745</v>
      </c>
      <c r="P3942">
        <v>0.81</v>
      </c>
      <c r="Q3942">
        <v>258</v>
      </c>
      <c r="R3942">
        <v>349</v>
      </c>
      <c r="S3942">
        <v>7</v>
      </c>
      <c r="T3942" t="s">
        <v>30</v>
      </c>
    </row>
    <row r="3943" spans="1:20" x14ac:dyDescent="0.2">
      <c r="A3943" t="s">
        <v>12652</v>
      </c>
      <c r="B3943" t="s">
        <v>12653</v>
      </c>
      <c r="C3943">
        <v>44611306</v>
      </c>
      <c r="D3943" t="s">
        <v>7887</v>
      </c>
      <c r="E3943">
        <v>133779762</v>
      </c>
      <c r="F3943" t="s">
        <v>7875</v>
      </c>
      <c r="H3943" t="s">
        <v>204</v>
      </c>
      <c r="I3943">
        <v>29.94379</v>
      </c>
      <c r="J3943">
        <v>-90.073300000000003</v>
      </c>
      <c r="K3943" t="s">
        <v>21</v>
      </c>
      <c r="L3943">
        <v>80</v>
      </c>
      <c r="M3943">
        <v>1</v>
      </c>
      <c r="N3943">
        <v>52</v>
      </c>
      <c r="O3943" s="1">
        <v>44810</v>
      </c>
      <c r="P3943">
        <v>2.4</v>
      </c>
      <c r="Q3943">
        <v>258</v>
      </c>
      <c r="R3943">
        <v>337</v>
      </c>
      <c r="S3943">
        <v>33</v>
      </c>
      <c r="T3943" t="s">
        <v>30</v>
      </c>
    </row>
    <row r="3944" spans="1:20" x14ac:dyDescent="0.2">
      <c r="A3944" t="s">
        <v>12652</v>
      </c>
      <c r="B3944" t="s">
        <v>12653</v>
      </c>
      <c r="C3944">
        <v>44611307</v>
      </c>
      <c r="D3944" t="s">
        <v>7887</v>
      </c>
      <c r="E3944">
        <v>133779762</v>
      </c>
      <c r="F3944" t="s">
        <v>7875</v>
      </c>
      <c r="H3944" t="s">
        <v>204</v>
      </c>
      <c r="I3944">
        <v>29.942990000000002</v>
      </c>
      <c r="J3944">
        <v>-90.073899999999995</v>
      </c>
      <c r="K3944" t="s">
        <v>21</v>
      </c>
      <c r="L3944">
        <v>134</v>
      </c>
      <c r="M3944">
        <v>1</v>
      </c>
      <c r="N3944">
        <v>32</v>
      </c>
      <c r="O3944" s="1">
        <v>44794</v>
      </c>
      <c r="P3944">
        <v>1.33</v>
      </c>
      <c r="Q3944">
        <v>258</v>
      </c>
      <c r="R3944">
        <v>348</v>
      </c>
      <c r="S3944">
        <v>17</v>
      </c>
      <c r="T3944" t="s">
        <v>30</v>
      </c>
    </row>
    <row r="3945" spans="1:20" x14ac:dyDescent="0.2">
      <c r="A3945" t="s">
        <v>12652</v>
      </c>
      <c r="B3945" t="s">
        <v>12653</v>
      </c>
      <c r="C3945">
        <v>44611308</v>
      </c>
      <c r="D3945" t="s">
        <v>7892</v>
      </c>
      <c r="E3945">
        <v>133779762</v>
      </c>
      <c r="F3945" t="s">
        <v>7875</v>
      </c>
      <c r="H3945" t="s">
        <v>204</v>
      </c>
      <c r="I3945">
        <v>29.944749999999999</v>
      </c>
      <c r="J3945">
        <v>-90.075550000000007</v>
      </c>
      <c r="K3945" t="s">
        <v>21</v>
      </c>
      <c r="L3945">
        <v>67</v>
      </c>
      <c r="M3945">
        <v>1</v>
      </c>
      <c r="N3945">
        <v>45</v>
      </c>
      <c r="O3945" s="1">
        <v>44809</v>
      </c>
      <c r="P3945">
        <v>2.13</v>
      </c>
      <c r="Q3945">
        <v>258</v>
      </c>
      <c r="R3945">
        <v>338</v>
      </c>
      <c r="S3945">
        <v>29</v>
      </c>
      <c r="T3945" t="s">
        <v>30</v>
      </c>
    </row>
    <row r="3946" spans="1:20" x14ac:dyDescent="0.2">
      <c r="A3946" t="s">
        <v>12652</v>
      </c>
      <c r="B3946" t="s">
        <v>12653</v>
      </c>
      <c r="C3946">
        <v>44611328</v>
      </c>
      <c r="D3946" t="s">
        <v>7874</v>
      </c>
      <c r="E3946">
        <v>133779762</v>
      </c>
      <c r="F3946" t="s">
        <v>7875</v>
      </c>
      <c r="H3946" t="s">
        <v>204</v>
      </c>
      <c r="I3946">
        <v>29.94961</v>
      </c>
      <c r="J3946">
        <v>-90.071100000000001</v>
      </c>
      <c r="K3946" t="s">
        <v>21</v>
      </c>
      <c r="L3946">
        <v>71</v>
      </c>
      <c r="M3946">
        <v>1</v>
      </c>
      <c r="N3946">
        <v>25</v>
      </c>
      <c r="O3946" s="1">
        <v>44809</v>
      </c>
      <c r="P3946">
        <v>1.24</v>
      </c>
      <c r="Q3946">
        <v>258</v>
      </c>
      <c r="R3946">
        <v>353</v>
      </c>
      <c r="S3946">
        <v>16</v>
      </c>
      <c r="T3946" t="s">
        <v>30</v>
      </c>
    </row>
    <row r="3947" spans="1:20" x14ac:dyDescent="0.2">
      <c r="A3947" t="s">
        <v>12652</v>
      </c>
      <c r="B3947" t="s">
        <v>12653</v>
      </c>
      <c r="C3947">
        <v>44611331</v>
      </c>
      <c r="D3947" t="s">
        <v>7874</v>
      </c>
      <c r="E3947">
        <v>133779762</v>
      </c>
      <c r="F3947" t="s">
        <v>7875</v>
      </c>
      <c r="H3947" t="s">
        <v>204</v>
      </c>
      <c r="I3947">
        <v>29.95149</v>
      </c>
      <c r="J3947">
        <v>-90.071240000000003</v>
      </c>
      <c r="K3947" t="s">
        <v>21</v>
      </c>
      <c r="L3947">
        <v>87</v>
      </c>
      <c r="M3947">
        <v>1</v>
      </c>
      <c r="N3947">
        <v>23</v>
      </c>
      <c r="O3947" s="1">
        <v>44788</v>
      </c>
      <c r="P3947">
        <v>1.03</v>
      </c>
      <c r="Q3947">
        <v>258</v>
      </c>
      <c r="R3947">
        <v>332</v>
      </c>
      <c r="S3947">
        <v>11</v>
      </c>
      <c r="T3947" t="s">
        <v>30</v>
      </c>
    </row>
    <row r="3948" spans="1:20" x14ac:dyDescent="0.2">
      <c r="A3948" t="s">
        <v>12652</v>
      </c>
      <c r="B3948" t="s">
        <v>12653</v>
      </c>
      <c r="C3948">
        <v>44611332</v>
      </c>
      <c r="D3948" t="s">
        <v>7874</v>
      </c>
      <c r="E3948">
        <v>133779762</v>
      </c>
      <c r="F3948" t="s">
        <v>7875</v>
      </c>
      <c r="H3948" t="s">
        <v>204</v>
      </c>
      <c r="I3948">
        <v>29.95007</v>
      </c>
      <c r="J3948">
        <v>-90.073419999999999</v>
      </c>
      <c r="K3948" t="s">
        <v>21</v>
      </c>
      <c r="L3948">
        <v>87</v>
      </c>
      <c r="M3948">
        <v>1</v>
      </c>
      <c r="N3948">
        <v>18</v>
      </c>
      <c r="O3948" s="1">
        <v>44682</v>
      </c>
      <c r="P3948">
        <v>0.77</v>
      </c>
      <c r="Q3948">
        <v>258</v>
      </c>
      <c r="R3948">
        <v>357</v>
      </c>
      <c r="S3948">
        <v>5</v>
      </c>
      <c r="T3948" t="s">
        <v>30</v>
      </c>
    </row>
    <row r="3949" spans="1:20" x14ac:dyDescent="0.2">
      <c r="A3949" t="s">
        <v>12652</v>
      </c>
      <c r="B3949" t="s">
        <v>12653</v>
      </c>
      <c r="C3949">
        <v>44611333</v>
      </c>
      <c r="D3949" t="s">
        <v>7874</v>
      </c>
      <c r="E3949">
        <v>133779762</v>
      </c>
      <c r="F3949" t="s">
        <v>7875</v>
      </c>
      <c r="H3949" t="s">
        <v>204</v>
      </c>
      <c r="I3949">
        <v>29.949940000000002</v>
      </c>
      <c r="J3949">
        <v>-90.073319999999995</v>
      </c>
      <c r="K3949" t="s">
        <v>21</v>
      </c>
      <c r="L3949">
        <v>87</v>
      </c>
      <c r="M3949">
        <v>1</v>
      </c>
      <c r="N3949">
        <v>23</v>
      </c>
      <c r="O3949" s="1">
        <v>44780</v>
      </c>
      <c r="P3949">
        <v>1.23</v>
      </c>
      <c r="Q3949">
        <v>258</v>
      </c>
      <c r="R3949">
        <v>356</v>
      </c>
      <c r="S3949">
        <v>16</v>
      </c>
      <c r="T3949" t="s">
        <v>30</v>
      </c>
    </row>
    <row r="3950" spans="1:20" x14ac:dyDescent="0.2">
      <c r="A3950" t="s">
        <v>12652</v>
      </c>
      <c r="B3950" t="s">
        <v>12653</v>
      </c>
      <c r="C3950">
        <v>44611335</v>
      </c>
      <c r="D3950" t="s">
        <v>7874</v>
      </c>
      <c r="E3950">
        <v>133779762</v>
      </c>
      <c r="F3950" t="s">
        <v>7875</v>
      </c>
      <c r="H3950" t="s">
        <v>204</v>
      </c>
      <c r="I3950">
        <v>29.950369999999999</v>
      </c>
      <c r="J3950">
        <v>-90.073449999999994</v>
      </c>
      <c r="K3950" t="s">
        <v>21</v>
      </c>
      <c r="L3950">
        <v>87</v>
      </c>
      <c r="M3950">
        <v>1</v>
      </c>
      <c r="N3950">
        <v>29</v>
      </c>
      <c r="O3950" s="1">
        <v>44795</v>
      </c>
      <c r="P3950">
        <v>1.32</v>
      </c>
      <c r="Q3950">
        <v>258</v>
      </c>
      <c r="R3950">
        <v>355</v>
      </c>
      <c r="S3950">
        <v>17</v>
      </c>
      <c r="T3950" t="s">
        <v>30</v>
      </c>
    </row>
    <row r="3951" spans="1:20" x14ac:dyDescent="0.2">
      <c r="A3951" t="s">
        <v>12652</v>
      </c>
      <c r="B3951" t="s">
        <v>12653</v>
      </c>
      <c r="C3951">
        <v>44611336</v>
      </c>
      <c r="D3951" t="s">
        <v>7874</v>
      </c>
      <c r="E3951">
        <v>133779762</v>
      </c>
      <c r="F3951" t="s">
        <v>7875</v>
      </c>
      <c r="H3951" t="s">
        <v>204</v>
      </c>
      <c r="I3951">
        <v>29.95148</v>
      </c>
      <c r="J3951">
        <v>-90.071860000000001</v>
      </c>
      <c r="K3951" t="s">
        <v>21</v>
      </c>
      <c r="L3951">
        <v>87</v>
      </c>
      <c r="M3951">
        <v>1</v>
      </c>
      <c r="N3951">
        <v>36</v>
      </c>
      <c r="O3951" s="1">
        <v>44812</v>
      </c>
      <c r="P3951">
        <v>1.52</v>
      </c>
      <c r="Q3951">
        <v>258</v>
      </c>
      <c r="R3951">
        <v>340</v>
      </c>
      <c r="S3951">
        <v>19</v>
      </c>
      <c r="T3951" t="s">
        <v>30</v>
      </c>
    </row>
    <row r="3952" spans="1:20" x14ac:dyDescent="0.2">
      <c r="A3952" t="s">
        <v>12652</v>
      </c>
      <c r="B3952" t="s">
        <v>12653</v>
      </c>
      <c r="C3952">
        <v>44611338</v>
      </c>
      <c r="D3952" t="s">
        <v>7874</v>
      </c>
      <c r="E3952">
        <v>133779762</v>
      </c>
      <c r="F3952" t="s">
        <v>7875</v>
      </c>
      <c r="H3952" t="s">
        <v>204</v>
      </c>
      <c r="I3952">
        <v>29.94988</v>
      </c>
      <c r="J3952">
        <v>-90.071209999999994</v>
      </c>
      <c r="K3952" t="s">
        <v>21</v>
      </c>
      <c r="L3952">
        <v>87</v>
      </c>
      <c r="M3952">
        <v>1</v>
      </c>
      <c r="N3952">
        <v>29</v>
      </c>
      <c r="O3952" s="1">
        <v>44759</v>
      </c>
      <c r="P3952">
        <v>1.1599999999999999</v>
      </c>
      <c r="Q3952">
        <v>258</v>
      </c>
      <c r="R3952">
        <v>355</v>
      </c>
      <c r="S3952">
        <v>14</v>
      </c>
      <c r="T3952" t="s">
        <v>30</v>
      </c>
    </row>
    <row r="3953" spans="1:20" x14ac:dyDescent="0.2">
      <c r="A3953" t="s">
        <v>12652</v>
      </c>
      <c r="B3953" t="s">
        <v>12653</v>
      </c>
      <c r="C3953">
        <v>44611339</v>
      </c>
      <c r="D3953" t="s">
        <v>7874</v>
      </c>
      <c r="E3953">
        <v>133779762</v>
      </c>
      <c r="F3953" t="s">
        <v>7875</v>
      </c>
      <c r="H3953" t="s">
        <v>204</v>
      </c>
      <c r="I3953">
        <v>29.949870000000001</v>
      </c>
      <c r="J3953">
        <v>-90.071190000000001</v>
      </c>
      <c r="K3953" t="s">
        <v>21</v>
      </c>
      <c r="L3953">
        <v>87</v>
      </c>
      <c r="M3953">
        <v>1</v>
      </c>
      <c r="N3953">
        <v>28</v>
      </c>
      <c r="O3953" s="1">
        <v>44796</v>
      </c>
      <c r="P3953">
        <v>1.19</v>
      </c>
      <c r="Q3953">
        <v>258</v>
      </c>
      <c r="R3953">
        <v>355</v>
      </c>
      <c r="S3953">
        <v>16</v>
      </c>
      <c r="T3953" t="s">
        <v>30</v>
      </c>
    </row>
    <row r="3954" spans="1:20" x14ac:dyDescent="0.2">
      <c r="A3954" t="s">
        <v>12652</v>
      </c>
      <c r="B3954" t="s">
        <v>12653</v>
      </c>
      <c r="C3954">
        <v>44611340</v>
      </c>
      <c r="D3954" t="s">
        <v>7874</v>
      </c>
      <c r="E3954">
        <v>133779762</v>
      </c>
      <c r="F3954" t="s">
        <v>7875</v>
      </c>
      <c r="H3954" t="s">
        <v>204</v>
      </c>
      <c r="I3954">
        <v>29.950220000000002</v>
      </c>
      <c r="J3954">
        <v>-90.071190000000001</v>
      </c>
      <c r="K3954" t="s">
        <v>21</v>
      </c>
      <c r="L3954">
        <v>87</v>
      </c>
      <c r="M3954">
        <v>1</v>
      </c>
      <c r="N3954">
        <v>31</v>
      </c>
      <c r="O3954" s="1">
        <v>44759</v>
      </c>
      <c r="P3954">
        <v>1.27</v>
      </c>
      <c r="Q3954">
        <v>258</v>
      </c>
      <c r="R3954">
        <v>356</v>
      </c>
      <c r="S3954">
        <v>25</v>
      </c>
      <c r="T3954" t="s">
        <v>30</v>
      </c>
    </row>
    <row r="3955" spans="1:20" x14ac:dyDescent="0.2">
      <c r="A3955" t="s">
        <v>12652</v>
      </c>
      <c r="B3955" t="s">
        <v>12653</v>
      </c>
      <c r="C3955">
        <v>44611341</v>
      </c>
      <c r="D3955" t="s">
        <v>7874</v>
      </c>
      <c r="E3955">
        <v>133779762</v>
      </c>
      <c r="F3955" t="s">
        <v>7875</v>
      </c>
      <c r="H3955" t="s">
        <v>204</v>
      </c>
      <c r="I3955">
        <v>29.95148</v>
      </c>
      <c r="J3955">
        <v>-90.072999999999993</v>
      </c>
      <c r="K3955" t="s">
        <v>21</v>
      </c>
      <c r="L3955">
        <v>87</v>
      </c>
      <c r="M3955">
        <v>1</v>
      </c>
      <c r="N3955">
        <v>51</v>
      </c>
      <c r="O3955" s="1">
        <v>44799</v>
      </c>
      <c r="P3955">
        <v>2.17</v>
      </c>
      <c r="Q3955">
        <v>258</v>
      </c>
      <c r="R3955">
        <v>359</v>
      </c>
      <c r="S3955">
        <v>33</v>
      </c>
      <c r="T3955" t="s">
        <v>30</v>
      </c>
    </row>
    <row r="3956" spans="1:20" x14ac:dyDescent="0.2">
      <c r="A3956" t="s">
        <v>12652</v>
      </c>
      <c r="B3956" t="s">
        <v>12653</v>
      </c>
      <c r="C3956">
        <v>44611342</v>
      </c>
      <c r="D3956" t="s">
        <v>7874</v>
      </c>
      <c r="E3956">
        <v>133779762</v>
      </c>
      <c r="F3956" t="s">
        <v>7875</v>
      </c>
      <c r="H3956" t="s">
        <v>204</v>
      </c>
      <c r="I3956">
        <v>29.951789999999999</v>
      </c>
      <c r="J3956">
        <v>-90.072900000000004</v>
      </c>
      <c r="K3956" t="s">
        <v>21</v>
      </c>
      <c r="L3956">
        <v>87</v>
      </c>
      <c r="M3956">
        <v>1</v>
      </c>
      <c r="N3956">
        <v>15</v>
      </c>
      <c r="O3956" s="1">
        <v>44750</v>
      </c>
      <c r="P3956">
        <v>0.72</v>
      </c>
      <c r="Q3956">
        <v>258</v>
      </c>
      <c r="R3956">
        <v>337</v>
      </c>
      <c r="S3956">
        <v>10</v>
      </c>
      <c r="T3956" t="s">
        <v>30</v>
      </c>
    </row>
    <row r="3957" spans="1:20" x14ac:dyDescent="0.2">
      <c r="A3957" t="s">
        <v>12652</v>
      </c>
      <c r="B3957" t="s">
        <v>12653</v>
      </c>
      <c r="C3957">
        <v>44611343</v>
      </c>
      <c r="D3957" t="s">
        <v>7874</v>
      </c>
      <c r="E3957">
        <v>133779762</v>
      </c>
      <c r="F3957" t="s">
        <v>7875</v>
      </c>
      <c r="H3957" t="s">
        <v>204</v>
      </c>
      <c r="I3957">
        <v>29.951840000000001</v>
      </c>
      <c r="J3957">
        <v>-90.072940000000003</v>
      </c>
      <c r="K3957" t="s">
        <v>21</v>
      </c>
      <c r="L3957">
        <v>87</v>
      </c>
      <c r="M3957">
        <v>1</v>
      </c>
      <c r="N3957">
        <v>25</v>
      </c>
      <c r="O3957" s="1">
        <v>44743</v>
      </c>
      <c r="P3957">
        <v>1.17</v>
      </c>
      <c r="Q3957">
        <v>258</v>
      </c>
      <c r="R3957">
        <v>341</v>
      </c>
      <c r="S3957">
        <v>14</v>
      </c>
      <c r="T3957" t="s">
        <v>30</v>
      </c>
    </row>
    <row r="3958" spans="1:20" x14ac:dyDescent="0.2">
      <c r="A3958" t="s">
        <v>12652</v>
      </c>
      <c r="B3958" t="s">
        <v>12653</v>
      </c>
      <c r="C3958">
        <v>44611344</v>
      </c>
      <c r="D3958" t="s">
        <v>7874</v>
      </c>
      <c r="E3958">
        <v>133779762</v>
      </c>
      <c r="F3958" t="s">
        <v>7875</v>
      </c>
      <c r="H3958" t="s">
        <v>204</v>
      </c>
      <c r="I3958">
        <v>29.949819999999999</v>
      </c>
      <c r="J3958">
        <v>-90.072969999999998</v>
      </c>
      <c r="K3958" t="s">
        <v>21</v>
      </c>
      <c r="L3958">
        <v>87</v>
      </c>
      <c r="M3958">
        <v>1</v>
      </c>
      <c r="N3958">
        <v>61</v>
      </c>
      <c r="O3958" s="1">
        <v>44761</v>
      </c>
      <c r="P3958">
        <v>2.62</v>
      </c>
      <c r="Q3958">
        <v>258</v>
      </c>
      <c r="R3958">
        <v>337</v>
      </c>
      <c r="S3958">
        <v>29</v>
      </c>
      <c r="T3958" t="s">
        <v>30</v>
      </c>
    </row>
    <row r="3959" spans="1:20" x14ac:dyDescent="0.2">
      <c r="A3959" t="s">
        <v>12652</v>
      </c>
      <c r="B3959" t="s">
        <v>12653</v>
      </c>
      <c r="C3959">
        <v>44611345</v>
      </c>
      <c r="D3959" t="s">
        <v>7874</v>
      </c>
      <c r="E3959">
        <v>133779762</v>
      </c>
      <c r="F3959" t="s">
        <v>7875</v>
      </c>
      <c r="H3959" t="s">
        <v>204</v>
      </c>
      <c r="I3959">
        <v>29.951689999999999</v>
      </c>
      <c r="J3959">
        <v>-90.071309999999997</v>
      </c>
      <c r="K3959" t="s">
        <v>21</v>
      </c>
      <c r="L3959">
        <v>87</v>
      </c>
      <c r="M3959">
        <v>1</v>
      </c>
      <c r="N3959">
        <v>66</v>
      </c>
      <c r="O3959" s="1">
        <v>44809</v>
      </c>
      <c r="P3959">
        <v>2.95</v>
      </c>
      <c r="Q3959">
        <v>258</v>
      </c>
      <c r="R3959">
        <v>330</v>
      </c>
      <c r="S3959">
        <v>47</v>
      </c>
      <c r="T3959" t="s">
        <v>30</v>
      </c>
    </row>
    <row r="3960" spans="1:20" x14ac:dyDescent="0.2">
      <c r="A3960" t="s">
        <v>12652</v>
      </c>
      <c r="B3960" t="s">
        <v>12653</v>
      </c>
      <c r="C3960">
        <v>44611346</v>
      </c>
      <c r="D3960" t="s">
        <v>7874</v>
      </c>
      <c r="E3960">
        <v>133779762</v>
      </c>
      <c r="F3960" t="s">
        <v>7875</v>
      </c>
      <c r="H3960" t="s">
        <v>204</v>
      </c>
      <c r="I3960">
        <v>29.951540000000001</v>
      </c>
      <c r="J3960">
        <v>-90.071340000000006</v>
      </c>
      <c r="K3960" t="s">
        <v>21</v>
      </c>
      <c r="L3960">
        <v>87</v>
      </c>
      <c r="M3960">
        <v>1</v>
      </c>
      <c r="N3960">
        <v>45</v>
      </c>
      <c r="O3960" s="1">
        <v>44806</v>
      </c>
      <c r="P3960">
        <v>1.91</v>
      </c>
      <c r="Q3960">
        <v>258</v>
      </c>
      <c r="R3960">
        <v>352</v>
      </c>
      <c r="S3960">
        <v>26</v>
      </c>
      <c r="T3960" t="s">
        <v>30</v>
      </c>
    </row>
    <row r="3961" spans="1:20" x14ac:dyDescent="0.2">
      <c r="A3961" t="s">
        <v>12652</v>
      </c>
      <c r="B3961" t="s">
        <v>12653</v>
      </c>
      <c r="C3961">
        <v>44611347</v>
      </c>
      <c r="D3961" t="s">
        <v>7874</v>
      </c>
      <c r="E3961">
        <v>133779762</v>
      </c>
      <c r="F3961" t="s">
        <v>7875</v>
      </c>
      <c r="H3961" t="s">
        <v>204</v>
      </c>
      <c r="I3961">
        <v>29.951740000000001</v>
      </c>
      <c r="J3961">
        <v>-90.071569999999994</v>
      </c>
      <c r="K3961" t="s">
        <v>21</v>
      </c>
      <c r="L3961">
        <v>87</v>
      </c>
      <c r="M3961">
        <v>1</v>
      </c>
      <c r="N3961">
        <v>73</v>
      </c>
      <c r="O3961" s="1">
        <v>44794</v>
      </c>
      <c r="P3961">
        <v>3.27</v>
      </c>
      <c r="Q3961">
        <v>258</v>
      </c>
      <c r="R3961">
        <v>320</v>
      </c>
      <c r="S3961">
        <v>40</v>
      </c>
      <c r="T3961" t="s">
        <v>30</v>
      </c>
    </row>
    <row r="3962" spans="1:20" x14ac:dyDescent="0.2">
      <c r="A3962" t="s">
        <v>12652</v>
      </c>
      <c r="B3962" t="s">
        <v>12653</v>
      </c>
      <c r="C3962">
        <v>44611350</v>
      </c>
      <c r="D3962" t="s">
        <v>7874</v>
      </c>
      <c r="E3962">
        <v>133779762</v>
      </c>
      <c r="F3962" t="s">
        <v>7875</v>
      </c>
      <c r="H3962" t="s">
        <v>204</v>
      </c>
      <c r="I3962">
        <v>29.951699999999999</v>
      </c>
      <c r="J3962">
        <v>-90.071809999999999</v>
      </c>
      <c r="K3962" t="s">
        <v>21</v>
      </c>
      <c r="L3962">
        <v>87</v>
      </c>
      <c r="M3962">
        <v>1</v>
      </c>
      <c r="N3962">
        <v>75</v>
      </c>
      <c r="O3962" s="1">
        <v>44801</v>
      </c>
      <c r="P3962">
        <v>3.02</v>
      </c>
      <c r="Q3962">
        <v>258</v>
      </c>
      <c r="R3962">
        <v>339</v>
      </c>
      <c r="S3962">
        <v>34</v>
      </c>
      <c r="T3962" t="s">
        <v>30</v>
      </c>
    </row>
    <row r="3963" spans="1:20" x14ac:dyDescent="0.2">
      <c r="A3963" t="s">
        <v>12652</v>
      </c>
      <c r="B3963" t="s">
        <v>12653</v>
      </c>
      <c r="C3963">
        <v>44611351</v>
      </c>
      <c r="D3963" t="s">
        <v>7874</v>
      </c>
      <c r="E3963">
        <v>133779762</v>
      </c>
      <c r="F3963" t="s">
        <v>7875</v>
      </c>
      <c r="H3963" t="s">
        <v>204</v>
      </c>
      <c r="I3963">
        <v>29.95102</v>
      </c>
      <c r="J3963">
        <v>-90.073329999999999</v>
      </c>
      <c r="K3963" t="s">
        <v>21</v>
      </c>
      <c r="L3963">
        <v>87</v>
      </c>
      <c r="M3963">
        <v>1</v>
      </c>
      <c r="N3963">
        <v>70</v>
      </c>
      <c r="O3963" s="1">
        <v>44812</v>
      </c>
      <c r="P3963">
        <v>2.81</v>
      </c>
      <c r="Q3963">
        <v>258</v>
      </c>
      <c r="R3963">
        <v>330</v>
      </c>
      <c r="S3963">
        <v>37</v>
      </c>
      <c r="T3963" t="s">
        <v>30</v>
      </c>
    </row>
    <row r="3964" spans="1:20" x14ac:dyDescent="0.2">
      <c r="A3964" t="s">
        <v>12652</v>
      </c>
      <c r="B3964" t="s">
        <v>12653</v>
      </c>
      <c r="C3964">
        <v>44611353</v>
      </c>
      <c r="D3964" t="s">
        <v>7874</v>
      </c>
      <c r="E3964">
        <v>133779762</v>
      </c>
      <c r="F3964" t="s">
        <v>7875</v>
      </c>
      <c r="H3964" t="s">
        <v>204</v>
      </c>
      <c r="I3964">
        <v>29.951429999999998</v>
      </c>
      <c r="J3964">
        <v>-90.072950000000006</v>
      </c>
      <c r="K3964" t="s">
        <v>21</v>
      </c>
      <c r="L3964">
        <v>71</v>
      </c>
      <c r="M3964">
        <v>1</v>
      </c>
      <c r="N3964">
        <v>37</v>
      </c>
      <c r="O3964" s="1">
        <v>44764</v>
      </c>
      <c r="P3964">
        <v>1.57</v>
      </c>
      <c r="Q3964">
        <v>258</v>
      </c>
      <c r="R3964">
        <v>356</v>
      </c>
      <c r="S3964">
        <v>15</v>
      </c>
      <c r="T3964" t="s">
        <v>30</v>
      </c>
    </row>
    <row r="3965" spans="1:20" x14ac:dyDescent="0.2">
      <c r="A3965" t="s">
        <v>12652</v>
      </c>
      <c r="B3965" t="s">
        <v>12653</v>
      </c>
      <c r="C3965">
        <v>44611354</v>
      </c>
      <c r="D3965" t="s">
        <v>7874</v>
      </c>
      <c r="E3965">
        <v>133779762</v>
      </c>
      <c r="F3965" t="s">
        <v>7875</v>
      </c>
      <c r="H3965" t="s">
        <v>204</v>
      </c>
      <c r="I3965">
        <v>29.949860000000001</v>
      </c>
      <c r="J3965">
        <v>-90.071619999999996</v>
      </c>
      <c r="K3965" t="s">
        <v>21</v>
      </c>
      <c r="L3965">
        <v>71</v>
      </c>
      <c r="M3965">
        <v>1</v>
      </c>
      <c r="N3965">
        <v>18</v>
      </c>
      <c r="O3965" s="1">
        <v>44791</v>
      </c>
      <c r="P3965">
        <v>0.85</v>
      </c>
      <c r="Q3965">
        <v>258</v>
      </c>
      <c r="R3965">
        <v>353</v>
      </c>
      <c r="S3965">
        <v>7</v>
      </c>
      <c r="T3965" t="s">
        <v>30</v>
      </c>
    </row>
    <row r="3966" spans="1:20" x14ac:dyDescent="0.2">
      <c r="A3966" t="s">
        <v>12652</v>
      </c>
      <c r="B3966" t="s">
        <v>12653</v>
      </c>
      <c r="C3966">
        <v>44611357</v>
      </c>
      <c r="D3966" t="s">
        <v>7985</v>
      </c>
      <c r="E3966">
        <v>133779762</v>
      </c>
      <c r="F3966" t="s">
        <v>7875</v>
      </c>
      <c r="H3966" t="s">
        <v>204</v>
      </c>
      <c r="I3966">
        <v>29.949729999999999</v>
      </c>
      <c r="J3966">
        <v>-90.07253</v>
      </c>
      <c r="K3966" t="s">
        <v>21</v>
      </c>
      <c r="L3966">
        <v>89</v>
      </c>
      <c r="M3966">
        <v>1</v>
      </c>
      <c r="N3966">
        <v>44</v>
      </c>
      <c r="O3966" s="1">
        <v>44809</v>
      </c>
      <c r="P3966">
        <v>1.76</v>
      </c>
      <c r="Q3966">
        <v>258</v>
      </c>
      <c r="R3966">
        <v>243</v>
      </c>
      <c r="S3966">
        <v>24</v>
      </c>
      <c r="T3966" t="s">
        <v>30</v>
      </c>
    </row>
    <row r="3967" spans="1:20" x14ac:dyDescent="0.2">
      <c r="A3967" t="s">
        <v>12652</v>
      </c>
      <c r="B3967" t="s">
        <v>12653</v>
      </c>
      <c r="C3967">
        <v>44611358</v>
      </c>
      <c r="D3967" t="s">
        <v>7887</v>
      </c>
      <c r="E3967">
        <v>133779762</v>
      </c>
      <c r="F3967" t="s">
        <v>7875</v>
      </c>
      <c r="H3967" t="s">
        <v>204</v>
      </c>
      <c r="I3967">
        <v>29.943709999999999</v>
      </c>
      <c r="J3967">
        <v>-90.075429999999997</v>
      </c>
      <c r="K3967" t="s">
        <v>21</v>
      </c>
      <c r="L3967">
        <v>80</v>
      </c>
      <c r="M3967">
        <v>1</v>
      </c>
      <c r="N3967">
        <v>36</v>
      </c>
      <c r="O3967" s="1">
        <v>44771</v>
      </c>
      <c r="P3967">
        <v>1.7</v>
      </c>
      <c r="Q3967">
        <v>258</v>
      </c>
      <c r="R3967">
        <v>344</v>
      </c>
      <c r="S3967">
        <v>23</v>
      </c>
      <c r="T3967" t="s">
        <v>30</v>
      </c>
    </row>
    <row r="3968" spans="1:20" x14ac:dyDescent="0.2">
      <c r="A3968" t="s">
        <v>12652</v>
      </c>
      <c r="B3968" t="s">
        <v>12653</v>
      </c>
      <c r="C3968">
        <v>44611359</v>
      </c>
      <c r="D3968" t="s">
        <v>7887</v>
      </c>
      <c r="E3968">
        <v>133779762</v>
      </c>
      <c r="F3968" t="s">
        <v>7875</v>
      </c>
      <c r="H3968" t="s">
        <v>204</v>
      </c>
      <c r="I3968">
        <v>29.945239999999998</v>
      </c>
      <c r="J3968">
        <v>-90.074100000000001</v>
      </c>
      <c r="K3968" t="s">
        <v>21</v>
      </c>
      <c r="L3968">
        <v>80</v>
      </c>
      <c r="M3968">
        <v>1</v>
      </c>
      <c r="N3968">
        <v>39</v>
      </c>
      <c r="O3968" s="1">
        <v>44788</v>
      </c>
      <c r="P3968">
        <v>1.7</v>
      </c>
      <c r="Q3968">
        <v>258</v>
      </c>
      <c r="R3968">
        <v>352</v>
      </c>
      <c r="S3968">
        <v>17</v>
      </c>
      <c r="T3968" t="s">
        <v>30</v>
      </c>
    </row>
    <row r="3969" spans="1:20" x14ac:dyDescent="0.2">
      <c r="A3969" t="s">
        <v>12652</v>
      </c>
      <c r="B3969" t="s">
        <v>12653</v>
      </c>
      <c r="C3969">
        <v>44611360</v>
      </c>
      <c r="D3969" t="s">
        <v>7874</v>
      </c>
      <c r="E3969">
        <v>133779762</v>
      </c>
      <c r="F3969" t="s">
        <v>7875</v>
      </c>
      <c r="H3969" t="s">
        <v>204</v>
      </c>
      <c r="I3969">
        <v>29.951599999999999</v>
      </c>
      <c r="J3969">
        <v>-90.073009999999996</v>
      </c>
      <c r="K3969" t="s">
        <v>21</v>
      </c>
      <c r="L3969">
        <v>87</v>
      </c>
      <c r="M3969">
        <v>1</v>
      </c>
      <c r="N3969">
        <v>21</v>
      </c>
      <c r="O3969" s="1">
        <v>44802</v>
      </c>
      <c r="P3969">
        <v>0.86</v>
      </c>
      <c r="Q3969">
        <v>258</v>
      </c>
      <c r="R3969">
        <v>354</v>
      </c>
      <c r="S3969">
        <v>14</v>
      </c>
      <c r="T3969" t="s">
        <v>30</v>
      </c>
    </row>
    <row r="3970" spans="1:20" x14ac:dyDescent="0.2">
      <c r="A3970" t="s">
        <v>12652</v>
      </c>
      <c r="B3970" t="s">
        <v>12653</v>
      </c>
      <c r="C3970">
        <v>44611361</v>
      </c>
      <c r="D3970" t="s">
        <v>7874</v>
      </c>
      <c r="E3970">
        <v>133779762</v>
      </c>
      <c r="F3970" t="s">
        <v>7875</v>
      </c>
      <c r="H3970" t="s">
        <v>204</v>
      </c>
      <c r="I3970">
        <v>29.951840000000001</v>
      </c>
      <c r="J3970">
        <v>-90.071569999999994</v>
      </c>
      <c r="K3970" t="s">
        <v>21</v>
      </c>
      <c r="L3970">
        <v>87</v>
      </c>
      <c r="M3970">
        <v>1</v>
      </c>
      <c r="N3970">
        <v>51</v>
      </c>
      <c r="O3970" s="1">
        <v>44794</v>
      </c>
      <c r="P3970">
        <v>2.46</v>
      </c>
      <c r="Q3970">
        <v>258</v>
      </c>
      <c r="R3970">
        <v>343</v>
      </c>
      <c r="S3970">
        <v>31</v>
      </c>
      <c r="T3970" t="s">
        <v>30</v>
      </c>
    </row>
    <row r="3971" spans="1:20" x14ac:dyDescent="0.2">
      <c r="A3971" t="s">
        <v>12652</v>
      </c>
      <c r="B3971" t="s">
        <v>12653</v>
      </c>
      <c r="C3971">
        <v>44611362</v>
      </c>
      <c r="D3971" t="s">
        <v>7874</v>
      </c>
      <c r="E3971">
        <v>133779762</v>
      </c>
      <c r="F3971" t="s">
        <v>7875</v>
      </c>
      <c r="H3971" t="s">
        <v>204</v>
      </c>
      <c r="I3971">
        <v>29.94999</v>
      </c>
      <c r="J3971">
        <v>-90.073400000000007</v>
      </c>
      <c r="K3971" t="s">
        <v>21</v>
      </c>
      <c r="L3971">
        <v>71</v>
      </c>
      <c r="M3971">
        <v>1</v>
      </c>
      <c r="N3971">
        <v>38</v>
      </c>
      <c r="O3971" s="1">
        <v>44760</v>
      </c>
      <c r="P3971">
        <v>1.77</v>
      </c>
      <c r="Q3971">
        <v>258</v>
      </c>
      <c r="R3971">
        <v>320</v>
      </c>
      <c r="S3971">
        <v>24</v>
      </c>
      <c r="T3971" t="s">
        <v>30</v>
      </c>
    </row>
    <row r="3972" spans="1:20" x14ac:dyDescent="0.2">
      <c r="A3972" t="s">
        <v>12652</v>
      </c>
      <c r="B3972" t="s">
        <v>12653</v>
      </c>
      <c r="C3972">
        <v>44611363</v>
      </c>
      <c r="D3972" t="s">
        <v>7874</v>
      </c>
      <c r="E3972">
        <v>133779762</v>
      </c>
      <c r="F3972" t="s">
        <v>7875</v>
      </c>
      <c r="H3972" t="s">
        <v>204</v>
      </c>
      <c r="I3972">
        <v>29.95129</v>
      </c>
      <c r="J3972">
        <v>-90.073160000000001</v>
      </c>
      <c r="K3972" t="s">
        <v>21</v>
      </c>
      <c r="L3972">
        <v>87</v>
      </c>
      <c r="M3972">
        <v>1</v>
      </c>
      <c r="N3972">
        <v>34</v>
      </c>
      <c r="O3972" s="1">
        <v>44810</v>
      </c>
      <c r="P3972">
        <v>1.39</v>
      </c>
      <c r="Q3972">
        <v>258</v>
      </c>
      <c r="R3972">
        <v>344</v>
      </c>
      <c r="S3972">
        <v>15</v>
      </c>
      <c r="T3972" t="s">
        <v>30</v>
      </c>
    </row>
    <row r="3973" spans="1:20" x14ac:dyDescent="0.2">
      <c r="A3973" t="s">
        <v>12652</v>
      </c>
      <c r="B3973" t="s">
        <v>12653</v>
      </c>
      <c r="C3973">
        <v>44611364</v>
      </c>
      <c r="D3973" t="s">
        <v>7874</v>
      </c>
      <c r="E3973">
        <v>133779762</v>
      </c>
      <c r="F3973" t="s">
        <v>7875</v>
      </c>
      <c r="H3973" t="s">
        <v>204</v>
      </c>
      <c r="I3973">
        <v>29.950140000000001</v>
      </c>
      <c r="J3973">
        <v>-90.073179999999994</v>
      </c>
      <c r="K3973" t="s">
        <v>21</v>
      </c>
      <c r="L3973">
        <v>87</v>
      </c>
      <c r="M3973">
        <v>1</v>
      </c>
      <c r="N3973">
        <v>14</v>
      </c>
      <c r="O3973" s="1">
        <v>44767</v>
      </c>
      <c r="P3973">
        <v>0.56000000000000005</v>
      </c>
      <c r="Q3973">
        <v>258</v>
      </c>
      <c r="R3973">
        <v>337</v>
      </c>
      <c r="S3973">
        <v>6</v>
      </c>
      <c r="T3973" t="s">
        <v>30</v>
      </c>
    </row>
    <row r="3974" spans="1:20" x14ac:dyDescent="0.2">
      <c r="A3974" t="s">
        <v>12652</v>
      </c>
      <c r="B3974" t="s">
        <v>12653</v>
      </c>
      <c r="C3974">
        <v>44611366</v>
      </c>
      <c r="D3974" t="s">
        <v>7874</v>
      </c>
      <c r="E3974">
        <v>133779762</v>
      </c>
      <c r="F3974" t="s">
        <v>7875</v>
      </c>
      <c r="H3974" t="s">
        <v>204</v>
      </c>
      <c r="I3974">
        <v>29.949660000000002</v>
      </c>
      <c r="J3974">
        <v>-90.07338</v>
      </c>
      <c r="K3974" t="s">
        <v>21</v>
      </c>
      <c r="L3974">
        <v>87</v>
      </c>
      <c r="M3974">
        <v>1</v>
      </c>
      <c r="N3974">
        <v>31</v>
      </c>
      <c r="O3974" s="1">
        <v>44787</v>
      </c>
      <c r="P3974">
        <v>1.43</v>
      </c>
      <c r="Q3974">
        <v>258</v>
      </c>
      <c r="R3974">
        <v>349</v>
      </c>
      <c r="S3974">
        <v>24</v>
      </c>
      <c r="T3974" t="s">
        <v>30</v>
      </c>
    </row>
    <row r="3975" spans="1:20" x14ac:dyDescent="0.2">
      <c r="A3975" t="s">
        <v>12652</v>
      </c>
      <c r="B3975" t="s">
        <v>12653</v>
      </c>
      <c r="C3975">
        <v>44611367</v>
      </c>
      <c r="D3975" t="s">
        <v>7874</v>
      </c>
      <c r="E3975">
        <v>133779762</v>
      </c>
      <c r="F3975" t="s">
        <v>7875</v>
      </c>
      <c r="H3975" t="s">
        <v>204</v>
      </c>
      <c r="I3975">
        <v>29.951160000000002</v>
      </c>
      <c r="J3975">
        <v>-90.073089999999993</v>
      </c>
      <c r="K3975" t="s">
        <v>21</v>
      </c>
      <c r="L3975">
        <v>87</v>
      </c>
      <c r="M3975">
        <v>1</v>
      </c>
      <c r="N3975">
        <v>35</v>
      </c>
      <c r="O3975" s="1">
        <v>44775</v>
      </c>
      <c r="P3975">
        <v>1.55</v>
      </c>
      <c r="Q3975">
        <v>258</v>
      </c>
      <c r="R3975">
        <v>322</v>
      </c>
      <c r="S3975">
        <v>8</v>
      </c>
      <c r="T3975" t="s">
        <v>30</v>
      </c>
    </row>
    <row r="3976" spans="1:20" x14ac:dyDescent="0.2">
      <c r="A3976" t="s">
        <v>12652</v>
      </c>
      <c r="B3976" t="s">
        <v>12653</v>
      </c>
      <c r="C3976">
        <v>44611368</v>
      </c>
      <c r="D3976" t="s">
        <v>7874</v>
      </c>
      <c r="E3976">
        <v>133779762</v>
      </c>
      <c r="F3976" t="s">
        <v>7875</v>
      </c>
      <c r="H3976" t="s">
        <v>204</v>
      </c>
      <c r="I3976">
        <v>29.9498</v>
      </c>
      <c r="J3976">
        <v>-90.073409999999996</v>
      </c>
      <c r="K3976" t="s">
        <v>21</v>
      </c>
      <c r="L3976">
        <v>87</v>
      </c>
      <c r="M3976">
        <v>1</v>
      </c>
      <c r="N3976">
        <v>37</v>
      </c>
      <c r="O3976" s="1">
        <v>44780</v>
      </c>
      <c r="P3976">
        <v>1.7</v>
      </c>
      <c r="Q3976">
        <v>258</v>
      </c>
      <c r="R3976">
        <v>356</v>
      </c>
      <c r="S3976">
        <v>19</v>
      </c>
      <c r="T3976" t="s">
        <v>30</v>
      </c>
    </row>
    <row r="3977" spans="1:20" x14ac:dyDescent="0.2">
      <c r="A3977" t="s">
        <v>12652</v>
      </c>
      <c r="B3977" t="s">
        <v>12653</v>
      </c>
      <c r="C3977">
        <v>44611369</v>
      </c>
      <c r="D3977" t="s">
        <v>7887</v>
      </c>
      <c r="E3977">
        <v>133779762</v>
      </c>
      <c r="F3977" t="s">
        <v>7875</v>
      </c>
      <c r="H3977" t="s">
        <v>204</v>
      </c>
      <c r="I3977">
        <v>29.943570000000001</v>
      </c>
      <c r="J3977">
        <v>-90.075490000000002</v>
      </c>
      <c r="K3977" t="s">
        <v>21</v>
      </c>
      <c r="L3977">
        <v>80</v>
      </c>
      <c r="M3977">
        <v>1</v>
      </c>
      <c r="N3977">
        <v>26</v>
      </c>
      <c r="O3977" s="1">
        <v>44733</v>
      </c>
      <c r="P3977">
        <v>1.24</v>
      </c>
      <c r="Q3977">
        <v>258</v>
      </c>
      <c r="R3977">
        <v>357</v>
      </c>
      <c r="S3977">
        <v>14</v>
      </c>
      <c r="T3977" t="s">
        <v>30</v>
      </c>
    </row>
    <row r="3978" spans="1:20" x14ac:dyDescent="0.2">
      <c r="A3978" t="s">
        <v>12652</v>
      </c>
      <c r="B3978" t="s">
        <v>12653</v>
      </c>
      <c r="C3978">
        <v>44611371</v>
      </c>
      <c r="D3978" t="s">
        <v>7874</v>
      </c>
      <c r="E3978">
        <v>133779762</v>
      </c>
      <c r="F3978" t="s">
        <v>7875</v>
      </c>
      <c r="H3978" t="s">
        <v>204</v>
      </c>
      <c r="I3978">
        <v>29.95044</v>
      </c>
      <c r="J3978">
        <v>-90.071340000000006</v>
      </c>
      <c r="K3978" t="s">
        <v>21</v>
      </c>
      <c r="L3978">
        <v>87</v>
      </c>
      <c r="M3978">
        <v>1</v>
      </c>
      <c r="N3978">
        <v>48</v>
      </c>
      <c r="O3978" s="1">
        <v>44802</v>
      </c>
      <c r="P3978">
        <v>1.96</v>
      </c>
      <c r="Q3978">
        <v>258</v>
      </c>
      <c r="R3978">
        <v>345</v>
      </c>
      <c r="S3978">
        <v>15</v>
      </c>
      <c r="T3978" t="s">
        <v>30</v>
      </c>
    </row>
    <row r="3979" spans="1:20" x14ac:dyDescent="0.2">
      <c r="A3979" t="s">
        <v>12652</v>
      </c>
      <c r="B3979" t="s">
        <v>12653</v>
      </c>
      <c r="C3979">
        <v>44611372</v>
      </c>
      <c r="D3979" t="s">
        <v>7874</v>
      </c>
      <c r="E3979">
        <v>133779762</v>
      </c>
      <c r="F3979" t="s">
        <v>7875</v>
      </c>
      <c r="H3979" t="s">
        <v>204</v>
      </c>
      <c r="I3979">
        <v>29.951170000000001</v>
      </c>
      <c r="J3979">
        <v>-90.073220000000006</v>
      </c>
      <c r="K3979" t="s">
        <v>21</v>
      </c>
      <c r="L3979">
        <v>80</v>
      </c>
      <c r="M3979">
        <v>1</v>
      </c>
      <c r="N3979">
        <v>68</v>
      </c>
      <c r="O3979" s="1">
        <v>44796</v>
      </c>
      <c r="P3979">
        <v>2.89</v>
      </c>
      <c r="Q3979">
        <v>258</v>
      </c>
      <c r="R3979">
        <v>0</v>
      </c>
      <c r="S3979">
        <v>24</v>
      </c>
      <c r="T3979" t="s">
        <v>30</v>
      </c>
    </row>
    <row r="3980" spans="1:20" x14ac:dyDescent="0.2">
      <c r="A3980" t="s">
        <v>12652</v>
      </c>
      <c r="B3980" t="s">
        <v>12653</v>
      </c>
      <c r="C3980">
        <v>44626205</v>
      </c>
      <c r="D3980" t="s">
        <v>7986</v>
      </c>
      <c r="E3980">
        <v>266619399</v>
      </c>
      <c r="F3980" t="s">
        <v>6193</v>
      </c>
      <c r="H3980" t="s">
        <v>4277</v>
      </c>
      <c r="I3980">
        <v>29.957540000000002</v>
      </c>
      <c r="J3980">
        <v>-90.099779999999996</v>
      </c>
      <c r="K3980" t="s">
        <v>21</v>
      </c>
      <c r="L3980">
        <v>78</v>
      </c>
      <c r="M3980">
        <v>2</v>
      </c>
      <c r="N3980">
        <v>94</v>
      </c>
      <c r="O3980" s="1">
        <v>44809</v>
      </c>
      <c r="P3980">
        <v>3.85</v>
      </c>
      <c r="Q3980">
        <v>8</v>
      </c>
      <c r="R3980">
        <v>113</v>
      </c>
      <c r="S3980">
        <v>56</v>
      </c>
      <c r="T3980" t="s">
        <v>7987</v>
      </c>
    </row>
    <row r="3981" spans="1:20" x14ac:dyDescent="0.2">
      <c r="A3981" t="s">
        <v>12652</v>
      </c>
      <c r="B3981" t="s">
        <v>12653</v>
      </c>
      <c r="C3981">
        <v>44629360</v>
      </c>
      <c r="D3981" t="s">
        <v>7988</v>
      </c>
      <c r="E3981">
        <v>9344797</v>
      </c>
      <c r="F3981" t="s">
        <v>7989</v>
      </c>
      <c r="H3981" t="s">
        <v>69</v>
      </c>
      <c r="I3981">
        <v>29.977974</v>
      </c>
      <c r="J3981">
        <v>-90.078711999999996</v>
      </c>
      <c r="K3981" t="s">
        <v>21</v>
      </c>
      <c r="L3981">
        <v>118</v>
      </c>
      <c r="M3981">
        <v>2</v>
      </c>
      <c r="N3981">
        <v>45</v>
      </c>
      <c r="O3981" s="1">
        <v>44810</v>
      </c>
      <c r="P3981">
        <v>2.83</v>
      </c>
      <c r="Q3981">
        <v>1</v>
      </c>
      <c r="R3981">
        <v>173</v>
      </c>
      <c r="S3981">
        <v>42</v>
      </c>
      <c r="T3981" t="s">
        <v>7990</v>
      </c>
    </row>
    <row r="3982" spans="1:20" x14ac:dyDescent="0.2">
      <c r="A3982" t="s">
        <v>12652</v>
      </c>
      <c r="B3982" t="s">
        <v>12653</v>
      </c>
      <c r="C3982">
        <v>44633268</v>
      </c>
      <c r="D3982" t="s">
        <v>7991</v>
      </c>
      <c r="E3982">
        <v>361253803</v>
      </c>
      <c r="F3982" t="s">
        <v>554</v>
      </c>
      <c r="H3982" t="s">
        <v>33</v>
      </c>
      <c r="I3982">
        <v>29.980944000000001</v>
      </c>
      <c r="J3982">
        <v>-90.073486000000003</v>
      </c>
      <c r="K3982" t="s">
        <v>21</v>
      </c>
      <c r="L3982">
        <v>171</v>
      </c>
      <c r="M3982">
        <v>2</v>
      </c>
      <c r="N3982">
        <v>26</v>
      </c>
      <c r="O3982" s="1">
        <v>44801</v>
      </c>
      <c r="P3982">
        <v>2.37</v>
      </c>
      <c r="Q3982">
        <v>1</v>
      </c>
      <c r="R3982">
        <v>43</v>
      </c>
      <c r="S3982">
        <v>26</v>
      </c>
      <c r="T3982" t="s">
        <v>7992</v>
      </c>
    </row>
    <row r="3983" spans="1:20" x14ac:dyDescent="0.2">
      <c r="A3983" t="s">
        <v>12652</v>
      </c>
      <c r="B3983" t="s">
        <v>12653</v>
      </c>
      <c r="C3983">
        <v>44640068</v>
      </c>
      <c r="D3983" t="s">
        <v>7993</v>
      </c>
      <c r="E3983">
        <v>65987394</v>
      </c>
      <c r="F3983" t="s">
        <v>7994</v>
      </c>
      <c r="H3983" t="s">
        <v>4277</v>
      </c>
      <c r="I3983">
        <v>29.959086760896</v>
      </c>
      <c r="J3983">
        <v>-90.107765009795102</v>
      </c>
      <c r="K3983" t="s">
        <v>21</v>
      </c>
      <c r="L3983">
        <v>230</v>
      </c>
      <c r="M3983">
        <v>2</v>
      </c>
      <c r="N3983">
        <v>28</v>
      </c>
      <c r="O3983" s="1">
        <v>44809</v>
      </c>
      <c r="P3983">
        <v>2.0699999999999998</v>
      </c>
      <c r="Q3983">
        <v>1</v>
      </c>
      <c r="R3983">
        <v>86</v>
      </c>
      <c r="S3983">
        <v>24</v>
      </c>
      <c r="T3983" t="s">
        <v>7995</v>
      </c>
    </row>
    <row r="3984" spans="1:20" x14ac:dyDescent="0.2">
      <c r="A3984" t="s">
        <v>12652</v>
      </c>
      <c r="B3984" t="s">
        <v>12653</v>
      </c>
      <c r="C3984">
        <v>44640680</v>
      </c>
      <c r="D3984" t="s">
        <v>7996</v>
      </c>
      <c r="E3984">
        <v>361325194</v>
      </c>
      <c r="F3984" t="s">
        <v>7997</v>
      </c>
      <c r="H3984" t="s">
        <v>390</v>
      </c>
      <c r="I3984">
        <v>29.95336</v>
      </c>
      <c r="J3984">
        <v>-90.049890000000005</v>
      </c>
      <c r="K3984" t="s">
        <v>21</v>
      </c>
      <c r="L3984">
        <v>106</v>
      </c>
      <c r="M3984">
        <v>3</v>
      </c>
      <c r="N3984">
        <v>66</v>
      </c>
      <c r="O3984" s="1">
        <v>44809</v>
      </c>
      <c r="P3984">
        <v>4.32</v>
      </c>
      <c r="Q3984">
        <v>1</v>
      </c>
      <c r="R3984">
        <v>154</v>
      </c>
      <c r="S3984">
        <v>48</v>
      </c>
      <c r="T3984" t="s">
        <v>7998</v>
      </c>
    </row>
    <row r="3985" spans="1:20" x14ac:dyDescent="0.2">
      <c r="A3985" t="s">
        <v>12652</v>
      </c>
      <c r="B3985" t="s">
        <v>12653</v>
      </c>
      <c r="C3985">
        <v>44647699</v>
      </c>
      <c r="D3985" t="s">
        <v>7999</v>
      </c>
      <c r="E3985">
        <v>293501021</v>
      </c>
      <c r="F3985" t="s">
        <v>6661</v>
      </c>
      <c r="H3985" t="s">
        <v>239</v>
      </c>
      <c r="I3985">
        <v>29.93186</v>
      </c>
      <c r="J3985">
        <v>-90.105019999999996</v>
      </c>
      <c r="K3985" t="s">
        <v>21</v>
      </c>
      <c r="L3985">
        <v>112</v>
      </c>
      <c r="M3985">
        <v>2</v>
      </c>
      <c r="N3985">
        <v>81</v>
      </c>
      <c r="O3985" s="1">
        <v>44804</v>
      </c>
      <c r="P3985">
        <v>6.33</v>
      </c>
      <c r="Q3985">
        <v>2</v>
      </c>
      <c r="R3985">
        <v>93</v>
      </c>
      <c r="S3985">
        <v>79</v>
      </c>
      <c r="T3985" t="s">
        <v>8000</v>
      </c>
    </row>
    <row r="3986" spans="1:20" x14ac:dyDescent="0.2">
      <c r="A3986" t="s">
        <v>12652</v>
      </c>
      <c r="B3986" t="s">
        <v>12653</v>
      </c>
      <c r="C3986">
        <v>44648290</v>
      </c>
      <c r="D3986" t="s">
        <v>8001</v>
      </c>
      <c r="E3986">
        <v>107901196</v>
      </c>
      <c r="F3986" t="s">
        <v>3939</v>
      </c>
      <c r="H3986" t="s">
        <v>219</v>
      </c>
      <c r="I3986">
        <v>29.91573</v>
      </c>
      <c r="J3986">
        <v>-90.122219999999999</v>
      </c>
      <c r="K3986" t="s">
        <v>21</v>
      </c>
      <c r="L3986">
        <v>264</v>
      </c>
      <c r="M3986">
        <v>2</v>
      </c>
      <c r="N3986">
        <v>27</v>
      </c>
      <c r="O3986" s="1">
        <v>44695</v>
      </c>
      <c r="P3986">
        <v>1.24</v>
      </c>
      <c r="Q3986">
        <v>2</v>
      </c>
      <c r="R3986">
        <v>246</v>
      </c>
      <c r="S3986">
        <v>13</v>
      </c>
      <c r="T3986" t="s">
        <v>30</v>
      </c>
    </row>
    <row r="3987" spans="1:20" x14ac:dyDescent="0.2">
      <c r="A3987" t="s">
        <v>12652</v>
      </c>
      <c r="B3987" t="s">
        <v>12653</v>
      </c>
      <c r="C3987">
        <v>44664119</v>
      </c>
      <c r="D3987" t="s">
        <v>8002</v>
      </c>
      <c r="E3987">
        <v>359066016</v>
      </c>
      <c r="F3987" t="s">
        <v>8003</v>
      </c>
      <c r="H3987" t="s">
        <v>33</v>
      </c>
      <c r="I3987">
        <v>29.975950000000001</v>
      </c>
      <c r="J3987">
        <v>-90.064580000000007</v>
      </c>
      <c r="K3987" t="s">
        <v>21</v>
      </c>
      <c r="L3987">
        <v>112</v>
      </c>
      <c r="M3987">
        <v>2</v>
      </c>
      <c r="N3987">
        <v>48</v>
      </c>
      <c r="O3987" s="1">
        <v>44809</v>
      </c>
      <c r="P3987">
        <v>1.96</v>
      </c>
      <c r="Q3987">
        <v>2</v>
      </c>
      <c r="R3987">
        <v>243</v>
      </c>
      <c r="S3987">
        <v>35</v>
      </c>
      <c r="T3987" t="s">
        <v>8004</v>
      </c>
    </row>
    <row r="3988" spans="1:20" x14ac:dyDescent="0.2">
      <c r="A3988" t="s">
        <v>12652</v>
      </c>
      <c r="B3988" t="s">
        <v>12653</v>
      </c>
      <c r="C3988">
        <v>44665015</v>
      </c>
      <c r="D3988" t="s">
        <v>8005</v>
      </c>
      <c r="E3988">
        <v>359066016</v>
      </c>
      <c r="F3988" t="s">
        <v>8003</v>
      </c>
      <c r="H3988" t="s">
        <v>33</v>
      </c>
      <c r="I3988">
        <v>29.97411</v>
      </c>
      <c r="J3988">
        <v>-90.065250000000006</v>
      </c>
      <c r="K3988" t="s">
        <v>21</v>
      </c>
      <c r="L3988">
        <v>125</v>
      </c>
      <c r="M3988">
        <v>2</v>
      </c>
      <c r="N3988">
        <v>42</v>
      </c>
      <c r="O3988" s="1">
        <v>44794</v>
      </c>
      <c r="P3988">
        <v>1.67</v>
      </c>
      <c r="Q3988">
        <v>2</v>
      </c>
      <c r="R3988">
        <v>221</v>
      </c>
      <c r="S3988">
        <v>29</v>
      </c>
      <c r="T3988" t="s">
        <v>8006</v>
      </c>
    </row>
    <row r="3989" spans="1:20" x14ac:dyDescent="0.2">
      <c r="A3989" t="s">
        <v>12652</v>
      </c>
      <c r="B3989" t="s">
        <v>12653</v>
      </c>
      <c r="C3989">
        <v>44696110</v>
      </c>
      <c r="D3989" t="s">
        <v>8007</v>
      </c>
      <c r="E3989">
        <v>112910785</v>
      </c>
      <c r="F3989" t="s">
        <v>42</v>
      </c>
      <c r="H3989" t="s">
        <v>37</v>
      </c>
      <c r="I3989">
        <v>29.964310000000001</v>
      </c>
      <c r="J3989">
        <v>-90.037000000000006</v>
      </c>
      <c r="K3989" t="s">
        <v>21</v>
      </c>
      <c r="L3989">
        <v>165</v>
      </c>
      <c r="M3989">
        <v>3</v>
      </c>
      <c r="N3989">
        <v>49</v>
      </c>
      <c r="O3989" s="1">
        <v>44808</v>
      </c>
      <c r="P3989">
        <v>2</v>
      </c>
      <c r="Q3989">
        <v>58</v>
      </c>
      <c r="R3989">
        <v>355</v>
      </c>
      <c r="S3989">
        <v>30</v>
      </c>
      <c r="T3989" t="s">
        <v>8008</v>
      </c>
    </row>
    <row r="3990" spans="1:20" x14ac:dyDescent="0.2">
      <c r="A3990" t="s">
        <v>12652</v>
      </c>
      <c r="B3990" t="s">
        <v>12653</v>
      </c>
      <c r="C3990">
        <v>44699294</v>
      </c>
      <c r="D3990" t="s">
        <v>8009</v>
      </c>
      <c r="E3990">
        <v>64365837</v>
      </c>
      <c r="F3990" t="s">
        <v>1022</v>
      </c>
      <c r="H3990" t="s">
        <v>239</v>
      </c>
      <c r="I3990">
        <v>29.921410000000002</v>
      </c>
      <c r="J3990">
        <v>-90.10745</v>
      </c>
      <c r="K3990" t="s">
        <v>21</v>
      </c>
      <c r="L3990">
        <v>459</v>
      </c>
      <c r="M3990">
        <v>3</v>
      </c>
      <c r="N3990">
        <v>22</v>
      </c>
      <c r="O3990" s="1">
        <v>44766</v>
      </c>
      <c r="P3990">
        <v>0.93</v>
      </c>
      <c r="Q3990">
        <v>61</v>
      </c>
      <c r="R3990">
        <v>285</v>
      </c>
      <c r="S3990">
        <v>12</v>
      </c>
      <c r="T3990" t="s">
        <v>199</v>
      </c>
    </row>
    <row r="3991" spans="1:20" x14ac:dyDescent="0.2">
      <c r="A3991" t="s">
        <v>12652</v>
      </c>
      <c r="B3991" t="s">
        <v>12653</v>
      </c>
      <c r="C3991">
        <v>44714148</v>
      </c>
      <c r="D3991" t="s">
        <v>8010</v>
      </c>
      <c r="E3991">
        <v>230283522</v>
      </c>
      <c r="F3991" t="s">
        <v>4630</v>
      </c>
      <c r="H3991" t="s">
        <v>45</v>
      </c>
      <c r="I3991">
        <v>29.94012</v>
      </c>
      <c r="J3991">
        <v>-90.072640000000007</v>
      </c>
      <c r="K3991" t="s">
        <v>21</v>
      </c>
      <c r="L3991">
        <v>128</v>
      </c>
      <c r="M3991">
        <v>2</v>
      </c>
      <c r="N3991">
        <v>42</v>
      </c>
      <c r="O3991" s="1">
        <v>44736</v>
      </c>
      <c r="P3991">
        <v>1.68</v>
      </c>
      <c r="Q3991">
        <v>5</v>
      </c>
      <c r="R3991">
        <v>305</v>
      </c>
      <c r="S3991">
        <v>23</v>
      </c>
      <c r="T3991" t="s">
        <v>8011</v>
      </c>
    </row>
    <row r="3992" spans="1:20" x14ac:dyDescent="0.2">
      <c r="A3992" t="s">
        <v>12652</v>
      </c>
      <c r="B3992" t="s">
        <v>12653</v>
      </c>
      <c r="C3992">
        <v>44747164</v>
      </c>
      <c r="D3992" t="s">
        <v>8012</v>
      </c>
      <c r="E3992">
        <v>230283522</v>
      </c>
      <c r="F3992" t="s">
        <v>4630</v>
      </c>
      <c r="H3992" t="s">
        <v>45</v>
      </c>
      <c r="I3992">
        <v>29.94012</v>
      </c>
      <c r="J3992">
        <v>-90.07253</v>
      </c>
      <c r="K3992" t="s">
        <v>21</v>
      </c>
      <c r="L3992">
        <v>89</v>
      </c>
      <c r="M3992">
        <v>2</v>
      </c>
      <c r="N3992">
        <v>29</v>
      </c>
      <c r="O3992" s="1">
        <v>44793</v>
      </c>
      <c r="P3992">
        <v>1.18</v>
      </c>
      <c r="Q3992">
        <v>5</v>
      </c>
      <c r="R3992">
        <v>332</v>
      </c>
      <c r="S3992">
        <v>12</v>
      </c>
      <c r="T3992" t="s">
        <v>8013</v>
      </c>
    </row>
    <row r="3993" spans="1:20" x14ac:dyDescent="0.2">
      <c r="A3993" t="s">
        <v>12652</v>
      </c>
      <c r="B3993" t="s">
        <v>12653</v>
      </c>
      <c r="C3993">
        <v>44750436</v>
      </c>
      <c r="D3993" t="s">
        <v>8014</v>
      </c>
      <c r="E3993">
        <v>230283522</v>
      </c>
      <c r="F3993" t="s">
        <v>4630</v>
      </c>
      <c r="H3993" t="s">
        <v>126</v>
      </c>
      <c r="I3993">
        <v>29.938420000000001</v>
      </c>
      <c r="J3993">
        <v>-90.073700000000002</v>
      </c>
      <c r="K3993" t="s">
        <v>21</v>
      </c>
      <c r="L3993">
        <v>89</v>
      </c>
      <c r="M3993">
        <v>2</v>
      </c>
      <c r="N3993">
        <v>64</v>
      </c>
      <c r="O3993" s="1">
        <v>44802</v>
      </c>
      <c r="P3993">
        <v>2.64</v>
      </c>
      <c r="Q3993">
        <v>5</v>
      </c>
      <c r="R3993">
        <v>347</v>
      </c>
      <c r="S3993">
        <v>30</v>
      </c>
      <c r="T3993" t="s">
        <v>8015</v>
      </c>
    </row>
    <row r="3994" spans="1:20" x14ac:dyDescent="0.2">
      <c r="A3994" t="s">
        <v>12652</v>
      </c>
      <c r="B3994" t="s">
        <v>12653</v>
      </c>
      <c r="C3994">
        <v>44753429</v>
      </c>
      <c r="D3994" t="s">
        <v>8016</v>
      </c>
      <c r="E3994">
        <v>230283522</v>
      </c>
      <c r="F3994" t="s">
        <v>4630</v>
      </c>
      <c r="H3994" t="s">
        <v>126</v>
      </c>
      <c r="I3994">
        <v>29.938330000000001</v>
      </c>
      <c r="J3994">
        <v>-90.072199999999995</v>
      </c>
      <c r="K3994" t="s">
        <v>21</v>
      </c>
      <c r="L3994">
        <v>128</v>
      </c>
      <c r="M3994">
        <v>2</v>
      </c>
      <c r="N3994">
        <v>65</v>
      </c>
      <c r="O3994" s="1">
        <v>44809</v>
      </c>
      <c r="P3994">
        <v>2.65</v>
      </c>
      <c r="Q3994">
        <v>5</v>
      </c>
      <c r="R3994">
        <v>333</v>
      </c>
      <c r="S3994">
        <v>29</v>
      </c>
      <c r="T3994" t="s">
        <v>8017</v>
      </c>
    </row>
    <row r="3995" spans="1:20" x14ac:dyDescent="0.2">
      <c r="A3995" t="s">
        <v>12652</v>
      </c>
      <c r="B3995" t="s">
        <v>12653</v>
      </c>
      <c r="C3995">
        <v>44940243</v>
      </c>
      <c r="D3995" t="s">
        <v>8018</v>
      </c>
      <c r="E3995">
        <v>194953121</v>
      </c>
      <c r="H3995" t="s">
        <v>204</v>
      </c>
      <c r="I3995">
        <v>29.951820000000001</v>
      </c>
      <c r="J3995">
        <v>-90.068029999999993</v>
      </c>
      <c r="K3995" t="s">
        <v>21</v>
      </c>
      <c r="L3995">
        <v>108</v>
      </c>
      <c r="M3995">
        <v>2</v>
      </c>
      <c r="N3995">
        <v>2</v>
      </c>
      <c r="O3995" s="1">
        <v>44809</v>
      </c>
      <c r="P3995">
        <v>0.38</v>
      </c>
      <c r="Q3995">
        <v>32</v>
      </c>
      <c r="R3995">
        <v>340</v>
      </c>
      <c r="S3995">
        <v>2</v>
      </c>
      <c r="T3995" t="s">
        <v>30</v>
      </c>
    </row>
    <row r="3996" spans="1:20" x14ac:dyDescent="0.2">
      <c r="A3996" t="s">
        <v>12652</v>
      </c>
      <c r="B3996" t="s">
        <v>12653</v>
      </c>
      <c r="C3996">
        <v>44940247</v>
      </c>
      <c r="D3996" t="s">
        <v>5764</v>
      </c>
      <c r="E3996">
        <v>194953121</v>
      </c>
      <c r="H3996" t="s">
        <v>204</v>
      </c>
      <c r="I3996">
        <v>29.953209999999999</v>
      </c>
      <c r="J3996">
        <v>-90.067700000000002</v>
      </c>
      <c r="K3996" t="s">
        <v>21</v>
      </c>
      <c r="L3996">
        <v>108</v>
      </c>
      <c r="M3996">
        <v>2</v>
      </c>
      <c r="N3996">
        <v>4</v>
      </c>
      <c r="O3996" s="1">
        <v>44810</v>
      </c>
      <c r="P3996">
        <v>0.75</v>
      </c>
      <c r="Q3996">
        <v>32</v>
      </c>
      <c r="R3996">
        <v>2</v>
      </c>
      <c r="S3996">
        <v>4</v>
      </c>
      <c r="T3996" t="s">
        <v>30</v>
      </c>
    </row>
    <row r="3997" spans="1:20" x14ac:dyDescent="0.2">
      <c r="A3997" t="s">
        <v>12652</v>
      </c>
      <c r="B3997" t="s">
        <v>12653</v>
      </c>
      <c r="C3997">
        <v>44940250</v>
      </c>
      <c r="D3997" t="s">
        <v>5764</v>
      </c>
      <c r="E3997">
        <v>194953121</v>
      </c>
      <c r="H3997" t="s">
        <v>204</v>
      </c>
      <c r="I3997">
        <v>29.951720000000002</v>
      </c>
      <c r="J3997">
        <v>-90.067999999999998</v>
      </c>
      <c r="K3997" t="s">
        <v>21</v>
      </c>
      <c r="L3997">
        <v>108</v>
      </c>
      <c r="M3997">
        <v>2</v>
      </c>
      <c r="N3997">
        <v>5</v>
      </c>
      <c r="O3997" s="1">
        <v>44687</v>
      </c>
      <c r="P3997">
        <v>0.21</v>
      </c>
      <c r="Q3997">
        <v>32</v>
      </c>
      <c r="R3997">
        <v>340</v>
      </c>
      <c r="S3997">
        <v>3</v>
      </c>
      <c r="T3997" t="s">
        <v>30</v>
      </c>
    </row>
    <row r="3998" spans="1:20" x14ac:dyDescent="0.2">
      <c r="A3998" t="s">
        <v>12652</v>
      </c>
      <c r="B3998" t="s">
        <v>12653</v>
      </c>
      <c r="C3998">
        <v>44999046</v>
      </c>
      <c r="D3998" t="s">
        <v>8019</v>
      </c>
      <c r="E3998">
        <v>52005476</v>
      </c>
      <c r="F3998" t="s">
        <v>8020</v>
      </c>
      <c r="H3998" t="s">
        <v>69</v>
      </c>
      <c r="I3998">
        <v>29.9819</v>
      </c>
      <c r="J3998">
        <v>-90.078010000000006</v>
      </c>
      <c r="K3998" t="s">
        <v>21</v>
      </c>
      <c r="L3998">
        <v>73</v>
      </c>
      <c r="M3998">
        <v>1</v>
      </c>
      <c r="N3998">
        <v>172</v>
      </c>
      <c r="O3998" s="1">
        <v>44808</v>
      </c>
      <c r="P3998">
        <v>6.89</v>
      </c>
      <c r="Q3998">
        <v>1</v>
      </c>
      <c r="R3998">
        <v>246</v>
      </c>
      <c r="S3998">
        <v>86</v>
      </c>
      <c r="T3998" t="s">
        <v>8021</v>
      </c>
    </row>
    <row r="3999" spans="1:20" x14ac:dyDescent="0.2">
      <c r="A3999" t="s">
        <v>12652</v>
      </c>
      <c r="B3999" t="s">
        <v>12653</v>
      </c>
      <c r="C3999">
        <v>45001502</v>
      </c>
      <c r="D3999" t="s">
        <v>8022</v>
      </c>
      <c r="E3999">
        <v>363188302</v>
      </c>
      <c r="F3999" t="s">
        <v>5455</v>
      </c>
      <c r="H3999" t="s">
        <v>60</v>
      </c>
      <c r="I3999">
        <v>29.973800000000001</v>
      </c>
      <c r="J3999">
        <v>-90.076729999999998</v>
      </c>
      <c r="K3999" t="s">
        <v>21</v>
      </c>
      <c r="L3999">
        <v>82</v>
      </c>
      <c r="M3999">
        <v>2</v>
      </c>
      <c r="N3999">
        <v>150</v>
      </c>
      <c r="O3999" s="1">
        <v>44810</v>
      </c>
      <c r="P3999">
        <v>6.02</v>
      </c>
      <c r="Q3999">
        <v>3</v>
      </c>
      <c r="R3999">
        <v>65</v>
      </c>
      <c r="S3999">
        <v>57</v>
      </c>
      <c r="T3999" t="s">
        <v>8023</v>
      </c>
    </row>
    <row r="4000" spans="1:20" x14ac:dyDescent="0.2">
      <c r="A4000" t="s">
        <v>12652</v>
      </c>
      <c r="B4000" t="s">
        <v>12653</v>
      </c>
      <c r="C4000">
        <v>45002948</v>
      </c>
      <c r="D4000" t="s">
        <v>8024</v>
      </c>
      <c r="E4000">
        <v>4969416</v>
      </c>
      <c r="F4000" t="s">
        <v>3249</v>
      </c>
      <c r="H4000" t="s">
        <v>42</v>
      </c>
      <c r="I4000">
        <v>29.968350000000001</v>
      </c>
      <c r="J4000">
        <v>-90.056740000000005</v>
      </c>
      <c r="K4000" t="s">
        <v>21</v>
      </c>
      <c r="L4000">
        <v>175</v>
      </c>
      <c r="M4000">
        <v>3</v>
      </c>
      <c r="N4000">
        <v>35</v>
      </c>
      <c r="O4000" s="1">
        <v>44743</v>
      </c>
      <c r="P4000">
        <v>2.02</v>
      </c>
      <c r="Q4000">
        <v>1</v>
      </c>
      <c r="R4000">
        <v>214</v>
      </c>
      <c r="S4000">
        <v>26</v>
      </c>
      <c r="T4000" t="s">
        <v>8025</v>
      </c>
    </row>
    <row r="4001" spans="1:20" x14ac:dyDescent="0.2">
      <c r="A4001" t="s">
        <v>12652</v>
      </c>
      <c r="B4001" t="s">
        <v>12653</v>
      </c>
      <c r="C4001">
        <v>45016773</v>
      </c>
      <c r="D4001" t="s">
        <v>8026</v>
      </c>
      <c r="E4001">
        <v>64823547</v>
      </c>
      <c r="F4001" t="s">
        <v>387</v>
      </c>
      <c r="H4001" t="s">
        <v>51</v>
      </c>
      <c r="I4001">
        <v>29.969470000000001</v>
      </c>
      <c r="J4001">
        <v>-90.086330000000004</v>
      </c>
      <c r="K4001" t="s">
        <v>21</v>
      </c>
      <c r="L4001">
        <v>75</v>
      </c>
      <c r="M4001">
        <v>1</v>
      </c>
      <c r="N4001">
        <v>145</v>
      </c>
      <c r="O4001" s="1">
        <v>44809</v>
      </c>
      <c r="P4001">
        <v>5.82</v>
      </c>
      <c r="Q4001">
        <v>52</v>
      </c>
      <c r="R4001">
        <v>365</v>
      </c>
      <c r="S4001">
        <v>78</v>
      </c>
      <c r="T4001" t="s">
        <v>8027</v>
      </c>
    </row>
    <row r="4002" spans="1:20" x14ac:dyDescent="0.2">
      <c r="A4002" t="s">
        <v>12652</v>
      </c>
      <c r="B4002" t="s">
        <v>12653</v>
      </c>
      <c r="C4002">
        <v>45020281</v>
      </c>
      <c r="D4002" t="s">
        <v>8028</v>
      </c>
      <c r="E4002">
        <v>342206187</v>
      </c>
      <c r="F4002" t="s">
        <v>8029</v>
      </c>
      <c r="H4002" t="s">
        <v>204</v>
      </c>
      <c r="I4002">
        <v>29.95102</v>
      </c>
      <c r="J4002">
        <v>-90.068529999999996</v>
      </c>
      <c r="K4002" t="s">
        <v>38</v>
      </c>
      <c r="L4002">
        <v>77</v>
      </c>
      <c r="M4002">
        <v>1</v>
      </c>
      <c r="N4002">
        <v>82</v>
      </c>
      <c r="O4002" s="1">
        <v>44802</v>
      </c>
      <c r="P4002">
        <v>3.34</v>
      </c>
      <c r="Q4002">
        <v>13</v>
      </c>
      <c r="R4002">
        <v>44</v>
      </c>
      <c r="S4002">
        <v>35</v>
      </c>
      <c r="T4002" t="s">
        <v>30</v>
      </c>
    </row>
    <row r="4003" spans="1:20" x14ac:dyDescent="0.2">
      <c r="A4003" t="s">
        <v>12652</v>
      </c>
      <c r="B4003" t="s">
        <v>12653</v>
      </c>
      <c r="C4003">
        <v>45050373</v>
      </c>
      <c r="D4003" t="s">
        <v>8030</v>
      </c>
      <c r="E4003">
        <v>393425768</v>
      </c>
      <c r="F4003" t="s">
        <v>1048</v>
      </c>
      <c r="H4003" t="s">
        <v>51</v>
      </c>
      <c r="I4003">
        <v>29.96537</v>
      </c>
      <c r="J4003">
        <v>-90.09836</v>
      </c>
      <c r="K4003" t="s">
        <v>21</v>
      </c>
      <c r="L4003">
        <v>225</v>
      </c>
      <c r="M4003">
        <v>1</v>
      </c>
      <c r="N4003">
        <v>62</v>
      </c>
      <c r="O4003" s="1">
        <v>44808</v>
      </c>
      <c r="P4003">
        <v>2.5499999999999998</v>
      </c>
      <c r="Q4003">
        <v>52</v>
      </c>
      <c r="R4003">
        <v>121</v>
      </c>
      <c r="S4003">
        <v>26</v>
      </c>
      <c r="T4003" t="s">
        <v>8031</v>
      </c>
    </row>
    <row r="4004" spans="1:20" x14ac:dyDescent="0.2">
      <c r="A4004" t="s">
        <v>12652</v>
      </c>
      <c r="B4004" t="s">
        <v>12653</v>
      </c>
      <c r="C4004">
        <v>45067341</v>
      </c>
      <c r="D4004" t="s">
        <v>8032</v>
      </c>
      <c r="E4004">
        <v>342910048</v>
      </c>
      <c r="F4004" t="s">
        <v>7800</v>
      </c>
      <c r="H4004" t="s">
        <v>204</v>
      </c>
      <c r="I4004">
        <v>29.945360000000001</v>
      </c>
      <c r="J4004">
        <v>-90.071430000000007</v>
      </c>
      <c r="K4004" t="s">
        <v>21</v>
      </c>
      <c r="L4004">
        <v>233</v>
      </c>
      <c r="M4004">
        <v>1</v>
      </c>
      <c r="N4004">
        <v>24</v>
      </c>
      <c r="O4004" s="1">
        <v>44780</v>
      </c>
      <c r="P4004">
        <v>1.37</v>
      </c>
      <c r="Q4004">
        <v>15</v>
      </c>
      <c r="R4004">
        <v>170</v>
      </c>
      <c r="S4004">
        <v>13</v>
      </c>
      <c r="T4004" t="s">
        <v>7801</v>
      </c>
    </row>
    <row r="4005" spans="1:20" x14ac:dyDescent="0.2">
      <c r="A4005" t="s">
        <v>12652</v>
      </c>
      <c r="B4005" t="s">
        <v>12653</v>
      </c>
      <c r="C4005">
        <v>45075001</v>
      </c>
      <c r="D4005" t="s">
        <v>8033</v>
      </c>
      <c r="E4005">
        <v>342910048</v>
      </c>
      <c r="F4005" t="s">
        <v>7800</v>
      </c>
      <c r="H4005" t="s">
        <v>126</v>
      </c>
      <c r="I4005">
        <v>29.942440000000001</v>
      </c>
      <c r="J4005">
        <v>-90.068979999999996</v>
      </c>
      <c r="K4005" t="s">
        <v>21</v>
      </c>
      <c r="L4005">
        <v>172</v>
      </c>
      <c r="M4005">
        <v>1</v>
      </c>
      <c r="N4005">
        <v>23</v>
      </c>
      <c r="O4005" s="1">
        <v>44699</v>
      </c>
      <c r="P4005">
        <v>1</v>
      </c>
      <c r="Q4005">
        <v>15</v>
      </c>
      <c r="R4005">
        <v>161</v>
      </c>
      <c r="S4005">
        <v>12</v>
      </c>
      <c r="T4005" t="s">
        <v>8034</v>
      </c>
    </row>
    <row r="4006" spans="1:20" x14ac:dyDescent="0.2">
      <c r="A4006" t="s">
        <v>12652</v>
      </c>
      <c r="B4006" t="s">
        <v>12653</v>
      </c>
      <c r="C4006">
        <v>45075176</v>
      </c>
      <c r="D4006" t="s">
        <v>8035</v>
      </c>
      <c r="E4006">
        <v>342910048</v>
      </c>
      <c r="F4006" t="s">
        <v>7800</v>
      </c>
      <c r="H4006" t="s">
        <v>126</v>
      </c>
      <c r="I4006">
        <v>29.94276</v>
      </c>
      <c r="J4006">
        <v>-90.068969999999993</v>
      </c>
      <c r="K4006" t="s">
        <v>21</v>
      </c>
      <c r="L4006">
        <v>179</v>
      </c>
      <c r="M4006">
        <v>1</v>
      </c>
      <c r="N4006">
        <v>53</v>
      </c>
      <c r="O4006" s="1">
        <v>44754</v>
      </c>
      <c r="P4006">
        <v>2.17</v>
      </c>
      <c r="Q4006">
        <v>15</v>
      </c>
      <c r="R4006">
        <v>171</v>
      </c>
      <c r="S4006">
        <v>19</v>
      </c>
      <c r="T4006" t="s">
        <v>8034</v>
      </c>
    </row>
    <row r="4007" spans="1:20" x14ac:dyDescent="0.2">
      <c r="A4007" t="s">
        <v>12652</v>
      </c>
      <c r="B4007" t="s">
        <v>12653</v>
      </c>
      <c r="C4007">
        <v>45076240</v>
      </c>
      <c r="D4007" t="s">
        <v>8036</v>
      </c>
      <c r="E4007">
        <v>342910048</v>
      </c>
      <c r="F4007" t="s">
        <v>7800</v>
      </c>
      <c r="H4007" t="s">
        <v>126</v>
      </c>
      <c r="I4007">
        <v>29.942810000000001</v>
      </c>
      <c r="J4007">
        <v>-90.06841</v>
      </c>
      <c r="K4007" t="s">
        <v>21</v>
      </c>
      <c r="L4007">
        <v>208</v>
      </c>
      <c r="M4007">
        <v>1</v>
      </c>
      <c r="N4007">
        <v>61</v>
      </c>
      <c r="O4007" s="1">
        <v>44767</v>
      </c>
      <c r="P4007">
        <v>2.52</v>
      </c>
      <c r="Q4007">
        <v>15</v>
      </c>
      <c r="R4007">
        <v>135</v>
      </c>
      <c r="S4007">
        <v>33</v>
      </c>
      <c r="T4007" t="s">
        <v>8034</v>
      </c>
    </row>
    <row r="4008" spans="1:20" x14ac:dyDescent="0.2">
      <c r="A4008" t="s">
        <v>12652</v>
      </c>
      <c r="B4008" t="s">
        <v>12653</v>
      </c>
      <c r="C4008">
        <v>45076344</v>
      </c>
      <c r="D4008" t="s">
        <v>8037</v>
      </c>
      <c r="E4008">
        <v>342910048</v>
      </c>
      <c r="F4008" t="s">
        <v>7800</v>
      </c>
      <c r="H4008" t="s">
        <v>204</v>
      </c>
      <c r="I4008">
        <v>29.943090000000002</v>
      </c>
      <c r="J4008">
        <v>-90.071420000000003</v>
      </c>
      <c r="K4008" t="s">
        <v>21</v>
      </c>
      <c r="L4008">
        <v>366</v>
      </c>
      <c r="M4008">
        <v>1</v>
      </c>
      <c r="N4008">
        <v>29</v>
      </c>
      <c r="O4008" s="1">
        <v>44801</v>
      </c>
      <c r="P4008">
        <v>1.26</v>
      </c>
      <c r="Q4008">
        <v>15</v>
      </c>
      <c r="R4008">
        <v>168</v>
      </c>
      <c r="S4008">
        <v>12</v>
      </c>
      <c r="T4008" t="s">
        <v>7801</v>
      </c>
    </row>
    <row r="4009" spans="1:20" x14ac:dyDescent="0.2">
      <c r="A4009" t="s">
        <v>12652</v>
      </c>
      <c r="B4009" t="s">
        <v>12653</v>
      </c>
      <c r="C4009">
        <v>45076503</v>
      </c>
      <c r="D4009" t="s">
        <v>8038</v>
      </c>
      <c r="E4009">
        <v>342910048</v>
      </c>
      <c r="F4009" t="s">
        <v>7800</v>
      </c>
      <c r="H4009" t="s">
        <v>126</v>
      </c>
      <c r="I4009">
        <v>29.942900000000002</v>
      </c>
      <c r="J4009">
        <v>-90.069069999999996</v>
      </c>
      <c r="K4009" t="s">
        <v>21</v>
      </c>
      <c r="L4009">
        <v>207</v>
      </c>
      <c r="M4009">
        <v>1</v>
      </c>
      <c r="N4009">
        <v>33</v>
      </c>
      <c r="O4009" s="1">
        <v>44809</v>
      </c>
      <c r="P4009">
        <v>1.61</v>
      </c>
      <c r="Q4009">
        <v>15</v>
      </c>
      <c r="R4009">
        <v>146</v>
      </c>
      <c r="S4009">
        <v>21</v>
      </c>
      <c r="T4009" t="s">
        <v>8034</v>
      </c>
    </row>
    <row r="4010" spans="1:20" x14ac:dyDescent="0.2">
      <c r="A4010" t="s">
        <v>12652</v>
      </c>
      <c r="B4010" t="s">
        <v>12653</v>
      </c>
      <c r="C4010">
        <v>45076759</v>
      </c>
      <c r="D4010" t="s">
        <v>8039</v>
      </c>
      <c r="E4010">
        <v>342910048</v>
      </c>
      <c r="F4010" t="s">
        <v>7800</v>
      </c>
      <c r="H4010" t="s">
        <v>126</v>
      </c>
      <c r="I4010">
        <v>29.940930000000002</v>
      </c>
      <c r="J4010">
        <v>-90.068730000000002</v>
      </c>
      <c r="K4010" t="s">
        <v>21</v>
      </c>
      <c r="L4010">
        <v>292</v>
      </c>
      <c r="M4010">
        <v>1</v>
      </c>
      <c r="N4010">
        <v>73</v>
      </c>
      <c r="O4010" s="1">
        <v>44808</v>
      </c>
      <c r="P4010">
        <v>3.01</v>
      </c>
      <c r="Q4010">
        <v>15</v>
      </c>
      <c r="R4010">
        <v>156</v>
      </c>
      <c r="S4010">
        <v>38</v>
      </c>
      <c r="T4010" t="s">
        <v>8040</v>
      </c>
    </row>
    <row r="4011" spans="1:20" x14ac:dyDescent="0.2">
      <c r="A4011" t="s">
        <v>12652</v>
      </c>
      <c r="B4011" t="s">
        <v>12653</v>
      </c>
      <c r="C4011">
        <v>45076772</v>
      </c>
      <c r="D4011" t="s">
        <v>8041</v>
      </c>
      <c r="E4011">
        <v>108164372</v>
      </c>
      <c r="F4011" t="s">
        <v>1662</v>
      </c>
      <c r="H4011" t="s">
        <v>133</v>
      </c>
      <c r="I4011">
        <v>29.980689999999999</v>
      </c>
      <c r="J4011">
        <v>-90.092280000000002</v>
      </c>
      <c r="K4011" t="s">
        <v>21</v>
      </c>
      <c r="L4011">
        <v>99</v>
      </c>
      <c r="M4011">
        <v>3</v>
      </c>
      <c r="N4011">
        <v>34</v>
      </c>
      <c r="O4011" s="1">
        <v>44809</v>
      </c>
      <c r="P4011">
        <v>1.95</v>
      </c>
      <c r="Q4011">
        <v>3</v>
      </c>
      <c r="R4011">
        <v>258</v>
      </c>
      <c r="S4011">
        <v>29</v>
      </c>
      <c r="T4011" t="s">
        <v>8042</v>
      </c>
    </row>
    <row r="4012" spans="1:20" x14ac:dyDescent="0.2">
      <c r="A4012" t="s">
        <v>12652</v>
      </c>
      <c r="B4012" t="s">
        <v>12653</v>
      </c>
      <c r="C4012">
        <v>45076863</v>
      </c>
      <c r="D4012" t="s">
        <v>8043</v>
      </c>
      <c r="E4012">
        <v>342910048</v>
      </c>
      <c r="F4012" t="s">
        <v>7800</v>
      </c>
      <c r="H4012" t="s">
        <v>204</v>
      </c>
      <c r="I4012">
        <v>29.943110000000001</v>
      </c>
      <c r="J4012">
        <v>-90.070989999999995</v>
      </c>
      <c r="K4012" t="s">
        <v>21</v>
      </c>
      <c r="L4012">
        <v>142</v>
      </c>
      <c r="M4012">
        <v>1</v>
      </c>
      <c r="N4012">
        <v>39</v>
      </c>
      <c r="O4012" s="1">
        <v>44811</v>
      </c>
      <c r="P4012">
        <v>1.71</v>
      </c>
      <c r="Q4012">
        <v>15</v>
      </c>
      <c r="R4012">
        <v>155</v>
      </c>
      <c r="S4012">
        <v>10</v>
      </c>
      <c r="T4012" t="s">
        <v>7801</v>
      </c>
    </row>
    <row r="4013" spans="1:20" x14ac:dyDescent="0.2">
      <c r="A4013" t="s">
        <v>12652</v>
      </c>
      <c r="B4013" t="s">
        <v>12653</v>
      </c>
      <c r="C4013">
        <v>45077003</v>
      </c>
      <c r="D4013" t="s">
        <v>8044</v>
      </c>
      <c r="E4013">
        <v>342910048</v>
      </c>
      <c r="F4013" t="s">
        <v>7800</v>
      </c>
      <c r="H4013" t="s">
        <v>126</v>
      </c>
      <c r="I4013">
        <v>29.94098</v>
      </c>
      <c r="J4013">
        <v>-90.068960000000004</v>
      </c>
      <c r="K4013" t="s">
        <v>21</v>
      </c>
      <c r="L4013">
        <v>132</v>
      </c>
      <c r="M4013">
        <v>1</v>
      </c>
      <c r="N4013">
        <v>13</v>
      </c>
      <c r="O4013" s="1">
        <v>44742</v>
      </c>
      <c r="P4013">
        <v>0.53</v>
      </c>
      <c r="Q4013">
        <v>15</v>
      </c>
      <c r="R4013">
        <v>159</v>
      </c>
      <c r="S4013">
        <v>6</v>
      </c>
      <c r="T4013" t="s">
        <v>8034</v>
      </c>
    </row>
    <row r="4014" spans="1:20" x14ac:dyDescent="0.2">
      <c r="A4014" t="s">
        <v>12652</v>
      </c>
      <c r="B4014" t="s">
        <v>12653</v>
      </c>
      <c r="C4014">
        <v>45085602</v>
      </c>
      <c r="D4014" t="s">
        <v>8045</v>
      </c>
      <c r="E4014">
        <v>194953121</v>
      </c>
      <c r="H4014" t="s">
        <v>204</v>
      </c>
      <c r="I4014">
        <v>29.954000000000001</v>
      </c>
      <c r="J4014">
        <v>-90.072550000000007</v>
      </c>
      <c r="K4014" t="s">
        <v>21</v>
      </c>
      <c r="L4014">
        <v>145</v>
      </c>
      <c r="M4014">
        <v>2</v>
      </c>
      <c r="N4014">
        <v>5</v>
      </c>
      <c r="O4014" s="1">
        <v>44683</v>
      </c>
      <c r="P4014">
        <v>0.21</v>
      </c>
      <c r="Q4014">
        <v>32</v>
      </c>
      <c r="R4014">
        <v>0</v>
      </c>
      <c r="S4014">
        <v>3</v>
      </c>
      <c r="T4014" t="s">
        <v>30</v>
      </c>
    </row>
    <row r="4015" spans="1:20" x14ac:dyDescent="0.2">
      <c r="A4015" t="s">
        <v>12652</v>
      </c>
      <c r="B4015" t="s">
        <v>12653</v>
      </c>
      <c r="C4015">
        <v>45087402</v>
      </c>
      <c r="D4015" t="s">
        <v>8046</v>
      </c>
      <c r="E4015">
        <v>34822834</v>
      </c>
      <c r="F4015" t="s">
        <v>8047</v>
      </c>
      <c r="H4015" t="s">
        <v>506</v>
      </c>
      <c r="I4015">
        <v>29.961480000000002</v>
      </c>
      <c r="J4015">
        <v>-90.078630000000004</v>
      </c>
      <c r="K4015" t="s">
        <v>21</v>
      </c>
      <c r="L4015">
        <v>57</v>
      </c>
      <c r="M4015">
        <v>30</v>
      </c>
      <c r="N4015">
        <v>7</v>
      </c>
      <c r="O4015" s="1">
        <v>44751</v>
      </c>
      <c r="P4015">
        <v>0.38</v>
      </c>
      <c r="Q4015">
        <v>1</v>
      </c>
      <c r="R4015">
        <v>151</v>
      </c>
      <c r="S4015">
        <v>5</v>
      </c>
    </row>
    <row r="4016" spans="1:20" x14ac:dyDescent="0.2">
      <c r="A4016" t="s">
        <v>12652</v>
      </c>
      <c r="B4016" t="s">
        <v>12653</v>
      </c>
      <c r="C4016">
        <v>45088825</v>
      </c>
      <c r="D4016" t="s">
        <v>8048</v>
      </c>
      <c r="E4016">
        <v>266619399</v>
      </c>
      <c r="F4016" t="s">
        <v>6193</v>
      </c>
      <c r="H4016" t="s">
        <v>4277</v>
      </c>
      <c r="I4016">
        <v>29.957190000000001</v>
      </c>
      <c r="J4016">
        <v>-90.099590000000006</v>
      </c>
      <c r="K4016" t="s">
        <v>21</v>
      </c>
      <c r="L4016">
        <v>62</v>
      </c>
      <c r="M4016">
        <v>2</v>
      </c>
      <c r="N4016">
        <v>90</v>
      </c>
      <c r="O4016" s="1">
        <v>44796</v>
      </c>
      <c r="P4016">
        <v>3.69</v>
      </c>
      <c r="Q4016">
        <v>8</v>
      </c>
      <c r="R4016">
        <v>120</v>
      </c>
      <c r="S4016">
        <v>51</v>
      </c>
      <c r="T4016" t="s">
        <v>7987</v>
      </c>
    </row>
    <row r="4017" spans="1:20" x14ac:dyDescent="0.2">
      <c r="A4017" t="s">
        <v>12652</v>
      </c>
      <c r="B4017" t="s">
        <v>12653</v>
      </c>
      <c r="C4017">
        <v>45113866</v>
      </c>
      <c r="D4017" t="s">
        <v>8049</v>
      </c>
      <c r="E4017">
        <v>364342209</v>
      </c>
      <c r="F4017" t="s">
        <v>8050</v>
      </c>
      <c r="H4017" t="s">
        <v>421</v>
      </c>
      <c r="I4017">
        <v>30.010590000000001</v>
      </c>
      <c r="J4017">
        <v>-90.057760000000002</v>
      </c>
      <c r="K4017" t="s">
        <v>21</v>
      </c>
      <c r="L4017">
        <v>164</v>
      </c>
      <c r="M4017">
        <v>2</v>
      </c>
      <c r="N4017">
        <v>0</v>
      </c>
      <c r="Q4017">
        <v>1</v>
      </c>
      <c r="R4017">
        <v>172</v>
      </c>
      <c r="S4017">
        <v>0</v>
      </c>
      <c r="T4017" t="s">
        <v>8051</v>
      </c>
    </row>
    <row r="4018" spans="1:20" x14ac:dyDescent="0.2">
      <c r="A4018" t="s">
        <v>12652</v>
      </c>
      <c r="B4018" t="s">
        <v>12653</v>
      </c>
      <c r="C4018">
        <v>45116366</v>
      </c>
      <c r="D4018" t="s">
        <v>8052</v>
      </c>
      <c r="E4018">
        <v>342910048</v>
      </c>
      <c r="F4018" t="s">
        <v>7800</v>
      </c>
      <c r="H4018" t="s">
        <v>126</v>
      </c>
      <c r="I4018">
        <v>29.94294</v>
      </c>
      <c r="J4018">
        <v>-90.068849999999998</v>
      </c>
      <c r="K4018" t="s">
        <v>21</v>
      </c>
      <c r="L4018">
        <v>208</v>
      </c>
      <c r="M4018">
        <v>30</v>
      </c>
      <c r="N4018">
        <v>34</v>
      </c>
      <c r="O4018" s="1">
        <v>44809</v>
      </c>
      <c r="P4018">
        <v>1.39</v>
      </c>
      <c r="Q4018">
        <v>15</v>
      </c>
      <c r="R4018">
        <v>157</v>
      </c>
      <c r="S4018">
        <v>16</v>
      </c>
      <c r="T4018" t="s">
        <v>8034</v>
      </c>
    </row>
    <row r="4019" spans="1:20" x14ac:dyDescent="0.2">
      <c r="A4019" t="s">
        <v>12652</v>
      </c>
      <c r="B4019" t="s">
        <v>12653</v>
      </c>
      <c r="C4019">
        <v>45116497</v>
      </c>
      <c r="D4019" t="s">
        <v>8053</v>
      </c>
      <c r="E4019">
        <v>342910048</v>
      </c>
      <c r="F4019" t="s">
        <v>7800</v>
      </c>
      <c r="H4019" t="s">
        <v>126</v>
      </c>
      <c r="I4019">
        <v>29.942309999999999</v>
      </c>
      <c r="J4019">
        <v>-90.068479999999994</v>
      </c>
      <c r="K4019" t="s">
        <v>21</v>
      </c>
      <c r="L4019">
        <v>175</v>
      </c>
      <c r="M4019">
        <v>1</v>
      </c>
      <c r="N4019">
        <v>18</v>
      </c>
      <c r="O4019" s="1">
        <v>44696</v>
      </c>
      <c r="P4019">
        <v>1</v>
      </c>
      <c r="Q4019">
        <v>15</v>
      </c>
      <c r="R4019">
        <v>167</v>
      </c>
      <c r="S4019">
        <v>11</v>
      </c>
      <c r="T4019" t="s">
        <v>8034</v>
      </c>
    </row>
    <row r="4020" spans="1:20" x14ac:dyDescent="0.2">
      <c r="A4020" t="s">
        <v>12652</v>
      </c>
      <c r="B4020" t="s">
        <v>12653</v>
      </c>
      <c r="C4020">
        <v>45116544</v>
      </c>
      <c r="D4020" t="s">
        <v>8054</v>
      </c>
      <c r="E4020">
        <v>342910048</v>
      </c>
      <c r="F4020" t="s">
        <v>7800</v>
      </c>
      <c r="H4020" t="s">
        <v>126</v>
      </c>
      <c r="I4020">
        <v>29.94069</v>
      </c>
      <c r="J4020">
        <v>-90.069860000000006</v>
      </c>
      <c r="K4020" t="s">
        <v>21</v>
      </c>
      <c r="L4020">
        <v>205</v>
      </c>
      <c r="M4020">
        <v>1</v>
      </c>
      <c r="N4020">
        <v>57</v>
      </c>
      <c r="O4020" s="1">
        <v>44809</v>
      </c>
      <c r="P4020">
        <v>2.5499999999999998</v>
      </c>
      <c r="Q4020">
        <v>15</v>
      </c>
      <c r="R4020">
        <v>152</v>
      </c>
      <c r="S4020">
        <v>28</v>
      </c>
      <c r="T4020" t="s">
        <v>8034</v>
      </c>
    </row>
    <row r="4021" spans="1:20" x14ac:dyDescent="0.2">
      <c r="A4021" t="s">
        <v>12652</v>
      </c>
      <c r="B4021" t="s">
        <v>12653</v>
      </c>
      <c r="C4021">
        <v>45116886</v>
      </c>
      <c r="D4021" t="s">
        <v>8055</v>
      </c>
      <c r="E4021">
        <v>39839266</v>
      </c>
      <c r="F4021" t="s">
        <v>1430</v>
      </c>
      <c r="H4021" t="s">
        <v>33</v>
      </c>
      <c r="I4021">
        <v>29.96829</v>
      </c>
      <c r="J4021">
        <v>-90.064210000000003</v>
      </c>
      <c r="K4021" t="s">
        <v>21</v>
      </c>
      <c r="L4021">
        <v>224</v>
      </c>
      <c r="M4021">
        <v>3</v>
      </c>
      <c r="N4021">
        <v>4</v>
      </c>
      <c r="O4021" s="1">
        <v>44788</v>
      </c>
      <c r="P4021">
        <v>0.18</v>
      </c>
      <c r="Q4021">
        <v>9</v>
      </c>
      <c r="R4021">
        <v>155</v>
      </c>
      <c r="S4021">
        <v>2</v>
      </c>
      <c r="T4021" t="s">
        <v>1677</v>
      </c>
    </row>
    <row r="4022" spans="1:20" x14ac:dyDescent="0.2">
      <c r="A4022" t="s">
        <v>12652</v>
      </c>
      <c r="B4022" t="s">
        <v>12653</v>
      </c>
      <c r="C4022">
        <v>45137627</v>
      </c>
      <c r="D4022" t="s">
        <v>8056</v>
      </c>
      <c r="E4022">
        <v>112910785</v>
      </c>
      <c r="F4022" t="s">
        <v>42</v>
      </c>
      <c r="H4022" t="s">
        <v>42</v>
      </c>
      <c r="I4022">
        <v>29.967459999999999</v>
      </c>
      <c r="J4022">
        <v>-90.060890000000001</v>
      </c>
      <c r="K4022" t="s">
        <v>21</v>
      </c>
      <c r="L4022">
        <v>73</v>
      </c>
      <c r="M4022">
        <v>2</v>
      </c>
      <c r="N4022">
        <v>4</v>
      </c>
      <c r="O4022" s="1">
        <v>44809</v>
      </c>
      <c r="P4022">
        <v>2.67</v>
      </c>
      <c r="Q4022">
        <v>58</v>
      </c>
      <c r="R4022">
        <v>137</v>
      </c>
      <c r="S4022">
        <v>4</v>
      </c>
      <c r="T4022" t="s">
        <v>8057</v>
      </c>
    </row>
    <row r="4023" spans="1:20" x14ac:dyDescent="0.2">
      <c r="A4023" t="s">
        <v>12652</v>
      </c>
      <c r="B4023" t="s">
        <v>12653</v>
      </c>
      <c r="C4023">
        <v>45138174</v>
      </c>
      <c r="D4023" t="s">
        <v>8058</v>
      </c>
      <c r="E4023">
        <v>342206187</v>
      </c>
      <c r="F4023" t="s">
        <v>8029</v>
      </c>
      <c r="H4023" t="s">
        <v>204</v>
      </c>
      <c r="I4023">
        <v>29.95102</v>
      </c>
      <c r="J4023">
        <v>-90.068529999999996</v>
      </c>
      <c r="K4023" t="s">
        <v>38</v>
      </c>
      <c r="L4023">
        <v>72</v>
      </c>
      <c r="M4023">
        <v>1</v>
      </c>
      <c r="N4023">
        <v>73</v>
      </c>
      <c r="O4023" s="1">
        <v>44806</v>
      </c>
      <c r="P4023">
        <v>2.95</v>
      </c>
      <c r="Q4023">
        <v>13</v>
      </c>
      <c r="R4023">
        <v>75</v>
      </c>
      <c r="S4023">
        <v>31</v>
      </c>
      <c r="T4023" t="s">
        <v>30</v>
      </c>
    </row>
    <row r="4024" spans="1:20" x14ac:dyDescent="0.2">
      <c r="A4024" t="s">
        <v>12652</v>
      </c>
      <c r="B4024" t="s">
        <v>12653</v>
      </c>
      <c r="C4024">
        <v>45141806</v>
      </c>
      <c r="D4024" t="s">
        <v>8059</v>
      </c>
      <c r="E4024">
        <v>30160264</v>
      </c>
      <c r="F4024" t="s">
        <v>4000</v>
      </c>
      <c r="H4024" t="s">
        <v>45</v>
      </c>
      <c r="I4024">
        <v>29.939350000000001</v>
      </c>
      <c r="J4024">
        <v>-90.090090000000004</v>
      </c>
      <c r="K4024" t="s">
        <v>21</v>
      </c>
      <c r="L4024">
        <v>152</v>
      </c>
      <c r="M4024">
        <v>3</v>
      </c>
      <c r="N4024">
        <v>47</v>
      </c>
      <c r="O4024" s="1">
        <v>44801</v>
      </c>
      <c r="P4024">
        <v>1.92</v>
      </c>
      <c r="Q4024">
        <v>4</v>
      </c>
      <c r="R4024">
        <v>73</v>
      </c>
      <c r="S4024">
        <v>26</v>
      </c>
      <c r="T4024" t="s">
        <v>8060</v>
      </c>
    </row>
    <row r="4025" spans="1:20" x14ac:dyDescent="0.2">
      <c r="A4025" t="s">
        <v>12652</v>
      </c>
      <c r="B4025" t="s">
        <v>12653</v>
      </c>
      <c r="C4025">
        <v>45141900</v>
      </c>
      <c r="D4025" t="s">
        <v>8061</v>
      </c>
      <c r="E4025">
        <v>299285903</v>
      </c>
      <c r="F4025" t="s">
        <v>1794</v>
      </c>
      <c r="H4025" t="s">
        <v>51</v>
      </c>
      <c r="I4025">
        <v>29.969390000000001</v>
      </c>
      <c r="J4025">
        <v>-90.093530000000001</v>
      </c>
      <c r="K4025" t="s">
        <v>21</v>
      </c>
      <c r="L4025">
        <v>265</v>
      </c>
      <c r="M4025">
        <v>3</v>
      </c>
      <c r="N4025">
        <v>11</v>
      </c>
      <c r="O4025" s="1">
        <v>44788</v>
      </c>
      <c r="P4025">
        <v>0.65</v>
      </c>
      <c r="Q4025">
        <v>3</v>
      </c>
      <c r="R4025">
        <v>136</v>
      </c>
      <c r="S4025">
        <v>9</v>
      </c>
      <c r="T4025" t="s">
        <v>6785</v>
      </c>
    </row>
    <row r="4026" spans="1:20" x14ac:dyDescent="0.2">
      <c r="A4026" t="s">
        <v>12652</v>
      </c>
      <c r="B4026" t="s">
        <v>12653</v>
      </c>
      <c r="C4026">
        <v>45144493</v>
      </c>
      <c r="D4026" t="s">
        <v>8062</v>
      </c>
      <c r="E4026">
        <v>171537298</v>
      </c>
      <c r="F4026" t="s">
        <v>1822</v>
      </c>
      <c r="H4026" t="s">
        <v>390</v>
      </c>
      <c r="I4026">
        <v>29.949960000000001</v>
      </c>
      <c r="J4026">
        <v>-90.054270000000002</v>
      </c>
      <c r="K4026" t="s">
        <v>21</v>
      </c>
      <c r="L4026">
        <v>256</v>
      </c>
      <c r="M4026">
        <v>2</v>
      </c>
      <c r="N4026">
        <v>29</v>
      </c>
      <c r="O4026" s="1">
        <v>44809</v>
      </c>
      <c r="P4026">
        <v>2.98</v>
      </c>
      <c r="Q4026">
        <v>1</v>
      </c>
      <c r="R4026">
        <v>307</v>
      </c>
      <c r="S4026">
        <v>29</v>
      </c>
      <c r="T4026" t="s">
        <v>8063</v>
      </c>
    </row>
    <row r="4027" spans="1:20" x14ac:dyDescent="0.2">
      <c r="A4027" t="s">
        <v>12652</v>
      </c>
      <c r="B4027" t="s">
        <v>12653</v>
      </c>
      <c r="C4027">
        <v>45153878</v>
      </c>
      <c r="D4027" t="s">
        <v>8064</v>
      </c>
      <c r="E4027">
        <v>342206187</v>
      </c>
      <c r="F4027" t="s">
        <v>8029</v>
      </c>
      <c r="H4027" t="s">
        <v>204</v>
      </c>
      <c r="I4027">
        <v>29.95177</v>
      </c>
      <c r="J4027">
        <v>-90.069149999999993</v>
      </c>
      <c r="K4027" t="s">
        <v>38</v>
      </c>
      <c r="L4027">
        <v>77</v>
      </c>
      <c r="M4027">
        <v>1</v>
      </c>
      <c r="N4027">
        <v>94</v>
      </c>
      <c r="O4027" s="1">
        <v>44792</v>
      </c>
      <c r="P4027">
        <v>3.84</v>
      </c>
      <c r="Q4027">
        <v>13</v>
      </c>
      <c r="R4027">
        <v>74</v>
      </c>
      <c r="S4027">
        <v>42</v>
      </c>
      <c r="T4027" t="s">
        <v>30</v>
      </c>
    </row>
    <row r="4028" spans="1:20" x14ac:dyDescent="0.2">
      <c r="A4028" t="s">
        <v>12652</v>
      </c>
      <c r="B4028" t="s">
        <v>12653</v>
      </c>
      <c r="C4028">
        <v>45154909</v>
      </c>
      <c r="D4028" t="s">
        <v>8065</v>
      </c>
      <c r="E4028">
        <v>342206187</v>
      </c>
      <c r="F4028" t="s">
        <v>8029</v>
      </c>
      <c r="H4028" t="s">
        <v>204</v>
      </c>
      <c r="I4028">
        <v>29.94998</v>
      </c>
      <c r="J4028">
        <v>-90.067400000000006</v>
      </c>
      <c r="K4028" t="s">
        <v>38</v>
      </c>
      <c r="L4028">
        <v>77</v>
      </c>
      <c r="M4028">
        <v>1</v>
      </c>
      <c r="N4028">
        <v>94</v>
      </c>
      <c r="O4028" s="1">
        <v>44801</v>
      </c>
      <c r="P4028">
        <v>3.87</v>
      </c>
      <c r="Q4028">
        <v>13</v>
      </c>
      <c r="R4028">
        <v>71</v>
      </c>
      <c r="S4028">
        <v>40</v>
      </c>
      <c r="T4028" t="s">
        <v>30</v>
      </c>
    </row>
    <row r="4029" spans="1:20" x14ac:dyDescent="0.2">
      <c r="A4029" t="s">
        <v>12652</v>
      </c>
      <c r="B4029" t="s">
        <v>12653</v>
      </c>
      <c r="C4029">
        <v>45162487</v>
      </c>
      <c r="D4029" t="s">
        <v>8066</v>
      </c>
      <c r="E4029">
        <v>52807584</v>
      </c>
      <c r="F4029" t="s">
        <v>1092</v>
      </c>
      <c r="H4029" t="s">
        <v>42</v>
      </c>
      <c r="I4029">
        <v>29.962029999999999</v>
      </c>
      <c r="J4029">
        <v>-90.053200000000004</v>
      </c>
      <c r="K4029" t="s">
        <v>21</v>
      </c>
      <c r="L4029">
        <v>117</v>
      </c>
      <c r="M4029">
        <v>2</v>
      </c>
      <c r="N4029">
        <v>35</v>
      </c>
      <c r="O4029" s="1">
        <v>44797</v>
      </c>
      <c r="P4029">
        <v>1.88</v>
      </c>
      <c r="Q4029">
        <v>2</v>
      </c>
      <c r="R4029">
        <v>128</v>
      </c>
      <c r="S4029">
        <v>22</v>
      </c>
      <c r="T4029" t="s">
        <v>8067</v>
      </c>
    </row>
    <row r="4030" spans="1:20" x14ac:dyDescent="0.2">
      <c r="A4030" t="s">
        <v>12652</v>
      </c>
      <c r="B4030" t="s">
        <v>12653</v>
      </c>
      <c r="C4030">
        <v>45174941</v>
      </c>
      <c r="D4030" t="s">
        <v>8068</v>
      </c>
      <c r="E4030">
        <v>64823547</v>
      </c>
      <c r="F4030" t="s">
        <v>387</v>
      </c>
      <c r="H4030" t="s">
        <v>105</v>
      </c>
      <c r="I4030">
        <v>29.97092</v>
      </c>
      <c r="J4030">
        <v>-90.087419999999995</v>
      </c>
      <c r="K4030" t="s">
        <v>21</v>
      </c>
      <c r="L4030">
        <v>120</v>
      </c>
      <c r="M4030">
        <v>1</v>
      </c>
      <c r="N4030">
        <v>122</v>
      </c>
      <c r="O4030" s="1">
        <v>44809</v>
      </c>
      <c r="P4030">
        <v>4.99</v>
      </c>
      <c r="Q4030">
        <v>52</v>
      </c>
      <c r="R4030">
        <v>335</v>
      </c>
      <c r="S4030">
        <v>70</v>
      </c>
      <c r="T4030" t="s">
        <v>8069</v>
      </c>
    </row>
    <row r="4031" spans="1:20" x14ac:dyDescent="0.2">
      <c r="A4031" t="s">
        <v>12652</v>
      </c>
      <c r="B4031" t="s">
        <v>12653</v>
      </c>
      <c r="C4031">
        <v>45178867</v>
      </c>
      <c r="D4031" t="s">
        <v>8070</v>
      </c>
      <c r="E4031">
        <v>357670205</v>
      </c>
      <c r="F4031" t="s">
        <v>7957</v>
      </c>
      <c r="H4031" t="s">
        <v>69</v>
      </c>
      <c r="I4031">
        <v>29.983370000000001</v>
      </c>
      <c r="J4031">
        <v>-90.073869999999999</v>
      </c>
      <c r="K4031" t="s">
        <v>21</v>
      </c>
      <c r="L4031">
        <v>299</v>
      </c>
      <c r="M4031">
        <v>30</v>
      </c>
      <c r="N4031">
        <v>5</v>
      </c>
      <c r="O4031" s="1">
        <v>44696</v>
      </c>
      <c r="P4031">
        <v>0.77</v>
      </c>
      <c r="Q4031">
        <v>5</v>
      </c>
      <c r="R4031">
        <v>364</v>
      </c>
      <c r="S4031">
        <v>5</v>
      </c>
      <c r="T4031" t="s">
        <v>7958</v>
      </c>
    </row>
    <row r="4032" spans="1:20" x14ac:dyDescent="0.2">
      <c r="A4032" t="s">
        <v>12652</v>
      </c>
      <c r="B4032" t="s">
        <v>12653</v>
      </c>
      <c r="C4032">
        <v>45179006</v>
      </c>
      <c r="D4032" t="s">
        <v>8071</v>
      </c>
      <c r="E4032">
        <v>357670205</v>
      </c>
      <c r="F4032" t="s">
        <v>7957</v>
      </c>
      <c r="H4032" t="s">
        <v>69</v>
      </c>
      <c r="I4032">
        <v>29.981300000000001</v>
      </c>
      <c r="J4032">
        <v>-90.073989999999995</v>
      </c>
      <c r="K4032" t="s">
        <v>21</v>
      </c>
      <c r="L4032">
        <v>199</v>
      </c>
      <c r="M4032">
        <v>30</v>
      </c>
      <c r="N4032">
        <v>2</v>
      </c>
      <c r="O4032" s="1">
        <v>44661</v>
      </c>
      <c r="P4032">
        <v>0.33</v>
      </c>
      <c r="Q4032">
        <v>5</v>
      </c>
      <c r="R4032">
        <v>354</v>
      </c>
      <c r="S4032">
        <v>2</v>
      </c>
      <c r="T4032" t="s">
        <v>8072</v>
      </c>
    </row>
    <row r="4033" spans="1:20" x14ac:dyDescent="0.2">
      <c r="A4033" t="s">
        <v>12652</v>
      </c>
      <c r="B4033" t="s">
        <v>12653</v>
      </c>
      <c r="C4033">
        <v>45179180</v>
      </c>
      <c r="D4033" t="s">
        <v>8073</v>
      </c>
      <c r="E4033">
        <v>357670205</v>
      </c>
      <c r="F4033" t="s">
        <v>7957</v>
      </c>
      <c r="H4033" t="s">
        <v>69</v>
      </c>
      <c r="I4033">
        <v>29.98216</v>
      </c>
      <c r="J4033">
        <v>-90.074200000000005</v>
      </c>
      <c r="K4033" t="s">
        <v>21</v>
      </c>
      <c r="L4033">
        <v>450</v>
      </c>
      <c r="M4033">
        <v>30</v>
      </c>
      <c r="N4033">
        <v>0</v>
      </c>
      <c r="Q4033">
        <v>5</v>
      </c>
      <c r="R4033">
        <v>365</v>
      </c>
      <c r="S4033">
        <v>0</v>
      </c>
      <c r="T4033" t="s">
        <v>8074</v>
      </c>
    </row>
    <row r="4034" spans="1:20" x14ac:dyDescent="0.2">
      <c r="A4034" t="s">
        <v>12652</v>
      </c>
      <c r="B4034" t="s">
        <v>12653</v>
      </c>
      <c r="C4034">
        <v>45179316</v>
      </c>
      <c r="D4034" t="s">
        <v>8075</v>
      </c>
      <c r="E4034">
        <v>357670205</v>
      </c>
      <c r="F4034" t="s">
        <v>7957</v>
      </c>
      <c r="H4034" t="s">
        <v>69</v>
      </c>
      <c r="I4034">
        <v>29.981570000000001</v>
      </c>
      <c r="J4034">
        <v>-90.073970000000003</v>
      </c>
      <c r="K4034" t="s">
        <v>21</v>
      </c>
      <c r="L4034">
        <v>499</v>
      </c>
      <c r="M4034">
        <v>30</v>
      </c>
      <c r="N4034">
        <v>0</v>
      </c>
      <c r="Q4034">
        <v>5</v>
      </c>
      <c r="R4034">
        <v>355</v>
      </c>
      <c r="S4034">
        <v>0</v>
      </c>
      <c r="T4034" t="s">
        <v>8076</v>
      </c>
    </row>
    <row r="4035" spans="1:20" x14ac:dyDescent="0.2">
      <c r="A4035" t="s">
        <v>12652</v>
      </c>
      <c r="B4035" t="s">
        <v>12653</v>
      </c>
      <c r="C4035">
        <v>45188252</v>
      </c>
      <c r="D4035" t="s">
        <v>8077</v>
      </c>
      <c r="E4035">
        <v>31861652</v>
      </c>
      <c r="F4035" t="s">
        <v>531</v>
      </c>
      <c r="H4035" t="s">
        <v>42</v>
      </c>
      <c r="I4035">
        <v>29.964169999999999</v>
      </c>
      <c r="J4035">
        <v>-90.059659999999994</v>
      </c>
      <c r="K4035" t="s">
        <v>21</v>
      </c>
      <c r="L4035">
        <v>100</v>
      </c>
      <c r="M4035">
        <v>30</v>
      </c>
      <c r="N4035">
        <v>6</v>
      </c>
      <c r="O4035" s="1">
        <v>44766</v>
      </c>
      <c r="P4035">
        <v>0.45</v>
      </c>
      <c r="Q4035">
        <v>1</v>
      </c>
      <c r="R4035">
        <v>121</v>
      </c>
      <c r="S4035">
        <v>5</v>
      </c>
    </row>
    <row r="4036" spans="1:20" x14ac:dyDescent="0.2">
      <c r="A4036" t="s">
        <v>12652</v>
      </c>
      <c r="B4036" t="s">
        <v>12653</v>
      </c>
      <c r="C4036">
        <v>45203986</v>
      </c>
      <c r="D4036" t="s">
        <v>8078</v>
      </c>
      <c r="E4036">
        <v>39839266</v>
      </c>
      <c r="F4036" t="s">
        <v>1430</v>
      </c>
      <c r="H4036" t="s">
        <v>33</v>
      </c>
      <c r="I4036">
        <v>29.968160000000001</v>
      </c>
      <c r="J4036">
        <v>-90.065439999999995</v>
      </c>
      <c r="K4036" t="s">
        <v>21</v>
      </c>
      <c r="L4036">
        <v>224</v>
      </c>
      <c r="M4036">
        <v>3</v>
      </c>
      <c r="N4036">
        <v>6</v>
      </c>
      <c r="O4036" s="1">
        <v>44339</v>
      </c>
      <c r="P4036">
        <v>0.25</v>
      </c>
      <c r="Q4036">
        <v>9</v>
      </c>
      <c r="R4036">
        <v>148</v>
      </c>
      <c r="S4036">
        <v>0</v>
      </c>
      <c r="T4036" t="s">
        <v>1431</v>
      </c>
    </row>
    <row r="4037" spans="1:20" x14ac:dyDescent="0.2">
      <c r="A4037" t="s">
        <v>12652</v>
      </c>
      <c r="B4037" t="s">
        <v>12653</v>
      </c>
      <c r="C4037">
        <v>45204147</v>
      </c>
      <c r="D4037" t="s">
        <v>8079</v>
      </c>
      <c r="E4037">
        <v>18745429</v>
      </c>
      <c r="F4037" t="s">
        <v>8080</v>
      </c>
      <c r="H4037" t="s">
        <v>42</v>
      </c>
      <c r="I4037">
        <v>29.964320000000001</v>
      </c>
      <c r="J4037">
        <v>-90.053179999999998</v>
      </c>
      <c r="K4037" t="s">
        <v>21</v>
      </c>
      <c r="L4037">
        <v>73</v>
      </c>
      <c r="M4037">
        <v>2</v>
      </c>
      <c r="N4037">
        <v>1</v>
      </c>
      <c r="O4037" s="1">
        <v>44136</v>
      </c>
      <c r="P4037">
        <v>0.04</v>
      </c>
      <c r="Q4037">
        <v>1</v>
      </c>
      <c r="R4037">
        <v>0</v>
      </c>
      <c r="S4037">
        <v>0</v>
      </c>
      <c r="T4037" t="s">
        <v>8081</v>
      </c>
    </row>
    <row r="4038" spans="1:20" x14ac:dyDescent="0.2">
      <c r="A4038" t="s">
        <v>12652</v>
      </c>
      <c r="B4038" t="s">
        <v>12653</v>
      </c>
      <c r="C4038">
        <v>45218535</v>
      </c>
      <c r="D4038" t="s">
        <v>8082</v>
      </c>
      <c r="E4038">
        <v>39839266</v>
      </c>
      <c r="F4038" t="s">
        <v>1430</v>
      </c>
      <c r="H4038" t="s">
        <v>126</v>
      </c>
      <c r="I4038">
        <v>29.93601</v>
      </c>
      <c r="J4038">
        <v>-90.075770000000006</v>
      </c>
      <c r="K4038" t="s">
        <v>21</v>
      </c>
      <c r="L4038">
        <v>103</v>
      </c>
      <c r="M4038">
        <v>3</v>
      </c>
      <c r="N4038">
        <v>21</v>
      </c>
      <c r="O4038" s="1">
        <v>44809</v>
      </c>
      <c r="P4038">
        <v>0.86</v>
      </c>
      <c r="Q4038">
        <v>9</v>
      </c>
      <c r="R4038">
        <v>157</v>
      </c>
      <c r="S4038">
        <v>17</v>
      </c>
      <c r="T4038" t="s">
        <v>8083</v>
      </c>
    </row>
    <row r="4039" spans="1:20" x14ac:dyDescent="0.2">
      <c r="A4039" t="s">
        <v>12652</v>
      </c>
      <c r="B4039" t="s">
        <v>12653</v>
      </c>
      <c r="C4039">
        <v>45268896</v>
      </c>
      <c r="D4039" t="s">
        <v>8084</v>
      </c>
      <c r="E4039">
        <v>147234822</v>
      </c>
      <c r="F4039" t="s">
        <v>5834</v>
      </c>
      <c r="H4039" t="s">
        <v>33</v>
      </c>
      <c r="I4039">
        <v>29.974509999999999</v>
      </c>
      <c r="J4039">
        <v>-90.071889999999996</v>
      </c>
      <c r="K4039" t="s">
        <v>21</v>
      </c>
      <c r="L4039">
        <v>259</v>
      </c>
      <c r="M4039">
        <v>2</v>
      </c>
      <c r="N4039">
        <v>17</v>
      </c>
      <c r="O4039" s="1">
        <v>44690</v>
      </c>
      <c r="P4039">
        <v>0.95</v>
      </c>
      <c r="Q4039">
        <v>1</v>
      </c>
      <c r="R4039">
        <v>0</v>
      </c>
      <c r="S4039">
        <v>1</v>
      </c>
      <c r="T4039" t="s">
        <v>199</v>
      </c>
    </row>
    <row r="4040" spans="1:20" x14ac:dyDescent="0.2">
      <c r="A4040" t="s">
        <v>12652</v>
      </c>
      <c r="B4040" t="s">
        <v>12653</v>
      </c>
      <c r="C4040">
        <v>45282738</v>
      </c>
      <c r="D4040" t="s">
        <v>8085</v>
      </c>
      <c r="E4040">
        <v>64823547</v>
      </c>
      <c r="F4040" t="s">
        <v>387</v>
      </c>
      <c r="H4040" t="s">
        <v>51</v>
      </c>
      <c r="I4040">
        <v>29.968730000000001</v>
      </c>
      <c r="J4040">
        <v>-90.085459999999998</v>
      </c>
      <c r="K4040" t="s">
        <v>21</v>
      </c>
      <c r="L4040">
        <v>156</v>
      </c>
      <c r="M4040">
        <v>1</v>
      </c>
      <c r="N4040">
        <v>170</v>
      </c>
      <c r="O4040" s="1">
        <v>44809</v>
      </c>
      <c r="P4040">
        <v>6.96</v>
      </c>
      <c r="Q4040">
        <v>52</v>
      </c>
      <c r="R4040">
        <v>321</v>
      </c>
      <c r="S4040">
        <v>70</v>
      </c>
      <c r="T4040" t="s">
        <v>8086</v>
      </c>
    </row>
    <row r="4041" spans="1:20" x14ac:dyDescent="0.2">
      <c r="A4041" t="s">
        <v>12652</v>
      </c>
      <c r="B4041" t="s">
        <v>12653</v>
      </c>
      <c r="C4041">
        <v>45284452</v>
      </c>
      <c r="D4041" t="s">
        <v>8087</v>
      </c>
      <c r="E4041">
        <v>210721312</v>
      </c>
      <c r="F4041" t="s">
        <v>4894</v>
      </c>
      <c r="H4041" t="s">
        <v>95</v>
      </c>
      <c r="I4041">
        <v>29.95196</v>
      </c>
      <c r="J4041">
        <v>-90.065510000000003</v>
      </c>
      <c r="K4041" t="s">
        <v>21</v>
      </c>
      <c r="L4041">
        <v>187</v>
      </c>
      <c r="M4041">
        <v>1</v>
      </c>
      <c r="N4041">
        <v>105</v>
      </c>
      <c r="O4041" s="1">
        <v>44792</v>
      </c>
      <c r="P4041">
        <v>4.33</v>
      </c>
      <c r="Q4041">
        <v>11</v>
      </c>
      <c r="R4041">
        <v>232</v>
      </c>
      <c r="S4041">
        <v>45</v>
      </c>
      <c r="T4041" t="s">
        <v>8088</v>
      </c>
    </row>
    <row r="4042" spans="1:20" x14ac:dyDescent="0.2">
      <c r="A4042" t="s">
        <v>12652</v>
      </c>
      <c r="B4042" t="s">
        <v>12653</v>
      </c>
      <c r="C4042">
        <v>45286342</v>
      </c>
      <c r="D4042" t="s">
        <v>8089</v>
      </c>
      <c r="E4042">
        <v>87969031</v>
      </c>
      <c r="F4042" t="s">
        <v>2459</v>
      </c>
      <c r="H4042" t="s">
        <v>60</v>
      </c>
      <c r="I4042">
        <v>29.971329999999998</v>
      </c>
      <c r="J4042">
        <v>-90.072059999999993</v>
      </c>
      <c r="K4042" t="s">
        <v>21</v>
      </c>
      <c r="L4042">
        <v>456</v>
      </c>
      <c r="M4042">
        <v>3</v>
      </c>
      <c r="N4042">
        <v>40</v>
      </c>
      <c r="O4042" s="1">
        <v>44802</v>
      </c>
      <c r="P4042">
        <v>1.95</v>
      </c>
      <c r="Q4042">
        <v>2</v>
      </c>
      <c r="R4042">
        <v>301</v>
      </c>
      <c r="S4042">
        <v>25</v>
      </c>
      <c r="T4042" t="s">
        <v>8090</v>
      </c>
    </row>
    <row r="4043" spans="1:20" x14ac:dyDescent="0.2">
      <c r="A4043" t="s">
        <v>12652</v>
      </c>
      <c r="B4043" t="s">
        <v>12653</v>
      </c>
      <c r="C4043">
        <v>45300053</v>
      </c>
      <c r="D4043" t="s">
        <v>8091</v>
      </c>
      <c r="E4043">
        <v>57065393</v>
      </c>
      <c r="F4043" t="s">
        <v>1033</v>
      </c>
      <c r="H4043" t="s">
        <v>204</v>
      </c>
      <c r="I4043">
        <v>29.95008</v>
      </c>
      <c r="J4043">
        <v>-90.072789999999998</v>
      </c>
      <c r="K4043" t="s">
        <v>21</v>
      </c>
      <c r="L4043">
        <v>135</v>
      </c>
      <c r="M4043">
        <v>3</v>
      </c>
      <c r="N4043">
        <v>33</v>
      </c>
      <c r="O4043" s="1">
        <v>44809</v>
      </c>
      <c r="P4043">
        <v>1.41</v>
      </c>
      <c r="Q4043">
        <v>1</v>
      </c>
      <c r="R4043">
        <v>174</v>
      </c>
      <c r="S4043">
        <v>16</v>
      </c>
      <c r="T4043" t="s">
        <v>8092</v>
      </c>
    </row>
    <row r="4044" spans="1:20" x14ac:dyDescent="0.2">
      <c r="A4044" t="s">
        <v>12652</v>
      </c>
      <c r="B4044" t="s">
        <v>12653</v>
      </c>
      <c r="C4044">
        <v>45312441</v>
      </c>
      <c r="D4044" t="s">
        <v>8093</v>
      </c>
      <c r="E4044">
        <v>366248447</v>
      </c>
      <c r="F4044" t="s">
        <v>812</v>
      </c>
      <c r="H4044" t="s">
        <v>95</v>
      </c>
      <c r="I4044">
        <v>29.963339999999999</v>
      </c>
      <c r="J4044">
        <v>-90.059730000000002</v>
      </c>
      <c r="K4044" t="s">
        <v>38</v>
      </c>
      <c r="L4044">
        <v>175</v>
      </c>
      <c r="M4044">
        <v>2</v>
      </c>
      <c r="N4044">
        <v>22</v>
      </c>
      <c r="O4044" s="1">
        <v>44751</v>
      </c>
      <c r="P4044">
        <v>0.96</v>
      </c>
      <c r="Q4044">
        <v>7</v>
      </c>
      <c r="R4044">
        <v>236</v>
      </c>
      <c r="S4044">
        <v>3</v>
      </c>
      <c r="T4044" t="s">
        <v>30</v>
      </c>
    </row>
    <row r="4045" spans="1:20" x14ac:dyDescent="0.2">
      <c r="A4045" t="s">
        <v>12652</v>
      </c>
      <c r="B4045" t="s">
        <v>12653</v>
      </c>
      <c r="C4045">
        <v>45317802</v>
      </c>
      <c r="D4045" t="s">
        <v>8094</v>
      </c>
      <c r="E4045">
        <v>366248447</v>
      </c>
      <c r="F4045" t="s">
        <v>812</v>
      </c>
      <c r="H4045" t="s">
        <v>42</v>
      </c>
      <c r="I4045">
        <v>29.96406</v>
      </c>
      <c r="J4045">
        <v>-90.059399999999997</v>
      </c>
      <c r="K4045" t="s">
        <v>38</v>
      </c>
      <c r="L4045">
        <v>175</v>
      </c>
      <c r="M4045">
        <v>2</v>
      </c>
      <c r="N4045">
        <v>63</v>
      </c>
      <c r="O4045" s="1">
        <v>44793</v>
      </c>
      <c r="P4045">
        <v>2.71</v>
      </c>
      <c r="Q4045">
        <v>7</v>
      </c>
      <c r="R4045">
        <v>221</v>
      </c>
      <c r="S4045">
        <v>25</v>
      </c>
      <c r="T4045" t="s">
        <v>30</v>
      </c>
    </row>
    <row r="4046" spans="1:20" x14ac:dyDescent="0.2">
      <c r="A4046" t="s">
        <v>12652</v>
      </c>
      <c r="B4046" t="s">
        <v>12653</v>
      </c>
      <c r="C4046">
        <v>45343805</v>
      </c>
      <c r="D4046" t="s">
        <v>8095</v>
      </c>
      <c r="E4046">
        <v>210721312</v>
      </c>
      <c r="F4046" t="s">
        <v>4894</v>
      </c>
      <c r="H4046" t="s">
        <v>204</v>
      </c>
      <c r="I4046">
        <v>29.95176</v>
      </c>
      <c r="J4046">
        <v>-90.066879999999998</v>
      </c>
      <c r="K4046" t="s">
        <v>21</v>
      </c>
      <c r="L4046">
        <v>192</v>
      </c>
      <c r="M4046">
        <v>1</v>
      </c>
      <c r="N4046">
        <v>90</v>
      </c>
      <c r="O4046" s="1">
        <v>44745</v>
      </c>
      <c r="P4046">
        <v>3.71</v>
      </c>
      <c r="Q4046">
        <v>11</v>
      </c>
      <c r="R4046">
        <v>244</v>
      </c>
      <c r="S4046">
        <v>47</v>
      </c>
      <c r="T4046" t="s">
        <v>8096</v>
      </c>
    </row>
    <row r="4047" spans="1:20" x14ac:dyDescent="0.2">
      <c r="A4047" t="s">
        <v>12652</v>
      </c>
      <c r="B4047" t="s">
        <v>12653</v>
      </c>
      <c r="C4047">
        <v>45363644</v>
      </c>
      <c r="D4047" t="s">
        <v>8097</v>
      </c>
      <c r="E4047">
        <v>210721312</v>
      </c>
      <c r="F4047" t="s">
        <v>4894</v>
      </c>
      <c r="H4047" t="s">
        <v>95</v>
      </c>
      <c r="I4047">
        <v>29.952159999999999</v>
      </c>
      <c r="J4047">
        <v>-90.064989999999995</v>
      </c>
      <c r="K4047" t="s">
        <v>21</v>
      </c>
      <c r="L4047">
        <v>170</v>
      </c>
      <c r="M4047">
        <v>1</v>
      </c>
      <c r="N4047">
        <v>71</v>
      </c>
      <c r="O4047" s="1">
        <v>44771</v>
      </c>
      <c r="P4047">
        <v>3.22</v>
      </c>
      <c r="Q4047">
        <v>11</v>
      </c>
      <c r="R4047">
        <v>218</v>
      </c>
      <c r="S4047">
        <v>41</v>
      </c>
      <c r="T4047" t="s">
        <v>8098</v>
      </c>
    </row>
    <row r="4048" spans="1:20" x14ac:dyDescent="0.2">
      <c r="A4048" t="s">
        <v>12652</v>
      </c>
      <c r="B4048" t="s">
        <v>12653</v>
      </c>
      <c r="C4048">
        <v>45363850</v>
      </c>
      <c r="D4048" t="s">
        <v>8099</v>
      </c>
      <c r="E4048">
        <v>342206187</v>
      </c>
      <c r="F4048" t="s">
        <v>8029</v>
      </c>
      <c r="H4048" t="s">
        <v>204</v>
      </c>
      <c r="I4048">
        <v>29.95186</v>
      </c>
      <c r="J4048">
        <v>-90.067660000000004</v>
      </c>
      <c r="K4048" t="s">
        <v>38</v>
      </c>
      <c r="L4048">
        <v>88</v>
      </c>
      <c r="M4048">
        <v>1</v>
      </c>
      <c r="N4048">
        <v>71</v>
      </c>
      <c r="O4048" s="1">
        <v>44799</v>
      </c>
      <c r="P4048">
        <v>3.01</v>
      </c>
      <c r="Q4048">
        <v>13</v>
      </c>
      <c r="R4048">
        <v>65</v>
      </c>
      <c r="S4048">
        <v>38</v>
      </c>
      <c r="T4048" t="s">
        <v>30</v>
      </c>
    </row>
    <row r="4049" spans="1:20" x14ac:dyDescent="0.2">
      <c r="A4049" t="s">
        <v>12652</v>
      </c>
      <c r="B4049" t="s">
        <v>12653</v>
      </c>
      <c r="C4049">
        <v>45363861</v>
      </c>
      <c r="D4049" t="s">
        <v>8100</v>
      </c>
      <c r="E4049">
        <v>93771277</v>
      </c>
      <c r="F4049" t="s">
        <v>4076</v>
      </c>
      <c r="H4049" t="s">
        <v>204</v>
      </c>
      <c r="I4049">
        <v>29.950589999999998</v>
      </c>
      <c r="J4049">
        <v>-90.067409999999995</v>
      </c>
      <c r="K4049" t="s">
        <v>21</v>
      </c>
      <c r="L4049">
        <v>10000</v>
      </c>
      <c r="M4049">
        <v>199</v>
      </c>
      <c r="N4049">
        <v>3</v>
      </c>
      <c r="O4049" s="1">
        <v>44108</v>
      </c>
      <c r="P4049">
        <v>0.13</v>
      </c>
      <c r="Q4049">
        <v>11</v>
      </c>
      <c r="R4049">
        <v>3</v>
      </c>
      <c r="S4049">
        <v>0</v>
      </c>
      <c r="T4049" t="s">
        <v>8101</v>
      </c>
    </row>
    <row r="4050" spans="1:20" x14ac:dyDescent="0.2">
      <c r="A4050" t="s">
        <v>12652</v>
      </c>
      <c r="B4050" t="s">
        <v>12653</v>
      </c>
      <c r="C4050">
        <v>45364073</v>
      </c>
      <c r="D4050" t="s">
        <v>8102</v>
      </c>
      <c r="E4050">
        <v>93771277</v>
      </c>
      <c r="F4050" t="s">
        <v>4076</v>
      </c>
      <c r="H4050" t="s">
        <v>204</v>
      </c>
      <c r="I4050">
        <v>29.950589999999998</v>
      </c>
      <c r="J4050">
        <v>-90.067409999999995</v>
      </c>
      <c r="K4050" t="s">
        <v>21</v>
      </c>
      <c r="L4050">
        <v>1000</v>
      </c>
      <c r="M4050">
        <v>199</v>
      </c>
      <c r="N4050">
        <v>4</v>
      </c>
      <c r="O4050" s="1">
        <v>44318</v>
      </c>
      <c r="P4050">
        <v>0.17</v>
      </c>
      <c r="Q4050">
        <v>11</v>
      </c>
      <c r="R4050">
        <v>12</v>
      </c>
      <c r="S4050">
        <v>0</v>
      </c>
      <c r="T4050" t="s">
        <v>8103</v>
      </c>
    </row>
    <row r="4051" spans="1:20" x14ac:dyDescent="0.2">
      <c r="A4051" t="s">
        <v>12652</v>
      </c>
      <c r="B4051" t="s">
        <v>12653</v>
      </c>
      <c r="C4051">
        <v>45364153</v>
      </c>
      <c r="D4051" t="s">
        <v>8104</v>
      </c>
      <c r="E4051">
        <v>93771277</v>
      </c>
      <c r="F4051" t="s">
        <v>4076</v>
      </c>
      <c r="H4051" t="s">
        <v>204</v>
      </c>
      <c r="I4051">
        <v>29.950589999999998</v>
      </c>
      <c r="J4051">
        <v>-90.067409999999995</v>
      </c>
      <c r="K4051" t="s">
        <v>21</v>
      </c>
      <c r="L4051">
        <v>1000</v>
      </c>
      <c r="M4051">
        <v>199</v>
      </c>
      <c r="N4051">
        <v>5</v>
      </c>
      <c r="O4051" s="1">
        <v>44109</v>
      </c>
      <c r="P4051">
        <v>0.21</v>
      </c>
      <c r="Q4051">
        <v>11</v>
      </c>
      <c r="R4051">
        <v>6</v>
      </c>
      <c r="S4051">
        <v>0</v>
      </c>
      <c r="T4051" t="s">
        <v>8105</v>
      </c>
    </row>
    <row r="4052" spans="1:20" x14ac:dyDescent="0.2">
      <c r="A4052" t="s">
        <v>12652</v>
      </c>
      <c r="B4052" t="s">
        <v>12653</v>
      </c>
      <c r="C4052">
        <v>45364283</v>
      </c>
      <c r="D4052" t="s">
        <v>8106</v>
      </c>
      <c r="E4052">
        <v>93771277</v>
      </c>
      <c r="F4052" t="s">
        <v>4076</v>
      </c>
      <c r="H4052" t="s">
        <v>204</v>
      </c>
      <c r="I4052">
        <v>29.9514</v>
      </c>
      <c r="J4052">
        <v>-90.068179999999998</v>
      </c>
      <c r="K4052" t="s">
        <v>21</v>
      </c>
      <c r="L4052">
        <v>1000</v>
      </c>
      <c r="M4052">
        <v>199</v>
      </c>
      <c r="N4052">
        <v>3</v>
      </c>
      <c r="O4052" s="1">
        <v>44400</v>
      </c>
      <c r="P4052">
        <v>0.12</v>
      </c>
      <c r="Q4052">
        <v>11</v>
      </c>
      <c r="R4052">
        <v>15</v>
      </c>
      <c r="S4052">
        <v>0</v>
      </c>
      <c r="T4052" t="s">
        <v>8107</v>
      </c>
    </row>
    <row r="4053" spans="1:20" x14ac:dyDescent="0.2">
      <c r="A4053" t="s">
        <v>12652</v>
      </c>
      <c r="B4053" t="s">
        <v>12653</v>
      </c>
      <c r="C4053">
        <v>45364318</v>
      </c>
      <c r="D4053" t="s">
        <v>8108</v>
      </c>
      <c r="E4053">
        <v>342206187</v>
      </c>
      <c r="F4053" t="s">
        <v>8029</v>
      </c>
      <c r="H4053" t="s">
        <v>204</v>
      </c>
      <c r="I4053">
        <v>29.9499</v>
      </c>
      <c r="J4053">
        <v>-90.069649999999996</v>
      </c>
      <c r="K4053" t="s">
        <v>38</v>
      </c>
      <c r="L4053">
        <v>92</v>
      </c>
      <c r="M4053">
        <v>1</v>
      </c>
      <c r="N4053">
        <v>71</v>
      </c>
      <c r="O4053" s="1">
        <v>44804</v>
      </c>
      <c r="P4053">
        <v>2.93</v>
      </c>
      <c r="Q4053">
        <v>13</v>
      </c>
      <c r="R4053">
        <v>66</v>
      </c>
      <c r="S4053">
        <v>41</v>
      </c>
      <c r="T4053" t="s">
        <v>30</v>
      </c>
    </row>
    <row r="4054" spans="1:20" x14ac:dyDescent="0.2">
      <c r="A4054" t="s">
        <v>12652</v>
      </c>
      <c r="B4054" t="s">
        <v>12653</v>
      </c>
      <c r="C4054">
        <v>45366190</v>
      </c>
      <c r="D4054" t="s">
        <v>8109</v>
      </c>
      <c r="E4054">
        <v>119291090</v>
      </c>
      <c r="F4054" t="s">
        <v>2829</v>
      </c>
      <c r="H4054" t="s">
        <v>42</v>
      </c>
      <c r="I4054">
        <v>29.964449999999999</v>
      </c>
      <c r="J4054">
        <v>-90.054000000000002</v>
      </c>
      <c r="K4054" t="s">
        <v>21</v>
      </c>
      <c r="L4054">
        <v>88</v>
      </c>
      <c r="M4054">
        <v>1</v>
      </c>
      <c r="N4054">
        <v>100</v>
      </c>
      <c r="O4054" s="1">
        <v>44809</v>
      </c>
      <c r="P4054">
        <v>4.21</v>
      </c>
      <c r="Q4054">
        <v>10</v>
      </c>
      <c r="R4054">
        <v>350</v>
      </c>
      <c r="S4054">
        <v>51</v>
      </c>
      <c r="T4054" t="s">
        <v>30</v>
      </c>
    </row>
    <row r="4055" spans="1:20" x14ac:dyDescent="0.2">
      <c r="A4055" t="s">
        <v>12652</v>
      </c>
      <c r="B4055" t="s">
        <v>12653</v>
      </c>
      <c r="C4055">
        <v>45366253</v>
      </c>
      <c r="D4055" t="s">
        <v>8110</v>
      </c>
      <c r="E4055">
        <v>342206187</v>
      </c>
      <c r="F4055" t="s">
        <v>8029</v>
      </c>
      <c r="H4055" t="s">
        <v>204</v>
      </c>
      <c r="I4055">
        <v>29.950759999999999</v>
      </c>
      <c r="J4055">
        <v>-90.069720000000004</v>
      </c>
      <c r="K4055" t="s">
        <v>38</v>
      </c>
      <c r="L4055">
        <v>77</v>
      </c>
      <c r="M4055">
        <v>1</v>
      </c>
      <c r="N4055">
        <v>90</v>
      </c>
      <c r="O4055" s="1">
        <v>44812</v>
      </c>
      <c r="P4055">
        <v>3.9</v>
      </c>
      <c r="Q4055">
        <v>13</v>
      </c>
      <c r="R4055">
        <v>69</v>
      </c>
      <c r="S4055">
        <v>46</v>
      </c>
      <c r="T4055" t="s">
        <v>30</v>
      </c>
    </row>
    <row r="4056" spans="1:20" x14ac:dyDescent="0.2">
      <c r="A4056" t="s">
        <v>12652</v>
      </c>
      <c r="B4056" t="s">
        <v>12653</v>
      </c>
      <c r="C4056">
        <v>45366407</v>
      </c>
      <c r="D4056" t="s">
        <v>8111</v>
      </c>
      <c r="E4056">
        <v>342206187</v>
      </c>
      <c r="F4056" t="s">
        <v>8029</v>
      </c>
      <c r="H4056" t="s">
        <v>204</v>
      </c>
      <c r="I4056">
        <v>29.95102</v>
      </c>
      <c r="J4056">
        <v>-90.068529999999996</v>
      </c>
      <c r="K4056" t="s">
        <v>38</v>
      </c>
      <c r="L4056">
        <v>77</v>
      </c>
      <c r="M4056">
        <v>1</v>
      </c>
      <c r="N4056">
        <v>84</v>
      </c>
      <c r="O4056" s="1">
        <v>44794</v>
      </c>
      <c r="P4056">
        <v>3.6</v>
      </c>
      <c r="Q4056">
        <v>13</v>
      </c>
      <c r="R4056">
        <v>56</v>
      </c>
      <c r="S4056">
        <v>44</v>
      </c>
      <c r="T4056" t="s">
        <v>30</v>
      </c>
    </row>
    <row r="4057" spans="1:20" x14ac:dyDescent="0.2">
      <c r="A4057" t="s">
        <v>12652</v>
      </c>
      <c r="B4057" t="s">
        <v>12653</v>
      </c>
      <c r="C4057">
        <v>45366740</v>
      </c>
      <c r="D4057" t="s">
        <v>8111</v>
      </c>
      <c r="E4057">
        <v>342206187</v>
      </c>
      <c r="F4057" t="s">
        <v>8029</v>
      </c>
      <c r="H4057" t="s">
        <v>204</v>
      </c>
      <c r="I4057">
        <v>29.95213</v>
      </c>
      <c r="J4057">
        <v>-90.068110000000004</v>
      </c>
      <c r="K4057" t="s">
        <v>38</v>
      </c>
      <c r="L4057">
        <v>77</v>
      </c>
      <c r="M4057">
        <v>1</v>
      </c>
      <c r="N4057">
        <v>95</v>
      </c>
      <c r="O4057" s="1">
        <v>44809</v>
      </c>
      <c r="P4057">
        <v>4.04</v>
      </c>
      <c r="Q4057">
        <v>13</v>
      </c>
      <c r="R4057">
        <v>58</v>
      </c>
      <c r="S4057">
        <v>40</v>
      </c>
      <c r="T4057" t="s">
        <v>30</v>
      </c>
    </row>
    <row r="4058" spans="1:20" x14ac:dyDescent="0.2">
      <c r="A4058" t="s">
        <v>12652</v>
      </c>
      <c r="B4058" t="s">
        <v>12653</v>
      </c>
      <c r="C4058">
        <v>45367061</v>
      </c>
      <c r="D4058" t="s">
        <v>8112</v>
      </c>
      <c r="E4058">
        <v>342206187</v>
      </c>
      <c r="F4058" t="s">
        <v>8029</v>
      </c>
      <c r="H4058" t="s">
        <v>204</v>
      </c>
      <c r="I4058">
        <v>29.94999</v>
      </c>
      <c r="J4058">
        <v>-90.068089999999998</v>
      </c>
      <c r="K4058" t="s">
        <v>38</v>
      </c>
      <c r="L4058">
        <v>81</v>
      </c>
      <c r="M4058">
        <v>1</v>
      </c>
      <c r="N4058">
        <v>76</v>
      </c>
      <c r="O4058" s="1">
        <v>44810</v>
      </c>
      <c r="P4058">
        <v>3.16</v>
      </c>
      <c r="Q4058">
        <v>13</v>
      </c>
      <c r="R4058">
        <v>80</v>
      </c>
      <c r="S4058">
        <v>38</v>
      </c>
      <c r="T4058" t="s">
        <v>30</v>
      </c>
    </row>
    <row r="4059" spans="1:20" x14ac:dyDescent="0.2">
      <c r="A4059" t="s">
        <v>12652</v>
      </c>
      <c r="B4059" t="s">
        <v>12653</v>
      </c>
      <c r="C4059">
        <v>45381807</v>
      </c>
      <c r="D4059" t="s">
        <v>8113</v>
      </c>
      <c r="E4059">
        <v>110887182</v>
      </c>
      <c r="F4059" t="s">
        <v>2595</v>
      </c>
      <c r="H4059" t="s">
        <v>51</v>
      </c>
      <c r="I4059">
        <v>29.965589999999999</v>
      </c>
      <c r="J4059">
        <v>-90.095590000000001</v>
      </c>
      <c r="K4059" t="s">
        <v>21</v>
      </c>
      <c r="L4059">
        <v>200</v>
      </c>
      <c r="M4059">
        <v>2</v>
      </c>
      <c r="N4059">
        <v>37</v>
      </c>
      <c r="O4059" s="1">
        <v>44808</v>
      </c>
      <c r="P4059">
        <v>1.77</v>
      </c>
      <c r="Q4059">
        <v>14</v>
      </c>
      <c r="R4059">
        <v>264</v>
      </c>
      <c r="S4059">
        <v>22</v>
      </c>
      <c r="T4059" t="s">
        <v>8114</v>
      </c>
    </row>
    <row r="4060" spans="1:20" x14ac:dyDescent="0.2">
      <c r="A4060" t="s">
        <v>12652</v>
      </c>
      <c r="B4060" t="s">
        <v>12653</v>
      </c>
      <c r="C4060">
        <v>45383154</v>
      </c>
      <c r="D4060" t="s">
        <v>8115</v>
      </c>
      <c r="E4060">
        <v>110887182</v>
      </c>
      <c r="F4060" t="s">
        <v>2595</v>
      </c>
      <c r="H4060" t="s">
        <v>45</v>
      </c>
      <c r="I4060">
        <v>29.942799999999998</v>
      </c>
      <c r="J4060">
        <v>-90.075469999999996</v>
      </c>
      <c r="K4060" t="s">
        <v>21</v>
      </c>
      <c r="L4060">
        <v>225</v>
      </c>
      <c r="M4060">
        <v>2</v>
      </c>
      <c r="N4060">
        <v>1</v>
      </c>
      <c r="O4060" s="1">
        <v>44244</v>
      </c>
      <c r="P4060">
        <v>0.05</v>
      </c>
      <c r="Q4060">
        <v>14</v>
      </c>
      <c r="R4060">
        <v>93</v>
      </c>
      <c r="S4060">
        <v>0</v>
      </c>
      <c r="T4060" t="s">
        <v>8116</v>
      </c>
    </row>
    <row r="4061" spans="1:20" x14ac:dyDescent="0.2">
      <c r="A4061" t="s">
        <v>12652</v>
      </c>
      <c r="B4061" t="s">
        <v>12653</v>
      </c>
      <c r="C4061">
        <v>45383911</v>
      </c>
      <c r="D4061" t="s">
        <v>8117</v>
      </c>
      <c r="E4061">
        <v>8329708</v>
      </c>
      <c r="F4061" t="s">
        <v>1048</v>
      </c>
      <c r="H4061" t="s">
        <v>506</v>
      </c>
      <c r="I4061">
        <v>29.961950000000002</v>
      </c>
      <c r="J4061">
        <v>-90.089780000000005</v>
      </c>
      <c r="K4061" t="s">
        <v>21</v>
      </c>
      <c r="L4061">
        <v>415</v>
      </c>
      <c r="M4061">
        <v>3</v>
      </c>
      <c r="N4061">
        <v>90</v>
      </c>
      <c r="O4061" s="1">
        <v>44794</v>
      </c>
      <c r="P4061">
        <v>3.76</v>
      </c>
      <c r="Q4061">
        <v>13</v>
      </c>
      <c r="R4061">
        <v>322</v>
      </c>
      <c r="S4061">
        <v>40</v>
      </c>
      <c r="T4061" t="s">
        <v>8118</v>
      </c>
    </row>
    <row r="4062" spans="1:20" x14ac:dyDescent="0.2">
      <c r="A4062" t="s">
        <v>12652</v>
      </c>
      <c r="B4062" t="s">
        <v>12653</v>
      </c>
      <c r="C4062">
        <v>45385522</v>
      </c>
      <c r="D4062" t="s">
        <v>8119</v>
      </c>
      <c r="E4062">
        <v>15494239</v>
      </c>
      <c r="F4062" t="s">
        <v>238</v>
      </c>
      <c r="H4062" t="s">
        <v>42</v>
      </c>
      <c r="I4062">
        <v>29.966999999999999</v>
      </c>
      <c r="J4062">
        <v>-90.059330000000003</v>
      </c>
      <c r="K4062" t="s">
        <v>21</v>
      </c>
      <c r="L4062">
        <v>136</v>
      </c>
      <c r="M4062">
        <v>2</v>
      </c>
      <c r="N4062">
        <v>108</v>
      </c>
      <c r="O4062" s="1">
        <v>44809</v>
      </c>
      <c r="P4062">
        <v>4.8600000000000003</v>
      </c>
      <c r="Q4062">
        <v>2</v>
      </c>
      <c r="R4062">
        <v>54</v>
      </c>
      <c r="S4062">
        <v>64</v>
      </c>
      <c r="T4062" t="s">
        <v>8120</v>
      </c>
    </row>
    <row r="4063" spans="1:20" x14ac:dyDescent="0.2">
      <c r="A4063" t="s">
        <v>12652</v>
      </c>
      <c r="B4063" t="s">
        <v>12653</v>
      </c>
      <c r="C4063">
        <v>45399981</v>
      </c>
      <c r="D4063" t="s">
        <v>8121</v>
      </c>
      <c r="E4063">
        <v>210721312</v>
      </c>
      <c r="F4063" t="s">
        <v>4894</v>
      </c>
      <c r="H4063" t="s">
        <v>95</v>
      </c>
      <c r="I4063">
        <v>29.952000000000002</v>
      </c>
      <c r="J4063">
        <v>-90.064869999999999</v>
      </c>
      <c r="K4063" t="s">
        <v>21</v>
      </c>
      <c r="L4063">
        <v>170</v>
      </c>
      <c r="M4063">
        <v>1</v>
      </c>
      <c r="N4063">
        <v>88</v>
      </c>
      <c r="O4063" s="1">
        <v>44798</v>
      </c>
      <c r="P4063">
        <v>4.92</v>
      </c>
      <c r="Q4063">
        <v>11</v>
      </c>
      <c r="R4063">
        <v>208</v>
      </c>
      <c r="S4063">
        <v>62</v>
      </c>
      <c r="T4063" t="s">
        <v>8122</v>
      </c>
    </row>
    <row r="4064" spans="1:20" x14ac:dyDescent="0.2">
      <c r="A4064" t="s">
        <v>12652</v>
      </c>
      <c r="B4064" t="s">
        <v>12653</v>
      </c>
      <c r="C4064">
        <v>45400394</v>
      </c>
      <c r="D4064" t="s">
        <v>8123</v>
      </c>
      <c r="E4064">
        <v>323664718</v>
      </c>
      <c r="F4064" t="s">
        <v>94</v>
      </c>
      <c r="H4064" t="s">
        <v>33</v>
      </c>
      <c r="I4064">
        <v>29.967829999999999</v>
      </c>
      <c r="J4064">
        <v>-90.063850000000002</v>
      </c>
      <c r="K4064" t="s">
        <v>21</v>
      </c>
      <c r="L4064">
        <v>69</v>
      </c>
      <c r="M4064">
        <v>30</v>
      </c>
      <c r="N4064">
        <v>8</v>
      </c>
      <c r="O4064" s="1">
        <v>44752</v>
      </c>
      <c r="P4064">
        <v>0.51</v>
      </c>
      <c r="Q4064">
        <v>29</v>
      </c>
      <c r="R4064">
        <v>17</v>
      </c>
      <c r="S4064">
        <v>5</v>
      </c>
    </row>
    <row r="4065" spans="1:20" x14ac:dyDescent="0.2">
      <c r="A4065" t="s">
        <v>12652</v>
      </c>
      <c r="B4065" t="s">
        <v>12653</v>
      </c>
      <c r="C4065">
        <v>45407414</v>
      </c>
      <c r="D4065" t="s">
        <v>2053</v>
      </c>
      <c r="E4065">
        <v>367185326</v>
      </c>
      <c r="F4065" t="s">
        <v>1244</v>
      </c>
      <c r="H4065" t="s">
        <v>510</v>
      </c>
      <c r="I4065">
        <v>29.952719999999999</v>
      </c>
      <c r="J4065">
        <v>-90.113550000000004</v>
      </c>
      <c r="K4065" t="s">
        <v>21</v>
      </c>
      <c r="L4065">
        <v>90</v>
      </c>
      <c r="M4065">
        <v>1</v>
      </c>
      <c r="N4065">
        <v>4</v>
      </c>
      <c r="O4065" s="1">
        <v>44197</v>
      </c>
      <c r="P4065">
        <v>0.18</v>
      </c>
      <c r="Q4065">
        <v>1</v>
      </c>
      <c r="R4065">
        <v>0</v>
      </c>
      <c r="S4065">
        <v>0</v>
      </c>
      <c r="T4065" t="s">
        <v>8124</v>
      </c>
    </row>
    <row r="4066" spans="1:20" x14ac:dyDescent="0.2">
      <c r="A4066" t="s">
        <v>12652</v>
      </c>
      <c r="B4066" t="s">
        <v>12653</v>
      </c>
      <c r="C4066">
        <v>45411963</v>
      </c>
      <c r="D4066" t="s">
        <v>8125</v>
      </c>
      <c r="E4066">
        <v>303719667</v>
      </c>
      <c r="F4066" t="s">
        <v>1359</v>
      </c>
      <c r="H4066" t="s">
        <v>204</v>
      </c>
      <c r="I4066">
        <v>29.95345</v>
      </c>
      <c r="J4066">
        <v>-90.068100000000001</v>
      </c>
      <c r="K4066" t="s">
        <v>21</v>
      </c>
      <c r="L4066">
        <v>148</v>
      </c>
      <c r="M4066">
        <v>4</v>
      </c>
      <c r="N4066">
        <v>0</v>
      </c>
      <c r="Q4066">
        <v>15</v>
      </c>
      <c r="R4066">
        <v>12</v>
      </c>
      <c r="S4066">
        <v>0</v>
      </c>
      <c r="T4066" t="s">
        <v>30</v>
      </c>
    </row>
    <row r="4067" spans="1:20" x14ac:dyDescent="0.2">
      <c r="A4067" t="s">
        <v>12652</v>
      </c>
      <c r="B4067" t="s">
        <v>12653</v>
      </c>
      <c r="C4067">
        <v>45413954</v>
      </c>
      <c r="D4067" t="s">
        <v>8126</v>
      </c>
      <c r="E4067">
        <v>367274618</v>
      </c>
      <c r="F4067" t="s">
        <v>3852</v>
      </c>
      <c r="H4067" t="s">
        <v>948</v>
      </c>
      <c r="I4067">
        <v>29.988959999999999</v>
      </c>
      <c r="J4067">
        <v>-90.108140000000006</v>
      </c>
      <c r="K4067" t="s">
        <v>21</v>
      </c>
      <c r="L4067">
        <v>119</v>
      </c>
      <c r="M4067">
        <v>2</v>
      </c>
      <c r="N4067">
        <v>24</v>
      </c>
      <c r="O4067" s="1">
        <v>44809</v>
      </c>
      <c r="P4067">
        <v>2.87</v>
      </c>
      <c r="Q4067">
        <v>2</v>
      </c>
      <c r="R4067">
        <v>46</v>
      </c>
      <c r="S4067">
        <v>24</v>
      </c>
      <c r="T4067" t="s">
        <v>8127</v>
      </c>
    </row>
    <row r="4068" spans="1:20" x14ac:dyDescent="0.2">
      <c r="A4068" t="s">
        <v>12652</v>
      </c>
      <c r="B4068" t="s">
        <v>12653</v>
      </c>
      <c r="C4068">
        <v>45425287</v>
      </c>
      <c r="D4068" t="s">
        <v>8128</v>
      </c>
      <c r="E4068">
        <v>367274618</v>
      </c>
      <c r="F4068" t="s">
        <v>3852</v>
      </c>
      <c r="H4068" t="s">
        <v>948</v>
      </c>
      <c r="I4068">
        <v>29.989087999999999</v>
      </c>
      <c r="J4068">
        <v>-90.109099999999998</v>
      </c>
      <c r="K4068" t="s">
        <v>21</v>
      </c>
      <c r="L4068">
        <v>129</v>
      </c>
      <c r="M4068">
        <v>2</v>
      </c>
      <c r="N4068">
        <v>47</v>
      </c>
      <c r="O4068" s="1">
        <v>44794</v>
      </c>
      <c r="P4068">
        <v>3.01</v>
      </c>
      <c r="Q4068">
        <v>2</v>
      </c>
      <c r="R4068">
        <v>61</v>
      </c>
      <c r="S4068">
        <v>34</v>
      </c>
      <c r="T4068" t="s">
        <v>30</v>
      </c>
    </row>
    <row r="4069" spans="1:20" x14ac:dyDescent="0.2">
      <c r="A4069" t="s">
        <v>12652</v>
      </c>
      <c r="B4069" t="s">
        <v>12653</v>
      </c>
      <c r="C4069">
        <v>45454749</v>
      </c>
      <c r="D4069" t="s">
        <v>8129</v>
      </c>
      <c r="E4069">
        <v>4332273</v>
      </c>
      <c r="F4069" t="s">
        <v>1422</v>
      </c>
      <c r="H4069" t="s">
        <v>204</v>
      </c>
      <c r="I4069">
        <v>29.952010000000001</v>
      </c>
      <c r="J4069">
        <v>-90.068479999999994</v>
      </c>
      <c r="K4069" t="s">
        <v>21</v>
      </c>
      <c r="L4069">
        <v>161</v>
      </c>
      <c r="M4069">
        <v>2</v>
      </c>
      <c r="N4069">
        <v>70</v>
      </c>
      <c r="O4069" s="1">
        <v>44801</v>
      </c>
      <c r="P4069">
        <v>3.19</v>
      </c>
      <c r="Q4069">
        <v>1</v>
      </c>
      <c r="R4069">
        <v>23</v>
      </c>
      <c r="S4069">
        <v>56</v>
      </c>
      <c r="T4069" t="s">
        <v>8130</v>
      </c>
    </row>
    <row r="4070" spans="1:20" x14ac:dyDescent="0.2">
      <c r="A4070" t="s">
        <v>12652</v>
      </c>
      <c r="B4070" t="s">
        <v>12653</v>
      </c>
      <c r="C4070">
        <v>45455886</v>
      </c>
      <c r="D4070" t="s">
        <v>8131</v>
      </c>
      <c r="E4070">
        <v>136798611</v>
      </c>
      <c r="F4070" t="s">
        <v>8132</v>
      </c>
      <c r="H4070" t="s">
        <v>45</v>
      </c>
      <c r="I4070">
        <v>29.937010000000001</v>
      </c>
      <c r="J4070">
        <v>-90.077770000000001</v>
      </c>
      <c r="K4070" t="s">
        <v>21</v>
      </c>
      <c r="L4070">
        <v>750</v>
      </c>
      <c r="M4070">
        <v>3</v>
      </c>
      <c r="N4070">
        <v>3</v>
      </c>
      <c r="O4070" s="1">
        <v>44687</v>
      </c>
      <c r="P4070">
        <v>0.23</v>
      </c>
      <c r="Q4070">
        <v>1</v>
      </c>
      <c r="R4070">
        <v>187</v>
      </c>
      <c r="S4070">
        <v>2</v>
      </c>
      <c r="T4070" t="s">
        <v>8133</v>
      </c>
    </row>
    <row r="4071" spans="1:20" ht="34" x14ac:dyDescent="0.2">
      <c r="A4071" t="s">
        <v>12652</v>
      </c>
      <c r="B4071" t="s">
        <v>12653</v>
      </c>
      <c r="C4071">
        <v>45469301</v>
      </c>
      <c r="D4071" s="2" t="s">
        <v>8134</v>
      </c>
      <c r="E4071">
        <v>18550052</v>
      </c>
      <c r="F4071" t="s">
        <v>8135</v>
      </c>
      <c r="H4071" t="s">
        <v>60</v>
      </c>
      <c r="I4071">
        <v>29.97485</v>
      </c>
      <c r="J4071">
        <v>-90.078980000000001</v>
      </c>
      <c r="K4071" t="s">
        <v>38</v>
      </c>
      <c r="L4071">
        <v>68</v>
      </c>
      <c r="M4071">
        <v>1</v>
      </c>
      <c r="N4071">
        <v>8</v>
      </c>
      <c r="O4071" s="1">
        <v>44675</v>
      </c>
      <c r="P4071">
        <v>0.35</v>
      </c>
      <c r="Q4071">
        <v>2</v>
      </c>
      <c r="R4071">
        <v>331</v>
      </c>
      <c r="S4071">
        <v>7</v>
      </c>
      <c r="T4071" t="s">
        <v>784</v>
      </c>
    </row>
    <row r="4072" spans="1:20" x14ac:dyDescent="0.2">
      <c r="A4072" t="s">
        <v>12652</v>
      </c>
      <c r="B4072" t="s">
        <v>12653</v>
      </c>
      <c r="C4072">
        <v>45470850</v>
      </c>
      <c r="D4072" t="s">
        <v>8136</v>
      </c>
      <c r="E4072">
        <v>218602737</v>
      </c>
      <c r="F4072" t="s">
        <v>5202</v>
      </c>
      <c r="H4072" t="s">
        <v>204</v>
      </c>
      <c r="I4072">
        <v>29.948399999999999</v>
      </c>
      <c r="J4072">
        <v>-90.070880000000002</v>
      </c>
      <c r="K4072" t="s">
        <v>21</v>
      </c>
      <c r="L4072">
        <v>181</v>
      </c>
      <c r="M4072">
        <v>2</v>
      </c>
      <c r="N4072">
        <v>31</v>
      </c>
      <c r="O4072" s="1">
        <v>44731</v>
      </c>
      <c r="P4072">
        <v>1.34</v>
      </c>
      <c r="Q4072">
        <v>77</v>
      </c>
      <c r="R4072">
        <v>265</v>
      </c>
      <c r="S4072">
        <v>16</v>
      </c>
      <c r="T4072" t="s">
        <v>8137</v>
      </c>
    </row>
    <row r="4073" spans="1:20" x14ac:dyDescent="0.2">
      <c r="A4073" t="s">
        <v>12652</v>
      </c>
      <c r="B4073" t="s">
        <v>12653</v>
      </c>
      <c r="C4073">
        <v>45484687</v>
      </c>
      <c r="D4073" t="s">
        <v>8138</v>
      </c>
      <c r="E4073">
        <v>25140095</v>
      </c>
      <c r="F4073" t="s">
        <v>5288</v>
      </c>
      <c r="H4073" t="s">
        <v>45</v>
      </c>
      <c r="I4073">
        <v>29.936599999999999</v>
      </c>
      <c r="J4073">
        <v>-90.083349999999996</v>
      </c>
      <c r="K4073" t="s">
        <v>21</v>
      </c>
      <c r="L4073">
        <v>221</v>
      </c>
      <c r="M4073">
        <v>2</v>
      </c>
      <c r="N4073">
        <v>0</v>
      </c>
      <c r="Q4073">
        <v>3</v>
      </c>
      <c r="R4073">
        <v>0</v>
      </c>
      <c r="S4073">
        <v>0</v>
      </c>
      <c r="T4073" t="s">
        <v>8139</v>
      </c>
    </row>
    <row r="4074" spans="1:20" x14ac:dyDescent="0.2">
      <c r="A4074" t="s">
        <v>12652</v>
      </c>
      <c r="B4074" t="s">
        <v>12653</v>
      </c>
      <c r="C4074">
        <v>45503770</v>
      </c>
      <c r="D4074" t="s">
        <v>8140</v>
      </c>
      <c r="E4074">
        <v>119291090</v>
      </c>
      <c r="F4074" t="s">
        <v>2829</v>
      </c>
      <c r="H4074" t="s">
        <v>42</v>
      </c>
      <c r="I4074">
        <v>29.965440000000001</v>
      </c>
      <c r="J4074">
        <v>-90.053920000000005</v>
      </c>
      <c r="K4074" t="s">
        <v>21</v>
      </c>
      <c r="L4074">
        <v>108</v>
      </c>
      <c r="M4074">
        <v>1</v>
      </c>
      <c r="N4074">
        <v>154</v>
      </c>
      <c r="O4074" s="1">
        <v>44809</v>
      </c>
      <c r="P4074">
        <v>6.54</v>
      </c>
      <c r="Q4074">
        <v>10</v>
      </c>
      <c r="R4074">
        <v>338</v>
      </c>
      <c r="S4074">
        <v>93</v>
      </c>
      <c r="T4074" t="s">
        <v>30</v>
      </c>
    </row>
    <row r="4075" spans="1:20" x14ac:dyDescent="0.2">
      <c r="A4075" t="s">
        <v>12652</v>
      </c>
      <c r="B4075" t="s">
        <v>12653</v>
      </c>
      <c r="C4075">
        <v>45505335</v>
      </c>
      <c r="D4075" t="s">
        <v>8141</v>
      </c>
      <c r="E4075">
        <v>95683904</v>
      </c>
      <c r="F4075" t="s">
        <v>1803</v>
      </c>
      <c r="H4075" t="s">
        <v>204</v>
      </c>
      <c r="I4075">
        <v>29.95082</v>
      </c>
      <c r="J4075">
        <v>-90.071240000000003</v>
      </c>
      <c r="K4075" t="s">
        <v>21</v>
      </c>
      <c r="L4075">
        <v>155</v>
      </c>
      <c r="M4075">
        <v>3</v>
      </c>
      <c r="N4075">
        <v>78</v>
      </c>
      <c r="O4075" s="1">
        <v>44809</v>
      </c>
      <c r="P4075">
        <v>3.32</v>
      </c>
      <c r="Q4075">
        <v>18</v>
      </c>
      <c r="R4075">
        <v>106</v>
      </c>
      <c r="S4075">
        <v>40</v>
      </c>
      <c r="T4075" t="s">
        <v>8142</v>
      </c>
    </row>
    <row r="4076" spans="1:20" x14ac:dyDescent="0.2">
      <c r="A4076" t="s">
        <v>12652</v>
      </c>
      <c r="B4076" t="s">
        <v>12653</v>
      </c>
      <c r="C4076">
        <v>45513947</v>
      </c>
      <c r="D4076" t="s">
        <v>8143</v>
      </c>
      <c r="E4076">
        <v>366248447</v>
      </c>
      <c r="F4076" t="s">
        <v>812</v>
      </c>
      <c r="H4076" t="s">
        <v>42</v>
      </c>
      <c r="I4076">
        <v>29.964030000000001</v>
      </c>
      <c r="J4076">
        <v>-90.057959999999994</v>
      </c>
      <c r="K4076" t="s">
        <v>38</v>
      </c>
      <c r="L4076">
        <v>350</v>
      </c>
      <c r="M4076">
        <v>2</v>
      </c>
      <c r="N4076">
        <v>2</v>
      </c>
      <c r="O4076" s="1">
        <v>44717</v>
      </c>
      <c r="P4076">
        <v>0.21</v>
      </c>
      <c r="Q4076">
        <v>7</v>
      </c>
      <c r="R4076">
        <v>189</v>
      </c>
      <c r="S4076">
        <v>2</v>
      </c>
      <c r="T4076" t="s">
        <v>30</v>
      </c>
    </row>
    <row r="4077" spans="1:20" x14ac:dyDescent="0.2">
      <c r="A4077" t="s">
        <v>12652</v>
      </c>
      <c r="B4077" t="s">
        <v>12653</v>
      </c>
      <c r="C4077">
        <v>45530105</v>
      </c>
      <c r="D4077" t="s">
        <v>8144</v>
      </c>
      <c r="E4077">
        <v>11372242</v>
      </c>
      <c r="F4077" t="s">
        <v>249</v>
      </c>
      <c r="H4077" t="s">
        <v>126</v>
      </c>
      <c r="I4077">
        <v>29.935939999999999</v>
      </c>
      <c r="J4077">
        <v>-90.075429999999997</v>
      </c>
      <c r="K4077" t="s">
        <v>21</v>
      </c>
      <c r="L4077">
        <v>86</v>
      </c>
      <c r="M4077">
        <v>30</v>
      </c>
      <c r="N4077">
        <v>9</v>
      </c>
      <c r="O4077" s="1">
        <v>44786</v>
      </c>
      <c r="P4077">
        <v>0.43</v>
      </c>
      <c r="Q4077">
        <v>40</v>
      </c>
      <c r="R4077">
        <v>0</v>
      </c>
      <c r="S4077">
        <v>7</v>
      </c>
    </row>
    <row r="4078" spans="1:20" x14ac:dyDescent="0.2">
      <c r="A4078" t="s">
        <v>12652</v>
      </c>
      <c r="B4078" t="s">
        <v>12653</v>
      </c>
      <c r="C4078">
        <v>45532520</v>
      </c>
      <c r="D4078" t="s">
        <v>8145</v>
      </c>
      <c r="E4078">
        <v>1792160</v>
      </c>
      <c r="F4078" t="s">
        <v>4917</v>
      </c>
      <c r="H4078" t="s">
        <v>42</v>
      </c>
      <c r="I4078">
        <v>29.966329999999999</v>
      </c>
      <c r="J4078">
        <v>-90.061080000000004</v>
      </c>
      <c r="K4078" t="s">
        <v>38</v>
      </c>
      <c r="L4078">
        <v>189</v>
      </c>
      <c r="M4078">
        <v>2</v>
      </c>
      <c r="N4078">
        <v>3</v>
      </c>
      <c r="O4078" s="1">
        <v>44669</v>
      </c>
      <c r="P4078">
        <v>0.32</v>
      </c>
      <c r="Q4078">
        <v>5</v>
      </c>
      <c r="R4078">
        <v>330</v>
      </c>
      <c r="S4078">
        <v>3</v>
      </c>
      <c r="T4078" t="s">
        <v>30</v>
      </c>
    </row>
    <row r="4079" spans="1:20" x14ac:dyDescent="0.2">
      <c r="A4079" t="s">
        <v>12652</v>
      </c>
      <c r="B4079" t="s">
        <v>12653</v>
      </c>
      <c r="C4079">
        <v>45533804</v>
      </c>
      <c r="D4079" t="s">
        <v>8146</v>
      </c>
      <c r="E4079">
        <v>79167221</v>
      </c>
      <c r="F4079" t="s">
        <v>3730</v>
      </c>
      <c r="H4079" t="s">
        <v>1444</v>
      </c>
      <c r="I4079">
        <v>30.01764</v>
      </c>
      <c r="J4079">
        <v>-90.064490000000006</v>
      </c>
      <c r="K4079" t="s">
        <v>21</v>
      </c>
      <c r="L4079">
        <v>71</v>
      </c>
      <c r="M4079">
        <v>1</v>
      </c>
      <c r="N4079">
        <v>184</v>
      </c>
      <c r="O4079" s="1">
        <v>44801</v>
      </c>
      <c r="P4079">
        <v>7.82</v>
      </c>
      <c r="Q4079">
        <v>3</v>
      </c>
      <c r="R4079">
        <v>81</v>
      </c>
      <c r="S4079">
        <v>108</v>
      </c>
      <c r="T4079" t="s">
        <v>8147</v>
      </c>
    </row>
    <row r="4080" spans="1:20" x14ac:dyDescent="0.2">
      <c r="A4080" t="s">
        <v>12652</v>
      </c>
      <c r="B4080" t="s">
        <v>12653</v>
      </c>
      <c r="C4080">
        <v>45542346</v>
      </c>
      <c r="D4080" t="s">
        <v>8148</v>
      </c>
      <c r="E4080">
        <v>314687939</v>
      </c>
      <c r="F4080" t="s">
        <v>1079</v>
      </c>
      <c r="H4080" t="s">
        <v>42</v>
      </c>
      <c r="I4080">
        <v>29.965420000000002</v>
      </c>
      <c r="J4080">
        <v>-90.058440000000004</v>
      </c>
      <c r="K4080" t="s">
        <v>21</v>
      </c>
      <c r="L4080">
        <v>393</v>
      </c>
      <c r="M4080">
        <v>3</v>
      </c>
      <c r="N4080">
        <v>40</v>
      </c>
      <c r="O4080" s="1">
        <v>44809</v>
      </c>
      <c r="P4080">
        <v>2.56</v>
      </c>
      <c r="Q4080">
        <v>2</v>
      </c>
      <c r="R4080">
        <v>239</v>
      </c>
      <c r="S4080">
        <v>32</v>
      </c>
      <c r="T4080" t="s">
        <v>8149</v>
      </c>
    </row>
    <row r="4081" spans="1:20" x14ac:dyDescent="0.2">
      <c r="A4081" t="s">
        <v>12652</v>
      </c>
      <c r="B4081" t="s">
        <v>12653</v>
      </c>
      <c r="C4081">
        <v>45542652</v>
      </c>
      <c r="D4081" t="s">
        <v>8150</v>
      </c>
      <c r="E4081">
        <v>232296790</v>
      </c>
      <c r="F4081" t="s">
        <v>5444</v>
      </c>
      <c r="H4081" t="s">
        <v>45</v>
      </c>
      <c r="I4081">
        <v>29.93787</v>
      </c>
      <c r="J4081">
        <v>-90.081050000000005</v>
      </c>
      <c r="K4081" t="s">
        <v>21</v>
      </c>
      <c r="L4081">
        <v>363</v>
      </c>
      <c r="M4081">
        <v>2</v>
      </c>
      <c r="N4081">
        <v>76</v>
      </c>
      <c r="O4081" s="1">
        <v>44794</v>
      </c>
      <c r="P4081">
        <v>3.44</v>
      </c>
      <c r="Q4081">
        <v>12</v>
      </c>
      <c r="R4081">
        <v>231</v>
      </c>
      <c r="S4081">
        <v>40</v>
      </c>
      <c r="T4081" t="s">
        <v>8151</v>
      </c>
    </row>
    <row r="4082" spans="1:20" x14ac:dyDescent="0.2">
      <c r="A4082" t="s">
        <v>12652</v>
      </c>
      <c r="B4082" t="s">
        <v>12653</v>
      </c>
      <c r="C4082">
        <v>45543509</v>
      </c>
      <c r="D4082" t="s">
        <v>8152</v>
      </c>
      <c r="E4082">
        <v>112431847</v>
      </c>
      <c r="F4082" t="s">
        <v>1564</v>
      </c>
      <c r="H4082" t="s">
        <v>83</v>
      </c>
      <c r="I4082">
        <v>29.949829999999999</v>
      </c>
      <c r="J4082">
        <v>-90.045569999999998</v>
      </c>
      <c r="K4082" t="s">
        <v>21</v>
      </c>
      <c r="L4082">
        <v>75</v>
      </c>
      <c r="M4082">
        <v>30</v>
      </c>
      <c r="N4082">
        <v>0</v>
      </c>
      <c r="Q4082">
        <v>3</v>
      </c>
      <c r="R4082">
        <v>344</v>
      </c>
      <c r="S4082">
        <v>0</v>
      </c>
    </row>
    <row r="4083" spans="1:20" x14ac:dyDescent="0.2">
      <c r="A4083" t="s">
        <v>12652</v>
      </c>
      <c r="B4083" t="s">
        <v>12653</v>
      </c>
      <c r="C4083">
        <v>45575571</v>
      </c>
      <c r="D4083" t="s">
        <v>8153</v>
      </c>
      <c r="E4083">
        <v>314687939</v>
      </c>
      <c r="F4083" t="s">
        <v>1079</v>
      </c>
      <c r="H4083" t="s">
        <v>42</v>
      </c>
      <c r="I4083">
        <v>29.967269999999999</v>
      </c>
      <c r="J4083">
        <v>-90.058620000000005</v>
      </c>
      <c r="K4083" t="s">
        <v>21</v>
      </c>
      <c r="L4083">
        <v>105</v>
      </c>
      <c r="M4083">
        <v>2</v>
      </c>
      <c r="N4083">
        <v>79</v>
      </c>
      <c r="O4083" s="1">
        <v>44802</v>
      </c>
      <c r="P4083">
        <v>3.73</v>
      </c>
      <c r="Q4083">
        <v>2</v>
      </c>
      <c r="R4083">
        <v>0</v>
      </c>
      <c r="S4083">
        <v>61</v>
      </c>
      <c r="T4083" t="s">
        <v>8149</v>
      </c>
    </row>
    <row r="4084" spans="1:20" x14ac:dyDescent="0.2">
      <c r="A4084" t="s">
        <v>12652</v>
      </c>
      <c r="B4084" t="s">
        <v>12653</v>
      </c>
      <c r="C4084">
        <v>45583730</v>
      </c>
      <c r="D4084" t="s">
        <v>8154</v>
      </c>
      <c r="E4084">
        <v>30160264</v>
      </c>
      <c r="F4084" t="s">
        <v>4000</v>
      </c>
      <c r="H4084" t="s">
        <v>45</v>
      </c>
      <c r="I4084">
        <v>29.941050000000001</v>
      </c>
      <c r="J4084">
        <v>-90.090419999999995</v>
      </c>
      <c r="K4084" t="s">
        <v>21</v>
      </c>
      <c r="L4084">
        <v>274</v>
      </c>
      <c r="M4084">
        <v>3</v>
      </c>
      <c r="N4084">
        <v>48</v>
      </c>
      <c r="O4084" s="1">
        <v>44773</v>
      </c>
      <c r="P4084">
        <v>2.02</v>
      </c>
      <c r="Q4084">
        <v>4</v>
      </c>
      <c r="R4084">
        <v>78</v>
      </c>
      <c r="S4084">
        <v>31</v>
      </c>
      <c r="T4084" t="s">
        <v>8155</v>
      </c>
    </row>
    <row r="4085" spans="1:20" x14ac:dyDescent="0.2">
      <c r="A4085" t="s">
        <v>12652</v>
      </c>
      <c r="B4085" t="s">
        <v>12653</v>
      </c>
      <c r="C4085">
        <v>45592901</v>
      </c>
      <c r="D4085" t="s">
        <v>8156</v>
      </c>
      <c r="E4085">
        <v>14755539</v>
      </c>
      <c r="F4085" t="s">
        <v>8157</v>
      </c>
      <c r="H4085" t="s">
        <v>45</v>
      </c>
      <c r="I4085">
        <v>29.933669999999999</v>
      </c>
      <c r="J4085">
        <v>-90.084429999999998</v>
      </c>
      <c r="K4085" t="s">
        <v>21</v>
      </c>
      <c r="L4085">
        <v>65</v>
      </c>
      <c r="M4085">
        <v>30</v>
      </c>
      <c r="N4085">
        <v>10</v>
      </c>
      <c r="O4085" s="1">
        <v>44736</v>
      </c>
      <c r="P4085">
        <v>0.49</v>
      </c>
      <c r="Q4085">
        <v>1</v>
      </c>
      <c r="R4085">
        <v>82</v>
      </c>
      <c r="S4085">
        <v>5</v>
      </c>
    </row>
    <row r="4086" spans="1:20" x14ac:dyDescent="0.2">
      <c r="A4086" t="s">
        <v>12652</v>
      </c>
      <c r="B4086" t="s">
        <v>12653</v>
      </c>
      <c r="C4086">
        <v>45621368</v>
      </c>
      <c r="D4086" t="s">
        <v>8158</v>
      </c>
      <c r="E4086">
        <v>279774197</v>
      </c>
      <c r="F4086" t="s">
        <v>8159</v>
      </c>
      <c r="H4086" t="s">
        <v>731</v>
      </c>
      <c r="I4086">
        <v>29.962669999999999</v>
      </c>
      <c r="J4086">
        <v>-90.122479999999996</v>
      </c>
      <c r="K4086" t="s">
        <v>21</v>
      </c>
      <c r="L4086">
        <v>82</v>
      </c>
      <c r="M4086">
        <v>3</v>
      </c>
      <c r="N4086">
        <v>35</v>
      </c>
      <c r="O4086" s="1">
        <v>44779</v>
      </c>
      <c r="P4086">
        <v>1.5</v>
      </c>
      <c r="Q4086">
        <v>1</v>
      </c>
      <c r="R4086">
        <v>31</v>
      </c>
      <c r="S4086">
        <v>13</v>
      </c>
      <c r="T4086" t="s">
        <v>8160</v>
      </c>
    </row>
    <row r="4087" spans="1:20" x14ac:dyDescent="0.2">
      <c r="A4087" t="s">
        <v>12652</v>
      </c>
      <c r="B4087" t="s">
        <v>12653</v>
      </c>
      <c r="C4087">
        <v>45628507</v>
      </c>
      <c r="D4087" t="s">
        <v>8161</v>
      </c>
      <c r="E4087">
        <v>194953121</v>
      </c>
      <c r="H4087" t="s">
        <v>204</v>
      </c>
      <c r="I4087">
        <v>29.95543</v>
      </c>
      <c r="J4087">
        <v>-90.074439999999996</v>
      </c>
      <c r="K4087" t="s">
        <v>21</v>
      </c>
      <c r="L4087">
        <v>289</v>
      </c>
      <c r="M4087">
        <v>2</v>
      </c>
      <c r="N4087">
        <v>0</v>
      </c>
      <c r="Q4087">
        <v>32</v>
      </c>
      <c r="R4087">
        <v>0</v>
      </c>
      <c r="S4087">
        <v>0</v>
      </c>
      <c r="T4087" t="s">
        <v>30</v>
      </c>
    </row>
    <row r="4088" spans="1:20" x14ac:dyDescent="0.2">
      <c r="A4088" t="s">
        <v>12652</v>
      </c>
      <c r="B4088" t="s">
        <v>12653</v>
      </c>
      <c r="C4088">
        <v>45631204</v>
      </c>
      <c r="D4088" t="s">
        <v>8162</v>
      </c>
      <c r="E4088">
        <v>18550052</v>
      </c>
      <c r="F4088" t="s">
        <v>8135</v>
      </c>
      <c r="H4088" t="s">
        <v>60</v>
      </c>
      <c r="I4088">
        <v>29.973210000000002</v>
      </c>
      <c r="J4088">
        <v>-90.080070000000006</v>
      </c>
      <c r="K4088" t="s">
        <v>38</v>
      </c>
      <c r="L4088">
        <v>54</v>
      </c>
      <c r="M4088">
        <v>1</v>
      </c>
      <c r="N4088">
        <v>17</v>
      </c>
      <c r="O4088" s="1">
        <v>44745</v>
      </c>
      <c r="P4088">
        <v>1.18</v>
      </c>
      <c r="Q4088">
        <v>2</v>
      </c>
      <c r="R4088">
        <v>365</v>
      </c>
      <c r="S4088">
        <v>16</v>
      </c>
      <c r="T4088" t="s">
        <v>784</v>
      </c>
    </row>
    <row r="4089" spans="1:20" x14ac:dyDescent="0.2">
      <c r="A4089" t="s">
        <v>12652</v>
      </c>
      <c r="B4089" t="s">
        <v>12653</v>
      </c>
      <c r="C4089">
        <v>45634491</v>
      </c>
      <c r="D4089" t="s">
        <v>8163</v>
      </c>
      <c r="E4089">
        <v>135108051</v>
      </c>
      <c r="F4089" t="s">
        <v>3189</v>
      </c>
      <c r="H4089" t="s">
        <v>126</v>
      </c>
      <c r="I4089">
        <v>29.931080000000001</v>
      </c>
      <c r="J4089">
        <v>-90.073999999999998</v>
      </c>
      <c r="K4089" t="s">
        <v>21</v>
      </c>
      <c r="L4089">
        <v>165</v>
      </c>
      <c r="M4089">
        <v>3</v>
      </c>
      <c r="N4089">
        <v>52</v>
      </c>
      <c r="O4089" s="1">
        <v>44795</v>
      </c>
      <c r="P4089">
        <v>2.2999999999999998</v>
      </c>
      <c r="Q4089">
        <v>6</v>
      </c>
      <c r="R4089">
        <v>53</v>
      </c>
      <c r="S4089">
        <v>36</v>
      </c>
      <c r="T4089" t="s">
        <v>8164</v>
      </c>
    </row>
    <row r="4090" spans="1:20" x14ac:dyDescent="0.2">
      <c r="A4090" t="s">
        <v>12652</v>
      </c>
      <c r="B4090" t="s">
        <v>12653</v>
      </c>
      <c r="C4090">
        <v>45657994</v>
      </c>
      <c r="D4090" t="s">
        <v>8165</v>
      </c>
      <c r="E4090">
        <v>194953121</v>
      </c>
      <c r="H4090" t="s">
        <v>204</v>
      </c>
      <c r="I4090">
        <v>29.9543</v>
      </c>
      <c r="J4090">
        <v>-90.074610000000007</v>
      </c>
      <c r="K4090" t="s">
        <v>21</v>
      </c>
      <c r="L4090">
        <v>145</v>
      </c>
      <c r="M4090">
        <v>2</v>
      </c>
      <c r="N4090">
        <v>2</v>
      </c>
      <c r="O4090" s="1">
        <v>44656</v>
      </c>
      <c r="P4090">
        <v>0.09</v>
      </c>
      <c r="Q4090">
        <v>32</v>
      </c>
      <c r="R4090">
        <v>0</v>
      </c>
      <c r="S4090">
        <v>1</v>
      </c>
      <c r="T4090" t="s">
        <v>30</v>
      </c>
    </row>
    <row r="4091" spans="1:20" x14ac:dyDescent="0.2">
      <c r="A4091" t="s">
        <v>12652</v>
      </c>
      <c r="B4091" t="s">
        <v>12653</v>
      </c>
      <c r="C4091">
        <v>45660059</v>
      </c>
      <c r="D4091" t="s">
        <v>8166</v>
      </c>
      <c r="E4091">
        <v>62774691</v>
      </c>
      <c r="F4091" t="s">
        <v>1260</v>
      </c>
      <c r="H4091" t="s">
        <v>239</v>
      </c>
      <c r="I4091">
        <v>29.923459999999999</v>
      </c>
      <c r="J4091">
        <v>-90.109120000000004</v>
      </c>
      <c r="K4091" t="s">
        <v>21</v>
      </c>
      <c r="L4091">
        <v>799</v>
      </c>
      <c r="M4091">
        <v>30</v>
      </c>
      <c r="N4091">
        <v>0</v>
      </c>
      <c r="Q4091">
        <v>7</v>
      </c>
      <c r="R4091">
        <v>341</v>
      </c>
      <c r="S4091">
        <v>0</v>
      </c>
      <c r="T4091" t="s">
        <v>6872</v>
      </c>
    </row>
    <row r="4092" spans="1:20" x14ac:dyDescent="0.2">
      <c r="A4092" t="s">
        <v>12652</v>
      </c>
      <c r="B4092" t="s">
        <v>12653</v>
      </c>
      <c r="C4092">
        <v>45669630</v>
      </c>
      <c r="D4092" t="s">
        <v>8167</v>
      </c>
      <c r="E4092">
        <v>148235833</v>
      </c>
      <c r="F4092" t="s">
        <v>8168</v>
      </c>
      <c r="H4092" t="s">
        <v>111</v>
      </c>
      <c r="I4092">
        <v>29.927140000000001</v>
      </c>
      <c r="J4092">
        <v>-90.114620000000002</v>
      </c>
      <c r="K4092" t="s">
        <v>21</v>
      </c>
      <c r="L4092">
        <v>303</v>
      </c>
      <c r="M4092">
        <v>3</v>
      </c>
      <c r="N4092">
        <v>21</v>
      </c>
      <c r="O4092" s="1">
        <v>44809</v>
      </c>
      <c r="P4092">
        <v>1.64</v>
      </c>
      <c r="Q4092">
        <v>1</v>
      </c>
      <c r="R4092">
        <v>115</v>
      </c>
      <c r="S4092">
        <v>19</v>
      </c>
      <c r="T4092" t="s">
        <v>8169</v>
      </c>
    </row>
    <row r="4093" spans="1:20" x14ac:dyDescent="0.2">
      <c r="A4093" t="s">
        <v>12652</v>
      </c>
      <c r="B4093" t="s">
        <v>12653</v>
      </c>
      <c r="C4093">
        <v>45676886</v>
      </c>
      <c r="D4093" t="s">
        <v>8170</v>
      </c>
      <c r="E4093">
        <v>99380986</v>
      </c>
      <c r="F4093" t="s">
        <v>2699</v>
      </c>
      <c r="H4093" t="s">
        <v>421</v>
      </c>
      <c r="I4093">
        <v>29.997520000000002</v>
      </c>
      <c r="J4093">
        <v>-90.051259999999999</v>
      </c>
      <c r="K4093" t="s">
        <v>21</v>
      </c>
      <c r="L4093">
        <v>229</v>
      </c>
      <c r="M4093">
        <v>30</v>
      </c>
      <c r="N4093">
        <v>8</v>
      </c>
      <c r="O4093" s="1">
        <v>44745</v>
      </c>
      <c r="P4093">
        <v>0.59</v>
      </c>
      <c r="Q4093">
        <v>5</v>
      </c>
      <c r="R4093">
        <v>365</v>
      </c>
      <c r="S4093">
        <v>7</v>
      </c>
      <c r="T4093" t="s">
        <v>30</v>
      </c>
    </row>
    <row r="4094" spans="1:20" x14ac:dyDescent="0.2">
      <c r="A4094" t="s">
        <v>12652</v>
      </c>
      <c r="B4094" t="s">
        <v>12653</v>
      </c>
      <c r="C4094">
        <v>45686507</v>
      </c>
      <c r="D4094" t="s">
        <v>8171</v>
      </c>
      <c r="E4094">
        <v>1792160</v>
      </c>
      <c r="F4094" t="s">
        <v>4917</v>
      </c>
      <c r="H4094" t="s">
        <v>42</v>
      </c>
      <c r="I4094">
        <v>29.967669999999998</v>
      </c>
      <c r="J4094">
        <v>-90.059079999999994</v>
      </c>
      <c r="K4094" t="s">
        <v>38</v>
      </c>
      <c r="L4094">
        <v>189</v>
      </c>
      <c r="M4094">
        <v>2</v>
      </c>
      <c r="N4094">
        <v>1</v>
      </c>
      <c r="O4094" s="1">
        <v>44646</v>
      </c>
      <c r="P4094">
        <v>0.18</v>
      </c>
      <c r="Q4094">
        <v>5</v>
      </c>
      <c r="R4094">
        <v>329</v>
      </c>
      <c r="S4094">
        <v>1</v>
      </c>
      <c r="T4094" t="s">
        <v>30</v>
      </c>
    </row>
    <row r="4095" spans="1:20" x14ac:dyDescent="0.2">
      <c r="A4095" t="s">
        <v>12652</v>
      </c>
      <c r="B4095" t="s">
        <v>12653</v>
      </c>
      <c r="C4095">
        <v>45687081</v>
      </c>
      <c r="D4095" t="s">
        <v>8172</v>
      </c>
      <c r="E4095">
        <v>1792160</v>
      </c>
      <c r="F4095" t="s">
        <v>4917</v>
      </c>
      <c r="H4095" t="s">
        <v>42</v>
      </c>
      <c r="I4095">
        <v>29.967649999999999</v>
      </c>
      <c r="J4095">
        <v>-90.061070000000001</v>
      </c>
      <c r="K4095" t="s">
        <v>38</v>
      </c>
      <c r="L4095">
        <v>189</v>
      </c>
      <c r="M4095">
        <v>2</v>
      </c>
      <c r="N4095">
        <v>1</v>
      </c>
      <c r="O4095" s="1">
        <v>44738</v>
      </c>
      <c r="P4095">
        <v>0.39</v>
      </c>
      <c r="Q4095">
        <v>5</v>
      </c>
      <c r="R4095">
        <v>0</v>
      </c>
      <c r="S4095">
        <v>1</v>
      </c>
      <c r="T4095" t="s">
        <v>30</v>
      </c>
    </row>
    <row r="4096" spans="1:20" x14ac:dyDescent="0.2">
      <c r="A4096" t="s">
        <v>12652</v>
      </c>
      <c r="B4096" t="s">
        <v>12653</v>
      </c>
      <c r="C4096">
        <v>45687195</v>
      </c>
      <c r="D4096" t="s">
        <v>8173</v>
      </c>
      <c r="E4096">
        <v>1792160</v>
      </c>
      <c r="F4096" t="s">
        <v>4917</v>
      </c>
      <c r="H4096" t="s">
        <v>42</v>
      </c>
      <c r="I4096">
        <v>29.96631</v>
      </c>
      <c r="J4096">
        <v>-90.061030000000002</v>
      </c>
      <c r="K4096" t="s">
        <v>38</v>
      </c>
      <c r="L4096">
        <v>189</v>
      </c>
      <c r="M4096">
        <v>2</v>
      </c>
      <c r="N4096">
        <v>0</v>
      </c>
      <c r="Q4096">
        <v>5</v>
      </c>
      <c r="R4096">
        <v>330</v>
      </c>
      <c r="S4096">
        <v>0</v>
      </c>
      <c r="T4096" t="s">
        <v>30</v>
      </c>
    </row>
    <row r="4097" spans="1:20" x14ac:dyDescent="0.2">
      <c r="A4097" t="s">
        <v>12652</v>
      </c>
      <c r="B4097" t="s">
        <v>12653</v>
      </c>
      <c r="C4097">
        <v>45688562</v>
      </c>
      <c r="D4097" t="s">
        <v>8174</v>
      </c>
      <c r="E4097">
        <v>218602737</v>
      </c>
      <c r="F4097" t="s">
        <v>5202</v>
      </c>
      <c r="H4097" t="s">
        <v>95</v>
      </c>
      <c r="I4097">
        <v>29.956900000000001</v>
      </c>
      <c r="J4097">
        <v>-90.06711</v>
      </c>
      <c r="K4097" t="s">
        <v>38</v>
      </c>
      <c r="L4097">
        <v>153</v>
      </c>
      <c r="M4097">
        <v>2</v>
      </c>
      <c r="N4097">
        <v>173</v>
      </c>
      <c r="O4097" s="1">
        <v>44773</v>
      </c>
      <c r="P4097">
        <v>7.47</v>
      </c>
      <c r="Q4097">
        <v>77</v>
      </c>
      <c r="R4097">
        <v>325</v>
      </c>
      <c r="S4097">
        <v>87</v>
      </c>
      <c r="T4097" t="s">
        <v>30</v>
      </c>
    </row>
    <row r="4098" spans="1:20" x14ac:dyDescent="0.2">
      <c r="A4098" t="s">
        <v>12652</v>
      </c>
      <c r="B4098" t="s">
        <v>12653</v>
      </c>
      <c r="C4098">
        <v>45689647</v>
      </c>
      <c r="D4098" t="s">
        <v>8175</v>
      </c>
      <c r="E4098">
        <v>26642486</v>
      </c>
      <c r="F4098" t="s">
        <v>894</v>
      </c>
      <c r="H4098" t="s">
        <v>33</v>
      </c>
      <c r="I4098">
        <v>29.96932</v>
      </c>
      <c r="J4098">
        <v>-90.062539999999998</v>
      </c>
      <c r="K4098" t="s">
        <v>21</v>
      </c>
      <c r="L4098">
        <v>99</v>
      </c>
      <c r="M4098">
        <v>2</v>
      </c>
      <c r="N4098">
        <v>65</v>
      </c>
      <c r="O4098" s="1">
        <v>44724</v>
      </c>
      <c r="P4098">
        <v>2.84</v>
      </c>
      <c r="Q4098">
        <v>16</v>
      </c>
      <c r="R4098">
        <v>160</v>
      </c>
      <c r="S4098">
        <v>27</v>
      </c>
      <c r="T4098" t="s">
        <v>8176</v>
      </c>
    </row>
    <row r="4099" spans="1:20" x14ac:dyDescent="0.2">
      <c r="A4099" t="s">
        <v>12652</v>
      </c>
      <c r="B4099" t="s">
        <v>12653</v>
      </c>
      <c r="C4099">
        <v>45701626</v>
      </c>
      <c r="D4099" t="s">
        <v>8177</v>
      </c>
      <c r="E4099">
        <v>218602737</v>
      </c>
      <c r="F4099" t="s">
        <v>5202</v>
      </c>
      <c r="H4099" t="s">
        <v>204</v>
      </c>
      <c r="I4099">
        <v>29.956019999999999</v>
      </c>
      <c r="J4099">
        <v>-90.073650000000001</v>
      </c>
      <c r="K4099" t="s">
        <v>21</v>
      </c>
      <c r="L4099">
        <v>131</v>
      </c>
      <c r="M4099">
        <v>1</v>
      </c>
      <c r="N4099">
        <v>5</v>
      </c>
      <c r="O4099" s="1">
        <v>44790</v>
      </c>
      <c r="P4099">
        <v>0.27</v>
      </c>
      <c r="Q4099">
        <v>77</v>
      </c>
      <c r="R4099">
        <v>309</v>
      </c>
      <c r="S4099">
        <v>4</v>
      </c>
      <c r="T4099" t="s">
        <v>30</v>
      </c>
    </row>
    <row r="4100" spans="1:20" x14ac:dyDescent="0.2">
      <c r="A4100" t="s">
        <v>12652</v>
      </c>
      <c r="B4100" t="s">
        <v>12653</v>
      </c>
      <c r="C4100">
        <v>45701696</v>
      </c>
      <c r="D4100" t="s">
        <v>8178</v>
      </c>
      <c r="E4100">
        <v>218602737</v>
      </c>
      <c r="F4100" t="s">
        <v>5202</v>
      </c>
      <c r="H4100" t="s">
        <v>204</v>
      </c>
      <c r="I4100">
        <v>29.955680000000001</v>
      </c>
      <c r="J4100">
        <v>-90.071399999999997</v>
      </c>
      <c r="K4100" t="s">
        <v>21</v>
      </c>
      <c r="L4100">
        <v>122</v>
      </c>
      <c r="M4100">
        <v>1</v>
      </c>
      <c r="N4100">
        <v>293</v>
      </c>
      <c r="O4100" s="1">
        <v>44798</v>
      </c>
      <c r="P4100">
        <v>12.56</v>
      </c>
      <c r="Q4100">
        <v>77</v>
      </c>
      <c r="R4100">
        <v>337</v>
      </c>
      <c r="S4100">
        <v>121</v>
      </c>
      <c r="T4100" t="s">
        <v>30</v>
      </c>
    </row>
    <row r="4101" spans="1:20" x14ac:dyDescent="0.2">
      <c r="A4101" t="s">
        <v>12652</v>
      </c>
      <c r="B4101" t="s">
        <v>12653</v>
      </c>
      <c r="C4101">
        <v>45701724</v>
      </c>
      <c r="D4101" t="s">
        <v>8179</v>
      </c>
      <c r="E4101">
        <v>218602737</v>
      </c>
      <c r="F4101" t="s">
        <v>5202</v>
      </c>
      <c r="H4101" t="s">
        <v>204</v>
      </c>
      <c r="I4101">
        <v>29.95477</v>
      </c>
      <c r="J4101">
        <v>-90.073490000000007</v>
      </c>
      <c r="K4101" t="s">
        <v>21</v>
      </c>
      <c r="L4101">
        <v>113</v>
      </c>
      <c r="M4101">
        <v>1</v>
      </c>
      <c r="N4101">
        <v>32</v>
      </c>
      <c r="O4101" s="1">
        <v>44793</v>
      </c>
      <c r="P4101">
        <v>1.42</v>
      </c>
      <c r="Q4101">
        <v>77</v>
      </c>
      <c r="R4101">
        <v>320</v>
      </c>
      <c r="S4101">
        <v>19</v>
      </c>
      <c r="T4101" t="s">
        <v>30</v>
      </c>
    </row>
    <row r="4102" spans="1:20" x14ac:dyDescent="0.2">
      <c r="A4102" t="s">
        <v>12652</v>
      </c>
      <c r="B4102" t="s">
        <v>12653</v>
      </c>
      <c r="C4102">
        <v>45701740</v>
      </c>
      <c r="D4102" t="s">
        <v>8180</v>
      </c>
      <c r="E4102">
        <v>62774691</v>
      </c>
      <c r="F4102" t="s">
        <v>1260</v>
      </c>
      <c r="H4102" t="s">
        <v>239</v>
      </c>
      <c r="I4102">
        <v>29.926469999999998</v>
      </c>
      <c r="J4102">
        <v>-90.109290000000001</v>
      </c>
      <c r="K4102" t="s">
        <v>21</v>
      </c>
      <c r="L4102">
        <v>69</v>
      </c>
      <c r="M4102">
        <v>1</v>
      </c>
      <c r="N4102">
        <v>107</v>
      </c>
      <c r="O4102" s="1">
        <v>44785</v>
      </c>
      <c r="P4102">
        <v>4.58</v>
      </c>
      <c r="Q4102">
        <v>7</v>
      </c>
      <c r="R4102">
        <v>156</v>
      </c>
      <c r="S4102">
        <v>54</v>
      </c>
      <c r="T4102" t="s">
        <v>6872</v>
      </c>
    </row>
    <row r="4103" spans="1:20" x14ac:dyDescent="0.2">
      <c r="A4103" t="s">
        <v>12652</v>
      </c>
      <c r="B4103" t="s">
        <v>12653</v>
      </c>
      <c r="C4103">
        <v>45701752</v>
      </c>
      <c r="D4103" t="s">
        <v>8181</v>
      </c>
      <c r="E4103">
        <v>218602737</v>
      </c>
      <c r="F4103" t="s">
        <v>5202</v>
      </c>
      <c r="H4103" t="s">
        <v>204</v>
      </c>
      <c r="I4103">
        <v>29.956099999999999</v>
      </c>
      <c r="J4103">
        <v>-90.071740000000005</v>
      </c>
      <c r="K4103" t="s">
        <v>21</v>
      </c>
      <c r="L4103">
        <v>131</v>
      </c>
      <c r="M4103">
        <v>1</v>
      </c>
      <c r="N4103">
        <v>230</v>
      </c>
      <c r="O4103" s="1">
        <v>44797</v>
      </c>
      <c r="P4103">
        <v>9.8699999999999992</v>
      </c>
      <c r="Q4103">
        <v>77</v>
      </c>
      <c r="R4103">
        <v>339</v>
      </c>
      <c r="S4103">
        <v>31</v>
      </c>
      <c r="T4103" t="s">
        <v>30</v>
      </c>
    </row>
    <row r="4104" spans="1:20" x14ac:dyDescent="0.2">
      <c r="A4104" t="s">
        <v>12652</v>
      </c>
      <c r="B4104" t="s">
        <v>12653</v>
      </c>
      <c r="C4104">
        <v>45702001</v>
      </c>
      <c r="D4104" t="s">
        <v>8182</v>
      </c>
      <c r="E4104">
        <v>218602737</v>
      </c>
      <c r="F4104" t="s">
        <v>5202</v>
      </c>
      <c r="H4104" t="s">
        <v>204</v>
      </c>
      <c r="I4104">
        <v>29.95523</v>
      </c>
      <c r="J4104">
        <v>-90.071619999999996</v>
      </c>
      <c r="K4104" t="s">
        <v>21</v>
      </c>
      <c r="L4104">
        <v>186</v>
      </c>
      <c r="M4104">
        <v>1</v>
      </c>
      <c r="N4104">
        <v>113</v>
      </c>
      <c r="O4104" s="1">
        <v>44797</v>
      </c>
      <c r="P4104">
        <v>4.8499999999999996</v>
      </c>
      <c r="Q4104">
        <v>77</v>
      </c>
      <c r="R4104">
        <v>332</v>
      </c>
      <c r="S4104">
        <v>19</v>
      </c>
      <c r="T4104" t="s">
        <v>30</v>
      </c>
    </row>
    <row r="4105" spans="1:20" x14ac:dyDescent="0.2">
      <c r="A4105" t="s">
        <v>12652</v>
      </c>
      <c r="B4105" t="s">
        <v>12653</v>
      </c>
      <c r="C4105">
        <v>45733944</v>
      </c>
      <c r="D4105" t="s">
        <v>8183</v>
      </c>
      <c r="E4105">
        <v>370733593</v>
      </c>
      <c r="F4105" t="s">
        <v>3679</v>
      </c>
      <c r="H4105" t="s">
        <v>33</v>
      </c>
      <c r="I4105">
        <v>29.972449999999998</v>
      </c>
      <c r="J4105">
        <v>-90.069789999999998</v>
      </c>
      <c r="K4105" t="s">
        <v>21</v>
      </c>
      <c r="L4105">
        <v>85</v>
      </c>
      <c r="M4105">
        <v>3</v>
      </c>
      <c r="N4105">
        <v>65</v>
      </c>
      <c r="O4105" s="1">
        <v>44700</v>
      </c>
      <c r="P4105">
        <v>2.8</v>
      </c>
      <c r="Q4105">
        <v>2</v>
      </c>
      <c r="R4105">
        <v>0</v>
      </c>
      <c r="S4105">
        <v>35</v>
      </c>
      <c r="T4105" t="s">
        <v>8184</v>
      </c>
    </row>
    <row r="4106" spans="1:20" x14ac:dyDescent="0.2">
      <c r="A4106" t="s">
        <v>12652</v>
      </c>
      <c r="B4106" t="s">
        <v>12653</v>
      </c>
      <c r="C4106">
        <v>45734440</v>
      </c>
      <c r="D4106" t="s">
        <v>8185</v>
      </c>
      <c r="E4106">
        <v>218602737</v>
      </c>
      <c r="F4106" t="s">
        <v>5202</v>
      </c>
      <c r="H4106" t="s">
        <v>204</v>
      </c>
      <c r="I4106">
        <v>29.955549999999999</v>
      </c>
      <c r="J4106">
        <v>-90.073480000000004</v>
      </c>
      <c r="K4106" t="s">
        <v>21</v>
      </c>
      <c r="L4106">
        <v>100</v>
      </c>
      <c r="M4106">
        <v>1</v>
      </c>
      <c r="N4106">
        <v>451</v>
      </c>
      <c r="O4106" s="1">
        <v>44798</v>
      </c>
      <c r="P4106">
        <v>19.55</v>
      </c>
      <c r="Q4106">
        <v>77</v>
      </c>
      <c r="R4106">
        <v>347</v>
      </c>
      <c r="S4106">
        <v>148</v>
      </c>
      <c r="T4106" t="s">
        <v>30</v>
      </c>
    </row>
    <row r="4107" spans="1:20" x14ac:dyDescent="0.2">
      <c r="A4107" t="s">
        <v>12652</v>
      </c>
      <c r="B4107" t="s">
        <v>12653</v>
      </c>
      <c r="C4107">
        <v>45735957</v>
      </c>
      <c r="D4107" t="s">
        <v>8186</v>
      </c>
      <c r="E4107">
        <v>83329996</v>
      </c>
      <c r="F4107" t="s">
        <v>4011</v>
      </c>
      <c r="H4107" t="s">
        <v>51</v>
      </c>
      <c r="I4107">
        <v>29.963380000000001</v>
      </c>
      <c r="J4107">
        <v>-90.09769</v>
      </c>
      <c r="K4107" t="s">
        <v>21</v>
      </c>
      <c r="L4107">
        <v>111</v>
      </c>
      <c r="M4107">
        <v>1</v>
      </c>
      <c r="N4107">
        <v>43</v>
      </c>
      <c r="O4107" s="1">
        <v>44795</v>
      </c>
      <c r="P4107">
        <v>1.85</v>
      </c>
      <c r="Q4107">
        <v>20</v>
      </c>
      <c r="R4107">
        <v>133</v>
      </c>
      <c r="S4107">
        <v>22</v>
      </c>
      <c r="T4107" t="s">
        <v>8187</v>
      </c>
    </row>
    <row r="4108" spans="1:20" x14ac:dyDescent="0.2">
      <c r="A4108" t="s">
        <v>12652</v>
      </c>
      <c r="B4108" t="s">
        <v>12653</v>
      </c>
      <c r="C4108">
        <v>45737561</v>
      </c>
      <c r="D4108" t="s">
        <v>8188</v>
      </c>
      <c r="E4108">
        <v>64365837</v>
      </c>
      <c r="F4108" t="s">
        <v>1022</v>
      </c>
      <c r="H4108" t="s">
        <v>45</v>
      </c>
      <c r="I4108">
        <v>29.939219999999999</v>
      </c>
      <c r="J4108">
        <v>-90.083640000000003</v>
      </c>
      <c r="K4108" t="s">
        <v>21</v>
      </c>
      <c r="L4108">
        <v>83</v>
      </c>
      <c r="M4108">
        <v>3</v>
      </c>
      <c r="N4108">
        <v>78</v>
      </c>
      <c r="O4108" s="1">
        <v>44794</v>
      </c>
      <c r="P4108">
        <v>3.36</v>
      </c>
      <c r="Q4108">
        <v>61</v>
      </c>
      <c r="R4108">
        <v>353</v>
      </c>
      <c r="S4108">
        <v>41</v>
      </c>
      <c r="T4108" t="s">
        <v>199</v>
      </c>
    </row>
    <row r="4109" spans="1:20" x14ac:dyDescent="0.2">
      <c r="A4109" t="s">
        <v>12652</v>
      </c>
      <c r="B4109" t="s">
        <v>12653</v>
      </c>
      <c r="C4109">
        <v>45768097</v>
      </c>
      <c r="D4109" t="s">
        <v>8189</v>
      </c>
      <c r="E4109">
        <v>27837395</v>
      </c>
      <c r="F4109" t="s">
        <v>6379</v>
      </c>
      <c r="H4109" t="s">
        <v>166</v>
      </c>
      <c r="I4109">
        <v>29.945309999999999</v>
      </c>
      <c r="J4109">
        <v>-90.107479999999995</v>
      </c>
      <c r="K4109" t="s">
        <v>21</v>
      </c>
      <c r="L4109">
        <v>77</v>
      </c>
      <c r="M4109">
        <v>30</v>
      </c>
      <c r="N4109">
        <v>4</v>
      </c>
      <c r="O4109" s="1">
        <v>44723</v>
      </c>
      <c r="P4109">
        <v>0.2</v>
      </c>
      <c r="Q4109">
        <v>2</v>
      </c>
      <c r="R4109">
        <v>87</v>
      </c>
      <c r="S4109">
        <v>2</v>
      </c>
    </row>
    <row r="4110" spans="1:20" x14ac:dyDescent="0.2">
      <c r="A4110" t="s">
        <v>12652</v>
      </c>
      <c r="B4110" t="s">
        <v>12653</v>
      </c>
      <c r="C4110">
        <v>45782646</v>
      </c>
      <c r="D4110" t="s">
        <v>8190</v>
      </c>
      <c r="E4110">
        <v>370909686</v>
      </c>
      <c r="F4110" t="s">
        <v>372</v>
      </c>
      <c r="H4110" t="s">
        <v>175</v>
      </c>
      <c r="I4110">
        <v>29.959350000000001</v>
      </c>
      <c r="J4110">
        <v>-90.019660000000002</v>
      </c>
      <c r="K4110" t="s">
        <v>21</v>
      </c>
      <c r="L4110">
        <v>256</v>
      </c>
      <c r="M4110">
        <v>1</v>
      </c>
      <c r="N4110">
        <v>40</v>
      </c>
      <c r="O4110" s="1">
        <v>44773</v>
      </c>
      <c r="P4110">
        <v>1.75</v>
      </c>
      <c r="Q4110">
        <v>13</v>
      </c>
      <c r="R4110">
        <v>343</v>
      </c>
      <c r="S4110">
        <v>15</v>
      </c>
      <c r="T4110" t="s">
        <v>8191</v>
      </c>
    </row>
    <row r="4111" spans="1:20" x14ac:dyDescent="0.2">
      <c r="A4111" t="s">
        <v>12652</v>
      </c>
      <c r="B4111" t="s">
        <v>12653</v>
      </c>
      <c r="C4111">
        <v>45785631</v>
      </c>
      <c r="D4111" t="s">
        <v>8192</v>
      </c>
      <c r="E4111">
        <v>371182772</v>
      </c>
      <c r="F4111" t="s">
        <v>8193</v>
      </c>
      <c r="H4111" t="s">
        <v>390</v>
      </c>
      <c r="I4111">
        <v>29.949680067995601</v>
      </c>
      <c r="J4111">
        <v>-90.053202332487501</v>
      </c>
      <c r="K4111" t="s">
        <v>21</v>
      </c>
      <c r="L4111">
        <v>200</v>
      </c>
      <c r="M4111">
        <v>30</v>
      </c>
      <c r="N4111">
        <v>0</v>
      </c>
      <c r="Q4111">
        <v>1</v>
      </c>
      <c r="R4111">
        <v>251</v>
      </c>
      <c r="S4111">
        <v>0</v>
      </c>
    </row>
    <row r="4112" spans="1:20" x14ac:dyDescent="0.2">
      <c r="A4112" t="s">
        <v>12652</v>
      </c>
      <c r="B4112" t="s">
        <v>12653</v>
      </c>
      <c r="C4112">
        <v>45800183</v>
      </c>
      <c r="D4112" t="s">
        <v>8194</v>
      </c>
      <c r="E4112">
        <v>51607695</v>
      </c>
      <c r="F4112" t="s">
        <v>8195</v>
      </c>
      <c r="H4112" t="s">
        <v>42</v>
      </c>
      <c r="I4112">
        <v>29.968699999999998</v>
      </c>
      <c r="J4112">
        <v>-90.053619999999995</v>
      </c>
      <c r="K4112" t="s">
        <v>21</v>
      </c>
      <c r="L4112">
        <v>136</v>
      </c>
      <c r="M4112">
        <v>4</v>
      </c>
      <c r="N4112">
        <v>15</v>
      </c>
      <c r="O4112" s="1">
        <v>44809</v>
      </c>
      <c r="P4112">
        <v>1.04</v>
      </c>
      <c r="Q4112">
        <v>2</v>
      </c>
      <c r="R4112">
        <v>280</v>
      </c>
      <c r="S4112">
        <v>14</v>
      </c>
      <c r="T4112" t="s">
        <v>8196</v>
      </c>
    </row>
    <row r="4113" spans="1:20" x14ac:dyDescent="0.2">
      <c r="A4113" t="s">
        <v>12652</v>
      </c>
      <c r="B4113" t="s">
        <v>12653</v>
      </c>
      <c r="C4113">
        <v>45803430</v>
      </c>
      <c r="D4113" t="s">
        <v>8197</v>
      </c>
      <c r="E4113">
        <v>1682007</v>
      </c>
      <c r="F4113" t="s">
        <v>2973</v>
      </c>
      <c r="H4113" t="s">
        <v>45</v>
      </c>
      <c r="I4113">
        <v>29.94042</v>
      </c>
      <c r="J4113">
        <v>-90.082380000000001</v>
      </c>
      <c r="K4113" t="s">
        <v>21</v>
      </c>
      <c r="L4113">
        <v>186</v>
      </c>
      <c r="M4113">
        <v>4</v>
      </c>
      <c r="N4113">
        <v>48</v>
      </c>
      <c r="O4113" s="1">
        <v>44794</v>
      </c>
      <c r="P4113">
        <v>2.5299999999999998</v>
      </c>
      <c r="Q4113">
        <v>2</v>
      </c>
      <c r="R4113">
        <v>118</v>
      </c>
      <c r="S4113">
        <v>26</v>
      </c>
      <c r="T4113" t="s">
        <v>8198</v>
      </c>
    </row>
    <row r="4114" spans="1:20" x14ac:dyDescent="0.2">
      <c r="A4114" t="s">
        <v>12652</v>
      </c>
      <c r="B4114" t="s">
        <v>12653</v>
      </c>
      <c r="C4114">
        <v>45814415</v>
      </c>
      <c r="D4114" t="s">
        <v>8199</v>
      </c>
      <c r="E4114">
        <v>366248447</v>
      </c>
      <c r="F4114" t="s">
        <v>812</v>
      </c>
      <c r="H4114" t="s">
        <v>42</v>
      </c>
      <c r="I4114">
        <v>29.963789999999999</v>
      </c>
      <c r="J4114">
        <v>-90.057820000000007</v>
      </c>
      <c r="K4114" t="s">
        <v>38</v>
      </c>
      <c r="L4114">
        <v>468</v>
      </c>
      <c r="M4114">
        <v>2</v>
      </c>
      <c r="N4114">
        <v>17</v>
      </c>
      <c r="O4114" s="1">
        <v>44691</v>
      </c>
      <c r="P4114">
        <v>0.83</v>
      </c>
      <c r="Q4114">
        <v>7</v>
      </c>
      <c r="R4114">
        <v>269</v>
      </c>
      <c r="S4114">
        <v>4</v>
      </c>
      <c r="T4114" t="s">
        <v>30</v>
      </c>
    </row>
    <row r="4115" spans="1:20" x14ac:dyDescent="0.2">
      <c r="A4115" t="s">
        <v>12652</v>
      </c>
      <c r="B4115" t="s">
        <v>12653</v>
      </c>
      <c r="C4115">
        <v>45814872</v>
      </c>
      <c r="D4115" t="s">
        <v>8200</v>
      </c>
      <c r="E4115">
        <v>366248447</v>
      </c>
      <c r="F4115" t="s">
        <v>812</v>
      </c>
      <c r="H4115" t="s">
        <v>42</v>
      </c>
      <c r="I4115">
        <v>29.96397</v>
      </c>
      <c r="J4115">
        <v>-90.058189999999996</v>
      </c>
      <c r="K4115" t="s">
        <v>38</v>
      </c>
      <c r="L4115">
        <v>771</v>
      </c>
      <c r="M4115">
        <v>2</v>
      </c>
      <c r="N4115">
        <v>6</v>
      </c>
      <c r="O4115" s="1">
        <v>44613</v>
      </c>
      <c r="P4115">
        <v>0.38</v>
      </c>
      <c r="Q4115">
        <v>7</v>
      </c>
      <c r="R4115">
        <v>225</v>
      </c>
      <c r="S4115">
        <v>3</v>
      </c>
      <c r="T4115" t="s">
        <v>30</v>
      </c>
    </row>
    <row r="4116" spans="1:20" x14ac:dyDescent="0.2">
      <c r="A4116" t="s">
        <v>12652</v>
      </c>
      <c r="B4116" t="s">
        <v>12653</v>
      </c>
      <c r="C4116">
        <v>45815054</v>
      </c>
      <c r="D4116" t="s">
        <v>8201</v>
      </c>
      <c r="E4116">
        <v>366248447</v>
      </c>
      <c r="F4116" t="s">
        <v>812</v>
      </c>
      <c r="H4116" t="s">
        <v>42</v>
      </c>
      <c r="I4116">
        <v>29.96387</v>
      </c>
      <c r="J4116">
        <v>-90.057689999999994</v>
      </c>
      <c r="K4116" t="s">
        <v>38</v>
      </c>
      <c r="L4116">
        <v>239</v>
      </c>
      <c r="M4116">
        <v>2</v>
      </c>
      <c r="N4116">
        <v>62</v>
      </c>
      <c r="O4116" s="1">
        <v>44789</v>
      </c>
      <c r="P4116">
        <v>2.97</v>
      </c>
      <c r="Q4116">
        <v>7</v>
      </c>
      <c r="R4116">
        <v>238</v>
      </c>
      <c r="S4116">
        <v>27</v>
      </c>
      <c r="T4116" t="s">
        <v>30</v>
      </c>
    </row>
    <row r="4117" spans="1:20" x14ac:dyDescent="0.2">
      <c r="A4117" t="s">
        <v>12652</v>
      </c>
      <c r="B4117" t="s">
        <v>12653</v>
      </c>
      <c r="C4117">
        <v>45816524</v>
      </c>
      <c r="D4117" t="s">
        <v>8202</v>
      </c>
      <c r="E4117">
        <v>79167221</v>
      </c>
      <c r="F4117" t="s">
        <v>3730</v>
      </c>
      <c r="H4117" t="s">
        <v>1444</v>
      </c>
      <c r="I4117">
        <v>30.01943</v>
      </c>
      <c r="J4117">
        <v>-90.06559</v>
      </c>
      <c r="K4117" t="s">
        <v>21</v>
      </c>
      <c r="L4117">
        <v>54</v>
      </c>
      <c r="M4117">
        <v>1</v>
      </c>
      <c r="N4117">
        <v>205</v>
      </c>
      <c r="O4117" s="1">
        <v>44794</v>
      </c>
      <c r="P4117">
        <v>8.9700000000000006</v>
      </c>
      <c r="Q4117">
        <v>3</v>
      </c>
      <c r="R4117">
        <v>189</v>
      </c>
      <c r="S4117">
        <v>110</v>
      </c>
      <c r="T4117" t="s">
        <v>8147</v>
      </c>
    </row>
    <row r="4118" spans="1:20" x14ac:dyDescent="0.2">
      <c r="A4118" t="s">
        <v>12652</v>
      </c>
      <c r="B4118" t="s">
        <v>12653</v>
      </c>
      <c r="C4118">
        <v>45823924</v>
      </c>
      <c r="D4118" t="s">
        <v>8203</v>
      </c>
      <c r="E4118">
        <v>20849210</v>
      </c>
      <c r="F4118" t="s">
        <v>715</v>
      </c>
      <c r="H4118" t="s">
        <v>42</v>
      </c>
      <c r="I4118">
        <v>29.9666</v>
      </c>
      <c r="J4118">
        <v>-90.054349999999999</v>
      </c>
      <c r="K4118" t="s">
        <v>21</v>
      </c>
      <c r="L4118">
        <v>580</v>
      </c>
      <c r="M4118">
        <v>3</v>
      </c>
      <c r="N4118">
        <v>12</v>
      </c>
      <c r="O4118" s="1">
        <v>44802</v>
      </c>
      <c r="P4118">
        <v>0.67</v>
      </c>
      <c r="Q4118">
        <v>3</v>
      </c>
      <c r="R4118">
        <v>83</v>
      </c>
      <c r="S4118">
        <v>5</v>
      </c>
      <c r="T4118" t="s">
        <v>8204</v>
      </c>
    </row>
    <row r="4119" spans="1:20" x14ac:dyDescent="0.2">
      <c r="A4119" t="s">
        <v>12652</v>
      </c>
      <c r="B4119" t="s">
        <v>12653</v>
      </c>
      <c r="C4119">
        <v>45826913</v>
      </c>
      <c r="D4119" t="s">
        <v>8205</v>
      </c>
      <c r="E4119">
        <v>370909686</v>
      </c>
      <c r="F4119" t="s">
        <v>372</v>
      </c>
      <c r="H4119" t="s">
        <v>175</v>
      </c>
      <c r="I4119">
        <v>29.957709999999999</v>
      </c>
      <c r="J4119">
        <v>-90.019400000000005</v>
      </c>
      <c r="K4119" t="s">
        <v>21</v>
      </c>
      <c r="L4119">
        <v>592</v>
      </c>
      <c r="M4119">
        <v>1</v>
      </c>
      <c r="N4119">
        <v>19</v>
      </c>
      <c r="O4119" s="1">
        <v>44772</v>
      </c>
      <c r="P4119">
        <v>0.93</v>
      </c>
      <c r="Q4119">
        <v>13</v>
      </c>
      <c r="R4119">
        <v>322</v>
      </c>
      <c r="S4119">
        <v>11</v>
      </c>
      <c r="T4119" t="s">
        <v>8191</v>
      </c>
    </row>
    <row r="4120" spans="1:20" x14ac:dyDescent="0.2">
      <c r="A4120" t="s">
        <v>12652</v>
      </c>
      <c r="B4120" t="s">
        <v>12653</v>
      </c>
      <c r="C4120">
        <v>45831269</v>
      </c>
      <c r="D4120" t="s">
        <v>8206</v>
      </c>
      <c r="E4120">
        <v>3130631</v>
      </c>
      <c r="F4120" t="s">
        <v>1579</v>
      </c>
      <c r="H4120" t="s">
        <v>390</v>
      </c>
      <c r="I4120">
        <v>29.953669999999999</v>
      </c>
      <c r="J4120">
        <v>-90.048410000000004</v>
      </c>
      <c r="K4120" t="s">
        <v>21</v>
      </c>
      <c r="L4120">
        <v>264</v>
      </c>
      <c r="M4120">
        <v>3</v>
      </c>
      <c r="N4120">
        <v>26</v>
      </c>
      <c r="O4120" s="1">
        <v>44809</v>
      </c>
      <c r="P4120">
        <v>1.48</v>
      </c>
      <c r="Q4120">
        <v>1</v>
      </c>
      <c r="R4120">
        <v>62</v>
      </c>
      <c r="S4120">
        <v>24</v>
      </c>
      <c r="T4120" t="s">
        <v>8207</v>
      </c>
    </row>
    <row r="4121" spans="1:20" x14ac:dyDescent="0.2">
      <c r="A4121" t="s">
        <v>12652</v>
      </c>
      <c r="B4121" t="s">
        <v>12653</v>
      </c>
      <c r="C4121">
        <v>45842964</v>
      </c>
      <c r="D4121" t="s">
        <v>8208</v>
      </c>
      <c r="E4121">
        <v>366248447</v>
      </c>
      <c r="F4121" t="s">
        <v>812</v>
      </c>
      <c r="H4121" t="s">
        <v>42</v>
      </c>
      <c r="I4121">
        <v>29.963840000000001</v>
      </c>
      <c r="J4121">
        <v>-90.058959999999999</v>
      </c>
      <c r="K4121" t="s">
        <v>38</v>
      </c>
      <c r="L4121">
        <v>1179</v>
      </c>
      <c r="M4121">
        <v>3</v>
      </c>
      <c r="N4121">
        <v>4</v>
      </c>
      <c r="O4121" s="1">
        <v>44479</v>
      </c>
      <c r="P4121">
        <v>0.22</v>
      </c>
      <c r="Q4121">
        <v>7</v>
      </c>
      <c r="R4121">
        <v>174</v>
      </c>
      <c r="S4121">
        <v>1</v>
      </c>
      <c r="T4121" t="s">
        <v>30</v>
      </c>
    </row>
    <row r="4122" spans="1:20" x14ac:dyDescent="0.2">
      <c r="A4122" t="s">
        <v>12652</v>
      </c>
      <c r="B4122" t="s">
        <v>12653</v>
      </c>
      <c r="C4122">
        <v>45843885</v>
      </c>
      <c r="D4122" t="s">
        <v>8209</v>
      </c>
      <c r="E4122">
        <v>112910785</v>
      </c>
      <c r="F4122" t="s">
        <v>42</v>
      </c>
      <c r="H4122" t="s">
        <v>126</v>
      </c>
      <c r="I4122">
        <v>29.930630000000001</v>
      </c>
      <c r="J4122">
        <v>-90.074309999999997</v>
      </c>
      <c r="K4122" t="s">
        <v>21</v>
      </c>
      <c r="L4122">
        <v>104</v>
      </c>
      <c r="M4122">
        <v>3</v>
      </c>
      <c r="N4122">
        <v>62</v>
      </c>
      <c r="O4122" s="1">
        <v>44809</v>
      </c>
      <c r="P4122">
        <v>2.75</v>
      </c>
      <c r="Q4122">
        <v>58</v>
      </c>
      <c r="R4122">
        <v>38</v>
      </c>
      <c r="S4122">
        <v>33</v>
      </c>
      <c r="T4122" t="s">
        <v>8210</v>
      </c>
    </row>
    <row r="4123" spans="1:20" x14ac:dyDescent="0.2">
      <c r="A4123" t="s">
        <v>12652</v>
      </c>
      <c r="B4123" t="s">
        <v>12653</v>
      </c>
      <c r="C4123">
        <v>45845883</v>
      </c>
      <c r="D4123" t="s">
        <v>8211</v>
      </c>
      <c r="E4123">
        <v>342989396</v>
      </c>
      <c r="F4123" t="s">
        <v>5889</v>
      </c>
      <c r="H4123" t="s">
        <v>1313</v>
      </c>
      <c r="I4123">
        <v>29.945419999999999</v>
      </c>
      <c r="J4123">
        <v>-90.049949999999995</v>
      </c>
      <c r="K4123" t="s">
        <v>21</v>
      </c>
      <c r="L4123">
        <v>92</v>
      </c>
      <c r="M4123">
        <v>2</v>
      </c>
      <c r="N4123">
        <v>93</v>
      </c>
      <c r="O4123" s="1">
        <v>44809</v>
      </c>
      <c r="P4123">
        <v>4.25</v>
      </c>
      <c r="Q4123">
        <v>1</v>
      </c>
      <c r="R4123">
        <v>67</v>
      </c>
      <c r="S4123">
        <v>55</v>
      </c>
      <c r="T4123" t="s">
        <v>8212</v>
      </c>
    </row>
    <row r="4124" spans="1:20" x14ac:dyDescent="0.2">
      <c r="A4124" t="s">
        <v>12652</v>
      </c>
      <c r="B4124" t="s">
        <v>12653</v>
      </c>
      <c r="C4124">
        <v>45872906</v>
      </c>
      <c r="D4124" t="s">
        <v>8213</v>
      </c>
      <c r="E4124">
        <v>133779762</v>
      </c>
      <c r="F4124" t="s">
        <v>7875</v>
      </c>
      <c r="H4124" t="s">
        <v>126</v>
      </c>
      <c r="I4124">
        <v>29.940930132253602</v>
      </c>
      <c r="J4124">
        <v>-90.064767785021303</v>
      </c>
      <c r="K4124" t="s">
        <v>21</v>
      </c>
      <c r="L4124">
        <v>68</v>
      </c>
      <c r="M4124">
        <v>1</v>
      </c>
      <c r="N4124">
        <v>45</v>
      </c>
      <c r="O4124" s="1">
        <v>44794</v>
      </c>
      <c r="P4124">
        <v>2.17</v>
      </c>
      <c r="Q4124">
        <v>258</v>
      </c>
      <c r="R4124">
        <v>337</v>
      </c>
      <c r="S4124">
        <v>28</v>
      </c>
      <c r="T4124" t="s">
        <v>30</v>
      </c>
    </row>
    <row r="4125" spans="1:20" x14ac:dyDescent="0.2">
      <c r="A4125" t="s">
        <v>12652</v>
      </c>
      <c r="B4125" t="s">
        <v>12653</v>
      </c>
      <c r="C4125">
        <v>45872907</v>
      </c>
      <c r="D4125" t="s">
        <v>8213</v>
      </c>
      <c r="E4125">
        <v>133779762</v>
      </c>
      <c r="F4125" t="s">
        <v>7875</v>
      </c>
      <c r="H4125" t="s">
        <v>126</v>
      </c>
      <c r="I4125">
        <v>29.940740000000002</v>
      </c>
      <c r="J4125">
        <v>-90.066490000000002</v>
      </c>
      <c r="K4125" t="s">
        <v>21</v>
      </c>
      <c r="L4125">
        <v>68</v>
      </c>
      <c r="M4125">
        <v>1</v>
      </c>
      <c r="N4125">
        <v>39</v>
      </c>
      <c r="O4125" s="1">
        <v>44802</v>
      </c>
      <c r="P4125">
        <v>1.94</v>
      </c>
      <c r="Q4125">
        <v>258</v>
      </c>
      <c r="R4125">
        <v>289</v>
      </c>
      <c r="S4125">
        <v>16</v>
      </c>
      <c r="T4125" t="s">
        <v>30</v>
      </c>
    </row>
    <row r="4126" spans="1:20" x14ac:dyDescent="0.2">
      <c r="A4126" t="s">
        <v>12652</v>
      </c>
      <c r="B4126" t="s">
        <v>12653</v>
      </c>
      <c r="C4126">
        <v>45872912</v>
      </c>
      <c r="D4126" t="s">
        <v>8213</v>
      </c>
      <c r="E4126">
        <v>133779762</v>
      </c>
      <c r="F4126" t="s">
        <v>7875</v>
      </c>
      <c r="H4126" t="s">
        <v>126</v>
      </c>
      <c r="I4126">
        <v>29.9412833243689</v>
      </c>
      <c r="J4126">
        <v>-90.065345141854607</v>
      </c>
      <c r="K4126" t="s">
        <v>21</v>
      </c>
      <c r="L4126">
        <v>68</v>
      </c>
      <c r="M4126">
        <v>1</v>
      </c>
      <c r="N4126">
        <v>52</v>
      </c>
      <c r="O4126" s="1">
        <v>44778</v>
      </c>
      <c r="P4126">
        <v>2.52</v>
      </c>
      <c r="Q4126">
        <v>258</v>
      </c>
      <c r="R4126">
        <v>337</v>
      </c>
      <c r="S4126">
        <v>33</v>
      </c>
      <c r="T4126" t="s">
        <v>30</v>
      </c>
    </row>
    <row r="4127" spans="1:20" x14ac:dyDescent="0.2">
      <c r="A4127" t="s">
        <v>12652</v>
      </c>
      <c r="B4127" t="s">
        <v>12653</v>
      </c>
      <c r="C4127">
        <v>45872913</v>
      </c>
      <c r="D4127" t="s">
        <v>8213</v>
      </c>
      <c r="E4127">
        <v>133779762</v>
      </c>
      <c r="F4127" t="s">
        <v>7875</v>
      </c>
      <c r="H4127" t="s">
        <v>126</v>
      </c>
      <c r="I4127">
        <v>29.939027639057599</v>
      </c>
      <c r="J4127">
        <v>-90.066235243704995</v>
      </c>
      <c r="K4127" t="s">
        <v>21</v>
      </c>
      <c r="L4127">
        <v>68</v>
      </c>
      <c r="M4127">
        <v>1</v>
      </c>
      <c r="N4127">
        <v>63</v>
      </c>
      <c r="O4127" s="1">
        <v>44810</v>
      </c>
      <c r="P4127">
        <v>3.11</v>
      </c>
      <c r="Q4127">
        <v>258</v>
      </c>
      <c r="R4127">
        <v>353</v>
      </c>
      <c r="S4127">
        <v>42</v>
      </c>
      <c r="T4127" t="s">
        <v>30</v>
      </c>
    </row>
    <row r="4128" spans="1:20" x14ac:dyDescent="0.2">
      <c r="A4128" t="s">
        <v>12652</v>
      </c>
      <c r="B4128" t="s">
        <v>12653</v>
      </c>
      <c r="C4128">
        <v>45872914</v>
      </c>
      <c r="D4128" t="s">
        <v>8213</v>
      </c>
      <c r="E4128">
        <v>133779762</v>
      </c>
      <c r="F4128" t="s">
        <v>7875</v>
      </c>
      <c r="H4128" t="s">
        <v>126</v>
      </c>
      <c r="I4128">
        <v>29.939232821889899</v>
      </c>
      <c r="J4128">
        <v>-90.065208313356095</v>
      </c>
      <c r="K4128" t="s">
        <v>21</v>
      </c>
      <c r="L4128">
        <v>68</v>
      </c>
      <c r="M4128">
        <v>1</v>
      </c>
      <c r="N4128">
        <v>49</v>
      </c>
      <c r="O4128" s="1">
        <v>44799</v>
      </c>
      <c r="P4128">
        <v>2.39</v>
      </c>
      <c r="Q4128">
        <v>258</v>
      </c>
      <c r="R4128">
        <v>346</v>
      </c>
      <c r="S4128">
        <v>26</v>
      </c>
      <c r="T4128" t="s">
        <v>30</v>
      </c>
    </row>
    <row r="4129" spans="1:20" x14ac:dyDescent="0.2">
      <c r="A4129" t="s">
        <v>12652</v>
      </c>
      <c r="B4129" t="s">
        <v>12653</v>
      </c>
      <c r="C4129">
        <v>45872915</v>
      </c>
      <c r="D4129" t="s">
        <v>8213</v>
      </c>
      <c r="E4129">
        <v>133779762</v>
      </c>
      <c r="F4129" t="s">
        <v>7875</v>
      </c>
      <c r="H4129" t="s">
        <v>126</v>
      </c>
      <c r="I4129">
        <v>29.940145000000001</v>
      </c>
      <c r="J4129">
        <v>-90.065651000000003</v>
      </c>
      <c r="K4129" t="s">
        <v>21</v>
      </c>
      <c r="L4129">
        <v>68</v>
      </c>
      <c r="M4129">
        <v>1</v>
      </c>
      <c r="N4129">
        <v>32</v>
      </c>
      <c r="O4129" s="1">
        <v>44806</v>
      </c>
      <c r="P4129">
        <v>1.58</v>
      </c>
      <c r="Q4129">
        <v>258</v>
      </c>
      <c r="R4129">
        <v>342</v>
      </c>
      <c r="S4129">
        <v>16</v>
      </c>
      <c r="T4129" t="s">
        <v>30</v>
      </c>
    </row>
    <row r="4130" spans="1:20" x14ac:dyDescent="0.2">
      <c r="A4130" t="s">
        <v>12652</v>
      </c>
      <c r="B4130" t="s">
        <v>12653</v>
      </c>
      <c r="C4130">
        <v>45872916</v>
      </c>
      <c r="D4130" t="s">
        <v>8213</v>
      </c>
      <c r="E4130">
        <v>133779762</v>
      </c>
      <c r="F4130" t="s">
        <v>7875</v>
      </c>
      <c r="H4130" t="s">
        <v>126</v>
      </c>
      <c r="I4130">
        <v>29.939606484576998</v>
      </c>
      <c r="J4130">
        <v>-90.066505173012203</v>
      </c>
      <c r="K4130" t="s">
        <v>21</v>
      </c>
      <c r="L4130">
        <v>68</v>
      </c>
      <c r="M4130">
        <v>1</v>
      </c>
      <c r="N4130">
        <v>30</v>
      </c>
      <c r="O4130" s="1">
        <v>44809</v>
      </c>
      <c r="P4130">
        <v>1.46</v>
      </c>
      <c r="Q4130">
        <v>258</v>
      </c>
      <c r="R4130">
        <v>354</v>
      </c>
      <c r="S4130">
        <v>17</v>
      </c>
      <c r="T4130" t="s">
        <v>30</v>
      </c>
    </row>
    <row r="4131" spans="1:20" x14ac:dyDescent="0.2">
      <c r="A4131" t="s">
        <v>12652</v>
      </c>
      <c r="B4131" t="s">
        <v>12653</v>
      </c>
      <c r="C4131">
        <v>45872917</v>
      </c>
      <c r="D4131" t="s">
        <v>8213</v>
      </c>
      <c r="E4131">
        <v>133779762</v>
      </c>
      <c r="F4131" t="s">
        <v>7875</v>
      </c>
      <c r="H4131" t="s">
        <v>126</v>
      </c>
      <c r="I4131">
        <v>29.939859999999999</v>
      </c>
      <c r="J4131">
        <v>-90.064760000000007</v>
      </c>
      <c r="K4131" t="s">
        <v>21</v>
      </c>
      <c r="L4131">
        <v>68</v>
      </c>
      <c r="M4131">
        <v>1</v>
      </c>
      <c r="N4131">
        <v>32</v>
      </c>
      <c r="O4131" s="1">
        <v>44787</v>
      </c>
      <c r="P4131">
        <v>1.56</v>
      </c>
      <c r="Q4131">
        <v>258</v>
      </c>
      <c r="R4131">
        <v>343</v>
      </c>
      <c r="S4131">
        <v>17</v>
      </c>
      <c r="T4131" t="s">
        <v>30</v>
      </c>
    </row>
    <row r="4132" spans="1:20" x14ac:dyDescent="0.2">
      <c r="A4132" t="s">
        <v>12652</v>
      </c>
      <c r="B4132" t="s">
        <v>12653</v>
      </c>
      <c r="C4132">
        <v>45872918</v>
      </c>
      <c r="D4132" t="s">
        <v>8213</v>
      </c>
      <c r="E4132">
        <v>133779762</v>
      </c>
      <c r="F4132" t="s">
        <v>7875</v>
      </c>
      <c r="H4132" t="s">
        <v>126</v>
      </c>
      <c r="I4132">
        <v>29.940145000000001</v>
      </c>
      <c r="J4132">
        <v>-90.065651000000003</v>
      </c>
      <c r="K4132" t="s">
        <v>21</v>
      </c>
      <c r="L4132">
        <v>68</v>
      </c>
      <c r="M4132">
        <v>1</v>
      </c>
      <c r="N4132">
        <v>32</v>
      </c>
      <c r="O4132" s="1">
        <v>44809</v>
      </c>
      <c r="P4132">
        <v>1.66</v>
      </c>
      <c r="Q4132">
        <v>258</v>
      </c>
      <c r="R4132">
        <v>347</v>
      </c>
      <c r="S4132">
        <v>20</v>
      </c>
      <c r="T4132" t="s">
        <v>30</v>
      </c>
    </row>
    <row r="4133" spans="1:20" x14ac:dyDescent="0.2">
      <c r="A4133" t="s">
        <v>12652</v>
      </c>
      <c r="B4133" t="s">
        <v>12653</v>
      </c>
      <c r="C4133">
        <v>45872920</v>
      </c>
      <c r="D4133" t="s">
        <v>8213</v>
      </c>
      <c r="E4133">
        <v>133779762</v>
      </c>
      <c r="F4133" t="s">
        <v>7875</v>
      </c>
      <c r="H4133" t="s">
        <v>126</v>
      </c>
      <c r="I4133">
        <v>29.939182535111701</v>
      </c>
      <c r="J4133">
        <v>-90.065994200117203</v>
      </c>
      <c r="K4133" t="s">
        <v>21</v>
      </c>
      <c r="L4133">
        <v>68</v>
      </c>
      <c r="M4133">
        <v>1</v>
      </c>
      <c r="N4133">
        <v>25</v>
      </c>
      <c r="O4133" s="1">
        <v>44772</v>
      </c>
      <c r="P4133">
        <v>1.21</v>
      </c>
      <c r="Q4133">
        <v>258</v>
      </c>
      <c r="R4133">
        <v>320</v>
      </c>
      <c r="S4133">
        <v>11</v>
      </c>
      <c r="T4133" t="s">
        <v>30</v>
      </c>
    </row>
    <row r="4134" spans="1:20" x14ac:dyDescent="0.2">
      <c r="A4134" t="s">
        <v>12652</v>
      </c>
      <c r="B4134" t="s">
        <v>12653</v>
      </c>
      <c r="C4134">
        <v>45872921</v>
      </c>
      <c r="D4134" t="s">
        <v>8213</v>
      </c>
      <c r="E4134">
        <v>133779762</v>
      </c>
      <c r="F4134" t="s">
        <v>7875</v>
      </c>
      <c r="H4134" t="s">
        <v>126</v>
      </c>
      <c r="I4134">
        <v>29.939065359417999</v>
      </c>
      <c r="J4134">
        <v>-90.066213508765102</v>
      </c>
      <c r="K4134" t="s">
        <v>21</v>
      </c>
      <c r="L4134">
        <v>68</v>
      </c>
      <c r="M4134">
        <v>1</v>
      </c>
      <c r="N4134">
        <v>28</v>
      </c>
      <c r="O4134" s="1">
        <v>44781</v>
      </c>
      <c r="P4134">
        <v>1.38</v>
      </c>
      <c r="Q4134">
        <v>258</v>
      </c>
      <c r="R4134">
        <v>332</v>
      </c>
      <c r="S4134">
        <v>13</v>
      </c>
      <c r="T4134" t="s">
        <v>30</v>
      </c>
    </row>
    <row r="4135" spans="1:20" x14ac:dyDescent="0.2">
      <c r="A4135" t="s">
        <v>12652</v>
      </c>
      <c r="B4135" t="s">
        <v>12653</v>
      </c>
      <c r="C4135">
        <v>45876189</v>
      </c>
      <c r="D4135" t="s">
        <v>8213</v>
      </c>
      <c r="E4135">
        <v>133779762</v>
      </c>
      <c r="F4135" t="s">
        <v>7875</v>
      </c>
      <c r="H4135" t="s">
        <v>126</v>
      </c>
      <c r="I4135">
        <v>29.939139999999998</v>
      </c>
      <c r="J4135">
        <v>-90.064999999999998</v>
      </c>
      <c r="K4135" t="s">
        <v>21</v>
      </c>
      <c r="L4135">
        <v>68</v>
      </c>
      <c r="M4135">
        <v>1</v>
      </c>
      <c r="N4135">
        <v>29</v>
      </c>
      <c r="O4135" s="1">
        <v>44802</v>
      </c>
      <c r="P4135">
        <v>1.39</v>
      </c>
      <c r="Q4135">
        <v>258</v>
      </c>
      <c r="R4135">
        <v>343</v>
      </c>
      <c r="S4135">
        <v>17</v>
      </c>
      <c r="T4135" t="s">
        <v>30</v>
      </c>
    </row>
    <row r="4136" spans="1:20" x14ac:dyDescent="0.2">
      <c r="A4136" t="s">
        <v>12652</v>
      </c>
      <c r="B4136" t="s">
        <v>12653</v>
      </c>
      <c r="C4136">
        <v>45882310</v>
      </c>
      <c r="D4136" t="s">
        <v>8214</v>
      </c>
      <c r="E4136">
        <v>5596440</v>
      </c>
      <c r="F4136" t="s">
        <v>654</v>
      </c>
      <c r="H4136" t="s">
        <v>29</v>
      </c>
      <c r="I4136">
        <v>29.969560000000001</v>
      </c>
      <c r="J4136">
        <v>-90.055459999999997</v>
      </c>
      <c r="K4136" t="s">
        <v>21</v>
      </c>
      <c r="L4136">
        <v>44</v>
      </c>
      <c r="M4136">
        <v>30</v>
      </c>
      <c r="N4136">
        <v>2</v>
      </c>
      <c r="O4136" s="1">
        <v>44695</v>
      </c>
      <c r="P4136">
        <v>0.39</v>
      </c>
      <c r="Q4136">
        <v>1</v>
      </c>
      <c r="R4136">
        <v>156</v>
      </c>
      <c r="S4136">
        <v>2</v>
      </c>
    </row>
    <row r="4137" spans="1:20" x14ac:dyDescent="0.2">
      <c r="A4137" t="s">
        <v>12652</v>
      </c>
      <c r="B4137" t="s">
        <v>12653</v>
      </c>
      <c r="C4137">
        <v>45884083</v>
      </c>
      <c r="D4137" t="s">
        <v>8215</v>
      </c>
      <c r="E4137">
        <v>371840782</v>
      </c>
      <c r="F4137" t="s">
        <v>884</v>
      </c>
      <c r="H4137" t="s">
        <v>204</v>
      </c>
      <c r="I4137">
        <v>29.951650000000001</v>
      </c>
      <c r="J4137">
        <v>-90.070599999999999</v>
      </c>
      <c r="K4137" t="s">
        <v>21</v>
      </c>
      <c r="L4137">
        <v>229</v>
      </c>
      <c r="M4137">
        <v>3</v>
      </c>
      <c r="N4137">
        <v>54</v>
      </c>
      <c r="O4137" s="1">
        <v>44809</v>
      </c>
      <c r="P4137">
        <v>2.84</v>
      </c>
      <c r="Q4137">
        <v>1</v>
      </c>
      <c r="R4137">
        <v>267</v>
      </c>
      <c r="S4137">
        <v>43</v>
      </c>
      <c r="T4137" t="s">
        <v>8216</v>
      </c>
    </row>
    <row r="4138" spans="1:20" x14ac:dyDescent="0.2">
      <c r="A4138" t="s">
        <v>12652</v>
      </c>
      <c r="B4138" t="s">
        <v>12653</v>
      </c>
      <c r="C4138">
        <v>45887154</v>
      </c>
      <c r="D4138" t="s">
        <v>8217</v>
      </c>
      <c r="E4138">
        <v>133779762</v>
      </c>
      <c r="F4138" t="s">
        <v>7875</v>
      </c>
      <c r="H4138" t="s">
        <v>126</v>
      </c>
      <c r="I4138">
        <v>29.9409056253252</v>
      </c>
      <c r="J4138">
        <v>-90.064963249593305</v>
      </c>
      <c r="K4138" t="s">
        <v>21</v>
      </c>
      <c r="L4138">
        <v>136</v>
      </c>
      <c r="M4138">
        <v>1</v>
      </c>
      <c r="N4138">
        <v>42</v>
      </c>
      <c r="O4138" s="1">
        <v>44795</v>
      </c>
      <c r="P4138">
        <v>2.0499999999999998</v>
      </c>
      <c r="Q4138">
        <v>258</v>
      </c>
      <c r="R4138">
        <v>318</v>
      </c>
      <c r="S4138">
        <v>28</v>
      </c>
      <c r="T4138" t="s">
        <v>30</v>
      </c>
    </row>
    <row r="4139" spans="1:20" x14ac:dyDescent="0.2">
      <c r="A4139" t="s">
        <v>12652</v>
      </c>
      <c r="B4139" t="s">
        <v>12653</v>
      </c>
      <c r="C4139">
        <v>45887155</v>
      </c>
      <c r="D4139" t="s">
        <v>8213</v>
      </c>
      <c r="E4139">
        <v>133779762</v>
      </c>
      <c r="F4139" t="s">
        <v>7875</v>
      </c>
      <c r="H4139" t="s">
        <v>126</v>
      </c>
      <c r="I4139">
        <v>29.940421551445699</v>
      </c>
      <c r="J4139">
        <v>-90.064489751106706</v>
      </c>
      <c r="K4139" t="s">
        <v>21</v>
      </c>
      <c r="L4139">
        <v>185</v>
      </c>
      <c r="M4139">
        <v>1</v>
      </c>
      <c r="N4139">
        <v>38</v>
      </c>
      <c r="O4139" s="1">
        <v>44794</v>
      </c>
      <c r="P4139">
        <v>2.0699999999999998</v>
      </c>
      <c r="Q4139">
        <v>258</v>
      </c>
      <c r="R4139">
        <v>338</v>
      </c>
      <c r="S4139">
        <v>18</v>
      </c>
      <c r="T4139" t="s">
        <v>30</v>
      </c>
    </row>
    <row r="4140" spans="1:20" x14ac:dyDescent="0.2">
      <c r="A4140" t="s">
        <v>12652</v>
      </c>
      <c r="B4140" t="s">
        <v>12653</v>
      </c>
      <c r="C4140">
        <v>45887164</v>
      </c>
      <c r="D4140" t="s">
        <v>8213</v>
      </c>
      <c r="E4140">
        <v>133779762</v>
      </c>
      <c r="F4140" t="s">
        <v>7875</v>
      </c>
      <c r="H4140" t="s">
        <v>126</v>
      </c>
      <c r="I4140">
        <v>29.940145000000001</v>
      </c>
      <c r="J4140">
        <v>-90.065651000000003</v>
      </c>
      <c r="K4140" t="s">
        <v>21</v>
      </c>
      <c r="L4140">
        <v>87</v>
      </c>
      <c r="M4140">
        <v>1</v>
      </c>
      <c r="N4140">
        <v>25</v>
      </c>
      <c r="O4140" s="1">
        <v>44731</v>
      </c>
      <c r="P4140">
        <v>1.25</v>
      </c>
      <c r="Q4140">
        <v>258</v>
      </c>
      <c r="R4140">
        <v>312</v>
      </c>
      <c r="S4140">
        <v>16</v>
      </c>
      <c r="T4140" t="s">
        <v>30</v>
      </c>
    </row>
    <row r="4141" spans="1:20" x14ac:dyDescent="0.2">
      <c r="A4141" t="s">
        <v>12652</v>
      </c>
      <c r="B4141" t="s">
        <v>12653</v>
      </c>
      <c r="C4141">
        <v>45889868</v>
      </c>
      <c r="D4141" t="s">
        <v>8213</v>
      </c>
      <c r="E4141">
        <v>133779762</v>
      </c>
      <c r="F4141" t="s">
        <v>7875</v>
      </c>
      <c r="H4141" t="s">
        <v>126</v>
      </c>
      <c r="I4141">
        <v>29.940888542372299</v>
      </c>
      <c r="J4141">
        <v>-90.0648085278699</v>
      </c>
      <c r="K4141" t="s">
        <v>21</v>
      </c>
      <c r="L4141">
        <v>186</v>
      </c>
      <c r="M4141">
        <v>1</v>
      </c>
      <c r="N4141">
        <v>12</v>
      </c>
      <c r="O4141" s="1">
        <v>44757</v>
      </c>
      <c r="P4141">
        <v>0.57999999999999996</v>
      </c>
      <c r="Q4141">
        <v>258</v>
      </c>
      <c r="R4141">
        <v>313</v>
      </c>
      <c r="S4141">
        <v>4</v>
      </c>
      <c r="T4141" t="s">
        <v>30</v>
      </c>
    </row>
    <row r="4142" spans="1:20" x14ac:dyDescent="0.2">
      <c r="A4142" t="s">
        <v>12652</v>
      </c>
      <c r="B4142" t="s">
        <v>12653</v>
      </c>
      <c r="C4142">
        <v>45889871</v>
      </c>
      <c r="D4142" t="s">
        <v>8213</v>
      </c>
      <c r="E4142">
        <v>133779762</v>
      </c>
      <c r="F4142" t="s">
        <v>7875</v>
      </c>
      <c r="H4142" t="s">
        <v>126</v>
      </c>
      <c r="I4142">
        <v>29.940505842405202</v>
      </c>
      <c r="J4142">
        <v>-90.066564315345602</v>
      </c>
      <c r="K4142" t="s">
        <v>21</v>
      </c>
      <c r="L4142">
        <v>111</v>
      </c>
      <c r="M4142">
        <v>1</v>
      </c>
      <c r="N4142">
        <v>22</v>
      </c>
      <c r="O4142" s="1">
        <v>44685</v>
      </c>
      <c r="P4142">
        <v>1.08</v>
      </c>
      <c r="Q4142">
        <v>258</v>
      </c>
      <c r="R4142">
        <v>316</v>
      </c>
      <c r="S4142">
        <v>2</v>
      </c>
      <c r="T4142" t="s">
        <v>30</v>
      </c>
    </row>
    <row r="4143" spans="1:20" x14ac:dyDescent="0.2">
      <c r="A4143" t="s">
        <v>12652</v>
      </c>
      <c r="B4143" t="s">
        <v>12653</v>
      </c>
      <c r="C4143">
        <v>45894493</v>
      </c>
      <c r="D4143" t="s">
        <v>8218</v>
      </c>
      <c r="E4143">
        <v>393425768</v>
      </c>
      <c r="F4143" t="s">
        <v>1048</v>
      </c>
      <c r="H4143" t="s">
        <v>741</v>
      </c>
      <c r="I4143">
        <v>29.935500000000001</v>
      </c>
      <c r="J4143">
        <v>-90.094319999999996</v>
      </c>
      <c r="K4143" t="s">
        <v>21</v>
      </c>
      <c r="L4143">
        <v>184</v>
      </c>
      <c r="M4143">
        <v>2</v>
      </c>
      <c r="N4143">
        <v>42</v>
      </c>
      <c r="O4143" s="1">
        <v>44780</v>
      </c>
      <c r="P4143">
        <v>1.9</v>
      </c>
      <c r="Q4143">
        <v>52</v>
      </c>
      <c r="R4143">
        <v>143</v>
      </c>
      <c r="S4143">
        <v>22</v>
      </c>
      <c r="T4143" t="s">
        <v>8219</v>
      </c>
    </row>
    <row r="4144" spans="1:20" x14ac:dyDescent="0.2">
      <c r="A4144" t="s">
        <v>12652</v>
      </c>
      <c r="B4144" t="s">
        <v>12653</v>
      </c>
      <c r="C4144">
        <v>45900209</v>
      </c>
      <c r="D4144" t="s">
        <v>8220</v>
      </c>
      <c r="E4144">
        <v>110202190</v>
      </c>
      <c r="F4144" t="s">
        <v>562</v>
      </c>
      <c r="H4144" t="s">
        <v>45</v>
      </c>
      <c r="I4144">
        <v>29.92942</v>
      </c>
      <c r="J4144">
        <v>-90.090410000000006</v>
      </c>
      <c r="K4144" t="s">
        <v>21</v>
      </c>
      <c r="L4144">
        <v>155</v>
      </c>
      <c r="M4144">
        <v>3</v>
      </c>
      <c r="N4144">
        <v>12</v>
      </c>
      <c r="O4144" s="1">
        <v>44746</v>
      </c>
      <c r="P4144">
        <v>0.53</v>
      </c>
      <c r="Q4144">
        <v>3</v>
      </c>
      <c r="R4144">
        <v>289</v>
      </c>
      <c r="S4144">
        <v>9</v>
      </c>
      <c r="T4144" t="s">
        <v>8221</v>
      </c>
    </row>
    <row r="4145" spans="1:20" x14ac:dyDescent="0.2">
      <c r="A4145" t="s">
        <v>12652</v>
      </c>
      <c r="B4145" t="s">
        <v>12653</v>
      </c>
      <c r="C4145">
        <v>45913345</v>
      </c>
      <c r="D4145" t="s">
        <v>8222</v>
      </c>
      <c r="E4145">
        <v>36545272</v>
      </c>
      <c r="F4145" t="s">
        <v>806</v>
      </c>
      <c r="H4145" t="s">
        <v>95</v>
      </c>
      <c r="I4145">
        <v>29.955200000000001</v>
      </c>
      <c r="J4145">
        <v>-90.066909999999993</v>
      </c>
      <c r="K4145" t="s">
        <v>21</v>
      </c>
      <c r="L4145">
        <v>580</v>
      </c>
      <c r="M4145">
        <v>5</v>
      </c>
      <c r="N4145">
        <v>16</v>
      </c>
      <c r="O4145" s="1">
        <v>44790</v>
      </c>
      <c r="P4145">
        <v>1.62</v>
      </c>
      <c r="Q4145">
        <v>3</v>
      </c>
      <c r="R4145">
        <v>157</v>
      </c>
      <c r="S4145">
        <v>16</v>
      </c>
      <c r="T4145" t="s">
        <v>30</v>
      </c>
    </row>
    <row r="4146" spans="1:20" x14ac:dyDescent="0.2">
      <c r="A4146" t="s">
        <v>12652</v>
      </c>
      <c r="B4146" t="s">
        <v>12653</v>
      </c>
      <c r="C4146">
        <v>45958962</v>
      </c>
      <c r="D4146" t="s">
        <v>8223</v>
      </c>
      <c r="E4146">
        <v>128135236</v>
      </c>
      <c r="F4146" t="s">
        <v>8224</v>
      </c>
      <c r="H4146" t="s">
        <v>33</v>
      </c>
      <c r="I4146">
        <v>29.969049999999999</v>
      </c>
      <c r="J4146">
        <v>-90.063760000000002</v>
      </c>
      <c r="K4146" t="s">
        <v>21</v>
      </c>
      <c r="L4146">
        <v>250</v>
      </c>
      <c r="M4146">
        <v>1</v>
      </c>
      <c r="N4146">
        <v>63</v>
      </c>
      <c r="O4146" s="1">
        <v>44809</v>
      </c>
      <c r="P4146">
        <v>2.82</v>
      </c>
      <c r="Q4146">
        <v>2</v>
      </c>
      <c r="R4146">
        <v>0</v>
      </c>
      <c r="S4146">
        <v>38</v>
      </c>
      <c r="T4146" t="s">
        <v>8225</v>
      </c>
    </row>
    <row r="4147" spans="1:20" x14ac:dyDescent="0.2">
      <c r="A4147" t="s">
        <v>12652</v>
      </c>
      <c r="B4147" t="s">
        <v>12653</v>
      </c>
      <c r="C4147">
        <v>45974191</v>
      </c>
      <c r="D4147" t="s">
        <v>8226</v>
      </c>
      <c r="E4147">
        <v>372684850</v>
      </c>
      <c r="F4147" t="s">
        <v>140</v>
      </c>
      <c r="H4147" t="s">
        <v>126</v>
      </c>
      <c r="I4147">
        <v>29.941220000000001</v>
      </c>
      <c r="J4147">
        <v>-90.066320000000005</v>
      </c>
      <c r="K4147" t="s">
        <v>21</v>
      </c>
      <c r="L4147">
        <v>251</v>
      </c>
      <c r="M4147">
        <v>1</v>
      </c>
      <c r="N4147">
        <v>64</v>
      </c>
      <c r="O4147" s="1">
        <v>44766</v>
      </c>
      <c r="P4147">
        <v>2.92</v>
      </c>
      <c r="Q4147">
        <v>2</v>
      </c>
      <c r="R4147">
        <v>273</v>
      </c>
      <c r="S4147">
        <v>31</v>
      </c>
      <c r="T4147" t="s">
        <v>8227</v>
      </c>
    </row>
    <row r="4148" spans="1:20" x14ac:dyDescent="0.2">
      <c r="A4148" t="s">
        <v>12652</v>
      </c>
      <c r="B4148" t="s">
        <v>12653</v>
      </c>
      <c r="C4148">
        <v>45993806</v>
      </c>
      <c r="D4148" t="s">
        <v>8228</v>
      </c>
      <c r="E4148">
        <v>73816458</v>
      </c>
      <c r="F4148" t="s">
        <v>7896</v>
      </c>
      <c r="H4148" t="s">
        <v>76</v>
      </c>
      <c r="I4148">
        <v>29.924790000000002</v>
      </c>
      <c r="J4148">
        <v>-90.078479999999999</v>
      </c>
      <c r="K4148" t="s">
        <v>21</v>
      </c>
      <c r="L4148">
        <v>133</v>
      </c>
      <c r="M4148">
        <v>3</v>
      </c>
      <c r="N4148">
        <v>69</v>
      </c>
      <c r="O4148" s="1">
        <v>44802</v>
      </c>
      <c r="P4148">
        <v>3.12</v>
      </c>
      <c r="Q4148">
        <v>2</v>
      </c>
      <c r="R4148">
        <v>159</v>
      </c>
      <c r="S4148">
        <v>43</v>
      </c>
      <c r="T4148" t="s">
        <v>8229</v>
      </c>
    </row>
    <row r="4149" spans="1:20" x14ac:dyDescent="0.2">
      <c r="A4149" t="s">
        <v>12652</v>
      </c>
      <c r="B4149" t="s">
        <v>12653</v>
      </c>
      <c r="C4149">
        <v>45995399</v>
      </c>
      <c r="D4149" t="s">
        <v>8230</v>
      </c>
      <c r="E4149">
        <v>128135236</v>
      </c>
      <c r="F4149" t="s">
        <v>8224</v>
      </c>
      <c r="H4149" t="s">
        <v>33</v>
      </c>
      <c r="I4149">
        <v>29.970960000000002</v>
      </c>
      <c r="J4149">
        <v>-90.065299999999993</v>
      </c>
      <c r="K4149" t="s">
        <v>21</v>
      </c>
      <c r="L4149">
        <v>80</v>
      </c>
      <c r="M4149">
        <v>30</v>
      </c>
      <c r="N4149">
        <v>8</v>
      </c>
      <c r="O4149" s="1">
        <v>44631</v>
      </c>
      <c r="P4149">
        <v>0.42</v>
      </c>
      <c r="Q4149">
        <v>2</v>
      </c>
      <c r="R4149">
        <v>103</v>
      </c>
      <c r="S4149">
        <v>3</v>
      </c>
      <c r="T4149" t="s">
        <v>8231</v>
      </c>
    </row>
    <row r="4150" spans="1:20" x14ac:dyDescent="0.2">
      <c r="A4150" t="s">
        <v>12652</v>
      </c>
      <c r="B4150" t="s">
        <v>12653</v>
      </c>
      <c r="C4150">
        <v>46022286</v>
      </c>
      <c r="D4150" t="s">
        <v>8232</v>
      </c>
      <c r="E4150">
        <v>90526814</v>
      </c>
      <c r="F4150" t="s">
        <v>4431</v>
      </c>
      <c r="H4150" t="s">
        <v>204</v>
      </c>
      <c r="I4150">
        <v>29.954709999999999</v>
      </c>
      <c r="J4150">
        <v>-90.073660000000004</v>
      </c>
      <c r="K4150" t="s">
        <v>21</v>
      </c>
      <c r="L4150">
        <v>228</v>
      </c>
      <c r="M4150">
        <v>2</v>
      </c>
      <c r="N4150">
        <v>75</v>
      </c>
      <c r="O4150" s="1">
        <v>44809</v>
      </c>
      <c r="P4150">
        <v>3.32</v>
      </c>
      <c r="Q4150">
        <v>34</v>
      </c>
      <c r="R4150">
        <v>27</v>
      </c>
      <c r="S4150">
        <v>49</v>
      </c>
      <c r="T4150" t="s">
        <v>30</v>
      </c>
    </row>
    <row r="4151" spans="1:20" x14ac:dyDescent="0.2">
      <c r="A4151" t="s">
        <v>12652</v>
      </c>
      <c r="B4151" t="s">
        <v>12653</v>
      </c>
      <c r="C4151">
        <v>46050255</v>
      </c>
      <c r="D4151" t="s">
        <v>8233</v>
      </c>
      <c r="E4151">
        <v>93771277</v>
      </c>
      <c r="F4151" t="s">
        <v>4076</v>
      </c>
      <c r="H4151" t="s">
        <v>204</v>
      </c>
      <c r="I4151">
        <v>29.950759999999999</v>
      </c>
      <c r="J4151">
        <v>-90.067350000000005</v>
      </c>
      <c r="K4151" t="s">
        <v>21</v>
      </c>
      <c r="L4151">
        <v>1000</v>
      </c>
      <c r="M4151">
        <v>199</v>
      </c>
      <c r="N4151">
        <v>27</v>
      </c>
      <c r="O4151" s="1">
        <v>44424</v>
      </c>
      <c r="P4151">
        <v>1.19</v>
      </c>
      <c r="Q4151">
        <v>11</v>
      </c>
      <c r="R4151">
        <v>3</v>
      </c>
      <c r="S4151">
        <v>0</v>
      </c>
      <c r="T4151" t="s">
        <v>8234</v>
      </c>
    </row>
    <row r="4152" spans="1:20" x14ac:dyDescent="0.2">
      <c r="A4152" t="s">
        <v>12652</v>
      </c>
      <c r="B4152" t="s">
        <v>12653</v>
      </c>
      <c r="C4152">
        <v>46050563</v>
      </c>
      <c r="D4152" t="s">
        <v>8104</v>
      </c>
      <c r="E4152">
        <v>93771277</v>
      </c>
      <c r="F4152" t="s">
        <v>4076</v>
      </c>
      <c r="H4152" t="s">
        <v>204</v>
      </c>
      <c r="I4152">
        <v>29.950759999999999</v>
      </c>
      <c r="J4152">
        <v>-90.067350000000005</v>
      </c>
      <c r="K4152" t="s">
        <v>21</v>
      </c>
      <c r="L4152">
        <v>1000</v>
      </c>
      <c r="M4152">
        <v>199</v>
      </c>
      <c r="N4152">
        <v>36</v>
      </c>
      <c r="O4152" s="1">
        <v>44410</v>
      </c>
      <c r="P4152">
        <v>1.59</v>
      </c>
      <c r="Q4152">
        <v>11</v>
      </c>
      <c r="R4152">
        <v>6</v>
      </c>
      <c r="S4152">
        <v>0</v>
      </c>
      <c r="T4152" t="s">
        <v>8235</v>
      </c>
    </row>
    <row r="4153" spans="1:20" x14ac:dyDescent="0.2">
      <c r="A4153" t="s">
        <v>12652</v>
      </c>
      <c r="B4153" t="s">
        <v>12653</v>
      </c>
      <c r="C4153">
        <v>46050634</v>
      </c>
      <c r="D4153" t="s">
        <v>8236</v>
      </c>
      <c r="E4153">
        <v>93771277</v>
      </c>
      <c r="F4153" t="s">
        <v>4076</v>
      </c>
      <c r="H4153" t="s">
        <v>204</v>
      </c>
      <c r="I4153">
        <v>29.950759999999999</v>
      </c>
      <c r="J4153">
        <v>-90.067350000000005</v>
      </c>
      <c r="K4153" t="s">
        <v>21</v>
      </c>
      <c r="L4153">
        <v>160</v>
      </c>
      <c r="M4153">
        <v>199</v>
      </c>
      <c r="N4153">
        <v>25</v>
      </c>
      <c r="O4153" s="1">
        <v>44419</v>
      </c>
      <c r="P4153">
        <v>1.1100000000000001</v>
      </c>
      <c r="Q4153">
        <v>11</v>
      </c>
      <c r="R4153">
        <v>12</v>
      </c>
      <c r="S4153">
        <v>0</v>
      </c>
      <c r="T4153" t="s">
        <v>8237</v>
      </c>
    </row>
    <row r="4154" spans="1:20" x14ac:dyDescent="0.2">
      <c r="A4154" t="s">
        <v>12652</v>
      </c>
      <c r="B4154" t="s">
        <v>12653</v>
      </c>
      <c r="C4154">
        <v>46050947</v>
      </c>
      <c r="D4154" t="s">
        <v>8238</v>
      </c>
      <c r="E4154">
        <v>93771277</v>
      </c>
      <c r="F4154" t="s">
        <v>4076</v>
      </c>
      <c r="H4154" t="s">
        <v>204</v>
      </c>
      <c r="I4154">
        <v>29.950759999999999</v>
      </c>
      <c r="J4154">
        <v>-90.067350000000005</v>
      </c>
      <c r="K4154" t="s">
        <v>21</v>
      </c>
      <c r="L4154">
        <v>1000</v>
      </c>
      <c r="M4154">
        <v>199</v>
      </c>
      <c r="N4154">
        <v>29</v>
      </c>
      <c r="O4154" s="1">
        <v>44346</v>
      </c>
      <c r="P4154">
        <v>1.29</v>
      </c>
      <c r="Q4154">
        <v>11</v>
      </c>
      <c r="R4154">
        <v>3</v>
      </c>
      <c r="S4154">
        <v>0</v>
      </c>
      <c r="T4154" t="s">
        <v>8239</v>
      </c>
    </row>
    <row r="4155" spans="1:20" x14ac:dyDescent="0.2">
      <c r="A4155" t="s">
        <v>12652</v>
      </c>
      <c r="B4155" t="s">
        <v>12653</v>
      </c>
      <c r="C4155">
        <v>46051014</v>
      </c>
      <c r="D4155" t="s">
        <v>8240</v>
      </c>
      <c r="E4155">
        <v>93771277</v>
      </c>
      <c r="F4155" t="s">
        <v>4076</v>
      </c>
      <c r="H4155" t="s">
        <v>204</v>
      </c>
      <c r="I4155">
        <v>29.950759999999999</v>
      </c>
      <c r="J4155">
        <v>-90.067350000000005</v>
      </c>
      <c r="K4155" t="s">
        <v>21</v>
      </c>
      <c r="L4155">
        <v>1000</v>
      </c>
      <c r="M4155">
        <v>199</v>
      </c>
      <c r="N4155">
        <v>10</v>
      </c>
      <c r="O4155" s="1">
        <v>44407</v>
      </c>
      <c r="P4155">
        <v>0.44</v>
      </c>
      <c r="Q4155">
        <v>11</v>
      </c>
      <c r="R4155">
        <v>0</v>
      </c>
      <c r="S4155">
        <v>0</v>
      </c>
      <c r="T4155" t="s">
        <v>8241</v>
      </c>
    </row>
    <row r="4156" spans="1:20" x14ac:dyDescent="0.2">
      <c r="A4156" t="s">
        <v>12652</v>
      </c>
      <c r="B4156" t="s">
        <v>12653</v>
      </c>
      <c r="C4156">
        <v>46051074</v>
      </c>
      <c r="D4156" t="s">
        <v>8242</v>
      </c>
      <c r="E4156">
        <v>454425442</v>
      </c>
      <c r="F4156" t="s">
        <v>238</v>
      </c>
      <c r="H4156" t="s">
        <v>204</v>
      </c>
      <c r="I4156">
        <v>29.950759999999999</v>
      </c>
      <c r="J4156">
        <v>-90.067350000000005</v>
      </c>
      <c r="K4156" t="s">
        <v>21</v>
      </c>
      <c r="L4156">
        <v>111</v>
      </c>
      <c r="M4156">
        <v>2</v>
      </c>
      <c r="N4156">
        <v>110</v>
      </c>
      <c r="O4156" s="1">
        <v>44809</v>
      </c>
      <c r="P4156">
        <v>4.91</v>
      </c>
      <c r="Q4156">
        <v>22</v>
      </c>
      <c r="R4156">
        <v>70</v>
      </c>
      <c r="S4156">
        <v>57</v>
      </c>
      <c r="T4156" t="s">
        <v>8243</v>
      </c>
    </row>
    <row r="4157" spans="1:20" x14ac:dyDescent="0.2">
      <c r="A4157" t="s">
        <v>12652</v>
      </c>
      <c r="B4157" t="s">
        <v>12653</v>
      </c>
      <c r="C4157">
        <v>46051162</v>
      </c>
      <c r="D4157" t="s">
        <v>8244</v>
      </c>
      <c r="E4157">
        <v>454425442</v>
      </c>
      <c r="F4157" t="s">
        <v>238</v>
      </c>
      <c r="H4157" t="s">
        <v>204</v>
      </c>
      <c r="I4157">
        <v>29.949639999999999</v>
      </c>
      <c r="J4157">
        <v>-90.067149999999998</v>
      </c>
      <c r="K4157" t="s">
        <v>21</v>
      </c>
      <c r="L4157">
        <v>98</v>
      </c>
      <c r="M4157">
        <v>2</v>
      </c>
      <c r="N4157">
        <v>114</v>
      </c>
      <c r="O4157" s="1">
        <v>44807</v>
      </c>
      <c r="P4157">
        <v>5.0199999999999996</v>
      </c>
      <c r="Q4157">
        <v>22</v>
      </c>
      <c r="R4157">
        <v>80</v>
      </c>
      <c r="S4157">
        <v>57</v>
      </c>
      <c r="T4157" t="s">
        <v>8245</v>
      </c>
    </row>
    <row r="4158" spans="1:20" x14ac:dyDescent="0.2">
      <c r="A4158" t="s">
        <v>12652</v>
      </c>
      <c r="B4158" t="s">
        <v>12653</v>
      </c>
      <c r="C4158">
        <v>46051200</v>
      </c>
      <c r="D4158" t="s">
        <v>8240</v>
      </c>
      <c r="E4158">
        <v>454425442</v>
      </c>
      <c r="F4158" t="s">
        <v>238</v>
      </c>
      <c r="H4158" t="s">
        <v>204</v>
      </c>
      <c r="I4158">
        <v>29.950759999999999</v>
      </c>
      <c r="J4158">
        <v>-90.067350000000005</v>
      </c>
      <c r="K4158" t="s">
        <v>21</v>
      </c>
      <c r="L4158">
        <v>100</v>
      </c>
      <c r="M4158">
        <v>2</v>
      </c>
      <c r="N4158">
        <v>126</v>
      </c>
      <c r="O4158" s="1">
        <v>44809</v>
      </c>
      <c r="P4158">
        <v>5.58</v>
      </c>
      <c r="Q4158">
        <v>22</v>
      </c>
      <c r="R4158">
        <v>100</v>
      </c>
      <c r="S4158">
        <v>70</v>
      </c>
      <c r="T4158" t="s">
        <v>8246</v>
      </c>
    </row>
    <row r="4159" spans="1:20" x14ac:dyDescent="0.2">
      <c r="A4159" t="s">
        <v>12652</v>
      </c>
      <c r="B4159" t="s">
        <v>12653</v>
      </c>
      <c r="C4159">
        <v>46051282</v>
      </c>
      <c r="D4159" t="s">
        <v>8247</v>
      </c>
      <c r="E4159">
        <v>454425442</v>
      </c>
      <c r="F4159" t="s">
        <v>238</v>
      </c>
      <c r="H4159" t="s">
        <v>51</v>
      </c>
      <c r="I4159">
        <v>29.962620000000001</v>
      </c>
      <c r="J4159">
        <v>-90.093969999999999</v>
      </c>
      <c r="K4159" t="s">
        <v>21</v>
      </c>
      <c r="L4159">
        <v>81</v>
      </c>
      <c r="M4159">
        <v>2</v>
      </c>
      <c r="N4159">
        <v>94</v>
      </c>
      <c r="O4159" s="1">
        <v>44807</v>
      </c>
      <c r="P4159">
        <v>4.13</v>
      </c>
      <c r="Q4159">
        <v>22</v>
      </c>
      <c r="R4159">
        <v>118</v>
      </c>
      <c r="S4159">
        <v>63</v>
      </c>
      <c r="T4159" t="s">
        <v>8248</v>
      </c>
    </row>
    <row r="4160" spans="1:20" x14ac:dyDescent="0.2">
      <c r="A4160" t="s">
        <v>12652</v>
      </c>
      <c r="B4160" t="s">
        <v>12653</v>
      </c>
      <c r="C4160">
        <v>46051354</v>
      </c>
      <c r="D4160" t="s">
        <v>8249</v>
      </c>
      <c r="E4160">
        <v>454425442</v>
      </c>
      <c r="F4160" t="s">
        <v>238</v>
      </c>
      <c r="H4160" t="s">
        <v>51</v>
      </c>
      <c r="I4160">
        <v>29.962060000000001</v>
      </c>
      <c r="J4160">
        <v>-90.094830000000002</v>
      </c>
      <c r="K4160" t="s">
        <v>21</v>
      </c>
      <c r="L4160">
        <v>76</v>
      </c>
      <c r="M4160">
        <v>2</v>
      </c>
      <c r="N4160">
        <v>106</v>
      </c>
      <c r="O4160" s="1">
        <v>44805</v>
      </c>
      <c r="P4160">
        <v>4.7699999999999996</v>
      </c>
      <c r="Q4160">
        <v>22</v>
      </c>
      <c r="R4160">
        <v>116</v>
      </c>
      <c r="S4160">
        <v>66</v>
      </c>
      <c r="T4160" t="s">
        <v>8250</v>
      </c>
    </row>
    <row r="4161" spans="1:20" x14ac:dyDescent="0.2">
      <c r="A4161" t="s">
        <v>12652</v>
      </c>
      <c r="B4161" t="s">
        <v>12653</v>
      </c>
      <c r="C4161">
        <v>46051421</v>
      </c>
      <c r="D4161" t="s">
        <v>8251</v>
      </c>
      <c r="E4161">
        <v>454425442</v>
      </c>
      <c r="F4161" t="s">
        <v>238</v>
      </c>
      <c r="H4161" t="s">
        <v>51</v>
      </c>
      <c r="I4161">
        <v>29.970490000000002</v>
      </c>
      <c r="J4161">
        <v>-90.104489999999998</v>
      </c>
      <c r="K4161" t="s">
        <v>21</v>
      </c>
      <c r="L4161">
        <v>68</v>
      </c>
      <c r="M4161">
        <v>2</v>
      </c>
      <c r="N4161">
        <v>112</v>
      </c>
      <c r="O4161" s="1">
        <v>44809</v>
      </c>
      <c r="P4161">
        <v>4.95</v>
      </c>
      <c r="Q4161">
        <v>22</v>
      </c>
      <c r="R4161">
        <v>127</v>
      </c>
      <c r="S4161">
        <v>50</v>
      </c>
      <c r="T4161" t="s">
        <v>8252</v>
      </c>
    </row>
    <row r="4162" spans="1:20" x14ac:dyDescent="0.2">
      <c r="A4162" t="s">
        <v>12652</v>
      </c>
      <c r="B4162" t="s">
        <v>12653</v>
      </c>
      <c r="C4162">
        <v>46051482</v>
      </c>
      <c r="D4162" t="s">
        <v>8253</v>
      </c>
      <c r="E4162">
        <v>454425442</v>
      </c>
      <c r="F4162" t="s">
        <v>238</v>
      </c>
      <c r="H4162" t="s">
        <v>51</v>
      </c>
      <c r="I4162">
        <v>29.97165</v>
      </c>
      <c r="J4162">
        <v>-90.104240000000004</v>
      </c>
      <c r="K4162" t="s">
        <v>21</v>
      </c>
      <c r="L4162">
        <v>71</v>
      </c>
      <c r="M4162">
        <v>2</v>
      </c>
      <c r="N4162">
        <v>96</v>
      </c>
      <c r="O4162" s="1">
        <v>44802</v>
      </c>
      <c r="P4162">
        <v>4.22</v>
      </c>
      <c r="Q4162">
        <v>22</v>
      </c>
      <c r="R4162">
        <v>133</v>
      </c>
      <c r="S4162">
        <v>51</v>
      </c>
      <c r="T4162" t="s">
        <v>8254</v>
      </c>
    </row>
    <row r="4163" spans="1:20" x14ac:dyDescent="0.2">
      <c r="A4163" t="s">
        <v>12652</v>
      </c>
      <c r="B4163" t="s">
        <v>12653</v>
      </c>
      <c r="C4163">
        <v>46072408</v>
      </c>
      <c r="D4163" t="s">
        <v>8255</v>
      </c>
      <c r="E4163">
        <v>16876788</v>
      </c>
      <c r="F4163" t="s">
        <v>2037</v>
      </c>
      <c r="H4163" t="s">
        <v>37</v>
      </c>
      <c r="I4163">
        <v>29.96828</v>
      </c>
      <c r="J4163">
        <v>-90.032719999999998</v>
      </c>
      <c r="K4163" t="s">
        <v>21</v>
      </c>
      <c r="L4163">
        <v>69</v>
      </c>
      <c r="M4163">
        <v>1</v>
      </c>
      <c r="N4163">
        <v>129</v>
      </c>
      <c r="O4163" s="1">
        <v>44802</v>
      </c>
      <c r="P4163">
        <v>5.69</v>
      </c>
      <c r="Q4163">
        <v>4</v>
      </c>
      <c r="R4163">
        <v>59</v>
      </c>
      <c r="S4163">
        <v>65</v>
      </c>
      <c r="T4163" t="s">
        <v>8256</v>
      </c>
    </row>
    <row r="4164" spans="1:20" x14ac:dyDescent="0.2">
      <c r="A4164" t="s">
        <v>12652</v>
      </c>
      <c r="B4164" t="s">
        <v>12653</v>
      </c>
      <c r="C4164">
        <v>46073328</v>
      </c>
      <c r="D4164" t="s">
        <v>8257</v>
      </c>
      <c r="E4164">
        <v>206222740</v>
      </c>
      <c r="F4164" t="s">
        <v>3234</v>
      </c>
      <c r="H4164" t="s">
        <v>506</v>
      </c>
      <c r="I4164">
        <v>29.963899999999999</v>
      </c>
      <c r="J4164">
        <v>-90.07808</v>
      </c>
      <c r="K4164" t="s">
        <v>21</v>
      </c>
      <c r="L4164">
        <v>337</v>
      </c>
      <c r="M4164">
        <v>2</v>
      </c>
      <c r="N4164">
        <v>19</v>
      </c>
      <c r="O4164" s="1">
        <v>44759</v>
      </c>
      <c r="P4164">
        <v>0.95</v>
      </c>
      <c r="Q4164">
        <v>2</v>
      </c>
      <c r="R4164">
        <v>2</v>
      </c>
      <c r="S4164">
        <v>14</v>
      </c>
      <c r="T4164" t="s">
        <v>8258</v>
      </c>
    </row>
    <row r="4165" spans="1:20" x14ac:dyDescent="0.2">
      <c r="A4165" t="s">
        <v>12652</v>
      </c>
      <c r="B4165" t="s">
        <v>12653</v>
      </c>
      <c r="C4165">
        <v>46099163</v>
      </c>
      <c r="D4165" t="s">
        <v>8259</v>
      </c>
      <c r="E4165">
        <v>373605133</v>
      </c>
      <c r="F4165" t="s">
        <v>8260</v>
      </c>
      <c r="H4165" t="s">
        <v>33</v>
      </c>
      <c r="I4165">
        <v>29.969580000000001</v>
      </c>
      <c r="J4165">
        <v>-90.058970000000002</v>
      </c>
      <c r="K4165" t="s">
        <v>21</v>
      </c>
      <c r="L4165">
        <v>349</v>
      </c>
      <c r="M4165">
        <v>3</v>
      </c>
      <c r="N4165">
        <v>31</v>
      </c>
      <c r="O4165" s="1">
        <v>44738</v>
      </c>
      <c r="P4165">
        <v>1.46</v>
      </c>
      <c r="Q4165">
        <v>1</v>
      </c>
      <c r="R4165">
        <v>103</v>
      </c>
      <c r="S4165">
        <v>15</v>
      </c>
      <c r="T4165" t="s">
        <v>8261</v>
      </c>
    </row>
    <row r="4166" spans="1:20" x14ac:dyDescent="0.2">
      <c r="A4166" t="s">
        <v>12652</v>
      </c>
      <c r="B4166" t="s">
        <v>12653</v>
      </c>
      <c r="C4166">
        <v>46099889</v>
      </c>
      <c r="D4166" t="s">
        <v>8262</v>
      </c>
      <c r="E4166">
        <v>218602737</v>
      </c>
      <c r="F4166" t="s">
        <v>5202</v>
      </c>
      <c r="H4166" t="s">
        <v>204</v>
      </c>
      <c r="I4166">
        <v>29.951820000000001</v>
      </c>
      <c r="J4166">
        <v>-90.069479999999999</v>
      </c>
      <c r="K4166" t="s">
        <v>21</v>
      </c>
      <c r="L4166">
        <v>188</v>
      </c>
      <c r="M4166">
        <v>2</v>
      </c>
      <c r="N4166">
        <v>39</v>
      </c>
      <c r="O4166" s="1">
        <v>44749</v>
      </c>
      <c r="P4166">
        <v>1.82</v>
      </c>
      <c r="Q4166">
        <v>77</v>
      </c>
      <c r="R4166">
        <v>295</v>
      </c>
      <c r="S4166">
        <v>6</v>
      </c>
      <c r="T4166" t="s">
        <v>30</v>
      </c>
    </row>
    <row r="4167" spans="1:20" x14ac:dyDescent="0.2">
      <c r="A4167" t="s">
        <v>12652</v>
      </c>
      <c r="B4167" t="s">
        <v>12653</v>
      </c>
      <c r="C4167">
        <v>46101041</v>
      </c>
      <c r="D4167" t="s">
        <v>8263</v>
      </c>
      <c r="E4167">
        <v>218602737</v>
      </c>
      <c r="F4167" t="s">
        <v>5202</v>
      </c>
      <c r="H4167" t="s">
        <v>204</v>
      </c>
      <c r="I4167">
        <v>29.945430000000002</v>
      </c>
      <c r="J4167">
        <v>-90.073179999999994</v>
      </c>
      <c r="K4167" t="s">
        <v>21</v>
      </c>
      <c r="L4167">
        <v>181</v>
      </c>
      <c r="M4167">
        <v>2</v>
      </c>
      <c r="N4167">
        <v>48</v>
      </c>
      <c r="O4167" s="1">
        <v>44796</v>
      </c>
      <c r="P4167">
        <v>2.19</v>
      </c>
      <c r="Q4167">
        <v>77</v>
      </c>
      <c r="R4167">
        <v>241</v>
      </c>
      <c r="S4167">
        <v>26</v>
      </c>
      <c r="T4167" t="s">
        <v>30</v>
      </c>
    </row>
    <row r="4168" spans="1:20" x14ac:dyDescent="0.2">
      <c r="A4168" t="s">
        <v>12652</v>
      </c>
      <c r="B4168" t="s">
        <v>12653</v>
      </c>
      <c r="C4168">
        <v>46136082</v>
      </c>
      <c r="D4168" t="s">
        <v>8264</v>
      </c>
      <c r="E4168">
        <v>48063197</v>
      </c>
      <c r="F4168" t="s">
        <v>3757</v>
      </c>
      <c r="H4168" t="s">
        <v>289</v>
      </c>
      <c r="I4168">
        <v>29.918700000000001</v>
      </c>
      <c r="J4168">
        <v>-90.090900000000005</v>
      </c>
      <c r="K4168" t="s">
        <v>21</v>
      </c>
      <c r="L4168">
        <v>125</v>
      </c>
      <c r="M4168">
        <v>1</v>
      </c>
      <c r="N4168">
        <v>12</v>
      </c>
      <c r="O4168" s="1">
        <v>44742</v>
      </c>
      <c r="P4168">
        <v>0.55000000000000004</v>
      </c>
      <c r="Q4168">
        <v>34</v>
      </c>
      <c r="R4168">
        <v>356</v>
      </c>
      <c r="S4168">
        <v>5</v>
      </c>
      <c r="T4168" t="s">
        <v>8265</v>
      </c>
    </row>
    <row r="4169" spans="1:20" x14ac:dyDescent="0.2">
      <c r="A4169" t="s">
        <v>12652</v>
      </c>
      <c r="B4169" t="s">
        <v>12653</v>
      </c>
      <c r="C4169">
        <v>46136086</v>
      </c>
      <c r="D4169" t="s">
        <v>8266</v>
      </c>
      <c r="E4169">
        <v>48063197</v>
      </c>
      <c r="F4169" t="s">
        <v>3757</v>
      </c>
      <c r="H4169" t="s">
        <v>289</v>
      </c>
      <c r="I4169">
        <v>29.91855</v>
      </c>
      <c r="J4169">
        <v>-90.092770000000002</v>
      </c>
      <c r="K4169" t="s">
        <v>21</v>
      </c>
      <c r="L4169">
        <v>138</v>
      </c>
      <c r="M4169">
        <v>1</v>
      </c>
      <c r="N4169">
        <v>12</v>
      </c>
      <c r="O4169" s="1">
        <v>44665</v>
      </c>
      <c r="P4169">
        <v>0.67</v>
      </c>
      <c r="Q4169">
        <v>34</v>
      </c>
      <c r="R4169">
        <v>365</v>
      </c>
      <c r="S4169">
        <v>3</v>
      </c>
      <c r="T4169" t="s">
        <v>8267</v>
      </c>
    </row>
    <row r="4170" spans="1:20" x14ac:dyDescent="0.2">
      <c r="A4170" t="s">
        <v>12652</v>
      </c>
      <c r="B4170" t="s">
        <v>12653</v>
      </c>
      <c r="C4170">
        <v>46161711</v>
      </c>
      <c r="D4170" t="s">
        <v>8268</v>
      </c>
      <c r="E4170">
        <v>89169293</v>
      </c>
      <c r="F4170" t="s">
        <v>8269</v>
      </c>
      <c r="H4170" t="s">
        <v>25</v>
      </c>
      <c r="I4170">
        <v>29.962759999999999</v>
      </c>
      <c r="J4170">
        <v>-90.040109999999999</v>
      </c>
      <c r="K4170" t="s">
        <v>21</v>
      </c>
      <c r="L4170">
        <v>464</v>
      </c>
      <c r="M4170">
        <v>3</v>
      </c>
      <c r="N4170">
        <v>26</v>
      </c>
      <c r="O4170" s="1">
        <v>44706</v>
      </c>
      <c r="P4170">
        <v>1.4</v>
      </c>
      <c r="Q4170">
        <v>1</v>
      </c>
      <c r="R4170">
        <v>323</v>
      </c>
      <c r="S4170">
        <v>14</v>
      </c>
      <c r="T4170" t="s">
        <v>8270</v>
      </c>
    </row>
    <row r="4171" spans="1:20" x14ac:dyDescent="0.2">
      <c r="A4171" t="s">
        <v>12652</v>
      </c>
      <c r="B4171" t="s">
        <v>12653</v>
      </c>
      <c r="C4171">
        <v>46172175</v>
      </c>
      <c r="D4171" t="s">
        <v>8271</v>
      </c>
      <c r="E4171">
        <v>138780536</v>
      </c>
      <c r="F4171" t="s">
        <v>8272</v>
      </c>
      <c r="H4171" t="s">
        <v>175</v>
      </c>
      <c r="I4171">
        <v>29.959800000000001</v>
      </c>
      <c r="J4171">
        <v>-90.015540000000001</v>
      </c>
      <c r="K4171" t="s">
        <v>21</v>
      </c>
      <c r="L4171">
        <v>300</v>
      </c>
      <c r="M4171">
        <v>3</v>
      </c>
      <c r="N4171">
        <v>18</v>
      </c>
      <c r="O4171" s="1">
        <v>44745</v>
      </c>
      <c r="P4171">
        <v>1.36</v>
      </c>
      <c r="Q4171">
        <v>1</v>
      </c>
      <c r="R4171">
        <v>67</v>
      </c>
      <c r="S4171">
        <v>17</v>
      </c>
      <c r="T4171" t="s">
        <v>8273</v>
      </c>
    </row>
    <row r="4172" spans="1:20" x14ac:dyDescent="0.2">
      <c r="A4172" t="s">
        <v>12652</v>
      </c>
      <c r="B4172" t="s">
        <v>12653</v>
      </c>
      <c r="C4172">
        <v>46175270</v>
      </c>
      <c r="D4172" t="s">
        <v>8274</v>
      </c>
      <c r="E4172">
        <v>2662796</v>
      </c>
      <c r="F4172" t="s">
        <v>279</v>
      </c>
      <c r="H4172" t="s">
        <v>510</v>
      </c>
      <c r="I4172">
        <v>29.946380000000001</v>
      </c>
      <c r="J4172">
        <v>-90.111829999999998</v>
      </c>
      <c r="K4172" t="s">
        <v>21</v>
      </c>
      <c r="L4172">
        <v>161</v>
      </c>
      <c r="M4172">
        <v>3</v>
      </c>
      <c r="N4172">
        <v>26</v>
      </c>
      <c r="O4172" s="1">
        <v>44809</v>
      </c>
      <c r="P4172">
        <v>1.36</v>
      </c>
      <c r="Q4172">
        <v>1</v>
      </c>
      <c r="R4172">
        <v>289</v>
      </c>
      <c r="S4172">
        <v>15</v>
      </c>
      <c r="T4172" t="s">
        <v>8275</v>
      </c>
    </row>
    <row r="4173" spans="1:20" x14ac:dyDescent="0.2">
      <c r="A4173" t="s">
        <v>12652</v>
      </c>
      <c r="B4173" t="s">
        <v>12653</v>
      </c>
      <c r="C4173">
        <v>46188443</v>
      </c>
      <c r="D4173" t="s">
        <v>8276</v>
      </c>
      <c r="E4173">
        <v>148297557</v>
      </c>
      <c r="F4173" t="s">
        <v>8277</v>
      </c>
      <c r="H4173" t="s">
        <v>45</v>
      </c>
      <c r="I4173">
        <v>29.934809999999999</v>
      </c>
      <c r="J4173">
        <v>-90.087900000000005</v>
      </c>
      <c r="K4173" t="s">
        <v>21</v>
      </c>
      <c r="L4173">
        <v>364</v>
      </c>
      <c r="M4173">
        <v>2</v>
      </c>
      <c r="N4173">
        <v>40</v>
      </c>
      <c r="O4173" s="1">
        <v>44801</v>
      </c>
      <c r="P4173">
        <v>3.02</v>
      </c>
      <c r="Q4173">
        <v>1</v>
      </c>
      <c r="R4173">
        <v>149</v>
      </c>
      <c r="S4173">
        <v>36</v>
      </c>
      <c r="T4173" t="s">
        <v>8278</v>
      </c>
    </row>
    <row r="4174" spans="1:20" x14ac:dyDescent="0.2">
      <c r="A4174" t="s">
        <v>12652</v>
      </c>
      <c r="B4174" t="s">
        <v>12653</v>
      </c>
      <c r="C4174">
        <v>46199273</v>
      </c>
      <c r="D4174" t="s">
        <v>8279</v>
      </c>
      <c r="E4174">
        <v>64823547</v>
      </c>
      <c r="F4174" t="s">
        <v>387</v>
      </c>
      <c r="H4174" t="s">
        <v>4277</v>
      </c>
      <c r="I4174">
        <v>29.957000000000001</v>
      </c>
      <c r="J4174">
        <v>-90.101609999999994</v>
      </c>
      <c r="K4174" t="s">
        <v>21</v>
      </c>
      <c r="L4174">
        <v>79</v>
      </c>
      <c r="M4174">
        <v>1</v>
      </c>
      <c r="N4174">
        <v>96</v>
      </c>
      <c r="O4174" s="1">
        <v>44795</v>
      </c>
      <c r="P4174">
        <v>4.34</v>
      </c>
      <c r="Q4174">
        <v>52</v>
      </c>
      <c r="R4174">
        <v>338</v>
      </c>
      <c r="S4174">
        <v>57</v>
      </c>
      <c r="T4174" t="s">
        <v>8280</v>
      </c>
    </row>
    <row r="4175" spans="1:20" x14ac:dyDescent="0.2">
      <c r="A4175" t="s">
        <v>12652</v>
      </c>
      <c r="B4175" t="s">
        <v>12653</v>
      </c>
      <c r="C4175">
        <v>46221729</v>
      </c>
      <c r="D4175" t="s">
        <v>8281</v>
      </c>
      <c r="E4175">
        <v>9122177</v>
      </c>
      <c r="F4175" t="s">
        <v>1334</v>
      </c>
      <c r="H4175" t="s">
        <v>95</v>
      </c>
      <c r="I4175">
        <v>29.961469999999998</v>
      </c>
      <c r="J4175">
        <v>-90.063590000000005</v>
      </c>
      <c r="K4175" t="s">
        <v>21</v>
      </c>
      <c r="L4175">
        <v>100</v>
      </c>
      <c r="M4175">
        <v>30</v>
      </c>
      <c r="N4175">
        <v>8</v>
      </c>
      <c r="O4175" s="1">
        <v>44771</v>
      </c>
      <c r="P4175">
        <v>0.43</v>
      </c>
      <c r="Q4175">
        <v>7</v>
      </c>
      <c r="R4175">
        <v>262</v>
      </c>
      <c r="S4175">
        <v>4</v>
      </c>
    </row>
    <row r="4176" spans="1:20" x14ac:dyDescent="0.2">
      <c r="A4176" t="s">
        <v>12652</v>
      </c>
      <c r="B4176" t="s">
        <v>12653</v>
      </c>
      <c r="C4176">
        <v>46242435</v>
      </c>
      <c r="D4176" t="s">
        <v>8282</v>
      </c>
      <c r="E4176">
        <v>235773072</v>
      </c>
      <c r="F4176" t="s">
        <v>5486</v>
      </c>
      <c r="H4176" t="s">
        <v>37</v>
      </c>
      <c r="I4176">
        <v>29.966010000000001</v>
      </c>
      <c r="J4176">
        <v>-90.040779999999998</v>
      </c>
      <c r="K4176" t="s">
        <v>21</v>
      </c>
      <c r="L4176">
        <v>159</v>
      </c>
      <c r="M4176">
        <v>1</v>
      </c>
      <c r="N4176">
        <v>56</v>
      </c>
      <c r="O4176" s="1">
        <v>44809</v>
      </c>
      <c r="P4176">
        <v>2.64</v>
      </c>
      <c r="Q4176">
        <v>4</v>
      </c>
      <c r="R4176">
        <v>132</v>
      </c>
      <c r="S4176">
        <v>33</v>
      </c>
      <c r="T4176" t="s">
        <v>8283</v>
      </c>
    </row>
    <row r="4177" spans="1:20" x14ac:dyDescent="0.2">
      <c r="A4177" t="s">
        <v>12652</v>
      </c>
      <c r="B4177" t="s">
        <v>12653</v>
      </c>
      <c r="C4177">
        <v>46271351</v>
      </c>
      <c r="D4177" t="s">
        <v>8284</v>
      </c>
      <c r="E4177">
        <v>179861323</v>
      </c>
      <c r="F4177" t="s">
        <v>8285</v>
      </c>
      <c r="H4177" t="s">
        <v>126</v>
      </c>
      <c r="I4177">
        <v>29.939550000000001</v>
      </c>
      <c r="J4177">
        <v>-90.068520000000007</v>
      </c>
      <c r="K4177" t="s">
        <v>21</v>
      </c>
      <c r="L4177">
        <v>185</v>
      </c>
      <c r="M4177">
        <v>30</v>
      </c>
      <c r="N4177">
        <v>1</v>
      </c>
      <c r="O4177" s="1">
        <v>44183</v>
      </c>
      <c r="P4177">
        <v>0.05</v>
      </c>
      <c r="Q4177">
        <v>1</v>
      </c>
      <c r="R4177">
        <v>90</v>
      </c>
      <c r="S4177">
        <v>0</v>
      </c>
      <c r="T4177" t="s">
        <v>8286</v>
      </c>
    </row>
    <row r="4178" spans="1:20" x14ac:dyDescent="0.2">
      <c r="A4178" t="s">
        <v>12652</v>
      </c>
      <c r="B4178" t="s">
        <v>12653</v>
      </c>
      <c r="C4178">
        <v>46280548</v>
      </c>
      <c r="D4178" t="s">
        <v>8213</v>
      </c>
      <c r="E4178">
        <v>133779762</v>
      </c>
      <c r="F4178" t="s">
        <v>7875</v>
      </c>
      <c r="H4178" t="s">
        <v>126</v>
      </c>
      <c r="I4178">
        <v>29.941055265049101</v>
      </c>
      <c r="J4178">
        <v>-90.065269488066903</v>
      </c>
      <c r="K4178" t="s">
        <v>21</v>
      </c>
      <c r="L4178">
        <v>186</v>
      </c>
      <c r="M4178">
        <v>1</v>
      </c>
      <c r="N4178">
        <v>30</v>
      </c>
      <c r="O4178" s="1">
        <v>44788</v>
      </c>
      <c r="P4178">
        <v>1.46</v>
      </c>
      <c r="Q4178">
        <v>258</v>
      </c>
      <c r="R4178">
        <v>357</v>
      </c>
      <c r="S4178">
        <v>14</v>
      </c>
      <c r="T4178" t="s">
        <v>30</v>
      </c>
    </row>
    <row r="4179" spans="1:20" x14ac:dyDescent="0.2">
      <c r="A4179" t="s">
        <v>12652</v>
      </c>
      <c r="B4179" t="s">
        <v>12653</v>
      </c>
      <c r="C4179">
        <v>46280641</v>
      </c>
      <c r="D4179" t="s">
        <v>8213</v>
      </c>
      <c r="E4179">
        <v>133779762</v>
      </c>
      <c r="F4179" t="s">
        <v>7875</v>
      </c>
      <c r="H4179" t="s">
        <v>126</v>
      </c>
      <c r="I4179">
        <v>29.941005478657399</v>
      </c>
      <c r="J4179">
        <v>-90.066219215999197</v>
      </c>
      <c r="K4179" t="s">
        <v>21</v>
      </c>
      <c r="L4179">
        <v>186</v>
      </c>
      <c r="M4179">
        <v>1</v>
      </c>
      <c r="N4179">
        <v>24</v>
      </c>
      <c r="O4179" s="1">
        <v>44794</v>
      </c>
      <c r="P4179">
        <v>1.1599999999999999</v>
      </c>
      <c r="Q4179">
        <v>258</v>
      </c>
      <c r="R4179">
        <v>341</v>
      </c>
      <c r="S4179">
        <v>14</v>
      </c>
      <c r="T4179" t="s">
        <v>30</v>
      </c>
    </row>
    <row r="4180" spans="1:20" x14ac:dyDescent="0.2">
      <c r="A4180" t="s">
        <v>12652</v>
      </c>
      <c r="B4180" t="s">
        <v>12653</v>
      </c>
      <c r="C4180">
        <v>46280654</v>
      </c>
      <c r="D4180" t="s">
        <v>8213</v>
      </c>
      <c r="E4180">
        <v>133779762</v>
      </c>
      <c r="F4180" t="s">
        <v>7875</v>
      </c>
      <c r="H4180" t="s">
        <v>126</v>
      </c>
      <c r="I4180">
        <v>29.940909999999999</v>
      </c>
      <c r="J4180">
        <v>-90.064729999999997</v>
      </c>
      <c r="K4180" t="s">
        <v>21</v>
      </c>
      <c r="L4180">
        <v>186</v>
      </c>
      <c r="M4180">
        <v>1</v>
      </c>
      <c r="N4180">
        <v>42</v>
      </c>
      <c r="O4180" s="1">
        <v>44799</v>
      </c>
      <c r="P4180">
        <v>2.02</v>
      </c>
      <c r="Q4180">
        <v>258</v>
      </c>
      <c r="R4180">
        <v>349</v>
      </c>
      <c r="S4180">
        <v>14</v>
      </c>
      <c r="T4180" t="s">
        <v>30</v>
      </c>
    </row>
    <row r="4181" spans="1:20" x14ac:dyDescent="0.2">
      <c r="A4181" t="s">
        <v>12652</v>
      </c>
      <c r="B4181" t="s">
        <v>12653</v>
      </c>
      <c r="C4181">
        <v>46280738</v>
      </c>
      <c r="D4181" t="s">
        <v>8213</v>
      </c>
      <c r="E4181">
        <v>133779762</v>
      </c>
      <c r="F4181" t="s">
        <v>7875</v>
      </c>
      <c r="H4181" t="s">
        <v>126</v>
      </c>
      <c r="I4181">
        <v>29.939210367693299</v>
      </c>
      <c r="J4181">
        <v>-90.065346783422399</v>
      </c>
      <c r="K4181" t="s">
        <v>21</v>
      </c>
      <c r="L4181">
        <v>185</v>
      </c>
      <c r="M4181">
        <v>1</v>
      </c>
      <c r="N4181">
        <v>32</v>
      </c>
      <c r="O4181" s="1">
        <v>44808</v>
      </c>
      <c r="P4181">
        <v>1.54</v>
      </c>
      <c r="Q4181">
        <v>258</v>
      </c>
      <c r="R4181">
        <v>351</v>
      </c>
      <c r="S4181">
        <v>14</v>
      </c>
      <c r="T4181" t="s">
        <v>30</v>
      </c>
    </row>
    <row r="4182" spans="1:20" x14ac:dyDescent="0.2">
      <c r="A4182" t="s">
        <v>12652</v>
      </c>
      <c r="B4182" t="s">
        <v>12653</v>
      </c>
      <c r="C4182">
        <v>46280773</v>
      </c>
      <c r="D4182" t="s">
        <v>8213</v>
      </c>
      <c r="E4182">
        <v>133779762</v>
      </c>
      <c r="F4182" t="s">
        <v>7875</v>
      </c>
      <c r="H4182" t="s">
        <v>126</v>
      </c>
      <c r="I4182">
        <v>29.9393792557245</v>
      </c>
      <c r="J4182">
        <v>-90.065149980836907</v>
      </c>
      <c r="K4182" t="s">
        <v>21</v>
      </c>
      <c r="L4182">
        <v>186</v>
      </c>
      <c r="M4182">
        <v>1</v>
      </c>
      <c r="N4182">
        <v>25</v>
      </c>
      <c r="O4182" s="1">
        <v>44752</v>
      </c>
      <c r="P4182">
        <v>1.2</v>
      </c>
      <c r="Q4182">
        <v>258</v>
      </c>
      <c r="R4182">
        <v>333</v>
      </c>
      <c r="S4182">
        <v>7</v>
      </c>
      <c r="T4182" t="s">
        <v>30</v>
      </c>
    </row>
    <row r="4183" spans="1:20" x14ac:dyDescent="0.2">
      <c r="A4183" t="s">
        <v>12652</v>
      </c>
      <c r="B4183" t="s">
        <v>12653</v>
      </c>
      <c r="C4183">
        <v>46280933</v>
      </c>
      <c r="D4183" t="s">
        <v>8213</v>
      </c>
      <c r="E4183">
        <v>133779762</v>
      </c>
      <c r="F4183" t="s">
        <v>7875</v>
      </c>
      <c r="H4183" t="s">
        <v>126</v>
      </c>
      <c r="I4183">
        <v>29.9392254483386</v>
      </c>
      <c r="J4183">
        <v>-90.066334029174797</v>
      </c>
      <c r="K4183" t="s">
        <v>21</v>
      </c>
      <c r="L4183">
        <v>186</v>
      </c>
      <c r="M4183">
        <v>1</v>
      </c>
      <c r="N4183">
        <v>23</v>
      </c>
      <c r="O4183" s="1">
        <v>44810</v>
      </c>
      <c r="P4183">
        <v>1.25</v>
      </c>
      <c r="Q4183">
        <v>258</v>
      </c>
      <c r="R4183">
        <v>339</v>
      </c>
      <c r="S4183">
        <v>13</v>
      </c>
      <c r="T4183" t="s">
        <v>30</v>
      </c>
    </row>
    <row r="4184" spans="1:20" x14ac:dyDescent="0.2">
      <c r="A4184" t="s">
        <v>12652</v>
      </c>
      <c r="B4184" t="s">
        <v>12653</v>
      </c>
      <c r="C4184">
        <v>46280986</v>
      </c>
      <c r="D4184" t="s">
        <v>8213</v>
      </c>
      <c r="E4184">
        <v>133779762</v>
      </c>
      <c r="F4184" t="s">
        <v>7875</v>
      </c>
      <c r="H4184" t="s">
        <v>126</v>
      </c>
      <c r="I4184">
        <v>29.939095462907801</v>
      </c>
      <c r="J4184">
        <v>-90.0668140267382</v>
      </c>
      <c r="K4184" t="s">
        <v>21</v>
      </c>
      <c r="L4184">
        <v>111</v>
      </c>
      <c r="M4184">
        <v>1</v>
      </c>
      <c r="N4184">
        <v>25</v>
      </c>
      <c r="O4184" s="1">
        <v>44669</v>
      </c>
      <c r="P4184">
        <v>1.21</v>
      </c>
      <c r="Q4184">
        <v>258</v>
      </c>
      <c r="R4184">
        <v>314</v>
      </c>
      <c r="S4184">
        <v>6</v>
      </c>
      <c r="T4184" t="s">
        <v>30</v>
      </c>
    </row>
    <row r="4185" spans="1:20" x14ac:dyDescent="0.2">
      <c r="A4185" t="s">
        <v>12652</v>
      </c>
      <c r="B4185" t="s">
        <v>12653</v>
      </c>
      <c r="C4185">
        <v>46281056</v>
      </c>
      <c r="D4185" t="s">
        <v>8213</v>
      </c>
      <c r="E4185">
        <v>133779762</v>
      </c>
      <c r="F4185" t="s">
        <v>7875</v>
      </c>
      <c r="H4185" t="s">
        <v>126</v>
      </c>
      <c r="I4185">
        <v>29.940899999999999</v>
      </c>
      <c r="J4185">
        <v>-90.064850000000007</v>
      </c>
      <c r="K4185" t="s">
        <v>21</v>
      </c>
      <c r="L4185">
        <v>186</v>
      </c>
      <c r="M4185">
        <v>1</v>
      </c>
      <c r="N4185">
        <v>54</v>
      </c>
      <c r="O4185" s="1">
        <v>44801</v>
      </c>
      <c r="P4185">
        <v>2.63</v>
      </c>
      <c r="Q4185">
        <v>258</v>
      </c>
      <c r="R4185">
        <v>339</v>
      </c>
      <c r="S4185">
        <v>34</v>
      </c>
      <c r="T4185" t="s">
        <v>30</v>
      </c>
    </row>
    <row r="4186" spans="1:20" x14ac:dyDescent="0.2">
      <c r="A4186" t="s">
        <v>12652</v>
      </c>
      <c r="B4186" t="s">
        <v>12653</v>
      </c>
      <c r="C4186">
        <v>46281088</v>
      </c>
      <c r="D4186" t="s">
        <v>8213</v>
      </c>
      <c r="E4186">
        <v>133779762</v>
      </c>
      <c r="F4186" t="s">
        <v>7875</v>
      </c>
      <c r="H4186" t="s">
        <v>126</v>
      </c>
      <c r="I4186">
        <v>29.941344183217499</v>
      </c>
      <c r="J4186">
        <v>-90.066288150476694</v>
      </c>
      <c r="K4186" t="s">
        <v>21</v>
      </c>
      <c r="L4186">
        <v>185</v>
      </c>
      <c r="M4186">
        <v>1</v>
      </c>
      <c r="N4186">
        <v>46</v>
      </c>
      <c r="O4186" s="1">
        <v>44794</v>
      </c>
      <c r="P4186">
        <v>2.2400000000000002</v>
      </c>
      <c r="Q4186">
        <v>258</v>
      </c>
      <c r="R4186">
        <v>339</v>
      </c>
      <c r="S4186">
        <v>33</v>
      </c>
      <c r="T4186" t="s">
        <v>30</v>
      </c>
    </row>
    <row r="4187" spans="1:20" x14ac:dyDescent="0.2">
      <c r="A4187" t="s">
        <v>12652</v>
      </c>
      <c r="B4187" t="s">
        <v>12653</v>
      </c>
      <c r="C4187">
        <v>46281114</v>
      </c>
      <c r="D4187" t="s">
        <v>8213</v>
      </c>
      <c r="E4187">
        <v>133779762</v>
      </c>
      <c r="F4187" t="s">
        <v>7875</v>
      </c>
      <c r="H4187" t="s">
        <v>126</v>
      </c>
      <c r="I4187">
        <v>29.9392350822075</v>
      </c>
      <c r="J4187">
        <v>-90.065933438414504</v>
      </c>
      <c r="K4187" t="s">
        <v>21</v>
      </c>
      <c r="L4187">
        <v>186</v>
      </c>
      <c r="M4187">
        <v>1</v>
      </c>
      <c r="N4187">
        <v>20</v>
      </c>
      <c r="O4187" s="1">
        <v>44802</v>
      </c>
      <c r="P4187">
        <v>0.96</v>
      </c>
      <c r="Q4187">
        <v>258</v>
      </c>
      <c r="R4187">
        <v>285</v>
      </c>
      <c r="S4187">
        <v>12</v>
      </c>
      <c r="T4187" t="s">
        <v>30</v>
      </c>
    </row>
    <row r="4188" spans="1:20" x14ac:dyDescent="0.2">
      <c r="A4188" t="s">
        <v>12652</v>
      </c>
      <c r="B4188" t="s">
        <v>12653</v>
      </c>
      <c r="C4188">
        <v>46281140</v>
      </c>
      <c r="D4188" t="s">
        <v>8213</v>
      </c>
      <c r="E4188">
        <v>133779762</v>
      </c>
      <c r="F4188" t="s">
        <v>7875</v>
      </c>
      <c r="H4188" t="s">
        <v>126</v>
      </c>
      <c r="I4188">
        <v>29.941229906575899</v>
      </c>
      <c r="J4188">
        <v>-90.064823869497303</v>
      </c>
      <c r="K4188" t="s">
        <v>21</v>
      </c>
      <c r="L4188">
        <v>185</v>
      </c>
      <c r="M4188">
        <v>1</v>
      </c>
      <c r="N4188">
        <v>45</v>
      </c>
      <c r="O4188" s="1">
        <v>44801</v>
      </c>
      <c r="P4188">
        <v>2.17</v>
      </c>
      <c r="Q4188">
        <v>258</v>
      </c>
      <c r="R4188">
        <v>349</v>
      </c>
      <c r="S4188">
        <v>21</v>
      </c>
      <c r="T4188" t="s">
        <v>30</v>
      </c>
    </row>
    <row r="4189" spans="1:20" x14ac:dyDescent="0.2">
      <c r="A4189" t="s">
        <v>12652</v>
      </c>
      <c r="B4189" t="s">
        <v>12653</v>
      </c>
      <c r="C4189">
        <v>46281175</v>
      </c>
      <c r="D4189" t="s">
        <v>8213</v>
      </c>
      <c r="E4189">
        <v>133779762</v>
      </c>
      <c r="F4189" t="s">
        <v>7875</v>
      </c>
      <c r="H4189" t="s">
        <v>126</v>
      </c>
      <c r="I4189">
        <v>29.9394171814074</v>
      </c>
      <c r="J4189">
        <v>-90.0648191718671</v>
      </c>
      <c r="K4189" t="s">
        <v>21</v>
      </c>
      <c r="L4189">
        <v>87</v>
      </c>
      <c r="M4189">
        <v>1</v>
      </c>
      <c r="N4189">
        <v>47</v>
      </c>
      <c r="O4189" s="1">
        <v>44787</v>
      </c>
      <c r="P4189">
        <v>2.29</v>
      </c>
      <c r="Q4189">
        <v>258</v>
      </c>
      <c r="R4189">
        <v>324</v>
      </c>
      <c r="S4189">
        <v>24</v>
      </c>
      <c r="T4189" t="s">
        <v>30</v>
      </c>
    </row>
    <row r="4190" spans="1:20" x14ac:dyDescent="0.2">
      <c r="A4190" t="s">
        <v>12652</v>
      </c>
      <c r="B4190" t="s">
        <v>12653</v>
      </c>
      <c r="C4190">
        <v>46281215</v>
      </c>
      <c r="D4190" t="s">
        <v>8213</v>
      </c>
      <c r="E4190">
        <v>133779762</v>
      </c>
      <c r="F4190" t="s">
        <v>7875</v>
      </c>
      <c r="H4190" t="s">
        <v>126</v>
      </c>
      <c r="I4190">
        <v>29.939385941941602</v>
      </c>
      <c r="J4190">
        <v>-90.066442120200904</v>
      </c>
      <c r="K4190" t="s">
        <v>21</v>
      </c>
      <c r="L4190">
        <v>186</v>
      </c>
      <c r="M4190">
        <v>1</v>
      </c>
      <c r="N4190">
        <v>28</v>
      </c>
      <c r="O4190" s="1">
        <v>44801</v>
      </c>
      <c r="P4190">
        <v>1.35</v>
      </c>
      <c r="Q4190">
        <v>258</v>
      </c>
      <c r="R4190">
        <v>354</v>
      </c>
      <c r="S4190">
        <v>14</v>
      </c>
      <c r="T4190" t="s">
        <v>30</v>
      </c>
    </row>
    <row r="4191" spans="1:20" x14ac:dyDescent="0.2">
      <c r="A4191" t="s">
        <v>12652</v>
      </c>
      <c r="B4191" t="s">
        <v>12653</v>
      </c>
      <c r="C4191">
        <v>46281288</v>
      </c>
      <c r="D4191" t="s">
        <v>8213</v>
      </c>
      <c r="E4191">
        <v>133779762</v>
      </c>
      <c r="F4191" t="s">
        <v>7875</v>
      </c>
      <c r="H4191" t="s">
        <v>126</v>
      </c>
      <c r="I4191">
        <v>29.941017647368898</v>
      </c>
      <c r="J4191">
        <v>-90.064875293579206</v>
      </c>
      <c r="K4191" t="s">
        <v>21</v>
      </c>
      <c r="L4191">
        <v>111</v>
      </c>
      <c r="M4191">
        <v>1</v>
      </c>
      <c r="N4191">
        <v>33</v>
      </c>
      <c r="O4191" s="1">
        <v>44738</v>
      </c>
      <c r="P4191">
        <v>1.59</v>
      </c>
      <c r="Q4191">
        <v>258</v>
      </c>
      <c r="R4191">
        <v>341</v>
      </c>
      <c r="S4191">
        <v>10</v>
      </c>
      <c r="T4191" t="s">
        <v>30</v>
      </c>
    </row>
    <row r="4192" spans="1:20" x14ac:dyDescent="0.2">
      <c r="A4192" t="s">
        <v>12652</v>
      </c>
      <c r="B4192" t="s">
        <v>12653</v>
      </c>
      <c r="C4192">
        <v>46281339</v>
      </c>
      <c r="D4192" t="s">
        <v>8213</v>
      </c>
      <c r="E4192">
        <v>133779762</v>
      </c>
      <c r="F4192" t="s">
        <v>7875</v>
      </c>
      <c r="H4192" t="s">
        <v>126</v>
      </c>
      <c r="I4192">
        <v>29.941311607751299</v>
      </c>
      <c r="J4192">
        <v>-90.065220113166106</v>
      </c>
      <c r="K4192" t="s">
        <v>21</v>
      </c>
      <c r="L4192">
        <v>111</v>
      </c>
      <c r="M4192">
        <v>1</v>
      </c>
      <c r="N4192">
        <v>21</v>
      </c>
      <c r="O4192" s="1">
        <v>44597</v>
      </c>
      <c r="P4192">
        <v>1.02</v>
      </c>
      <c r="Q4192">
        <v>258</v>
      </c>
      <c r="R4192">
        <v>340</v>
      </c>
      <c r="S4192">
        <v>4</v>
      </c>
      <c r="T4192" t="s">
        <v>30</v>
      </c>
    </row>
    <row r="4193" spans="1:20" x14ac:dyDescent="0.2">
      <c r="A4193" t="s">
        <v>12652</v>
      </c>
      <c r="B4193" t="s">
        <v>12653</v>
      </c>
      <c r="C4193">
        <v>46281951</v>
      </c>
      <c r="D4193" t="s">
        <v>8213</v>
      </c>
      <c r="E4193">
        <v>133779762</v>
      </c>
      <c r="F4193" t="s">
        <v>7875</v>
      </c>
      <c r="H4193" t="s">
        <v>126</v>
      </c>
      <c r="I4193">
        <v>29.9406852468307</v>
      </c>
      <c r="J4193">
        <v>-90.066665701064807</v>
      </c>
      <c r="K4193" t="s">
        <v>21</v>
      </c>
      <c r="L4193">
        <v>186</v>
      </c>
      <c r="M4193">
        <v>1</v>
      </c>
      <c r="N4193">
        <v>26</v>
      </c>
      <c r="O4193" s="1">
        <v>44759</v>
      </c>
      <c r="P4193">
        <v>1.32</v>
      </c>
      <c r="Q4193">
        <v>258</v>
      </c>
      <c r="R4193">
        <v>358</v>
      </c>
      <c r="S4193">
        <v>14</v>
      </c>
      <c r="T4193" t="s">
        <v>30</v>
      </c>
    </row>
    <row r="4194" spans="1:20" x14ac:dyDescent="0.2">
      <c r="A4194" t="s">
        <v>12652</v>
      </c>
      <c r="B4194" t="s">
        <v>12653</v>
      </c>
      <c r="C4194">
        <v>46282411</v>
      </c>
      <c r="D4194" t="s">
        <v>8287</v>
      </c>
      <c r="E4194">
        <v>114250998</v>
      </c>
      <c r="F4194" t="s">
        <v>8195</v>
      </c>
      <c r="H4194" t="s">
        <v>126</v>
      </c>
      <c r="I4194">
        <v>29.928750000000001</v>
      </c>
      <c r="J4194">
        <v>-90.079419999999999</v>
      </c>
      <c r="K4194" t="s">
        <v>21</v>
      </c>
      <c r="L4194">
        <v>333</v>
      </c>
      <c r="M4194">
        <v>3</v>
      </c>
      <c r="N4194">
        <v>58</v>
      </c>
      <c r="O4194" s="1">
        <v>44778</v>
      </c>
      <c r="P4194">
        <v>2.64</v>
      </c>
      <c r="Q4194">
        <v>1</v>
      </c>
      <c r="R4194">
        <v>235</v>
      </c>
      <c r="S4194">
        <v>32</v>
      </c>
      <c r="T4194" t="s">
        <v>8288</v>
      </c>
    </row>
    <row r="4195" spans="1:20" x14ac:dyDescent="0.2">
      <c r="A4195" t="s">
        <v>12652</v>
      </c>
      <c r="B4195" t="s">
        <v>12653</v>
      </c>
      <c r="C4195">
        <v>46283182</v>
      </c>
      <c r="D4195" t="s">
        <v>8289</v>
      </c>
      <c r="E4195">
        <v>374704411</v>
      </c>
      <c r="F4195" t="s">
        <v>8290</v>
      </c>
      <c r="H4195" t="s">
        <v>204</v>
      </c>
      <c r="I4195">
        <v>29.952047</v>
      </c>
      <c r="J4195">
        <v>-90.0716173</v>
      </c>
      <c r="K4195" t="s">
        <v>21</v>
      </c>
      <c r="L4195">
        <v>86</v>
      </c>
      <c r="M4195">
        <v>1</v>
      </c>
      <c r="N4195">
        <v>87</v>
      </c>
      <c r="O4195" s="1">
        <v>44809</v>
      </c>
      <c r="P4195">
        <v>6.14</v>
      </c>
      <c r="Q4195">
        <v>28</v>
      </c>
      <c r="R4195">
        <v>340</v>
      </c>
      <c r="S4195">
        <v>68</v>
      </c>
      <c r="T4195" t="s">
        <v>8291</v>
      </c>
    </row>
    <row r="4196" spans="1:20" x14ac:dyDescent="0.2">
      <c r="A4196" t="s">
        <v>12652</v>
      </c>
      <c r="B4196" t="s">
        <v>12653</v>
      </c>
      <c r="C4196">
        <v>46329746</v>
      </c>
      <c r="D4196" t="s">
        <v>8213</v>
      </c>
      <c r="E4196">
        <v>133779762</v>
      </c>
      <c r="F4196" t="s">
        <v>7875</v>
      </c>
      <c r="H4196" t="s">
        <v>126</v>
      </c>
      <c r="I4196">
        <v>29.939088306144999</v>
      </c>
      <c r="J4196">
        <v>-90.065006004507097</v>
      </c>
      <c r="K4196" t="s">
        <v>21</v>
      </c>
      <c r="L4196">
        <v>186</v>
      </c>
      <c r="M4196">
        <v>1</v>
      </c>
      <c r="N4196">
        <v>30</v>
      </c>
      <c r="O4196" s="1">
        <v>44785</v>
      </c>
      <c r="P4196">
        <v>1.45</v>
      </c>
      <c r="Q4196">
        <v>258</v>
      </c>
      <c r="R4196">
        <v>352</v>
      </c>
      <c r="S4196">
        <v>13</v>
      </c>
      <c r="T4196" t="s">
        <v>30</v>
      </c>
    </row>
    <row r="4197" spans="1:20" x14ac:dyDescent="0.2">
      <c r="A4197" t="s">
        <v>12652</v>
      </c>
      <c r="B4197" t="s">
        <v>12653</v>
      </c>
      <c r="C4197">
        <v>46329772</v>
      </c>
      <c r="D4197" t="s">
        <v>8213</v>
      </c>
      <c r="E4197">
        <v>133779762</v>
      </c>
      <c r="F4197" t="s">
        <v>7875</v>
      </c>
      <c r="H4197" t="s">
        <v>126</v>
      </c>
      <c r="I4197">
        <v>29.939216109707299</v>
      </c>
      <c r="J4197">
        <v>-90.066798815730607</v>
      </c>
      <c r="K4197" t="s">
        <v>21</v>
      </c>
      <c r="L4197">
        <v>186</v>
      </c>
      <c r="M4197">
        <v>1</v>
      </c>
      <c r="N4197">
        <v>11</v>
      </c>
      <c r="O4197" s="1">
        <v>44637</v>
      </c>
      <c r="P4197">
        <v>0.54</v>
      </c>
      <c r="Q4197">
        <v>258</v>
      </c>
      <c r="R4197">
        <v>353</v>
      </c>
      <c r="S4197">
        <v>1</v>
      </c>
      <c r="T4197" t="s">
        <v>30</v>
      </c>
    </row>
    <row r="4198" spans="1:20" x14ac:dyDescent="0.2">
      <c r="A4198" t="s">
        <v>12652</v>
      </c>
      <c r="B4198" t="s">
        <v>12653</v>
      </c>
      <c r="C4198">
        <v>46337227</v>
      </c>
      <c r="D4198" t="s">
        <v>8292</v>
      </c>
      <c r="E4198">
        <v>52230935</v>
      </c>
      <c r="F4198" t="s">
        <v>8293</v>
      </c>
      <c r="H4198" t="s">
        <v>105</v>
      </c>
      <c r="I4198">
        <v>29.97579</v>
      </c>
      <c r="J4198">
        <v>-90.088570000000004</v>
      </c>
      <c r="K4198" t="s">
        <v>21</v>
      </c>
      <c r="L4198">
        <v>196</v>
      </c>
      <c r="M4198">
        <v>3</v>
      </c>
      <c r="N4198">
        <v>36</v>
      </c>
      <c r="O4198" s="1">
        <v>44705</v>
      </c>
      <c r="P4198">
        <v>1.76</v>
      </c>
      <c r="Q4198">
        <v>1</v>
      </c>
      <c r="R4198">
        <v>0</v>
      </c>
      <c r="S4198">
        <v>23</v>
      </c>
      <c r="T4198" t="s">
        <v>8294</v>
      </c>
    </row>
    <row r="4199" spans="1:20" x14ac:dyDescent="0.2">
      <c r="A4199" t="s">
        <v>12652</v>
      </c>
      <c r="B4199" t="s">
        <v>12653</v>
      </c>
      <c r="C4199">
        <v>46337442</v>
      </c>
      <c r="D4199" t="s">
        <v>8295</v>
      </c>
      <c r="E4199">
        <v>352750557</v>
      </c>
      <c r="F4199" t="s">
        <v>8296</v>
      </c>
      <c r="H4199" t="s">
        <v>1775</v>
      </c>
      <c r="I4199">
        <v>30.04224</v>
      </c>
      <c r="J4199">
        <v>-89.988380000000006</v>
      </c>
      <c r="K4199" t="s">
        <v>21</v>
      </c>
      <c r="L4199">
        <v>199</v>
      </c>
      <c r="M4199">
        <v>2</v>
      </c>
      <c r="N4199">
        <v>35</v>
      </c>
      <c r="O4199" s="1">
        <v>44765</v>
      </c>
      <c r="P4199">
        <v>2</v>
      </c>
      <c r="Q4199">
        <v>3</v>
      </c>
      <c r="R4199">
        <v>79</v>
      </c>
      <c r="S4199">
        <v>22</v>
      </c>
      <c r="T4199" t="s">
        <v>8297</v>
      </c>
    </row>
    <row r="4200" spans="1:20" x14ac:dyDescent="0.2">
      <c r="A4200" t="s">
        <v>12652</v>
      </c>
      <c r="B4200" t="s">
        <v>12653</v>
      </c>
      <c r="C4200">
        <v>46373528</v>
      </c>
      <c r="D4200" t="s">
        <v>8298</v>
      </c>
      <c r="E4200">
        <v>218602737</v>
      </c>
      <c r="F4200" t="s">
        <v>5202</v>
      </c>
      <c r="H4200" t="s">
        <v>204</v>
      </c>
      <c r="I4200">
        <v>29.950489999999999</v>
      </c>
      <c r="J4200">
        <v>-90.073869999999999</v>
      </c>
      <c r="K4200" t="s">
        <v>38</v>
      </c>
      <c r="L4200">
        <v>577</v>
      </c>
      <c r="M4200">
        <v>2</v>
      </c>
      <c r="N4200">
        <v>40</v>
      </c>
      <c r="O4200" s="1">
        <v>44791</v>
      </c>
      <c r="P4200">
        <v>1.85</v>
      </c>
      <c r="Q4200">
        <v>77</v>
      </c>
      <c r="R4200">
        <v>245</v>
      </c>
      <c r="S4200">
        <v>24</v>
      </c>
      <c r="T4200" t="s">
        <v>30</v>
      </c>
    </row>
    <row r="4201" spans="1:20" x14ac:dyDescent="0.2">
      <c r="A4201" t="s">
        <v>12652</v>
      </c>
      <c r="B4201" t="s">
        <v>12653</v>
      </c>
      <c r="C4201">
        <v>46416000</v>
      </c>
      <c r="D4201" t="s">
        <v>8299</v>
      </c>
      <c r="E4201">
        <v>158907701</v>
      </c>
      <c r="F4201" t="s">
        <v>3682</v>
      </c>
      <c r="H4201" t="s">
        <v>111</v>
      </c>
      <c r="I4201">
        <v>29.926559999999998</v>
      </c>
      <c r="J4201">
        <v>-90.13176</v>
      </c>
      <c r="K4201" t="s">
        <v>21</v>
      </c>
      <c r="L4201">
        <v>324</v>
      </c>
      <c r="M4201">
        <v>2</v>
      </c>
      <c r="N4201">
        <v>14</v>
      </c>
      <c r="O4201" s="1">
        <v>44699</v>
      </c>
      <c r="P4201">
        <v>1.27</v>
      </c>
      <c r="Q4201">
        <v>2</v>
      </c>
      <c r="R4201">
        <v>60</v>
      </c>
      <c r="S4201">
        <v>14</v>
      </c>
      <c r="T4201" t="s">
        <v>3683</v>
      </c>
    </row>
    <row r="4202" spans="1:20" x14ac:dyDescent="0.2">
      <c r="A4202" t="s">
        <v>12652</v>
      </c>
      <c r="B4202" t="s">
        <v>12653</v>
      </c>
      <c r="C4202">
        <v>46416071</v>
      </c>
      <c r="D4202" t="s">
        <v>8300</v>
      </c>
      <c r="E4202">
        <v>358203070</v>
      </c>
      <c r="F4202" t="s">
        <v>8301</v>
      </c>
      <c r="H4202" t="s">
        <v>204</v>
      </c>
      <c r="I4202">
        <v>29.95195</v>
      </c>
      <c r="J4202">
        <v>-90.067769999999996</v>
      </c>
      <c r="K4202" t="s">
        <v>38</v>
      </c>
      <c r="L4202">
        <v>151</v>
      </c>
      <c r="M4202">
        <v>1</v>
      </c>
      <c r="N4202">
        <v>66</v>
      </c>
      <c r="O4202" s="1">
        <v>44802</v>
      </c>
      <c r="P4202">
        <v>3.21</v>
      </c>
      <c r="Q4202">
        <v>3</v>
      </c>
      <c r="R4202">
        <v>313</v>
      </c>
      <c r="S4202">
        <v>26</v>
      </c>
      <c r="T4202" t="s">
        <v>30</v>
      </c>
    </row>
    <row r="4203" spans="1:20" x14ac:dyDescent="0.2">
      <c r="A4203" t="s">
        <v>12652</v>
      </c>
      <c r="B4203" t="s">
        <v>12653</v>
      </c>
      <c r="C4203">
        <v>46429157</v>
      </c>
      <c r="D4203" t="s">
        <v>8302</v>
      </c>
      <c r="E4203">
        <v>375636740</v>
      </c>
      <c r="F4203" t="s">
        <v>380</v>
      </c>
      <c r="H4203" t="s">
        <v>6904</v>
      </c>
      <c r="I4203">
        <v>30.02075</v>
      </c>
      <c r="J4203">
        <v>-90.09393</v>
      </c>
      <c r="K4203" t="s">
        <v>38</v>
      </c>
      <c r="L4203">
        <v>36</v>
      </c>
      <c r="M4203">
        <v>30</v>
      </c>
      <c r="N4203">
        <v>4</v>
      </c>
      <c r="O4203" s="1">
        <v>44744</v>
      </c>
      <c r="P4203">
        <v>0.22</v>
      </c>
      <c r="Q4203">
        <v>3</v>
      </c>
      <c r="R4203">
        <v>154</v>
      </c>
      <c r="S4203">
        <v>3</v>
      </c>
    </row>
    <row r="4204" spans="1:20" x14ac:dyDescent="0.2">
      <c r="A4204" t="s">
        <v>12652</v>
      </c>
      <c r="B4204" t="s">
        <v>12653</v>
      </c>
      <c r="C4204">
        <v>46435779</v>
      </c>
      <c r="D4204" t="s">
        <v>8303</v>
      </c>
      <c r="E4204">
        <v>266619399</v>
      </c>
      <c r="F4204" t="s">
        <v>6193</v>
      </c>
      <c r="H4204" t="s">
        <v>37</v>
      </c>
      <c r="I4204">
        <v>29.970949999999998</v>
      </c>
      <c r="J4204">
        <v>-90.04804</v>
      </c>
      <c r="K4204" t="s">
        <v>21</v>
      </c>
      <c r="L4204">
        <v>62</v>
      </c>
      <c r="M4204">
        <v>2</v>
      </c>
      <c r="N4204">
        <v>50</v>
      </c>
      <c r="O4204" s="1">
        <v>44801</v>
      </c>
      <c r="P4204">
        <v>3.64</v>
      </c>
      <c r="Q4204">
        <v>8</v>
      </c>
      <c r="R4204">
        <v>125</v>
      </c>
      <c r="S4204">
        <v>46</v>
      </c>
      <c r="T4204" t="s">
        <v>8304</v>
      </c>
    </row>
    <row r="4205" spans="1:20" x14ac:dyDescent="0.2">
      <c r="A4205" t="s">
        <v>12652</v>
      </c>
      <c r="B4205" t="s">
        <v>12653</v>
      </c>
      <c r="C4205">
        <v>46435782</v>
      </c>
      <c r="D4205" t="s">
        <v>8305</v>
      </c>
      <c r="E4205">
        <v>266619399</v>
      </c>
      <c r="F4205" t="s">
        <v>6193</v>
      </c>
      <c r="H4205" t="s">
        <v>29</v>
      </c>
      <c r="I4205">
        <v>29.9711</v>
      </c>
      <c r="J4205">
        <v>-90.049779999999998</v>
      </c>
      <c r="K4205" t="s">
        <v>21</v>
      </c>
      <c r="L4205">
        <v>129</v>
      </c>
      <c r="M4205">
        <v>2</v>
      </c>
      <c r="N4205">
        <v>85</v>
      </c>
      <c r="O4205" s="1">
        <v>44808</v>
      </c>
      <c r="P4205">
        <v>6.19</v>
      </c>
      <c r="Q4205">
        <v>8</v>
      </c>
      <c r="R4205">
        <v>94</v>
      </c>
      <c r="S4205">
        <v>78</v>
      </c>
      <c r="T4205" t="s">
        <v>6196</v>
      </c>
    </row>
    <row r="4206" spans="1:20" x14ac:dyDescent="0.2">
      <c r="A4206" t="s">
        <v>12652</v>
      </c>
      <c r="B4206" t="s">
        <v>12653</v>
      </c>
      <c r="C4206">
        <v>46463588</v>
      </c>
      <c r="D4206" t="s">
        <v>8306</v>
      </c>
      <c r="E4206">
        <v>358203070</v>
      </c>
      <c r="F4206" t="s">
        <v>8301</v>
      </c>
      <c r="H4206" t="s">
        <v>204</v>
      </c>
      <c r="I4206">
        <v>29.95355</v>
      </c>
      <c r="J4206">
        <v>-90.06756</v>
      </c>
      <c r="K4206" t="s">
        <v>38</v>
      </c>
      <c r="L4206">
        <v>147</v>
      </c>
      <c r="M4206">
        <v>1</v>
      </c>
      <c r="N4206">
        <v>290</v>
      </c>
      <c r="O4206" s="1">
        <v>44811</v>
      </c>
      <c r="P4206">
        <v>13.22</v>
      </c>
      <c r="Q4206">
        <v>3</v>
      </c>
      <c r="R4206">
        <v>327</v>
      </c>
      <c r="S4206">
        <v>111</v>
      </c>
      <c r="T4206" t="s">
        <v>30</v>
      </c>
    </row>
    <row r="4207" spans="1:20" x14ac:dyDescent="0.2">
      <c r="A4207" t="s">
        <v>12652</v>
      </c>
      <c r="B4207" t="s">
        <v>12653</v>
      </c>
      <c r="C4207">
        <v>46470952</v>
      </c>
      <c r="D4207" t="s">
        <v>8307</v>
      </c>
      <c r="E4207">
        <v>232296790</v>
      </c>
      <c r="F4207" t="s">
        <v>5444</v>
      </c>
      <c r="H4207" t="s">
        <v>45</v>
      </c>
      <c r="I4207">
        <v>29.94116</v>
      </c>
      <c r="J4207">
        <v>-90.080160000000006</v>
      </c>
      <c r="K4207" t="s">
        <v>21</v>
      </c>
      <c r="L4207">
        <v>325</v>
      </c>
      <c r="M4207">
        <v>2</v>
      </c>
      <c r="N4207">
        <v>67</v>
      </c>
      <c r="O4207" s="1">
        <v>44808</v>
      </c>
      <c r="P4207">
        <v>3.08</v>
      </c>
      <c r="Q4207">
        <v>12</v>
      </c>
      <c r="R4207">
        <v>203</v>
      </c>
      <c r="S4207">
        <v>37</v>
      </c>
      <c r="T4207" t="s">
        <v>8308</v>
      </c>
    </row>
    <row r="4208" spans="1:20" x14ac:dyDescent="0.2">
      <c r="A4208" t="s">
        <v>12652</v>
      </c>
      <c r="B4208" t="s">
        <v>12653</v>
      </c>
      <c r="C4208">
        <v>46488579</v>
      </c>
      <c r="D4208" t="s">
        <v>8309</v>
      </c>
      <c r="E4208">
        <v>376026742</v>
      </c>
      <c r="F4208" t="s">
        <v>8310</v>
      </c>
      <c r="H4208" t="s">
        <v>42</v>
      </c>
      <c r="I4208">
        <v>29.96499</v>
      </c>
      <c r="J4208">
        <v>-90.052430000000001</v>
      </c>
      <c r="K4208" t="s">
        <v>21</v>
      </c>
      <c r="L4208">
        <v>122</v>
      </c>
      <c r="M4208">
        <v>2</v>
      </c>
      <c r="N4208">
        <v>72</v>
      </c>
      <c r="O4208" s="1">
        <v>44801</v>
      </c>
      <c r="P4208">
        <v>3.3</v>
      </c>
      <c r="Q4208">
        <v>2</v>
      </c>
      <c r="R4208">
        <v>88</v>
      </c>
      <c r="S4208">
        <v>46</v>
      </c>
      <c r="T4208" t="s">
        <v>8311</v>
      </c>
    </row>
    <row r="4209" spans="1:20" x14ac:dyDescent="0.2">
      <c r="A4209" t="s">
        <v>12652</v>
      </c>
      <c r="B4209" t="s">
        <v>12653</v>
      </c>
      <c r="C4209">
        <v>46489337</v>
      </c>
      <c r="D4209" t="s">
        <v>8312</v>
      </c>
      <c r="E4209">
        <v>7133886</v>
      </c>
      <c r="F4209" t="s">
        <v>8313</v>
      </c>
      <c r="H4209" t="s">
        <v>863</v>
      </c>
      <c r="I4209">
        <v>29.924379999999999</v>
      </c>
      <c r="J4209">
        <v>-90.088380000000001</v>
      </c>
      <c r="K4209" t="s">
        <v>21</v>
      </c>
      <c r="L4209">
        <v>55</v>
      </c>
      <c r="M4209">
        <v>30</v>
      </c>
      <c r="N4209">
        <v>6</v>
      </c>
      <c r="O4209" s="1">
        <v>44779</v>
      </c>
      <c r="P4209">
        <v>0.35</v>
      </c>
      <c r="Q4209">
        <v>1</v>
      </c>
      <c r="R4209">
        <v>30</v>
      </c>
      <c r="S4209">
        <v>2</v>
      </c>
    </row>
    <row r="4210" spans="1:20" x14ac:dyDescent="0.2">
      <c r="A4210" t="s">
        <v>12652</v>
      </c>
      <c r="B4210" t="s">
        <v>12653</v>
      </c>
      <c r="C4210">
        <v>46529478</v>
      </c>
      <c r="D4210" t="s">
        <v>8314</v>
      </c>
      <c r="E4210">
        <v>52058031</v>
      </c>
      <c r="F4210" t="s">
        <v>8315</v>
      </c>
      <c r="H4210" t="s">
        <v>45</v>
      </c>
      <c r="I4210">
        <v>29.932649999999999</v>
      </c>
      <c r="J4210">
        <v>-90.088769999999997</v>
      </c>
      <c r="K4210" t="s">
        <v>38</v>
      </c>
      <c r="L4210">
        <v>78</v>
      </c>
      <c r="M4210">
        <v>2</v>
      </c>
      <c r="N4210">
        <v>40</v>
      </c>
      <c r="O4210" s="1">
        <v>44758</v>
      </c>
      <c r="P4210">
        <v>1.91</v>
      </c>
      <c r="Q4210">
        <v>2</v>
      </c>
      <c r="R4210">
        <v>20</v>
      </c>
      <c r="S4210">
        <v>21</v>
      </c>
      <c r="T4210" t="s">
        <v>8316</v>
      </c>
    </row>
    <row r="4211" spans="1:20" x14ac:dyDescent="0.2">
      <c r="A4211" t="s">
        <v>12652</v>
      </c>
      <c r="B4211" t="s">
        <v>12653</v>
      </c>
      <c r="C4211">
        <v>46541621</v>
      </c>
      <c r="D4211" t="s">
        <v>8317</v>
      </c>
      <c r="E4211">
        <v>266619399</v>
      </c>
      <c r="F4211" t="s">
        <v>6193</v>
      </c>
      <c r="H4211" t="s">
        <v>37</v>
      </c>
      <c r="I4211">
        <v>29.978670000000001</v>
      </c>
      <c r="J4211">
        <v>-90.045959999999994</v>
      </c>
      <c r="K4211" t="s">
        <v>21</v>
      </c>
      <c r="L4211">
        <v>86</v>
      </c>
      <c r="M4211">
        <v>2</v>
      </c>
      <c r="N4211">
        <v>83</v>
      </c>
      <c r="O4211" s="1">
        <v>44808</v>
      </c>
      <c r="P4211">
        <v>3.84</v>
      </c>
      <c r="Q4211">
        <v>8</v>
      </c>
      <c r="R4211">
        <v>97</v>
      </c>
      <c r="S4211">
        <v>49</v>
      </c>
      <c r="T4211" t="s">
        <v>8318</v>
      </c>
    </row>
    <row r="4212" spans="1:20" x14ac:dyDescent="0.2">
      <c r="A4212" t="s">
        <v>12652</v>
      </c>
      <c r="B4212" t="s">
        <v>12653</v>
      </c>
      <c r="C4212">
        <v>46543368</v>
      </c>
      <c r="D4212" t="s">
        <v>8319</v>
      </c>
      <c r="E4212">
        <v>393425768</v>
      </c>
      <c r="F4212" t="s">
        <v>1048</v>
      </c>
      <c r="H4212" t="s">
        <v>51</v>
      </c>
      <c r="I4212">
        <v>29.96508</v>
      </c>
      <c r="J4212">
        <v>-90.098029999999994</v>
      </c>
      <c r="K4212" t="s">
        <v>21</v>
      </c>
      <c r="L4212">
        <v>225</v>
      </c>
      <c r="M4212">
        <v>1</v>
      </c>
      <c r="N4212">
        <v>84</v>
      </c>
      <c r="O4212" s="1">
        <v>44794</v>
      </c>
      <c r="P4212">
        <v>3.96</v>
      </c>
      <c r="Q4212">
        <v>52</v>
      </c>
      <c r="R4212">
        <v>126</v>
      </c>
      <c r="S4212">
        <v>36</v>
      </c>
      <c r="T4212" t="s">
        <v>8320</v>
      </c>
    </row>
    <row r="4213" spans="1:20" x14ac:dyDescent="0.2">
      <c r="A4213" t="s">
        <v>12652</v>
      </c>
      <c r="B4213" t="s">
        <v>12653</v>
      </c>
      <c r="C4213">
        <v>46544512</v>
      </c>
      <c r="D4213" t="s">
        <v>8213</v>
      </c>
      <c r="E4213">
        <v>133779762</v>
      </c>
      <c r="F4213" t="s">
        <v>7875</v>
      </c>
      <c r="H4213" t="s">
        <v>126</v>
      </c>
      <c r="I4213">
        <v>29.940770000000001</v>
      </c>
      <c r="J4213">
        <v>-90.066329999999994</v>
      </c>
      <c r="K4213" t="s">
        <v>21</v>
      </c>
      <c r="L4213">
        <v>186</v>
      </c>
      <c r="M4213">
        <v>1</v>
      </c>
      <c r="N4213">
        <v>31</v>
      </c>
      <c r="O4213" s="1">
        <v>44809</v>
      </c>
      <c r="P4213">
        <v>1.51</v>
      </c>
      <c r="Q4213">
        <v>258</v>
      </c>
      <c r="R4213">
        <v>313</v>
      </c>
      <c r="S4213">
        <v>9</v>
      </c>
      <c r="T4213" t="s">
        <v>30</v>
      </c>
    </row>
    <row r="4214" spans="1:20" x14ac:dyDescent="0.2">
      <c r="A4214" t="s">
        <v>12652</v>
      </c>
      <c r="B4214" t="s">
        <v>12653</v>
      </c>
      <c r="C4214">
        <v>46544522</v>
      </c>
      <c r="D4214" t="s">
        <v>8213</v>
      </c>
      <c r="E4214">
        <v>133779762</v>
      </c>
      <c r="F4214" t="s">
        <v>7875</v>
      </c>
      <c r="H4214" t="s">
        <v>126</v>
      </c>
      <c r="I4214">
        <v>29.939569949307401</v>
      </c>
      <c r="J4214">
        <v>-90.066410547473893</v>
      </c>
      <c r="K4214" t="s">
        <v>21</v>
      </c>
      <c r="L4214">
        <v>186</v>
      </c>
      <c r="M4214">
        <v>1</v>
      </c>
      <c r="N4214">
        <v>13</v>
      </c>
      <c r="O4214" s="1">
        <v>44770</v>
      </c>
      <c r="P4214">
        <v>0.63</v>
      </c>
      <c r="Q4214">
        <v>258</v>
      </c>
      <c r="R4214">
        <v>313</v>
      </c>
      <c r="S4214">
        <v>2</v>
      </c>
      <c r="T4214" t="s">
        <v>30</v>
      </c>
    </row>
    <row r="4215" spans="1:20" x14ac:dyDescent="0.2">
      <c r="A4215" t="s">
        <v>12652</v>
      </c>
      <c r="B4215" t="s">
        <v>12653</v>
      </c>
      <c r="C4215">
        <v>46544536</v>
      </c>
      <c r="D4215" t="s">
        <v>8213</v>
      </c>
      <c r="E4215">
        <v>133779762</v>
      </c>
      <c r="F4215" t="s">
        <v>7875</v>
      </c>
      <c r="H4215" t="s">
        <v>126</v>
      </c>
      <c r="I4215">
        <v>29.9391951785774</v>
      </c>
      <c r="J4215">
        <v>-90.065140713362894</v>
      </c>
      <c r="K4215" t="s">
        <v>21</v>
      </c>
      <c r="L4215">
        <v>111</v>
      </c>
      <c r="M4215">
        <v>1</v>
      </c>
      <c r="N4215">
        <v>25</v>
      </c>
      <c r="O4215" s="1">
        <v>44772</v>
      </c>
      <c r="P4215">
        <v>1.22</v>
      </c>
      <c r="Q4215">
        <v>258</v>
      </c>
      <c r="R4215">
        <v>340</v>
      </c>
      <c r="S4215">
        <v>12</v>
      </c>
      <c r="T4215" t="s">
        <v>30</v>
      </c>
    </row>
    <row r="4216" spans="1:20" x14ac:dyDescent="0.2">
      <c r="A4216" t="s">
        <v>12652</v>
      </c>
      <c r="B4216" t="s">
        <v>12653</v>
      </c>
      <c r="C4216">
        <v>46544557</v>
      </c>
      <c r="D4216" t="s">
        <v>8213</v>
      </c>
      <c r="E4216">
        <v>133779762</v>
      </c>
      <c r="F4216" t="s">
        <v>7875</v>
      </c>
      <c r="H4216" t="s">
        <v>126</v>
      </c>
      <c r="I4216">
        <v>29.939743593803598</v>
      </c>
      <c r="J4216">
        <v>-90.066780270625998</v>
      </c>
      <c r="K4216" t="s">
        <v>21</v>
      </c>
      <c r="L4216">
        <v>111</v>
      </c>
      <c r="M4216">
        <v>1</v>
      </c>
      <c r="N4216">
        <v>25</v>
      </c>
      <c r="O4216" s="1">
        <v>44802</v>
      </c>
      <c r="P4216">
        <v>1.22</v>
      </c>
      <c r="Q4216">
        <v>258</v>
      </c>
      <c r="R4216">
        <v>353</v>
      </c>
      <c r="S4216">
        <v>8</v>
      </c>
      <c r="T4216" t="s">
        <v>30</v>
      </c>
    </row>
    <row r="4217" spans="1:20" x14ac:dyDescent="0.2">
      <c r="A4217" t="s">
        <v>12652</v>
      </c>
      <c r="B4217" t="s">
        <v>12653</v>
      </c>
      <c r="C4217">
        <v>46544680</v>
      </c>
      <c r="D4217" t="s">
        <v>8213</v>
      </c>
      <c r="E4217">
        <v>133779762</v>
      </c>
      <c r="F4217" t="s">
        <v>7875</v>
      </c>
      <c r="H4217" t="s">
        <v>126</v>
      </c>
      <c r="I4217">
        <v>29.9403612358186</v>
      </c>
      <c r="J4217">
        <v>-90.064668398547198</v>
      </c>
      <c r="K4217" t="s">
        <v>21</v>
      </c>
      <c r="L4217">
        <v>111</v>
      </c>
      <c r="M4217">
        <v>1</v>
      </c>
      <c r="N4217">
        <v>39</v>
      </c>
      <c r="O4217" s="1">
        <v>44660</v>
      </c>
      <c r="P4217">
        <v>1.89</v>
      </c>
      <c r="Q4217">
        <v>258</v>
      </c>
      <c r="R4217">
        <v>351</v>
      </c>
      <c r="S4217">
        <v>9</v>
      </c>
      <c r="T4217" t="s">
        <v>30</v>
      </c>
    </row>
    <row r="4218" spans="1:20" x14ac:dyDescent="0.2">
      <c r="A4218" t="s">
        <v>12652</v>
      </c>
      <c r="B4218" t="s">
        <v>12653</v>
      </c>
      <c r="C4218">
        <v>46544702</v>
      </c>
      <c r="D4218" t="s">
        <v>8213</v>
      </c>
      <c r="E4218">
        <v>133779762</v>
      </c>
      <c r="F4218" t="s">
        <v>7875</v>
      </c>
      <c r="H4218" t="s">
        <v>126</v>
      </c>
      <c r="I4218">
        <v>29.9395713259708</v>
      </c>
      <c r="J4218">
        <v>-90.0665454793224</v>
      </c>
      <c r="K4218" t="s">
        <v>21</v>
      </c>
      <c r="L4218">
        <v>186</v>
      </c>
      <c r="M4218">
        <v>1</v>
      </c>
      <c r="N4218">
        <v>43</v>
      </c>
      <c r="O4218" s="1">
        <v>44752</v>
      </c>
      <c r="P4218">
        <v>2.0699999999999998</v>
      </c>
      <c r="Q4218">
        <v>258</v>
      </c>
      <c r="R4218">
        <v>365</v>
      </c>
      <c r="S4218">
        <v>15</v>
      </c>
      <c r="T4218" t="s">
        <v>30</v>
      </c>
    </row>
    <row r="4219" spans="1:20" x14ac:dyDescent="0.2">
      <c r="A4219" t="s">
        <v>12652</v>
      </c>
      <c r="B4219" t="s">
        <v>12653</v>
      </c>
      <c r="C4219">
        <v>46566657</v>
      </c>
      <c r="D4219" t="s">
        <v>8321</v>
      </c>
      <c r="E4219">
        <v>64365837</v>
      </c>
      <c r="F4219" t="s">
        <v>1022</v>
      </c>
      <c r="H4219" t="s">
        <v>45</v>
      </c>
      <c r="I4219">
        <v>29.938569999999999</v>
      </c>
      <c r="J4219">
        <v>-90.081419999999994</v>
      </c>
      <c r="K4219" t="s">
        <v>21</v>
      </c>
      <c r="L4219">
        <v>97</v>
      </c>
      <c r="M4219">
        <v>3</v>
      </c>
      <c r="N4219">
        <v>63</v>
      </c>
      <c r="O4219" s="1">
        <v>44800</v>
      </c>
      <c r="P4219">
        <v>2.97</v>
      </c>
      <c r="Q4219">
        <v>61</v>
      </c>
      <c r="R4219">
        <v>351</v>
      </c>
      <c r="S4219">
        <v>27</v>
      </c>
      <c r="T4219" t="s">
        <v>8322</v>
      </c>
    </row>
    <row r="4220" spans="1:20" x14ac:dyDescent="0.2">
      <c r="A4220" t="s">
        <v>12652</v>
      </c>
      <c r="B4220" t="s">
        <v>12653</v>
      </c>
      <c r="C4220">
        <v>46577222</v>
      </c>
      <c r="D4220" t="s">
        <v>8323</v>
      </c>
      <c r="E4220">
        <v>33045545</v>
      </c>
      <c r="F4220" t="s">
        <v>809</v>
      </c>
      <c r="H4220" t="s">
        <v>133</v>
      </c>
      <c r="I4220">
        <v>29.984539999999999</v>
      </c>
      <c r="J4220">
        <v>-90.101950000000002</v>
      </c>
      <c r="K4220" t="s">
        <v>21</v>
      </c>
      <c r="L4220">
        <v>136</v>
      </c>
      <c r="M4220">
        <v>2</v>
      </c>
      <c r="N4220">
        <v>70</v>
      </c>
      <c r="O4220" s="1">
        <v>44794</v>
      </c>
      <c r="P4220">
        <v>4.5599999999999996</v>
      </c>
      <c r="Q4220">
        <v>1</v>
      </c>
      <c r="R4220">
        <v>49</v>
      </c>
      <c r="S4220">
        <v>57</v>
      </c>
      <c r="T4220" t="s">
        <v>8324</v>
      </c>
    </row>
    <row r="4221" spans="1:20" x14ac:dyDescent="0.2">
      <c r="A4221" t="s">
        <v>12652</v>
      </c>
      <c r="B4221" t="s">
        <v>12653</v>
      </c>
      <c r="C4221">
        <v>46600843</v>
      </c>
      <c r="D4221" t="s">
        <v>8325</v>
      </c>
      <c r="E4221">
        <v>263908920</v>
      </c>
      <c r="F4221" t="s">
        <v>95</v>
      </c>
      <c r="H4221" t="s">
        <v>95</v>
      </c>
      <c r="I4221">
        <v>29.961780000000001</v>
      </c>
      <c r="J4221">
        <v>-90.065899999999999</v>
      </c>
      <c r="K4221" t="s">
        <v>38</v>
      </c>
      <c r="L4221">
        <v>140</v>
      </c>
      <c r="M4221">
        <v>1</v>
      </c>
      <c r="N4221">
        <v>37</v>
      </c>
      <c r="O4221" s="1">
        <v>44785</v>
      </c>
      <c r="P4221">
        <v>1.8</v>
      </c>
      <c r="Q4221">
        <v>6</v>
      </c>
      <c r="R4221">
        <v>353</v>
      </c>
      <c r="S4221">
        <v>20</v>
      </c>
      <c r="T4221" t="s">
        <v>30</v>
      </c>
    </row>
    <row r="4222" spans="1:20" x14ac:dyDescent="0.2">
      <c r="A4222" t="s">
        <v>12652</v>
      </c>
      <c r="B4222" t="s">
        <v>12653</v>
      </c>
      <c r="C4222">
        <v>46602649</v>
      </c>
      <c r="D4222" t="s">
        <v>8326</v>
      </c>
      <c r="E4222">
        <v>161316695</v>
      </c>
      <c r="F4222" t="s">
        <v>235</v>
      </c>
      <c r="H4222" t="s">
        <v>239</v>
      </c>
      <c r="I4222">
        <v>29.921720000000001</v>
      </c>
      <c r="J4222">
        <v>-90.104569999999995</v>
      </c>
      <c r="K4222" t="s">
        <v>21</v>
      </c>
      <c r="L4222">
        <v>72</v>
      </c>
      <c r="M4222">
        <v>2</v>
      </c>
      <c r="N4222">
        <v>55</v>
      </c>
      <c r="O4222" s="1">
        <v>44795</v>
      </c>
      <c r="P4222">
        <v>2.68</v>
      </c>
      <c r="Q4222">
        <v>1</v>
      </c>
      <c r="R4222">
        <v>263</v>
      </c>
      <c r="S4222">
        <v>25</v>
      </c>
      <c r="T4222" t="s">
        <v>8327</v>
      </c>
    </row>
    <row r="4223" spans="1:20" x14ac:dyDescent="0.2">
      <c r="A4223" t="s">
        <v>12652</v>
      </c>
      <c r="B4223" t="s">
        <v>12653</v>
      </c>
      <c r="C4223">
        <v>46616990</v>
      </c>
      <c r="D4223" t="s">
        <v>8328</v>
      </c>
      <c r="E4223">
        <v>263908920</v>
      </c>
      <c r="F4223" t="s">
        <v>95</v>
      </c>
      <c r="H4223" t="s">
        <v>95</v>
      </c>
      <c r="I4223">
        <v>29.962109999999999</v>
      </c>
      <c r="J4223">
        <v>-90.064920000000001</v>
      </c>
      <c r="K4223" t="s">
        <v>38</v>
      </c>
      <c r="L4223">
        <v>160</v>
      </c>
      <c r="M4223">
        <v>1</v>
      </c>
      <c r="N4223">
        <v>20</v>
      </c>
      <c r="O4223" s="1">
        <v>44730</v>
      </c>
      <c r="P4223">
        <v>0.97</v>
      </c>
      <c r="Q4223">
        <v>6</v>
      </c>
      <c r="R4223">
        <v>343</v>
      </c>
      <c r="S4223">
        <v>9</v>
      </c>
      <c r="T4223" t="s">
        <v>30</v>
      </c>
    </row>
    <row r="4224" spans="1:20" x14ac:dyDescent="0.2">
      <c r="A4224" t="s">
        <v>12652</v>
      </c>
      <c r="B4224" t="s">
        <v>12653</v>
      </c>
      <c r="C4224">
        <v>46627920</v>
      </c>
      <c r="D4224" t="s">
        <v>8329</v>
      </c>
      <c r="E4224">
        <v>93771277</v>
      </c>
      <c r="F4224" t="s">
        <v>4076</v>
      </c>
      <c r="H4224" t="s">
        <v>204</v>
      </c>
      <c r="I4224">
        <v>29.949570000000001</v>
      </c>
      <c r="J4224">
        <v>-90.068470000000005</v>
      </c>
      <c r="K4224" t="s">
        <v>21</v>
      </c>
      <c r="L4224">
        <v>10000</v>
      </c>
      <c r="M4224">
        <v>199</v>
      </c>
      <c r="N4224">
        <v>18</v>
      </c>
      <c r="O4224" s="1">
        <v>44406</v>
      </c>
      <c r="P4224">
        <v>0.83</v>
      </c>
      <c r="Q4224">
        <v>11</v>
      </c>
      <c r="R4224">
        <v>4</v>
      </c>
      <c r="S4224">
        <v>0</v>
      </c>
      <c r="T4224" t="s">
        <v>8330</v>
      </c>
    </row>
    <row r="4225" spans="1:20" x14ac:dyDescent="0.2">
      <c r="A4225" t="s">
        <v>12652</v>
      </c>
      <c r="B4225" t="s">
        <v>12653</v>
      </c>
      <c r="C4225">
        <v>46654687</v>
      </c>
      <c r="D4225" t="s">
        <v>8331</v>
      </c>
      <c r="E4225">
        <v>101652405</v>
      </c>
      <c r="F4225" t="s">
        <v>1403</v>
      </c>
      <c r="H4225" t="s">
        <v>60</v>
      </c>
      <c r="I4225">
        <v>29.974329999999998</v>
      </c>
      <c r="J4225">
        <v>-90.078620000000001</v>
      </c>
      <c r="K4225" t="s">
        <v>21</v>
      </c>
      <c r="L4225">
        <v>376</v>
      </c>
      <c r="M4225">
        <v>1</v>
      </c>
      <c r="N4225">
        <v>51</v>
      </c>
      <c r="O4225" s="1">
        <v>44787</v>
      </c>
      <c r="P4225">
        <v>2.67</v>
      </c>
      <c r="Q4225">
        <v>13</v>
      </c>
      <c r="R4225">
        <v>292</v>
      </c>
      <c r="S4225">
        <v>33</v>
      </c>
      <c r="T4225" t="s">
        <v>8332</v>
      </c>
    </row>
    <row r="4226" spans="1:20" x14ac:dyDescent="0.2">
      <c r="A4226" t="s">
        <v>12652</v>
      </c>
      <c r="B4226" t="s">
        <v>12653</v>
      </c>
      <c r="C4226">
        <v>46676091</v>
      </c>
      <c r="D4226" t="s">
        <v>8333</v>
      </c>
      <c r="E4226">
        <v>173844136</v>
      </c>
      <c r="F4226" t="s">
        <v>1439</v>
      </c>
      <c r="H4226" t="s">
        <v>204</v>
      </c>
      <c r="I4226">
        <v>29.949729999999999</v>
      </c>
      <c r="J4226">
        <v>-90.072019999999995</v>
      </c>
      <c r="K4226" t="s">
        <v>21</v>
      </c>
      <c r="L4226">
        <v>121</v>
      </c>
      <c r="M4226">
        <v>3</v>
      </c>
      <c r="N4226">
        <v>74</v>
      </c>
      <c r="O4226" s="1">
        <v>44809</v>
      </c>
      <c r="P4226">
        <v>3.61</v>
      </c>
      <c r="Q4226">
        <v>1</v>
      </c>
      <c r="R4226">
        <v>156</v>
      </c>
      <c r="S4226">
        <v>41</v>
      </c>
      <c r="T4226" t="s">
        <v>8334</v>
      </c>
    </row>
    <row r="4227" spans="1:20" x14ac:dyDescent="0.2">
      <c r="A4227" t="s">
        <v>12652</v>
      </c>
      <c r="B4227" t="s">
        <v>12653</v>
      </c>
      <c r="C4227">
        <v>46691600</v>
      </c>
      <c r="D4227" t="s">
        <v>8335</v>
      </c>
      <c r="E4227">
        <v>13059899</v>
      </c>
      <c r="F4227" t="s">
        <v>560</v>
      </c>
      <c r="H4227" t="s">
        <v>42</v>
      </c>
      <c r="I4227">
        <v>29.96293</v>
      </c>
      <c r="J4227">
        <v>-90.055099999999996</v>
      </c>
      <c r="K4227" t="s">
        <v>38</v>
      </c>
      <c r="L4227">
        <v>450</v>
      </c>
      <c r="M4227">
        <v>1</v>
      </c>
      <c r="N4227">
        <v>24</v>
      </c>
      <c r="O4227" s="1">
        <v>44745</v>
      </c>
      <c r="P4227">
        <v>1.27</v>
      </c>
      <c r="Q4227">
        <v>6</v>
      </c>
      <c r="R4227">
        <v>231</v>
      </c>
      <c r="S4227">
        <v>14</v>
      </c>
      <c r="T4227" t="s">
        <v>30</v>
      </c>
    </row>
    <row r="4228" spans="1:20" x14ac:dyDescent="0.2">
      <c r="A4228" t="s">
        <v>12652</v>
      </c>
      <c r="B4228" t="s">
        <v>12653</v>
      </c>
      <c r="C4228">
        <v>46698794</v>
      </c>
      <c r="D4228" t="s">
        <v>8336</v>
      </c>
      <c r="E4228">
        <v>353152177</v>
      </c>
      <c r="F4228" t="s">
        <v>8337</v>
      </c>
      <c r="H4228" t="s">
        <v>95</v>
      </c>
      <c r="I4228">
        <v>29.960370000000001</v>
      </c>
      <c r="J4228">
        <v>-90.059420000000003</v>
      </c>
      <c r="K4228" t="s">
        <v>21</v>
      </c>
      <c r="L4228">
        <v>122</v>
      </c>
      <c r="M4228">
        <v>2</v>
      </c>
      <c r="N4228">
        <v>75</v>
      </c>
      <c r="O4228" s="1">
        <v>44798</v>
      </c>
      <c r="P4228">
        <v>3.89</v>
      </c>
      <c r="Q4228">
        <v>1</v>
      </c>
      <c r="R4228">
        <v>196</v>
      </c>
      <c r="S4228">
        <v>43</v>
      </c>
      <c r="T4228" t="s">
        <v>8338</v>
      </c>
    </row>
    <row r="4229" spans="1:20" x14ac:dyDescent="0.2">
      <c r="A4229" t="s">
        <v>12652</v>
      </c>
      <c r="B4229" t="s">
        <v>12653</v>
      </c>
      <c r="C4229">
        <v>46727765</v>
      </c>
      <c r="D4229" t="s">
        <v>8339</v>
      </c>
      <c r="E4229">
        <v>376995864</v>
      </c>
      <c r="F4229" t="s">
        <v>8340</v>
      </c>
      <c r="H4229" t="s">
        <v>60</v>
      </c>
      <c r="I4229">
        <v>29.96659</v>
      </c>
      <c r="J4229">
        <v>-90.064999999999998</v>
      </c>
      <c r="K4229" t="s">
        <v>38</v>
      </c>
      <c r="L4229">
        <v>84</v>
      </c>
      <c r="M4229">
        <v>1</v>
      </c>
      <c r="N4229">
        <v>91</v>
      </c>
      <c r="O4229" s="1">
        <v>44776</v>
      </c>
      <c r="P4229">
        <v>4.42</v>
      </c>
      <c r="Q4229">
        <v>8</v>
      </c>
      <c r="R4229">
        <v>295</v>
      </c>
      <c r="S4229">
        <v>43</v>
      </c>
      <c r="T4229" t="s">
        <v>30</v>
      </c>
    </row>
    <row r="4230" spans="1:20" x14ac:dyDescent="0.2">
      <c r="A4230" t="s">
        <v>12652</v>
      </c>
      <c r="B4230" t="s">
        <v>12653</v>
      </c>
      <c r="C4230">
        <v>46728007</v>
      </c>
      <c r="D4230" t="s">
        <v>8341</v>
      </c>
      <c r="E4230">
        <v>376995864</v>
      </c>
      <c r="F4230" t="s">
        <v>8340</v>
      </c>
      <c r="H4230" t="s">
        <v>60</v>
      </c>
      <c r="I4230">
        <v>29.96659</v>
      </c>
      <c r="J4230">
        <v>-90.064999999999998</v>
      </c>
      <c r="K4230" t="s">
        <v>38</v>
      </c>
      <c r="L4230">
        <v>84</v>
      </c>
      <c r="M4230">
        <v>1</v>
      </c>
      <c r="N4230">
        <v>117</v>
      </c>
      <c r="O4230" s="1">
        <v>44791</v>
      </c>
      <c r="P4230">
        <v>5.57</v>
      </c>
      <c r="Q4230">
        <v>8</v>
      </c>
      <c r="R4230">
        <v>307</v>
      </c>
      <c r="S4230">
        <v>52</v>
      </c>
      <c r="T4230" t="s">
        <v>30</v>
      </c>
    </row>
    <row r="4231" spans="1:20" x14ac:dyDescent="0.2">
      <c r="A4231" t="s">
        <v>12652</v>
      </c>
      <c r="B4231" t="s">
        <v>12653</v>
      </c>
      <c r="C4231">
        <v>46728107</v>
      </c>
      <c r="D4231" t="s">
        <v>8342</v>
      </c>
      <c r="E4231">
        <v>376995864</v>
      </c>
      <c r="F4231" t="s">
        <v>8340</v>
      </c>
      <c r="H4231" t="s">
        <v>60</v>
      </c>
      <c r="I4231">
        <v>29.96659</v>
      </c>
      <c r="J4231">
        <v>-90.064999999999998</v>
      </c>
      <c r="K4231" t="s">
        <v>38</v>
      </c>
      <c r="L4231">
        <v>82</v>
      </c>
      <c r="M4231">
        <v>1</v>
      </c>
      <c r="N4231">
        <v>88</v>
      </c>
      <c r="O4231" s="1">
        <v>44794</v>
      </c>
      <c r="P4231">
        <v>4.22</v>
      </c>
      <c r="Q4231">
        <v>8</v>
      </c>
      <c r="R4231">
        <v>311</v>
      </c>
      <c r="S4231">
        <v>46</v>
      </c>
      <c r="T4231" t="s">
        <v>30</v>
      </c>
    </row>
    <row r="4232" spans="1:20" x14ac:dyDescent="0.2">
      <c r="A4232" t="s">
        <v>12652</v>
      </c>
      <c r="B4232" t="s">
        <v>12653</v>
      </c>
      <c r="C4232">
        <v>46728164</v>
      </c>
      <c r="D4232" t="s">
        <v>8343</v>
      </c>
      <c r="E4232">
        <v>19737593</v>
      </c>
      <c r="F4232" t="s">
        <v>7964</v>
      </c>
      <c r="H4232" t="s">
        <v>76</v>
      </c>
      <c r="I4232">
        <v>29.927160000000001</v>
      </c>
      <c r="J4232">
        <v>-90.078959999999995</v>
      </c>
      <c r="K4232" t="s">
        <v>21</v>
      </c>
      <c r="L4232">
        <v>98</v>
      </c>
      <c r="M4232">
        <v>30</v>
      </c>
      <c r="N4232">
        <v>9</v>
      </c>
      <c r="O4232" s="1">
        <v>44787</v>
      </c>
      <c r="P4232">
        <v>0.52</v>
      </c>
      <c r="Q4232">
        <v>3</v>
      </c>
      <c r="R4232">
        <v>326</v>
      </c>
      <c r="S4232">
        <v>5</v>
      </c>
    </row>
    <row r="4233" spans="1:20" x14ac:dyDescent="0.2">
      <c r="A4233" t="s">
        <v>12652</v>
      </c>
      <c r="B4233" t="s">
        <v>12653</v>
      </c>
      <c r="C4233">
        <v>46728200</v>
      </c>
      <c r="D4233" t="s">
        <v>8344</v>
      </c>
      <c r="E4233">
        <v>376995864</v>
      </c>
      <c r="F4233" t="s">
        <v>8340</v>
      </c>
      <c r="H4233" t="s">
        <v>60</v>
      </c>
      <c r="I4233">
        <v>29.96659</v>
      </c>
      <c r="J4233">
        <v>-90.064999999999998</v>
      </c>
      <c r="K4233" t="s">
        <v>38</v>
      </c>
      <c r="L4233">
        <v>84</v>
      </c>
      <c r="M4233">
        <v>1</v>
      </c>
      <c r="N4233">
        <v>61</v>
      </c>
      <c r="O4233" s="1">
        <v>44806</v>
      </c>
      <c r="P4233">
        <v>2.88</v>
      </c>
      <c r="Q4233">
        <v>8</v>
      </c>
      <c r="R4233">
        <v>311</v>
      </c>
      <c r="S4233">
        <v>21</v>
      </c>
      <c r="T4233" t="s">
        <v>30</v>
      </c>
    </row>
    <row r="4234" spans="1:20" x14ac:dyDescent="0.2">
      <c r="A4234" t="s">
        <v>12652</v>
      </c>
      <c r="B4234" t="s">
        <v>12653</v>
      </c>
      <c r="C4234">
        <v>46728399</v>
      </c>
      <c r="D4234" t="s">
        <v>8345</v>
      </c>
      <c r="E4234">
        <v>376995864</v>
      </c>
      <c r="F4234" t="s">
        <v>8340</v>
      </c>
      <c r="H4234" t="s">
        <v>60</v>
      </c>
      <c r="I4234">
        <v>29.96659</v>
      </c>
      <c r="J4234">
        <v>-90.064999999999998</v>
      </c>
      <c r="K4234" t="s">
        <v>38</v>
      </c>
      <c r="L4234">
        <v>91</v>
      </c>
      <c r="M4234">
        <v>1</v>
      </c>
      <c r="N4234">
        <v>85</v>
      </c>
      <c r="O4234" s="1">
        <v>44799</v>
      </c>
      <c r="P4234">
        <v>4.13</v>
      </c>
      <c r="Q4234">
        <v>8</v>
      </c>
      <c r="R4234">
        <v>319</v>
      </c>
      <c r="S4234">
        <v>38</v>
      </c>
      <c r="T4234" t="s">
        <v>30</v>
      </c>
    </row>
    <row r="4235" spans="1:20" x14ac:dyDescent="0.2">
      <c r="A4235" t="s">
        <v>12652</v>
      </c>
      <c r="B4235" t="s">
        <v>12653</v>
      </c>
      <c r="C4235">
        <v>46728585</v>
      </c>
      <c r="D4235" t="s">
        <v>8346</v>
      </c>
      <c r="E4235">
        <v>376995864</v>
      </c>
      <c r="F4235" t="s">
        <v>8340</v>
      </c>
      <c r="H4235" t="s">
        <v>60</v>
      </c>
      <c r="I4235">
        <v>29.96659</v>
      </c>
      <c r="J4235">
        <v>-90.064999999999998</v>
      </c>
      <c r="K4235" t="s">
        <v>21</v>
      </c>
      <c r="L4235">
        <v>94</v>
      </c>
      <c r="M4235">
        <v>1</v>
      </c>
      <c r="N4235">
        <v>70</v>
      </c>
      <c r="O4235" s="1">
        <v>44801</v>
      </c>
      <c r="P4235">
        <v>3.35</v>
      </c>
      <c r="Q4235">
        <v>8</v>
      </c>
      <c r="R4235">
        <v>300</v>
      </c>
      <c r="S4235">
        <v>38</v>
      </c>
      <c r="T4235" t="s">
        <v>30</v>
      </c>
    </row>
    <row r="4236" spans="1:20" x14ac:dyDescent="0.2">
      <c r="A4236" t="s">
        <v>12652</v>
      </c>
      <c r="B4236" t="s">
        <v>12653</v>
      </c>
      <c r="C4236">
        <v>46728757</v>
      </c>
      <c r="D4236" t="s">
        <v>8347</v>
      </c>
      <c r="E4236">
        <v>376995864</v>
      </c>
      <c r="F4236" t="s">
        <v>8340</v>
      </c>
      <c r="H4236" t="s">
        <v>60</v>
      </c>
      <c r="I4236">
        <v>29.96659</v>
      </c>
      <c r="J4236">
        <v>-90.064999999999998</v>
      </c>
      <c r="K4236" t="s">
        <v>38</v>
      </c>
      <c r="L4236">
        <v>91</v>
      </c>
      <c r="M4236">
        <v>1</v>
      </c>
      <c r="N4236">
        <v>52</v>
      </c>
      <c r="O4236" s="1">
        <v>44719</v>
      </c>
      <c r="P4236">
        <v>2.59</v>
      </c>
      <c r="Q4236">
        <v>8</v>
      </c>
      <c r="R4236">
        <v>296</v>
      </c>
      <c r="S4236">
        <v>9</v>
      </c>
      <c r="T4236" t="s">
        <v>30</v>
      </c>
    </row>
    <row r="4237" spans="1:20" x14ac:dyDescent="0.2">
      <c r="A4237" t="s">
        <v>12652</v>
      </c>
      <c r="B4237" t="s">
        <v>12653</v>
      </c>
      <c r="C4237">
        <v>46729319</v>
      </c>
      <c r="D4237" t="s">
        <v>8348</v>
      </c>
      <c r="E4237">
        <v>19737593</v>
      </c>
      <c r="F4237" t="s">
        <v>7964</v>
      </c>
      <c r="H4237" t="s">
        <v>76</v>
      </c>
      <c r="I4237">
        <v>29.927160000000001</v>
      </c>
      <c r="J4237">
        <v>-90.078959999999995</v>
      </c>
      <c r="K4237" t="s">
        <v>21</v>
      </c>
      <c r="L4237">
        <v>475</v>
      </c>
      <c r="M4237">
        <v>30</v>
      </c>
      <c r="N4237">
        <v>1</v>
      </c>
      <c r="O4237" s="1">
        <v>44320</v>
      </c>
      <c r="P4237">
        <v>0.06</v>
      </c>
      <c r="Q4237">
        <v>3</v>
      </c>
      <c r="R4237">
        <v>324</v>
      </c>
      <c r="S4237">
        <v>0</v>
      </c>
    </row>
    <row r="4238" spans="1:20" x14ac:dyDescent="0.2">
      <c r="A4238" t="s">
        <v>12652</v>
      </c>
      <c r="B4238" t="s">
        <v>12653</v>
      </c>
      <c r="C4238">
        <v>46732066</v>
      </c>
      <c r="D4238" t="s">
        <v>8213</v>
      </c>
      <c r="E4238">
        <v>133779762</v>
      </c>
      <c r="F4238" t="s">
        <v>7875</v>
      </c>
      <c r="H4238" t="s">
        <v>126</v>
      </c>
      <c r="I4238">
        <v>29.939753262425299</v>
      </c>
      <c r="J4238">
        <v>-90.064572425243995</v>
      </c>
      <c r="K4238" t="s">
        <v>21</v>
      </c>
      <c r="L4238">
        <v>186</v>
      </c>
      <c r="M4238">
        <v>1</v>
      </c>
      <c r="N4238">
        <v>43</v>
      </c>
      <c r="O4238" s="1">
        <v>44809</v>
      </c>
      <c r="P4238">
        <v>2.0699999999999998</v>
      </c>
      <c r="Q4238">
        <v>258</v>
      </c>
      <c r="R4238">
        <v>350</v>
      </c>
      <c r="S4238">
        <v>14</v>
      </c>
      <c r="T4238" t="s">
        <v>30</v>
      </c>
    </row>
    <row r="4239" spans="1:20" x14ac:dyDescent="0.2">
      <c r="A4239" t="s">
        <v>12652</v>
      </c>
      <c r="B4239" t="s">
        <v>12653</v>
      </c>
      <c r="C4239">
        <v>46732099</v>
      </c>
      <c r="D4239" t="s">
        <v>8213</v>
      </c>
      <c r="E4239">
        <v>133779762</v>
      </c>
      <c r="F4239" t="s">
        <v>7875</v>
      </c>
      <c r="H4239" t="s">
        <v>126</v>
      </c>
      <c r="I4239">
        <v>29.939161234846601</v>
      </c>
      <c r="J4239">
        <v>-90.064605590739902</v>
      </c>
      <c r="K4239" t="s">
        <v>21</v>
      </c>
      <c r="L4239">
        <v>186</v>
      </c>
      <c r="M4239">
        <v>1</v>
      </c>
      <c r="N4239">
        <v>24</v>
      </c>
      <c r="O4239" s="1">
        <v>44778</v>
      </c>
      <c r="P4239">
        <v>1.1599999999999999</v>
      </c>
      <c r="Q4239">
        <v>258</v>
      </c>
      <c r="R4239">
        <v>354</v>
      </c>
      <c r="S4239">
        <v>6</v>
      </c>
      <c r="T4239" t="s">
        <v>30</v>
      </c>
    </row>
    <row r="4240" spans="1:20" x14ac:dyDescent="0.2">
      <c r="A4240" t="s">
        <v>12652</v>
      </c>
      <c r="B4240" t="s">
        <v>12653</v>
      </c>
      <c r="C4240">
        <v>46732162</v>
      </c>
      <c r="D4240" t="s">
        <v>8213</v>
      </c>
      <c r="E4240">
        <v>133779762</v>
      </c>
      <c r="F4240" t="s">
        <v>7875</v>
      </c>
      <c r="H4240" t="s">
        <v>126</v>
      </c>
      <c r="I4240">
        <v>29.941189053413101</v>
      </c>
      <c r="J4240">
        <v>-90.066520039796401</v>
      </c>
      <c r="K4240" t="s">
        <v>21</v>
      </c>
      <c r="L4240">
        <v>111</v>
      </c>
      <c r="M4240">
        <v>1</v>
      </c>
      <c r="N4240">
        <v>38</v>
      </c>
      <c r="O4240" s="1">
        <v>44810</v>
      </c>
      <c r="P4240">
        <v>1.82</v>
      </c>
      <c r="Q4240">
        <v>258</v>
      </c>
      <c r="R4240">
        <v>330</v>
      </c>
      <c r="S4240">
        <v>15</v>
      </c>
      <c r="T4240" t="s">
        <v>30</v>
      </c>
    </row>
    <row r="4241" spans="1:20" x14ac:dyDescent="0.2">
      <c r="A4241" t="s">
        <v>12652</v>
      </c>
      <c r="B4241" t="s">
        <v>12653</v>
      </c>
      <c r="C4241">
        <v>46732185</v>
      </c>
      <c r="D4241" t="s">
        <v>8213</v>
      </c>
      <c r="E4241">
        <v>133779762</v>
      </c>
      <c r="F4241" t="s">
        <v>7875</v>
      </c>
      <c r="H4241" t="s">
        <v>126</v>
      </c>
      <c r="I4241">
        <v>29.9396881561354</v>
      </c>
      <c r="J4241">
        <v>-90.064477990776396</v>
      </c>
      <c r="K4241" t="s">
        <v>21</v>
      </c>
      <c r="L4241">
        <v>111</v>
      </c>
      <c r="M4241">
        <v>1</v>
      </c>
      <c r="N4241">
        <v>39</v>
      </c>
      <c r="O4241" s="1">
        <v>44747</v>
      </c>
      <c r="P4241">
        <v>1.89</v>
      </c>
      <c r="Q4241">
        <v>258</v>
      </c>
      <c r="R4241">
        <v>312</v>
      </c>
      <c r="S4241">
        <v>17</v>
      </c>
      <c r="T4241" t="s">
        <v>30</v>
      </c>
    </row>
    <row r="4242" spans="1:20" x14ac:dyDescent="0.2">
      <c r="A4242" t="s">
        <v>12652</v>
      </c>
      <c r="B4242" t="s">
        <v>12653</v>
      </c>
      <c r="C4242">
        <v>46732209</v>
      </c>
      <c r="D4242" t="s">
        <v>8213</v>
      </c>
      <c r="E4242">
        <v>133779762</v>
      </c>
      <c r="F4242" t="s">
        <v>7875</v>
      </c>
      <c r="H4242" t="s">
        <v>126</v>
      </c>
      <c r="I4242">
        <v>29.940639999999998</v>
      </c>
      <c r="J4242">
        <v>-90.064549999999997</v>
      </c>
      <c r="K4242" t="s">
        <v>21</v>
      </c>
      <c r="L4242">
        <v>111</v>
      </c>
      <c r="M4242">
        <v>1</v>
      </c>
      <c r="N4242">
        <v>29</v>
      </c>
      <c r="O4242" s="1">
        <v>44739</v>
      </c>
      <c r="P4242">
        <v>1.4</v>
      </c>
      <c r="Q4242">
        <v>258</v>
      </c>
      <c r="R4242">
        <v>314</v>
      </c>
      <c r="S4242">
        <v>10</v>
      </c>
      <c r="T4242" t="s">
        <v>30</v>
      </c>
    </row>
    <row r="4243" spans="1:20" x14ac:dyDescent="0.2">
      <c r="A4243" t="s">
        <v>12652</v>
      </c>
      <c r="B4243" t="s">
        <v>12653</v>
      </c>
      <c r="C4243">
        <v>46732255</v>
      </c>
      <c r="D4243" t="s">
        <v>8213</v>
      </c>
      <c r="E4243">
        <v>133779762</v>
      </c>
      <c r="F4243" t="s">
        <v>7875</v>
      </c>
      <c r="H4243" t="s">
        <v>126</v>
      </c>
      <c r="I4243">
        <v>29.941019421683201</v>
      </c>
      <c r="J4243">
        <v>-90.064451301655296</v>
      </c>
      <c r="K4243" t="s">
        <v>21</v>
      </c>
      <c r="L4243">
        <v>186</v>
      </c>
      <c r="M4243">
        <v>1</v>
      </c>
      <c r="N4243">
        <v>57</v>
      </c>
      <c r="O4243" s="1">
        <v>44794</v>
      </c>
      <c r="P4243">
        <v>2.74</v>
      </c>
      <c r="Q4243">
        <v>258</v>
      </c>
      <c r="R4243">
        <v>357</v>
      </c>
      <c r="S4243">
        <v>24</v>
      </c>
      <c r="T4243" t="s">
        <v>30</v>
      </c>
    </row>
    <row r="4244" spans="1:20" x14ac:dyDescent="0.2">
      <c r="A4244" t="s">
        <v>12652</v>
      </c>
      <c r="B4244" t="s">
        <v>12653</v>
      </c>
      <c r="C4244">
        <v>46732295</v>
      </c>
      <c r="D4244" t="s">
        <v>8213</v>
      </c>
      <c r="E4244">
        <v>133779762</v>
      </c>
      <c r="F4244" t="s">
        <v>7875</v>
      </c>
      <c r="H4244" t="s">
        <v>126</v>
      </c>
      <c r="I4244">
        <v>29.940919162228301</v>
      </c>
      <c r="J4244">
        <v>-90.066576682806101</v>
      </c>
      <c r="K4244" t="s">
        <v>21</v>
      </c>
      <c r="L4244">
        <v>87</v>
      </c>
      <c r="M4244">
        <v>1</v>
      </c>
      <c r="N4244">
        <v>31</v>
      </c>
      <c r="O4244" s="1">
        <v>44808</v>
      </c>
      <c r="P4244">
        <v>1.49</v>
      </c>
      <c r="Q4244">
        <v>258</v>
      </c>
      <c r="R4244">
        <v>338</v>
      </c>
      <c r="S4244">
        <v>14</v>
      </c>
      <c r="T4244" t="s">
        <v>30</v>
      </c>
    </row>
    <row r="4245" spans="1:20" x14ac:dyDescent="0.2">
      <c r="A4245" t="s">
        <v>12652</v>
      </c>
      <c r="B4245" t="s">
        <v>12653</v>
      </c>
      <c r="C4245">
        <v>46732324</v>
      </c>
      <c r="D4245" t="s">
        <v>8213</v>
      </c>
      <c r="E4245">
        <v>133779762</v>
      </c>
      <c r="F4245" t="s">
        <v>7875</v>
      </c>
      <c r="H4245" t="s">
        <v>126</v>
      </c>
      <c r="I4245">
        <v>29.93947</v>
      </c>
      <c r="J4245">
        <v>-90.066779999999994</v>
      </c>
      <c r="K4245" t="s">
        <v>21</v>
      </c>
      <c r="L4245">
        <v>186</v>
      </c>
      <c r="M4245">
        <v>1</v>
      </c>
      <c r="N4245">
        <v>21</v>
      </c>
      <c r="O4245" s="1">
        <v>44778</v>
      </c>
      <c r="P4245">
        <v>1.01</v>
      </c>
      <c r="Q4245">
        <v>258</v>
      </c>
      <c r="R4245">
        <v>325</v>
      </c>
      <c r="S4245">
        <v>7</v>
      </c>
      <c r="T4245" t="s">
        <v>30</v>
      </c>
    </row>
    <row r="4246" spans="1:20" x14ac:dyDescent="0.2">
      <c r="A4246" t="s">
        <v>12652</v>
      </c>
      <c r="B4246" t="s">
        <v>12653</v>
      </c>
      <c r="C4246">
        <v>46732364</v>
      </c>
      <c r="D4246" t="s">
        <v>8213</v>
      </c>
      <c r="E4246">
        <v>133779762</v>
      </c>
      <c r="F4246" t="s">
        <v>7875</v>
      </c>
      <c r="H4246" t="s">
        <v>126</v>
      </c>
      <c r="I4246">
        <v>29.939822223679698</v>
      </c>
      <c r="J4246">
        <v>-90.066516918145098</v>
      </c>
      <c r="K4246" t="s">
        <v>21</v>
      </c>
      <c r="L4246">
        <v>186</v>
      </c>
      <c r="M4246">
        <v>1</v>
      </c>
      <c r="N4246">
        <v>13</v>
      </c>
      <c r="O4246" s="1">
        <v>44766</v>
      </c>
      <c r="P4246">
        <v>0.63</v>
      </c>
      <c r="Q4246">
        <v>258</v>
      </c>
      <c r="R4246">
        <v>325</v>
      </c>
      <c r="S4246">
        <v>5</v>
      </c>
      <c r="T4246" t="s">
        <v>30</v>
      </c>
    </row>
    <row r="4247" spans="1:20" x14ac:dyDescent="0.2">
      <c r="A4247" t="s">
        <v>12652</v>
      </c>
      <c r="B4247" t="s">
        <v>12653</v>
      </c>
      <c r="C4247">
        <v>46765270</v>
      </c>
      <c r="D4247" t="s">
        <v>8349</v>
      </c>
      <c r="E4247">
        <v>377930839</v>
      </c>
      <c r="F4247" t="s">
        <v>8350</v>
      </c>
      <c r="H4247" t="s">
        <v>45</v>
      </c>
      <c r="I4247">
        <v>29.943259999999999</v>
      </c>
      <c r="J4247">
        <v>-90.084370000000007</v>
      </c>
      <c r="K4247" t="s">
        <v>21</v>
      </c>
      <c r="L4247">
        <v>65</v>
      </c>
      <c r="M4247">
        <v>2</v>
      </c>
      <c r="N4247">
        <v>93</v>
      </c>
      <c r="O4247" s="1">
        <v>44794</v>
      </c>
      <c r="P4247">
        <v>4.38</v>
      </c>
      <c r="Q4247">
        <v>1</v>
      </c>
      <c r="R4247">
        <v>25</v>
      </c>
      <c r="S4247">
        <v>49</v>
      </c>
      <c r="T4247" t="s">
        <v>8351</v>
      </c>
    </row>
    <row r="4248" spans="1:20" x14ac:dyDescent="0.2">
      <c r="A4248" t="s">
        <v>12652</v>
      </c>
      <c r="B4248" t="s">
        <v>12653</v>
      </c>
      <c r="C4248">
        <v>46773223</v>
      </c>
      <c r="D4248" t="s">
        <v>8352</v>
      </c>
      <c r="E4248">
        <v>49447555</v>
      </c>
      <c r="F4248" t="s">
        <v>1610</v>
      </c>
      <c r="H4248" t="s">
        <v>95</v>
      </c>
      <c r="I4248">
        <v>29.959250000000001</v>
      </c>
      <c r="J4248">
        <v>-90.060400000000001</v>
      </c>
      <c r="K4248" t="s">
        <v>21</v>
      </c>
      <c r="L4248">
        <v>70</v>
      </c>
      <c r="M4248">
        <v>30</v>
      </c>
      <c r="N4248">
        <v>4</v>
      </c>
      <c r="O4248" s="1">
        <v>44723</v>
      </c>
      <c r="P4248">
        <v>0.3</v>
      </c>
      <c r="Q4248">
        <v>1</v>
      </c>
      <c r="R4248">
        <v>80</v>
      </c>
      <c r="S4248">
        <v>3</v>
      </c>
    </row>
    <row r="4249" spans="1:20" x14ac:dyDescent="0.2">
      <c r="A4249" t="s">
        <v>12652</v>
      </c>
      <c r="B4249" t="s">
        <v>12653</v>
      </c>
      <c r="C4249">
        <v>46776016</v>
      </c>
      <c r="D4249" t="s">
        <v>8353</v>
      </c>
      <c r="E4249">
        <v>93771277</v>
      </c>
      <c r="F4249" t="s">
        <v>4076</v>
      </c>
      <c r="H4249" t="s">
        <v>51</v>
      </c>
      <c r="I4249">
        <v>29.971329999999998</v>
      </c>
      <c r="J4249">
        <v>-90.103999999999999</v>
      </c>
      <c r="K4249" t="s">
        <v>21</v>
      </c>
      <c r="L4249">
        <v>500</v>
      </c>
      <c r="M4249">
        <v>30</v>
      </c>
      <c r="N4249">
        <v>0</v>
      </c>
      <c r="Q4249">
        <v>11</v>
      </c>
      <c r="R4249">
        <v>0</v>
      </c>
      <c r="S4249">
        <v>0</v>
      </c>
    </row>
    <row r="4250" spans="1:20" x14ac:dyDescent="0.2">
      <c r="A4250" t="s">
        <v>12652</v>
      </c>
      <c r="B4250" t="s">
        <v>12653</v>
      </c>
      <c r="C4250">
        <v>46780646</v>
      </c>
      <c r="D4250" t="s">
        <v>8354</v>
      </c>
      <c r="E4250">
        <v>37054468</v>
      </c>
      <c r="F4250" t="s">
        <v>2560</v>
      </c>
      <c r="H4250" t="s">
        <v>51</v>
      </c>
      <c r="I4250">
        <v>29.969830000000002</v>
      </c>
      <c r="J4250">
        <v>-90.098470000000006</v>
      </c>
      <c r="K4250" t="s">
        <v>21</v>
      </c>
      <c r="L4250">
        <v>200</v>
      </c>
      <c r="M4250">
        <v>2</v>
      </c>
      <c r="N4250">
        <v>30</v>
      </c>
      <c r="O4250" s="1">
        <v>44752</v>
      </c>
      <c r="P4250">
        <v>1.46</v>
      </c>
      <c r="Q4250">
        <v>1</v>
      </c>
      <c r="R4250">
        <v>130</v>
      </c>
      <c r="S4250">
        <v>28</v>
      </c>
      <c r="T4250" t="s">
        <v>30</v>
      </c>
    </row>
    <row r="4251" spans="1:20" x14ac:dyDescent="0.2">
      <c r="A4251" t="s">
        <v>12652</v>
      </c>
      <c r="B4251" t="s">
        <v>12653</v>
      </c>
      <c r="C4251">
        <v>46790302</v>
      </c>
      <c r="D4251" t="s">
        <v>8355</v>
      </c>
      <c r="E4251">
        <v>178675307</v>
      </c>
      <c r="F4251" t="s">
        <v>4221</v>
      </c>
      <c r="H4251" t="s">
        <v>126</v>
      </c>
      <c r="I4251">
        <v>29.931799999999999</v>
      </c>
      <c r="J4251">
        <v>-90.074960000000004</v>
      </c>
      <c r="K4251" t="s">
        <v>21</v>
      </c>
      <c r="L4251">
        <v>108</v>
      </c>
      <c r="M4251">
        <v>2</v>
      </c>
      <c r="N4251">
        <v>136</v>
      </c>
      <c r="O4251" s="1">
        <v>44809</v>
      </c>
      <c r="P4251">
        <v>6.36</v>
      </c>
      <c r="Q4251">
        <v>2</v>
      </c>
      <c r="R4251">
        <v>99</v>
      </c>
      <c r="S4251">
        <v>83</v>
      </c>
      <c r="T4251" t="s">
        <v>8356</v>
      </c>
    </row>
    <row r="4252" spans="1:20" x14ac:dyDescent="0.2">
      <c r="A4252" t="s">
        <v>12652</v>
      </c>
      <c r="B4252" t="s">
        <v>12653</v>
      </c>
      <c r="C4252">
        <v>46790425</v>
      </c>
      <c r="D4252" t="s">
        <v>8357</v>
      </c>
      <c r="E4252">
        <v>4844383</v>
      </c>
      <c r="F4252" t="s">
        <v>917</v>
      </c>
      <c r="H4252" t="s">
        <v>69</v>
      </c>
      <c r="I4252">
        <v>29.981310000000001</v>
      </c>
      <c r="J4252">
        <v>-90.075299999999999</v>
      </c>
      <c r="K4252" t="s">
        <v>21</v>
      </c>
      <c r="L4252">
        <v>150</v>
      </c>
      <c r="M4252">
        <v>2</v>
      </c>
      <c r="N4252">
        <v>5</v>
      </c>
      <c r="O4252" s="1">
        <v>44473</v>
      </c>
      <c r="P4252">
        <v>0.26</v>
      </c>
      <c r="Q4252">
        <v>1</v>
      </c>
      <c r="R4252">
        <v>89</v>
      </c>
      <c r="S4252">
        <v>1</v>
      </c>
      <c r="T4252" t="s">
        <v>8358</v>
      </c>
    </row>
    <row r="4253" spans="1:20" x14ac:dyDescent="0.2">
      <c r="A4253" t="s">
        <v>12652</v>
      </c>
      <c r="B4253" t="s">
        <v>12653</v>
      </c>
      <c r="C4253">
        <v>46791849</v>
      </c>
      <c r="D4253" t="s">
        <v>8359</v>
      </c>
      <c r="E4253">
        <v>293742020</v>
      </c>
      <c r="F4253" t="s">
        <v>6675</v>
      </c>
      <c r="H4253" t="s">
        <v>204</v>
      </c>
      <c r="I4253">
        <v>29.94717</v>
      </c>
      <c r="J4253">
        <v>-90.065089999999998</v>
      </c>
      <c r="K4253" t="s">
        <v>21</v>
      </c>
      <c r="L4253">
        <v>151</v>
      </c>
      <c r="M4253">
        <v>1</v>
      </c>
      <c r="N4253">
        <v>1</v>
      </c>
      <c r="O4253" s="1">
        <v>44341</v>
      </c>
      <c r="P4253">
        <v>0.06</v>
      </c>
      <c r="Q4253">
        <v>41</v>
      </c>
      <c r="R4253">
        <v>358</v>
      </c>
      <c r="S4253">
        <v>0</v>
      </c>
      <c r="T4253" t="s">
        <v>8360</v>
      </c>
    </row>
    <row r="4254" spans="1:20" x14ac:dyDescent="0.2">
      <c r="A4254" t="s">
        <v>12652</v>
      </c>
      <c r="B4254" t="s">
        <v>12653</v>
      </c>
      <c r="C4254">
        <v>46838375</v>
      </c>
      <c r="D4254" t="s">
        <v>8361</v>
      </c>
      <c r="E4254">
        <v>174792040</v>
      </c>
      <c r="F4254" t="s">
        <v>7184</v>
      </c>
      <c r="H4254" t="s">
        <v>204</v>
      </c>
      <c r="I4254">
        <v>29.956520000000001</v>
      </c>
      <c r="J4254">
        <v>-90.075689999999994</v>
      </c>
      <c r="K4254" t="s">
        <v>38</v>
      </c>
      <c r="L4254">
        <v>273</v>
      </c>
      <c r="M4254">
        <v>1</v>
      </c>
      <c r="N4254">
        <v>1</v>
      </c>
      <c r="O4254" s="1">
        <v>44332</v>
      </c>
      <c r="P4254">
        <v>0.06</v>
      </c>
      <c r="Q4254">
        <v>5</v>
      </c>
      <c r="R4254">
        <v>179</v>
      </c>
      <c r="S4254">
        <v>0</v>
      </c>
      <c r="T4254" t="s">
        <v>30</v>
      </c>
    </row>
    <row r="4255" spans="1:20" x14ac:dyDescent="0.2">
      <c r="A4255" t="s">
        <v>12652</v>
      </c>
      <c r="B4255" t="s">
        <v>12653</v>
      </c>
      <c r="C4255">
        <v>46838383</v>
      </c>
      <c r="D4255" t="s">
        <v>8362</v>
      </c>
      <c r="E4255">
        <v>174792040</v>
      </c>
      <c r="F4255" t="s">
        <v>7184</v>
      </c>
      <c r="H4255" t="s">
        <v>204</v>
      </c>
      <c r="I4255">
        <v>29.955760000000001</v>
      </c>
      <c r="J4255">
        <v>-90.075509999999994</v>
      </c>
      <c r="K4255" t="s">
        <v>38</v>
      </c>
      <c r="L4255">
        <v>236</v>
      </c>
      <c r="M4255">
        <v>1</v>
      </c>
      <c r="N4255">
        <v>1</v>
      </c>
      <c r="O4255" s="1">
        <v>44626</v>
      </c>
      <c r="P4255">
        <v>0.16</v>
      </c>
      <c r="Q4255">
        <v>5</v>
      </c>
      <c r="R4255">
        <v>179</v>
      </c>
      <c r="S4255">
        <v>1</v>
      </c>
      <c r="T4255" t="s">
        <v>30</v>
      </c>
    </row>
    <row r="4256" spans="1:20" x14ac:dyDescent="0.2">
      <c r="A4256" t="s">
        <v>12652</v>
      </c>
      <c r="B4256" t="s">
        <v>12653</v>
      </c>
      <c r="C4256">
        <v>46868806</v>
      </c>
      <c r="D4256" t="s">
        <v>8363</v>
      </c>
      <c r="E4256">
        <v>1397410</v>
      </c>
      <c r="F4256" t="s">
        <v>6519</v>
      </c>
      <c r="H4256" t="s">
        <v>33</v>
      </c>
      <c r="I4256">
        <v>29.973790000000001</v>
      </c>
      <c r="J4256">
        <v>-90.068550000000002</v>
      </c>
      <c r="K4256" t="s">
        <v>21</v>
      </c>
      <c r="L4256">
        <v>74</v>
      </c>
      <c r="M4256">
        <v>3</v>
      </c>
      <c r="N4256">
        <v>87</v>
      </c>
      <c r="O4256" s="1">
        <v>44809</v>
      </c>
      <c r="P4256">
        <v>4.24</v>
      </c>
      <c r="Q4256">
        <v>2</v>
      </c>
      <c r="R4256">
        <v>19</v>
      </c>
      <c r="S4256">
        <v>53</v>
      </c>
      <c r="T4256" t="s">
        <v>6520</v>
      </c>
    </row>
    <row r="4257" spans="1:20" x14ac:dyDescent="0.2">
      <c r="A4257" t="s">
        <v>12652</v>
      </c>
      <c r="B4257" t="s">
        <v>12653</v>
      </c>
      <c r="C4257">
        <v>46870329</v>
      </c>
      <c r="D4257" t="s">
        <v>8364</v>
      </c>
      <c r="E4257">
        <v>64365837</v>
      </c>
      <c r="F4257" t="s">
        <v>1022</v>
      </c>
      <c r="H4257" t="s">
        <v>51</v>
      </c>
      <c r="I4257">
        <v>29.978929999999998</v>
      </c>
      <c r="J4257">
        <v>-90.094549999999998</v>
      </c>
      <c r="K4257" t="s">
        <v>21</v>
      </c>
      <c r="L4257">
        <v>60</v>
      </c>
      <c r="M4257">
        <v>3</v>
      </c>
      <c r="N4257">
        <v>120</v>
      </c>
      <c r="O4257" s="1">
        <v>44778</v>
      </c>
      <c r="P4257">
        <v>5.79</v>
      </c>
      <c r="Q4257">
        <v>61</v>
      </c>
      <c r="R4257">
        <v>359</v>
      </c>
      <c r="S4257">
        <v>62</v>
      </c>
      <c r="T4257" t="s">
        <v>8365</v>
      </c>
    </row>
    <row r="4258" spans="1:20" x14ac:dyDescent="0.2">
      <c r="A4258" t="s">
        <v>12652</v>
      </c>
      <c r="B4258" t="s">
        <v>12653</v>
      </c>
      <c r="C4258">
        <v>46872957</v>
      </c>
      <c r="D4258" t="s">
        <v>8366</v>
      </c>
      <c r="E4258">
        <v>11372242</v>
      </c>
      <c r="F4258" t="s">
        <v>249</v>
      </c>
      <c r="H4258" t="s">
        <v>126</v>
      </c>
      <c r="I4258">
        <v>29.935289999999998</v>
      </c>
      <c r="J4258">
        <v>-90.07611</v>
      </c>
      <c r="K4258" t="s">
        <v>21</v>
      </c>
      <c r="L4258">
        <v>122</v>
      </c>
      <c r="M4258">
        <v>2</v>
      </c>
      <c r="N4258">
        <v>25</v>
      </c>
      <c r="O4258" s="1">
        <v>44737</v>
      </c>
      <c r="P4258">
        <v>1.41</v>
      </c>
      <c r="Q4258">
        <v>40</v>
      </c>
      <c r="R4258">
        <v>46</v>
      </c>
      <c r="S4258">
        <v>14</v>
      </c>
      <c r="T4258" t="s">
        <v>30</v>
      </c>
    </row>
    <row r="4259" spans="1:20" x14ac:dyDescent="0.2">
      <c r="A4259" t="s">
        <v>12652</v>
      </c>
      <c r="B4259" t="s">
        <v>12653</v>
      </c>
      <c r="C4259">
        <v>46876384</v>
      </c>
      <c r="D4259" t="s">
        <v>8367</v>
      </c>
      <c r="E4259">
        <v>138516583</v>
      </c>
      <c r="F4259" t="s">
        <v>8368</v>
      </c>
      <c r="H4259" t="s">
        <v>33</v>
      </c>
      <c r="I4259">
        <v>29.971360000000001</v>
      </c>
      <c r="J4259">
        <v>-90.062420000000003</v>
      </c>
      <c r="K4259" t="s">
        <v>21</v>
      </c>
      <c r="L4259">
        <v>74</v>
      </c>
      <c r="M4259">
        <v>2</v>
      </c>
      <c r="N4259">
        <v>87</v>
      </c>
      <c r="O4259" s="1">
        <v>44812</v>
      </c>
      <c r="P4259">
        <v>6.8</v>
      </c>
      <c r="Q4259">
        <v>1</v>
      </c>
      <c r="R4259">
        <v>33</v>
      </c>
      <c r="S4259">
        <v>85</v>
      </c>
      <c r="T4259" t="s">
        <v>8369</v>
      </c>
    </row>
    <row r="4260" spans="1:20" x14ac:dyDescent="0.2">
      <c r="A4260" t="s">
        <v>12652</v>
      </c>
      <c r="B4260" t="s">
        <v>12653</v>
      </c>
      <c r="C4260">
        <v>46878677</v>
      </c>
      <c r="D4260" t="s">
        <v>8370</v>
      </c>
      <c r="E4260">
        <v>74188747</v>
      </c>
      <c r="F4260" t="s">
        <v>8371</v>
      </c>
      <c r="H4260" t="s">
        <v>111</v>
      </c>
      <c r="I4260">
        <v>29.935169999999999</v>
      </c>
      <c r="J4260">
        <v>-90.117900000000006</v>
      </c>
      <c r="K4260" t="s">
        <v>21</v>
      </c>
      <c r="L4260">
        <v>250</v>
      </c>
      <c r="M4260">
        <v>2</v>
      </c>
      <c r="N4260">
        <v>55</v>
      </c>
      <c r="O4260" s="1">
        <v>44809</v>
      </c>
      <c r="P4260">
        <v>2.87</v>
      </c>
      <c r="Q4260">
        <v>1</v>
      </c>
      <c r="R4260">
        <v>60</v>
      </c>
      <c r="S4260">
        <v>37</v>
      </c>
      <c r="T4260" t="s">
        <v>8372</v>
      </c>
    </row>
    <row r="4261" spans="1:20" x14ac:dyDescent="0.2">
      <c r="A4261" t="s">
        <v>12652</v>
      </c>
      <c r="B4261" t="s">
        <v>12653</v>
      </c>
      <c r="C4261">
        <v>46895014</v>
      </c>
      <c r="D4261" t="s">
        <v>8373</v>
      </c>
      <c r="E4261">
        <v>197089500</v>
      </c>
      <c r="F4261" t="s">
        <v>3107</v>
      </c>
      <c r="H4261" t="s">
        <v>25</v>
      </c>
      <c r="I4261">
        <v>29.963989999999999</v>
      </c>
      <c r="J4261">
        <v>-90.041409999999999</v>
      </c>
      <c r="K4261" t="s">
        <v>21</v>
      </c>
      <c r="L4261">
        <v>186</v>
      </c>
      <c r="M4261">
        <v>1</v>
      </c>
      <c r="N4261">
        <v>71</v>
      </c>
      <c r="O4261" s="1">
        <v>44796</v>
      </c>
      <c r="P4261">
        <v>3.43</v>
      </c>
      <c r="Q4261">
        <v>1</v>
      </c>
      <c r="R4261">
        <v>14</v>
      </c>
      <c r="S4261">
        <v>41</v>
      </c>
      <c r="T4261" t="s">
        <v>8374</v>
      </c>
    </row>
    <row r="4262" spans="1:20" x14ac:dyDescent="0.2">
      <c r="A4262" t="s">
        <v>12652</v>
      </c>
      <c r="B4262" t="s">
        <v>12653</v>
      </c>
      <c r="C4262">
        <v>46898556</v>
      </c>
      <c r="D4262" t="s">
        <v>8375</v>
      </c>
      <c r="E4262">
        <v>263908920</v>
      </c>
      <c r="F4262" t="s">
        <v>95</v>
      </c>
      <c r="H4262" t="s">
        <v>95</v>
      </c>
      <c r="I4262">
        <v>29.962299999999999</v>
      </c>
      <c r="J4262">
        <v>-90.064970000000002</v>
      </c>
      <c r="K4262" t="s">
        <v>38</v>
      </c>
      <c r="L4262">
        <v>3950</v>
      </c>
      <c r="M4262">
        <v>3</v>
      </c>
      <c r="N4262">
        <v>5</v>
      </c>
      <c r="O4262" s="1">
        <v>44647</v>
      </c>
      <c r="P4262">
        <v>0.3</v>
      </c>
      <c r="Q4262">
        <v>6</v>
      </c>
      <c r="R4262">
        <v>345</v>
      </c>
      <c r="S4262">
        <v>1</v>
      </c>
      <c r="T4262" t="s">
        <v>30</v>
      </c>
    </row>
    <row r="4263" spans="1:20" x14ac:dyDescent="0.2">
      <c r="A4263" t="s">
        <v>12652</v>
      </c>
      <c r="B4263" t="s">
        <v>12653</v>
      </c>
      <c r="C4263">
        <v>46931268</v>
      </c>
      <c r="D4263" t="s">
        <v>8376</v>
      </c>
      <c r="E4263">
        <v>59512136</v>
      </c>
      <c r="F4263" t="s">
        <v>8377</v>
      </c>
      <c r="H4263" t="s">
        <v>1413</v>
      </c>
      <c r="I4263">
        <v>30.01681</v>
      </c>
      <c r="J4263">
        <v>-90.049610000000001</v>
      </c>
      <c r="K4263" t="s">
        <v>21</v>
      </c>
      <c r="L4263">
        <v>235</v>
      </c>
      <c r="M4263">
        <v>3</v>
      </c>
      <c r="N4263">
        <v>32</v>
      </c>
      <c r="O4263" s="1">
        <v>44802</v>
      </c>
      <c r="P4263">
        <v>1.55</v>
      </c>
      <c r="Q4263">
        <v>1</v>
      </c>
      <c r="R4263">
        <v>38</v>
      </c>
      <c r="S4263">
        <v>30</v>
      </c>
      <c r="T4263" t="s">
        <v>8378</v>
      </c>
    </row>
    <row r="4264" spans="1:20" x14ac:dyDescent="0.2">
      <c r="A4264" t="s">
        <v>12652</v>
      </c>
      <c r="B4264" t="s">
        <v>12653</v>
      </c>
      <c r="C4264">
        <v>46940841</v>
      </c>
      <c r="D4264" t="s">
        <v>8379</v>
      </c>
      <c r="E4264">
        <v>83329996</v>
      </c>
      <c r="F4264" t="s">
        <v>4011</v>
      </c>
      <c r="H4264" t="s">
        <v>242</v>
      </c>
      <c r="I4264">
        <v>29.937660000000001</v>
      </c>
      <c r="J4264">
        <v>-90.107330000000005</v>
      </c>
      <c r="K4264" t="s">
        <v>21</v>
      </c>
      <c r="L4264">
        <v>77</v>
      </c>
      <c r="M4264">
        <v>2</v>
      </c>
      <c r="N4264">
        <v>25</v>
      </c>
      <c r="O4264" s="1">
        <v>44810</v>
      </c>
      <c r="P4264">
        <v>1.18</v>
      </c>
      <c r="Q4264">
        <v>20</v>
      </c>
      <c r="R4264">
        <v>267</v>
      </c>
      <c r="S4264">
        <v>14</v>
      </c>
      <c r="T4264" t="s">
        <v>8380</v>
      </c>
    </row>
    <row r="4265" spans="1:20" x14ac:dyDescent="0.2">
      <c r="A4265" t="s">
        <v>12652</v>
      </c>
      <c r="B4265" t="s">
        <v>12653</v>
      </c>
      <c r="C4265">
        <v>46947829</v>
      </c>
      <c r="D4265" t="s">
        <v>8213</v>
      </c>
      <c r="E4265">
        <v>133779762</v>
      </c>
      <c r="F4265" t="s">
        <v>7875</v>
      </c>
      <c r="H4265" t="s">
        <v>126</v>
      </c>
      <c r="I4265">
        <v>29.938973205654499</v>
      </c>
      <c r="J4265">
        <v>-90.066348085590604</v>
      </c>
      <c r="K4265" t="s">
        <v>21</v>
      </c>
      <c r="L4265">
        <v>87</v>
      </c>
      <c r="M4265">
        <v>1</v>
      </c>
      <c r="N4265">
        <v>42</v>
      </c>
      <c r="O4265" s="1">
        <v>44779</v>
      </c>
      <c r="P4265">
        <v>2.02</v>
      </c>
      <c r="Q4265">
        <v>258</v>
      </c>
      <c r="R4265">
        <v>326</v>
      </c>
      <c r="S4265">
        <v>27</v>
      </c>
      <c r="T4265" t="s">
        <v>30</v>
      </c>
    </row>
    <row r="4266" spans="1:20" x14ac:dyDescent="0.2">
      <c r="A4266" t="s">
        <v>12652</v>
      </c>
      <c r="B4266" t="s">
        <v>12653</v>
      </c>
      <c r="C4266">
        <v>46947855</v>
      </c>
      <c r="D4266" t="s">
        <v>8213</v>
      </c>
      <c r="E4266">
        <v>133779762</v>
      </c>
      <c r="F4266" t="s">
        <v>7875</v>
      </c>
      <c r="H4266" t="s">
        <v>126</v>
      </c>
      <c r="I4266">
        <v>29.9393363350773</v>
      </c>
      <c r="J4266">
        <v>-90.065183989128997</v>
      </c>
      <c r="K4266" t="s">
        <v>21</v>
      </c>
      <c r="L4266">
        <v>186</v>
      </c>
      <c r="M4266">
        <v>1</v>
      </c>
      <c r="N4266">
        <v>48</v>
      </c>
      <c r="O4266" s="1">
        <v>44788</v>
      </c>
      <c r="P4266">
        <v>2.4</v>
      </c>
      <c r="Q4266">
        <v>258</v>
      </c>
      <c r="R4266">
        <v>346</v>
      </c>
      <c r="S4266">
        <v>25</v>
      </c>
      <c r="T4266" t="s">
        <v>30</v>
      </c>
    </row>
    <row r="4267" spans="1:20" x14ac:dyDescent="0.2">
      <c r="A4267" t="s">
        <v>12652</v>
      </c>
      <c r="B4267" t="s">
        <v>12653</v>
      </c>
      <c r="C4267">
        <v>46947903</v>
      </c>
      <c r="D4267" t="s">
        <v>8213</v>
      </c>
      <c r="E4267">
        <v>133779762</v>
      </c>
      <c r="F4267" t="s">
        <v>7875</v>
      </c>
      <c r="H4267" t="s">
        <v>126</v>
      </c>
      <c r="I4267">
        <v>29.940989999999999</v>
      </c>
      <c r="J4267">
        <v>-90.066779999999994</v>
      </c>
      <c r="K4267" t="s">
        <v>21</v>
      </c>
      <c r="L4267">
        <v>186</v>
      </c>
      <c r="M4267">
        <v>1</v>
      </c>
      <c r="N4267">
        <v>28</v>
      </c>
      <c r="O4267" s="1">
        <v>44801</v>
      </c>
      <c r="P4267">
        <v>1.4</v>
      </c>
      <c r="Q4267">
        <v>258</v>
      </c>
      <c r="R4267">
        <v>335</v>
      </c>
      <c r="S4267">
        <v>9</v>
      </c>
      <c r="T4267" t="s">
        <v>30</v>
      </c>
    </row>
    <row r="4268" spans="1:20" x14ac:dyDescent="0.2">
      <c r="A4268" t="s">
        <v>12652</v>
      </c>
      <c r="B4268" t="s">
        <v>12653</v>
      </c>
      <c r="C4268">
        <v>46947938</v>
      </c>
      <c r="D4268" t="s">
        <v>8213</v>
      </c>
      <c r="E4268">
        <v>133779762</v>
      </c>
      <c r="F4268" t="s">
        <v>7875</v>
      </c>
      <c r="H4268" t="s">
        <v>126</v>
      </c>
      <c r="I4268">
        <v>29.93985</v>
      </c>
      <c r="J4268">
        <v>-90.064689999999999</v>
      </c>
      <c r="K4268" t="s">
        <v>21</v>
      </c>
      <c r="L4268">
        <v>186</v>
      </c>
      <c r="M4268">
        <v>1</v>
      </c>
      <c r="N4268">
        <v>20</v>
      </c>
      <c r="O4268" s="1">
        <v>44747</v>
      </c>
      <c r="P4268">
        <v>0.96</v>
      </c>
      <c r="Q4268">
        <v>258</v>
      </c>
      <c r="R4268">
        <v>330</v>
      </c>
      <c r="S4268">
        <v>5</v>
      </c>
      <c r="T4268" t="s">
        <v>30</v>
      </c>
    </row>
    <row r="4269" spans="1:20" x14ac:dyDescent="0.2">
      <c r="A4269" t="s">
        <v>12652</v>
      </c>
      <c r="B4269" t="s">
        <v>12653</v>
      </c>
      <c r="C4269">
        <v>46947955</v>
      </c>
      <c r="D4269" t="s">
        <v>8213</v>
      </c>
      <c r="E4269">
        <v>133779762</v>
      </c>
      <c r="F4269" t="s">
        <v>7875</v>
      </c>
      <c r="H4269" t="s">
        <v>126</v>
      </c>
      <c r="I4269">
        <v>29.940730555024398</v>
      </c>
      <c r="J4269">
        <v>-90.064576798101598</v>
      </c>
      <c r="K4269" t="s">
        <v>21</v>
      </c>
      <c r="L4269">
        <v>111</v>
      </c>
      <c r="M4269">
        <v>1</v>
      </c>
      <c r="N4269">
        <v>41</v>
      </c>
      <c r="O4269" s="1">
        <v>44713</v>
      </c>
      <c r="P4269">
        <v>1.96</v>
      </c>
      <c r="Q4269">
        <v>258</v>
      </c>
      <c r="R4269">
        <v>305</v>
      </c>
      <c r="S4269">
        <v>7</v>
      </c>
      <c r="T4269" t="s">
        <v>30</v>
      </c>
    </row>
    <row r="4270" spans="1:20" x14ac:dyDescent="0.2">
      <c r="A4270" t="s">
        <v>12652</v>
      </c>
      <c r="B4270" t="s">
        <v>12653</v>
      </c>
      <c r="C4270">
        <v>46947993</v>
      </c>
      <c r="D4270" t="s">
        <v>8213</v>
      </c>
      <c r="E4270">
        <v>133779762</v>
      </c>
      <c r="F4270" t="s">
        <v>7875</v>
      </c>
      <c r="H4270" t="s">
        <v>126</v>
      </c>
      <c r="I4270">
        <v>29.941231810047899</v>
      </c>
      <c r="J4270">
        <v>-90.065192176802</v>
      </c>
      <c r="K4270" t="s">
        <v>21</v>
      </c>
      <c r="L4270">
        <v>87</v>
      </c>
      <c r="M4270">
        <v>1</v>
      </c>
      <c r="N4270">
        <v>24</v>
      </c>
      <c r="O4270" s="1">
        <v>44792</v>
      </c>
      <c r="P4270">
        <v>1.1499999999999999</v>
      </c>
      <c r="Q4270">
        <v>258</v>
      </c>
      <c r="R4270">
        <v>338</v>
      </c>
      <c r="S4270">
        <v>16</v>
      </c>
      <c r="T4270" t="s">
        <v>30</v>
      </c>
    </row>
    <row r="4271" spans="1:20" x14ac:dyDescent="0.2">
      <c r="A4271" t="s">
        <v>12652</v>
      </c>
      <c r="B4271" t="s">
        <v>12653</v>
      </c>
      <c r="C4271">
        <v>46948008</v>
      </c>
      <c r="D4271" t="s">
        <v>8213</v>
      </c>
      <c r="E4271">
        <v>133779762</v>
      </c>
      <c r="F4271" t="s">
        <v>7875</v>
      </c>
      <c r="H4271" t="s">
        <v>126</v>
      </c>
      <c r="I4271">
        <v>29.939205685650201</v>
      </c>
      <c r="J4271">
        <v>-90.064839653170907</v>
      </c>
      <c r="K4271" t="s">
        <v>21</v>
      </c>
      <c r="L4271">
        <v>186</v>
      </c>
      <c r="M4271">
        <v>1</v>
      </c>
      <c r="N4271">
        <v>30</v>
      </c>
      <c r="O4271" s="1">
        <v>44802</v>
      </c>
      <c r="P4271">
        <v>1.45</v>
      </c>
      <c r="Q4271">
        <v>258</v>
      </c>
      <c r="R4271">
        <v>326</v>
      </c>
      <c r="S4271">
        <v>11</v>
      </c>
      <c r="T4271" t="s">
        <v>30</v>
      </c>
    </row>
    <row r="4272" spans="1:20" x14ac:dyDescent="0.2">
      <c r="A4272" t="s">
        <v>12652</v>
      </c>
      <c r="B4272" t="s">
        <v>12653</v>
      </c>
      <c r="C4272">
        <v>46948017</v>
      </c>
      <c r="D4272" t="s">
        <v>8213</v>
      </c>
      <c r="E4272">
        <v>133779762</v>
      </c>
      <c r="F4272" t="s">
        <v>7875</v>
      </c>
      <c r="H4272" t="s">
        <v>126</v>
      </c>
      <c r="I4272">
        <v>29.939078041821901</v>
      </c>
      <c r="J4272">
        <v>-90.064742730038006</v>
      </c>
      <c r="K4272" t="s">
        <v>21</v>
      </c>
      <c r="L4272">
        <v>186</v>
      </c>
      <c r="M4272">
        <v>1</v>
      </c>
      <c r="N4272">
        <v>23</v>
      </c>
      <c r="O4272" s="1">
        <v>44801</v>
      </c>
      <c r="P4272">
        <v>1.1100000000000001</v>
      </c>
      <c r="Q4272">
        <v>258</v>
      </c>
      <c r="R4272">
        <v>290</v>
      </c>
      <c r="S4272">
        <v>8</v>
      </c>
      <c r="T4272" t="s">
        <v>30</v>
      </c>
    </row>
    <row r="4273" spans="1:20" x14ac:dyDescent="0.2">
      <c r="A4273" t="s">
        <v>12652</v>
      </c>
      <c r="B4273" t="s">
        <v>12653</v>
      </c>
      <c r="C4273">
        <v>46948833</v>
      </c>
      <c r="D4273" t="s">
        <v>8381</v>
      </c>
      <c r="E4273">
        <v>374704411</v>
      </c>
      <c r="F4273" t="s">
        <v>8290</v>
      </c>
      <c r="H4273" t="s">
        <v>204</v>
      </c>
      <c r="I4273">
        <v>29.952047</v>
      </c>
      <c r="J4273">
        <v>-90.0716173</v>
      </c>
      <c r="K4273" t="s">
        <v>21</v>
      </c>
      <c r="L4273">
        <v>87</v>
      </c>
      <c r="M4273">
        <v>1</v>
      </c>
      <c r="N4273">
        <v>57</v>
      </c>
      <c r="O4273" s="1">
        <v>44809</v>
      </c>
      <c r="P4273">
        <v>3.73</v>
      </c>
      <c r="Q4273">
        <v>28</v>
      </c>
      <c r="R4273">
        <v>353</v>
      </c>
      <c r="S4273">
        <v>43</v>
      </c>
      <c r="T4273" t="s">
        <v>8382</v>
      </c>
    </row>
    <row r="4274" spans="1:20" x14ac:dyDescent="0.2">
      <c r="A4274" t="s">
        <v>12652</v>
      </c>
      <c r="B4274" t="s">
        <v>12653</v>
      </c>
      <c r="C4274">
        <v>46949672</v>
      </c>
      <c r="D4274" t="s">
        <v>8383</v>
      </c>
      <c r="E4274">
        <v>379441551</v>
      </c>
      <c r="F4274" t="s">
        <v>4586</v>
      </c>
      <c r="H4274" t="s">
        <v>3386</v>
      </c>
      <c r="I4274">
        <v>30.069050000000001</v>
      </c>
      <c r="J4274">
        <v>-89.830070000000006</v>
      </c>
      <c r="K4274" t="s">
        <v>21</v>
      </c>
      <c r="L4274">
        <v>451</v>
      </c>
      <c r="M4274">
        <v>3</v>
      </c>
      <c r="N4274">
        <v>5</v>
      </c>
      <c r="O4274" s="1">
        <v>44646</v>
      </c>
      <c r="P4274">
        <v>0.26</v>
      </c>
      <c r="Q4274">
        <v>1</v>
      </c>
      <c r="R4274">
        <v>35</v>
      </c>
      <c r="S4274">
        <v>2</v>
      </c>
      <c r="T4274" t="s">
        <v>8384</v>
      </c>
    </row>
    <row r="4275" spans="1:20" x14ac:dyDescent="0.2">
      <c r="A4275" t="s">
        <v>12652</v>
      </c>
      <c r="B4275" t="s">
        <v>12653</v>
      </c>
      <c r="C4275">
        <v>46949754</v>
      </c>
      <c r="D4275" t="s">
        <v>8385</v>
      </c>
      <c r="E4275">
        <v>374704411</v>
      </c>
      <c r="F4275" t="s">
        <v>8290</v>
      </c>
      <c r="H4275" t="s">
        <v>204</v>
      </c>
      <c r="I4275">
        <v>29.952047</v>
      </c>
      <c r="J4275">
        <v>-90.0716173</v>
      </c>
      <c r="K4275" t="s">
        <v>21</v>
      </c>
      <c r="L4275">
        <v>87</v>
      </c>
      <c r="M4275">
        <v>1</v>
      </c>
      <c r="N4275">
        <v>77</v>
      </c>
      <c r="O4275" s="1">
        <v>44802</v>
      </c>
      <c r="P4275">
        <v>4.95</v>
      </c>
      <c r="Q4275">
        <v>28</v>
      </c>
      <c r="R4275">
        <v>333</v>
      </c>
      <c r="S4275">
        <v>61</v>
      </c>
      <c r="T4275" t="s">
        <v>8386</v>
      </c>
    </row>
    <row r="4276" spans="1:20" x14ac:dyDescent="0.2">
      <c r="A4276" t="s">
        <v>12652</v>
      </c>
      <c r="B4276" t="s">
        <v>12653</v>
      </c>
      <c r="C4276">
        <v>46949791</v>
      </c>
      <c r="D4276" t="s">
        <v>8387</v>
      </c>
      <c r="E4276">
        <v>374704411</v>
      </c>
      <c r="F4276" t="s">
        <v>8290</v>
      </c>
      <c r="H4276" t="s">
        <v>204</v>
      </c>
      <c r="I4276">
        <v>29.952047</v>
      </c>
      <c r="J4276">
        <v>-90.0716173</v>
      </c>
      <c r="K4276" t="s">
        <v>21</v>
      </c>
      <c r="L4276">
        <v>83</v>
      </c>
      <c r="M4276">
        <v>1</v>
      </c>
      <c r="N4276">
        <v>69</v>
      </c>
      <c r="O4276" s="1">
        <v>44795</v>
      </c>
      <c r="P4276">
        <v>4.6500000000000004</v>
      </c>
      <c r="Q4276">
        <v>28</v>
      </c>
      <c r="R4276">
        <v>352</v>
      </c>
      <c r="S4276">
        <v>47</v>
      </c>
      <c r="T4276" t="s">
        <v>8388</v>
      </c>
    </row>
    <row r="4277" spans="1:20" x14ac:dyDescent="0.2">
      <c r="A4277" t="s">
        <v>12652</v>
      </c>
      <c r="B4277" t="s">
        <v>12653</v>
      </c>
      <c r="C4277">
        <v>46949855</v>
      </c>
      <c r="D4277" t="s">
        <v>8389</v>
      </c>
      <c r="E4277">
        <v>374704411</v>
      </c>
      <c r="F4277" t="s">
        <v>8290</v>
      </c>
      <c r="H4277" t="s">
        <v>204</v>
      </c>
      <c r="I4277">
        <v>29.952047</v>
      </c>
      <c r="J4277">
        <v>-90.0716173</v>
      </c>
      <c r="K4277" t="s">
        <v>21</v>
      </c>
      <c r="L4277">
        <v>87</v>
      </c>
      <c r="M4277">
        <v>1</v>
      </c>
      <c r="N4277">
        <v>49</v>
      </c>
      <c r="O4277" s="1">
        <v>44800</v>
      </c>
      <c r="P4277">
        <v>3.15</v>
      </c>
      <c r="Q4277">
        <v>28</v>
      </c>
      <c r="R4277">
        <v>359</v>
      </c>
      <c r="S4277">
        <v>34</v>
      </c>
      <c r="T4277" t="s">
        <v>8390</v>
      </c>
    </row>
    <row r="4278" spans="1:20" x14ac:dyDescent="0.2">
      <c r="A4278" t="s">
        <v>12652</v>
      </c>
      <c r="B4278" t="s">
        <v>12653</v>
      </c>
      <c r="C4278">
        <v>46986371</v>
      </c>
      <c r="D4278" t="s">
        <v>8391</v>
      </c>
      <c r="E4278">
        <v>379854543</v>
      </c>
      <c r="F4278" t="s">
        <v>8392</v>
      </c>
      <c r="H4278" t="s">
        <v>275</v>
      </c>
      <c r="I4278">
        <v>29.926310000000001</v>
      </c>
      <c r="J4278">
        <v>-90.086470000000006</v>
      </c>
      <c r="K4278" t="s">
        <v>21</v>
      </c>
      <c r="L4278">
        <v>75</v>
      </c>
      <c r="M4278">
        <v>30</v>
      </c>
      <c r="N4278">
        <v>6</v>
      </c>
      <c r="O4278" s="1">
        <v>44758</v>
      </c>
      <c r="P4278">
        <v>0.34</v>
      </c>
      <c r="Q4278">
        <v>1</v>
      </c>
      <c r="R4278">
        <v>102</v>
      </c>
      <c r="S4278">
        <v>4</v>
      </c>
    </row>
    <row r="4279" spans="1:20" x14ac:dyDescent="0.2">
      <c r="A4279" t="s">
        <v>12652</v>
      </c>
      <c r="B4279" t="s">
        <v>12653</v>
      </c>
      <c r="C4279">
        <v>47051310</v>
      </c>
      <c r="D4279" t="s">
        <v>8393</v>
      </c>
      <c r="E4279">
        <v>373639998</v>
      </c>
      <c r="F4279" t="s">
        <v>884</v>
      </c>
      <c r="H4279" t="s">
        <v>51</v>
      </c>
      <c r="I4279">
        <v>29.972909999999999</v>
      </c>
      <c r="J4279">
        <v>-90.108009999999993</v>
      </c>
      <c r="K4279" t="s">
        <v>21</v>
      </c>
      <c r="L4279">
        <v>75</v>
      </c>
      <c r="M4279">
        <v>60</v>
      </c>
      <c r="N4279">
        <v>5</v>
      </c>
      <c r="O4279" s="1">
        <v>44748</v>
      </c>
      <c r="P4279">
        <v>0.28000000000000003</v>
      </c>
      <c r="Q4279">
        <v>1</v>
      </c>
      <c r="R4279">
        <v>0</v>
      </c>
      <c r="S4279">
        <v>1</v>
      </c>
    </row>
    <row r="4280" spans="1:20" x14ac:dyDescent="0.2">
      <c r="A4280" t="s">
        <v>12652</v>
      </c>
      <c r="B4280" t="s">
        <v>12653</v>
      </c>
      <c r="C4280">
        <v>47070347</v>
      </c>
      <c r="D4280" t="s">
        <v>8394</v>
      </c>
      <c r="E4280">
        <v>380441328</v>
      </c>
      <c r="F4280" t="s">
        <v>8395</v>
      </c>
      <c r="H4280" t="s">
        <v>133</v>
      </c>
      <c r="I4280">
        <v>29.982130000000002</v>
      </c>
      <c r="J4280">
        <v>-90.091970000000003</v>
      </c>
      <c r="K4280" t="s">
        <v>21</v>
      </c>
      <c r="L4280">
        <v>81</v>
      </c>
      <c r="M4280">
        <v>2</v>
      </c>
      <c r="N4280">
        <v>101</v>
      </c>
      <c r="O4280" s="1">
        <v>44809</v>
      </c>
      <c r="P4280">
        <v>5.28</v>
      </c>
      <c r="Q4280">
        <v>1</v>
      </c>
      <c r="R4280">
        <v>51</v>
      </c>
      <c r="S4280">
        <v>51</v>
      </c>
      <c r="T4280" t="s">
        <v>8396</v>
      </c>
    </row>
    <row r="4281" spans="1:20" x14ac:dyDescent="0.2">
      <c r="A4281" t="s">
        <v>12652</v>
      </c>
      <c r="B4281" t="s">
        <v>12653</v>
      </c>
      <c r="C4281">
        <v>47074464</v>
      </c>
      <c r="D4281" t="s">
        <v>8397</v>
      </c>
      <c r="E4281">
        <v>342098190</v>
      </c>
      <c r="F4281" t="s">
        <v>2280</v>
      </c>
      <c r="H4281" t="s">
        <v>45</v>
      </c>
      <c r="I4281">
        <v>29.934979999999999</v>
      </c>
      <c r="J4281">
        <v>-90.091930000000005</v>
      </c>
      <c r="K4281" t="s">
        <v>21</v>
      </c>
      <c r="L4281">
        <v>1993</v>
      </c>
      <c r="M4281">
        <v>3</v>
      </c>
      <c r="N4281">
        <v>35</v>
      </c>
      <c r="O4281" s="1">
        <v>44803</v>
      </c>
      <c r="P4281">
        <v>1.83</v>
      </c>
      <c r="Q4281">
        <v>4</v>
      </c>
      <c r="R4281">
        <v>335</v>
      </c>
      <c r="S4281">
        <v>27</v>
      </c>
      <c r="T4281" t="s">
        <v>8398</v>
      </c>
    </row>
    <row r="4282" spans="1:20" x14ac:dyDescent="0.2">
      <c r="A4282" t="s">
        <v>12652</v>
      </c>
      <c r="B4282" t="s">
        <v>12653</v>
      </c>
      <c r="C4282">
        <v>47074465</v>
      </c>
      <c r="D4282" t="s">
        <v>8399</v>
      </c>
      <c r="E4282">
        <v>342098190</v>
      </c>
      <c r="F4282" t="s">
        <v>2280</v>
      </c>
      <c r="H4282" t="s">
        <v>45</v>
      </c>
      <c r="I4282">
        <v>29.935230000000001</v>
      </c>
      <c r="J4282">
        <v>-90.091920000000002</v>
      </c>
      <c r="K4282" t="s">
        <v>21</v>
      </c>
      <c r="L4282">
        <v>206</v>
      </c>
      <c r="M4282">
        <v>30</v>
      </c>
      <c r="N4282">
        <v>19</v>
      </c>
      <c r="O4282" s="1">
        <v>44706</v>
      </c>
      <c r="P4282">
        <v>1.07</v>
      </c>
      <c r="Q4282">
        <v>4</v>
      </c>
      <c r="R4282">
        <v>111</v>
      </c>
      <c r="S4282">
        <v>14</v>
      </c>
      <c r="T4282" t="s">
        <v>8400</v>
      </c>
    </row>
    <row r="4283" spans="1:20" x14ac:dyDescent="0.2">
      <c r="A4283" t="s">
        <v>12652</v>
      </c>
      <c r="B4283" t="s">
        <v>12653</v>
      </c>
      <c r="C4283">
        <v>47074661</v>
      </c>
      <c r="D4283" t="s">
        <v>8401</v>
      </c>
      <c r="E4283">
        <v>342098190</v>
      </c>
      <c r="F4283" t="s">
        <v>2280</v>
      </c>
      <c r="H4283" t="s">
        <v>45</v>
      </c>
      <c r="I4283">
        <v>29.93674</v>
      </c>
      <c r="J4283">
        <v>-90.093789999999998</v>
      </c>
      <c r="K4283" t="s">
        <v>21</v>
      </c>
      <c r="L4283">
        <v>1362</v>
      </c>
      <c r="M4283">
        <v>3</v>
      </c>
      <c r="N4283">
        <v>26</v>
      </c>
      <c r="O4283" s="1">
        <v>44652</v>
      </c>
      <c r="P4283">
        <v>1.41</v>
      </c>
      <c r="Q4283">
        <v>4</v>
      </c>
      <c r="R4283">
        <v>343</v>
      </c>
      <c r="S4283">
        <v>10</v>
      </c>
      <c r="T4283" t="s">
        <v>8402</v>
      </c>
    </row>
    <row r="4284" spans="1:20" x14ac:dyDescent="0.2">
      <c r="A4284" t="s">
        <v>12652</v>
      </c>
      <c r="B4284" t="s">
        <v>12653</v>
      </c>
      <c r="C4284">
        <v>47091686</v>
      </c>
      <c r="D4284" t="s">
        <v>8403</v>
      </c>
      <c r="E4284">
        <v>262977661</v>
      </c>
      <c r="F4284" t="s">
        <v>8404</v>
      </c>
      <c r="H4284" t="s">
        <v>45</v>
      </c>
      <c r="I4284">
        <v>29.934180000000001</v>
      </c>
      <c r="J4284">
        <v>-90.081299999999999</v>
      </c>
      <c r="K4284" t="s">
        <v>21</v>
      </c>
      <c r="L4284">
        <v>119</v>
      </c>
      <c r="M4284">
        <v>35</v>
      </c>
      <c r="N4284">
        <v>0</v>
      </c>
      <c r="Q4284">
        <v>1</v>
      </c>
      <c r="R4284">
        <v>28</v>
      </c>
      <c r="S4284">
        <v>0</v>
      </c>
      <c r="T4284" t="s">
        <v>30</v>
      </c>
    </row>
    <row r="4285" spans="1:20" x14ac:dyDescent="0.2">
      <c r="A4285" t="s">
        <v>12652</v>
      </c>
      <c r="B4285" t="s">
        <v>12653</v>
      </c>
      <c r="C4285">
        <v>47092812</v>
      </c>
      <c r="D4285" t="s">
        <v>8405</v>
      </c>
      <c r="E4285">
        <v>380578336</v>
      </c>
      <c r="F4285" t="s">
        <v>1380</v>
      </c>
      <c r="H4285" t="s">
        <v>204</v>
      </c>
      <c r="I4285">
        <v>29.951080000000001</v>
      </c>
      <c r="J4285">
        <v>-90.071690000000004</v>
      </c>
      <c r="K4285" t="s">
        <v>21</v>
      </c>
      <c r="L4285">
        <v>145</v>
      </c>
      <c r="M4285">
        <v>2</v>
      </c>
      <c r="N4285">
        <v>65</v>
      </c>
      <c r="O4285" s="1">
        <v>44808</v>
      </c>
      <c r="P4285">
        <v>3.4</v>
      </c>
      <c r="Q4285">
        <v>2</v>
      </c>
      <c r="R4285">
        <v>105</v>
      </c>
      <c r="S4285">
        <v>52</v>
      </c>
      <c r="T4285" t="s">
        <v>8406</v>
      </c>
    </row>
    <row r="4286" spans="1:20" x14ac:dyDescent="0.2">
      <c r="A4286" t="s">
        <v>12652</v>
      </c>
      <c r="B4286" t="s">
        <v>12653</v>
      </c>
      <c r="C4286">
        <v>47124248</v>
      </c>
      <c r="D4286" t="s">
        <v>8407</v>
      </c>
      <c r="E4286">
        <v>264462293</v>
      </c>
      <c r="F4286" t="s">
        <v>8408</v>
      </c>
      <c r="H4286" t="s">
        <v>994</v>
      </c>
      <c r="I4286">
        <v>29.99634</v>
      </c>
      <c r="J4286">
        <v>-90.072029999999998</v>
      </c>
      <c r="K4286" t="s">
        <v>21</v>
      </c>
      <c r="L4286">
        <v>196</v>
      </c>
      <c r="M4286">
        <v>2</v>
      </c>
      <c r="N4286">
        <v>14</v>
      </c>
      <c r="O4286" s="1">
        <v>44809</v>
      </c>
      <c r="P4286">
        <v>4.7699999999999996</v>
      </c>
      <c r="Q4286">
        <v>1</v>
      </c>
      <c r="R4286">
        <v>210</v>
      </c>
      <c r="S4286">
        <v>14</v>
      </c>
      <c r="T4286" t="s">
        <v>8409</v>
      </c>
    </row>
    <row r="4287" spans="1:20" x14ac:dyDescent="0.2">
      <c r="A4287" t="s">
        <v>12652</v>
      </c>
      <c r="B4287" t="s">
        <v>12653</v>
      </c>
      <c r="C4287">
        <v>47134566</v>
      </c>
      <c r="D4287" t="s">
        <v>8410</v>
      </c>
      <c r="E4287">
        <v>8329708</v>
      </c>
      <c r="F4287" t="s">
        <v>1048</v>
      </c>
      <c r="H4287" t="s">
        <v>45</v>
      </c>
      <c r="I4287">
        <v>29.94201</v>
      </c>
      <c r="J4287">
        <v>-90.076790000000003</v>
      </c>
      <c r="K4287" t="s">
        <v>21</v>
      </c>
      <c r="L4287">
        <v>135</v>
      </c>
      <c r="M4287">
        <v>3</v>
      </c>
      <c r="N4287">
        <v>61</v>
      </c>
      <c r="O4287" s="1">
        <v>44795</v>
      </c>
      <c r="P4287">
        <v>2.97</v>
      </c>
      <c r="Q4287">
        <v>13</v>
      </c>
      <c r="R4287">
        <v>160</v>
      </c>
      <c r="S4287">
        <v>35</v>
      </c>
      <c r="T4287" t="s">
        <v>8411</v>
      </c>
    </row>
    <row r="4288" spans="1:20" x14ac:dyDescent="0.2">
      <c r="A4288" t="s">
        <v>12652</v>
      </c>
      <c r="B4288" t="s">
        <v>12653</v>
      </c>
      <c r="C4288">
        <v>47139270</v>
      </c>
      <c r="D4288" t="s">
        <v>8412</v>
      </c>
      <c r="E4288">
        <v>54356890</v>
      </c>
      <c r="F4288" t="s">
        <v>4463</v>
      </c>
      <c r="H4288" t="s">
        <v>69</v>
      </c>
      <c r="I4288">
        <v>29.984349999999999</v>
      </c>
      <c r="J4288">
        <v>-90.076459999999997</v>
      </c>
      <c r="K4288" t="s">
        <v>21</v>
      </c>
      <c r="L4288">
        <v>105</v>
      </c>
      <c r="M4288">
        <v>30</v>
      </c>
      <c r="N4288">
        <v>5</v>
      </c>
      <c r="O4288" s="1">
        <v>44690</v>
      </c>
      <c r="P4288">
        <v>0.38</v>
      </c>
      <c r="Q4288">
        <v>2</v>
      </c>
      <c r="R4288">
        <v>90</v>
      </c>
      <c r="S4288">
        <v>4</v>
      </c>
      <c r="T4288" t="s">
        <v>8413</v>
      </c>
    </row>
    <row r="4289" spans="1:20" x14ac:dyDescent="0.2">
      <c r="A4289" t="s">
        <v>12652</v>
      </c>
      <c r="B4289" t="s">
        <v>12653</v>
      </c>
      <c r="C4289">
        <v>47205393</v>
      </c>
      <c r="D4289" t="s">
        <v>8414</v>
      </c>
      <c r="E4289">
        <v>133779762</v>
      </c>
      <c r="F4289" t="s">
        <v>7875</v>
      </c>
      <c r="H4289" t="s">
        <v>204</v>
      </c>
      <c r="I4289">
        <v>29.94389</v>
      </c>
      <c r="J4289">
        <v>-90.075980000000001</v>
      </c>
      <c r="K4289" t="s">
        <v>21</v>
      </c>
      <c r="L4289">
        <v>84</v>
      </c>
      <c r="M4289">
        <v>1</v>
      </c>
      <c r="N4289">
        <v>9</v>
      </c>
      <c r="O4289" s="1">
        <v>44781</v>
      </c>
      <c r="P4289">
        <v>0.44</v>
      </c>
      <c r="Q4289">
        <v>258</v>
      </c>
      <c r="R4289">
        <v>347</v>
      </c>
      <c r="S4289">
        <v>5</v>
      </c>
      <c r="T4289" t="s">
        <v>30</v>
      </c>
    </row>
    <row r="4290" spans="1:20" x14ac:dyDescent="0.2">
      <c r="A4290" t="s">
        <v>12652</v>
      </c>
      <c r="B4290" t="s">
        <v>12653</v>
      </c>
      <c r="C4290">
        <v>47205394</v>
      </c>
      <c r="D4290" t="s">
        <v>8414</v>
      </c>
      <c r="E4290">
        <v>133779762</v>
      </c>
      <c r="F4290" t="s">
        <v>7875</v>
      </c>
      <c r="H4290" t="s">
        <v>204</v>
      </c>
      <c r="I4290">
        <v>29.945720000000001</v>
      </c>
      <c r="J4290">
        <v>-90.077100000000002</v>
      </c>
      <c r="K4290" t="s">
        <v>21</v>
      </c>
      <c r="L4290">
        <v>84</v>
      </c>
      <c r="M4290">
        <v>1</v>
      </c>
      <c r="N4290">
        <v>39</v>
      </c>
      <c r="O4290" s="1">
        <v>44803</v>
      </c>
      <c r="P4290">
        <v>1.89</v>
      </c>
      <c r="Q4290">
        <v>258</v>
      </c>
      <c r="R4290">
        <v>351</v>
      </c>
      <c r="S4290">
        <v>23</v>
      </c>
      <c r="T4290" t="s">
        <v>30</v>
      </c>
    </row>
    <row r="4291" spans="1:20" x14ac:dyDescent="0.2">
      <c r="A4291" t="s">
        <v>12652</v>
      </c>
      <c r="B4291" t="s">
        <v>12653</v>
      </c>
      <c r="C4291">
        <v>47205396</v>
      </c>
      <c r="D4291" t="s">
        <v>8414</v>
      </c>
      <c r="E4291">
        <v>133779762</v>
      </c>
      <c r="F4291" t="s">
        <v>7875</v>
      </c>
      <c r="H4291" t="s">
        <v>204</v>
      </c>
      <c r="I4291">
        <v>29.944330000000001</v>
      </c>
      <c r="J4291">
        <v>-90.075270000000003</v>
      </c>
      <c r="K4291" t="s">
        <v>21</v>
      </c>
      <c r="L4291">
        <v>84</v>
      </c>
      <c r="M4291">
        <v>1</v>
      </c>
      <c r="N4291">
        <v>17</v>
      </c>
      <c r="O4291" s="1">
        <v>44711</v>
      </c>
      <c r="P4291">
        <v>0.86</v>
      </c>
      <c r="Q4291">
        <v>258</v>
      </c>
      <c r="R4291">
        <v>335</v>
      </c>
      <c r="S4291">
        <v>7</v>
      </c>
      <c r="T4291" t="s">
        <v>30</v>
      </c>
    </row>
    <row r="4292" spans="1:20" x14ac:dyDescent="0.2">
      <c r="A4292" t="s">
        <v>12652</v>
      </c>
      <c r="B4292" t="s">
        <v>12653</v>
      </c>
      <c r="C4292">
        <v>47205397</v>
      </c>
      <c r="D4292" t="s">
        <v>8415</v>
      </c>
      <c r="E4292">
        <v>133779762</v>
      </c>
      <c r="F4292" t="s">
        <v>7875</v>
      </c>
      <c r="H4292" t="s">
        <v>204</v>
      </c>
      <c r="I4292">
        <v>29.945969999999999</v>
      </c>
      <c r="J4292">
        <v>-90.075839999999999</v>
      </c>
      <c r="K4292" t="s">
        <v>21</v>
      </c>
      <c r="L4292">
        <v>197</v>
      </c>
      <c r="M4292">
        <v>1</v>
      </c>
      <c r="N4292">
        <v>11</v>
      </c>
      <c r="O4292" s="1">
        <v>44743</v>
      </c>
      <c r="P4292">
        <v>0.6</v>
      </c>
      <c r="Q4292">
        <v>258</v>
      </c>
      <c r="R4292">
        <v>335</v>
      </c>
      <c r="S4292">
        <v>3</v>
      </c>
      <c r="T4292" t="s">
        <v>30</v>
      </c>
    </row>
    <row r="4293" spans="1:20" x14ac:dyDescent="0.2">
      <c r="A4293" t="s">
        <v>12652</v>
      </c>
      <c r="B4293" t="s">
        <v>12653</v>
      </c>
      <c r="C4293">
        <v>47205398</v>
      </c>
      <c r="D4293" t="s">
        <v>8415</v>
      </c>
      <c r="E4293">
        <v>133779762</v>
      </c>
      <c r="F4293" t="s">
        <v>7875</v>
      </c>
      <c r="H4293" t="s">
        <v>204</v>
      </c>
      <c r="I4293">
        <v>29.944410000000001</v>
      </c>
      <c r="J4293">
        <v>-90.075779999999995</v>
      </c>
      <c r="K4293" t="s">
        <v>21</v>
      </c>
      <c r="L4293">
        <v>197</v>
      </c>
      <c r="M4293">
        <v>1</v>
      </c>
      <c r="N4293">
        <v>17</v>
      </c>
      <c r="O4293" s="1">
        <v>44794</v>
      </c>
      <c r="P4293">
        <v>0.82</v>
      </c>
      <c r="Q4293">
        <v>258</v>
      </c>
      <c r="R4293">
        <v>344</v>
      </c>
      <c r="S4293">
        <v>8</v>
      </c>
      <c r="T4293" t="s">
        <v>30</v>
      </c>
    </row>
    <row r="4294" spans="1:20" x14ac:dyDescent="0.2">
      <c r="A4294" t="s">
        <v>12652</v>
      </c>
      <c r="B4294" t="s">
        <v>12653</v>
      </c>
      <c r="C4294">
        <v>47205399</v>
      </c>
      <c r="D4294" t="s">
        <v>8414</v>
      </c>
      <c r="E4294">
        <v>133779762</v>
      </c>
      <c r="F4294" t="s">
        <v>7875</v>
      </c>
      <c r="H4294" t="s">
        <v>204</v>
      </c>
      <c r="I4294">
        <v>29.945270000000001</v>
      </c>
      <c r="J4294">
        <v>-90.075289999999995</v>
      </c>
      <c r="K4294" t="s">
        <v>21</v>
      </c>
      <c r="L4294">
        <v>109</v>
      </c>
      <c r="M4294">
        <v>1</v>
      </c>
      <c r="N4294">
        <v>9</v>
      </c>
      <c r="O4294" s="1">
        <v>44769</v>
      </c>
      <c r="P4294">
        <v>0.67</v>
      </c>
      <c r="Q4294">
        <v>258</v>
      </c>
      <c r="R4294">
        <v>331</v>
      </c>
      <c r="S4294">
        <v>7</v>
      </c>
      <c r="T4294" t="s">
        <v>30</v>
      </c>
    </row>
    <row r="4295" spans="1:20" x14ac:dyDescent="0.2">
      <c r="A4295" t="s">
        <v>12652</v>
      </c>
      <c r="B4295" t="s">
        <v>12653</v>
      </c>
      <c r="C4295">
        <v>47205402</v>
      </c>
      <c r="D4295" t="s">
        <v>8415</v>
      </c>
      <c r="E4295">
        <v>133779762</v>
      </c>
      <c r="F4295" t="s">
        <v>7875</v>
      </c>
      <c r="H4295" t="s">
        <v>204</v>
      </c>
      <c r="I4295">
        <v>29.94622</v>
      </c>
      <c r="J4295">
        <v>-90.076639999999998</v>
      </c>
      <c r="K4295" t="s">
        <v>21</v>
      </c>
      <c r="L4295">
        <v>128</v>
      </c>
      <c r="M4295">
        <v>1</v>
      </c>
      <c r="N4295">
        <v>11</v>
      </c>
      <c r="O4295" s="1">
        <v>44801</v>
      </c>
      <c r="P4295">
        <v>0.57999999999999996</v>
      </c>
      <c r="Q4295">
        <v>258</v>
      </c>
      <c r="R4295">
        <v>352</v>
      </c>
      <c r="S4295">
        <v>6</v>
      </c>
      <c r="T4295" t="s">
        <v>30</v>
      </c>
    </row>
    <row r="4296" spans="1:20" x14ac:dyDescent="0.2">
      <c r="A4296" t="s">
        <v>12652</v>
      </c>
      <c r="B4296" t="s">
        <v>12653</v>
      </c>
      <c r="C4296">
        <v>47205406</v>
      </c>
      <c r="D4296" t="s">
        <v>8415</v>
      </c>
      <c r="E4296">
        <v>133779762</v>
      </c>
      <c r="F4296" t="s">
        <v>7875</v>
      </c>
      <c r="H4296" t="s">
        <v>204</v>
      </c>
      <c r="I4296">
        <v>29.943950000000001</v>
      </c>
      <c r="J4296">
        <v>-90.075980000000001</v>
      </c>
      <c r="K4296" t="s">
        <v>21</v>
      </c>
      <c r="L4296">
        <v>128</v>
      </c>
      <c r="M4296">
        <v>1</v>
      </c>
      <c r="N4296">
        <v>14</v>
      </c>
      <c r="O4296" s="1">
        <v>44759</v>
      </c>
      <c r="P4296">
        <v>0.72</v>
      </c>
      <c r="Q4296">
        <v>258</v>
      </c>
      <c r="R4296">
        <v>356</v>
      </c>
      <c r="S4296">
        <v>5</v>
      </c>
      <c r="T4296" t="s">
        <v>30</v>
      </c>
    </row>
    <row r="4297" spans="1:20" x14ac:dyDescent="0.2">
      <c r="A4297" t="s">
        <v>12652</v>
      </c>
      <c r="B4297" t="s">
        <v>12653</v>
      </c>
      <c r="C4297">
        <v>47205407</v>
      </c>
      <c r="D4297" t="s">
        <v>8416</v>
      </c>
      <c r="E4297">
        <v>133779762</v>
      </c>
      <c r="F4297" t="s">
        <v>7875</v>
      </c>
      <c r="H4297" t="s">
        <v>204</v>
      </c>
      <c r="I4297">
        <v>29.945530000000002</v>
      </c>
      <c r="J4297">
        <v>-90.077200000000005</v>
      </c>
      <c r="K4297" t="s">
        <v>21</v>
      </c>
      <c r="L4297">
        <v>79</v>
      </c>
      <c r="M4297">
        <v>1</v>
      </c>
      <c r="N4297">
        <v>16</v>
      </c>
      <c r="O4297" s="1">
        <v>44809</v>
      </c>
      <c r="P4297">
        <v>0.83</v>
      </c>
      <c r="Q4297">
        <v>258</v>
      </c>
      <c r="R4297">
        <v>353</v>
      </c>
      <c r="S4297">
        <v>8</v>
      </c>
      <c r="T4297" t="s">
        <v>30</v>
      </c>
    </row>
    <row r="4298" spans="1:20" x14ac:dyDescent="0.2">
      <c r="A4298" t="s">
        <v>12652</v>
      </c>
      <c r="B4298" t="s">
        <v>12653</v>
      </c>
      <c r="C4298">
        <v>47205409</v>
      </c>
      <c r="D4298" t="s">
        <v>8416</v>
      </c>
      <c r="E4298">
        <v>133779762</v>
      </c>
      <c r="F4298" t="s">
        <v>7875</v>
      </c>
      <c r="H4298" t="s">
        <v>204</v>
      </c>
      <c r="I4298">
        <v>29.945679999999999</v>
      </c>
      <c r="J4298">
        <v>-90.075550000000007</v>
      </c>
      <c r="K4298" t="s">
        <v>21</v>
      </c>
      <c r="L4298">
        <v>79</v>
      </c>
      <c r="M4298">
        <v>1</v>
      </c>
      <c r="N4298">
        <v>28</v>
      </c>
      <c r="O4298" s="1">
        <v>44747</v>
      </c>
      <c r="P4298">
        <v>1.45</v>
      </c>
      <c r="Q4298">
        <v>258</v>
      </c>
      <c r="R4298">
        <v>347</v>
      </c>
      <c r="S4298">
        <v>16</v>
      </c>
      <c r="T4298" t="s">
        <v>30</v>
      </c>
    </row>
    <row r="4299" spans="1:20" x14ac:dyDescent="0.2">
      <c r="A4299" t="s">
        <v>12652</v>
      </c>
      <c r="B4299" t="s">
        <v>12653</v>
      </c>
      <c r="C4299">
        <v>47205410</v>
      </c>
      <c r="D4299" t="s">
        <v>8416</v>
      </c>
      <c r="E4299">
        <v>133779762</v>
      </c>
      <c r="F4299" t="s">
        <v>7875</v>
      </c>
      <c r="H4299" t="s">
        <v>204</v>
      </c>
      <c r="I4299">
        <v>29.953769999999999</v>
      </c>
      <c r="J4299">
        <v>-90.070009999999996</v>
      </c>
      <c r="K4299" t="s">
        <v>21</v>
      </c>
      <c r="L4299">
        <v>79</v>
      </c>
      <c r="M4299">
        <v>1</v>
      </c>
      <c r="N4299">
        <v>23</v>
      </c>
      <c r="O4299" s="1">
        <v>44780</v>
      </c>
      <c r="P4299">
        <v>1.1200000000000001</v>
      </c>
      <c r="Q4299">
        <v>258</v>
      </c>
      <c r="R4299">
        <v>333</v>
      </c>
      <c r="S4299">
        <v>9</v>
      </c>
      <c r="T4299" t="s">
        <v>30</v>
      </c>
    </row>
    <row r="4300" spans="1:20" x14ac:dyDescent="0.2">
      <c r="A4300" t="s">
        <v>12652</v>
      </c>
      <c r="B4300" t="s">
        <v>12653</v>
      </c>
      <c r="C4300">
        <v>47205414</v>
      </c>
      <c r="D4300" t="s">
        <v>8416</v>
      </c>
      <c r="E4300">
        <v>133779762</v>
      </c>
      <c r="F4300" t="s">
        <v>7875</v>
      </c>
      <c r="H4300" t="s">
        <v>204</v>
      </c>
      <c r="I4300">
        <v>29.945709999999998</v>
      </c>
      <c r="J4300">
        <v>-90.075590000000005</v>
      </c>
      <c r="K4300" t="s">
        <v>21</v>
      </c>
      <c r="L4300">
        <v>79</v>
      </c>
      <c r="M4300">
        <v>1</v>
      </c>
      <c r="N4300">
        <v>23</v>
      </c>
      <c r="O4300" s="1">
        <v>44802</v>
      </c>
      <c r="P4300">
        <v>1.1200000000000001</v>
      </c>
      <c r="Q4300">
        <v>258</v>
      </c>
      <c r="R4300">
        <v>319</v>
      </c>
      <c r="S4300">
        <v>12</v>
      </c>
      <c r="T4300" t="s">
        <v>30</v>
      </c>
    </row>
    <row r="4301" spans="1:20" x14ac:dyDescent="0.2">
      <c r="A4301" t="s">
        <v>12652</v>
      </c>
      <c r="B4301" t="s">
        <v>12653</v>
      </c>
      <c r="C4301">
        <v>47205415</v>
      </c>
      <c r="D4301" t="s">
        <v>8417</v>
      </c>
      <c r="E4301">
        <v>133779762</v>
      </c>
      <c r="F4301" t="s">
        <v>7875</v>
      </c>
      <c r="H4301" t="s">
        <v>204</v>
      </c>
      <c r="I4301">
        <v>29.944489999999998</v>
      </c>
      <c r="J4301">
        <v>-90.073740000000001</v>
      </c>
      <c r="K4301" t="s">
        <v>21</v>
      </c>
      <c r="L4301">
        <v>111</v>
      </c>
      <c r="M4301">
        <v>1</v>
      </c>
      <c r="N4301">
        <v>13</v>
      </c>
      <c r="O4301" s="1">
        <v>44812</v>
      </c>
      <c r="P4301">
        <v>0.63</v>
      </c>
      <c r="Q4301">
        <v>258</v>
      </c>
      <c r="R4301">
        <v>331</v>
      </c>
      <c r="S4301">
        <v>4</v>
      </c>
      <c r="T4301" t="s">
        <v>30</v>
      </c>
    </row>
    <row r="4302" spans="1:20" x14ac:dyDescent="0.2">
      <c r="A4302" t="s">
        <v>12652</v>
      </c>
      <c r="B4302" t="s">
        <v>12653</v>
      </c>
      <c r="C4302">
        <v>47205419</v>
      </c>
      <c r="D4302" t="s">
        <v>8414</v>
      </c>
      <c r="E4302">
        <v>133779762</v>
      </c>
      <c r="F4302" t="s">
        <v>7875</v>
      </c>
      <c r="H4302" t="s">
        <v>204</v>
      </c>
      <c r="I4302">
        <v>29.945879999999999</v>
      </c>
      <c r="J4302">
        <v>-90.075509999999994</v>
      </c>
      <c r="K4302" t="s">
        <v>21</v>
      </c>
      <c r="L4302">
        <v>84</v>
      </c>
      <c r="M4302">
        <v>1</v>
      </c>
      <c r="N4302">
        <v>8</v>
      </c>
      <c r="O4302" s="1">
        <v>44697</v>
      </c>
      <c r="P4302">
        <v>0.4</v>
      </c>
      <c r="Q4302">
        <v>258</v>
      </c>
      <c r="R4302">
        <v>363</v>
      </c>
      <c r="S4302">
        <v>4</v>
      </c>
      <c r="T4302" t="s">
        <v>30</v>
      </c>
    </row>
    <row r="4303" spans="1:20" x14ac:dyDescent="0.2">
      <c r="A4303" t="s">
        <v>12652</v>
      </c>
      <c r="B4303" t="s">
        <v>12653</v>
      </c>
      <c r="C4303">
        <v>47205421</v>
      </c>
      <c r="D4303" t="s">
        <v>8414</v>
      </c>
      <c r="E4303">
        <v>133779762</v>
      </c>
      <c r="F4303" t="s">
        <v>7875</v>
      </c>
      <c r="H4303" t="s">
        <v>204</v>
      </c>
      <c r="I4303">
        <v>29.946249999999999</v>
      </c>
      <c r="J4303">
        <v>-90.077590000000001</v>
      </c>
      <c r="K4303" t="s">
        <v>21</v>
      </c>
      <c r="L4303">
        <v>84</v>
      </c>
      <c r="M4303">
        <v>1</v>
      </c>
      <c r="N4303">
        <v>12</v>
      </c>
      <c r="O4303" s="1">
        <v>44710</v>
      </c>
      <c r="P4303">
        <v>0.63</v>
      </c>
      <c r="Q4303">
        <v>258</v>
      </c>
      <c r="R4303">
        <v>346</v>
      </c>
      <c r="S4303">
        <v>6</v>
      </c>
      <c r="T4303" t="s">
        <v>30</v>
      </c>
    </row>
    <row r="4304" spans="1:20" x14ac:dyDescent="0.2">
      <c r="A4304" t="s">
        <v>12652</v>
      </c>
      <c r="B4304" t="s">
        <v>12653</v>
      </c>
      <c r="C4304">
        <v>47205422</v>
      </c>
      <c r="D4304" t="s">
        <v>8414</v>
      </c>
      <c r="E4304">
        <v>133779762</v>
      </c>
      <c r="F4304" t="s">
        <v>7875</v>
      </c>
      <c r="H4304" t="s">
        <v>204</v>
      </c>
      <c r="I4304">
        <v>29.945620000000002</v>
      </c>
      <c r="J4304">
        <v>-90.075749999999999</v>
      </c>
      <c r="K4304" t="s">
        <v>21</v>
      </c>
      <c r="L4304">
        <v>84</v>
      </c>
      <c r="M4304">
        <v>1</v>
      </c>
      <c r="N4304">
        <v>10</v>
      </c>
      <c r="O4304" s="1">
        <v>44774</v>
      </c>
      <c r="P4304">
        <v>0.54</v>
      </c>
      <c r="Q4304">
        <v>258</v>
      </c>
      <c r="R4304">
        <v>353</v>
      </c>
      <c r="S4304">
        <v>7</v>
      </c>
      <c r="T4304" t="s">
        <v>30</v>
      </c>
    </row>
    <row r="4305" spans="1:20" x14ac:dyDescent="0.2">
      <c r="A4305" t="s">
        <v>12652</v>
      </c>
      <c r="B4305" t="s">
        <v>12653</v>
      </c>
      <c r="C4305">
        <v>47205423</v>
      </c>
      <c r="D4305" t="s">
        <v>8414</v>
      </c>
      <c r="E4305">
        <v>133779762</v>
      </c>
      <c r="F4305" t="s">
        <v>7875</v>
      </c>
      <c r="H4305" t="s">
        <v>204</v>
      </c>
      <c r="I4305">
        <v>29.945910000000001</v>
      </c>
      <c r="J4305">
        <v>-90.075720000000004</v>
      </c>
      <c r="K4305" t="s">
        <v>21</v>
      </c>
      <c r="L4305">
        <v>84</v>
      </c>
      <c r="M4305">
        <v>1</v>
      </c>
      <c r="N4305">
        <v>17</v>
      </c>
      <c r="O4305" s="1">
        <v>44796</v>
      </c>
      <c r="P4305">
        <v>0.83</v>
      </c>
      <c r="Q4305">
        <v>258</v>
      </c>
      <c r="R4305">
        <v>331</v>
      </c>
      <c r="S4305">
        <v>8</v>
      </c>
      <c r="T4305" t="s">
        <v>30</v>
      </c>
    </row>
    <row r="4306" spans="1:20" x14ac:dyDescent="0.2">
      <c r="A4306" t="s">
        <v>12652</v>
      </c>
      <c r="B4306" t="s">
        <v>12653</v>
      </c>
      <c r="C4306">
        <v>47205425</v>
      </c>
      <c r="D4306" t="s">
        <v>8414</v>
      </c>
      <c r="E4306">
        <v>133779762</v>
      </c>
      <c r="F4306" t="s">
        <v>7875</v>
      </c>
      <c r="H4306" t="s">
        <v>204</v>
      </c>
      <c r="I4306">
        <v>29.946020000000001</v>
      </c>
      <c r="J4306">
        <v>-90.075379999999996</v>
      </c>
      <c r="K4306" t="s">
        <v>21</v>
      </c>
      <c r="L4306">
        <v>84</v>
      </c>
      <c r="M4306">
        <v>1</v>
      </c>
      <c r="N4306">
        <v>18</v>
      </c>
      <c r="O4306" s="1">
        <v>44802</v>
      </c>
      <c r="P4306">
        <v>0.88</v>
      </c>
      <c r="Q4306">
        <v>258</v>
      </c>
      <c r="R4306">
        <v>313</v>
      </c>
      <c r="S4306">
        <v>11</v>
      </c>
      <c r="T4306" t="s">
        <v>30</v>
      </c>
    </row>
    <row r="4307" spans="1:20" x14ac:dyDescent="0.2">
      <c r="A4307" t="s">
        <v>12652</v>
      </c>
      <c r="B4307" t="s">
        <v>12653</v>
      </c>
      <c r="C4307">
        <v>47205426</v>
      </c>
      <c r="D4307" t="s">
        <v>8414</v>
      </c>
      <c r="E4307">
        <v>133779762</v>
      </c>
      <c r="F4307" t="s">
        <v>7875</v>
      </c>
      <c r="H4307" t="s">
        <v>204</v>
      </c>
      <c r="I4307">
        <v>29.946069999999999</v>
      </c>
      <c r="J4307">
        <v>-90.077340000000007</v>
      </c>
      <c r="K4307" t="s">
        <v>21</v>
      </c>
      <c r="L4307">
        <v>109</v>
      </c>
      <c r="M4307">
        <v>1</v>
      </c>
      <c r="N4307">
        <v>12</v>
      </c>
      <c r="O4307" s="1">
        <v>44784</v>
      </c>
      <c r="P4307">
        <v>0.57999999999999996</v>
      </c>
      <c r="Q4307">
        <v>258</v>
      </c>
      <c r="R4307">
        <v>348</v>
      </c>
      <c r="S4307">
        <v>5</v>
      </c>
      <c r="T4307" t="s">
        <v>30</v>
      </c>
    </row>
    <row r="4308" spans="1:20" x14ac:dyDescent="0.2">
      <c r="A4308" t="s">
        <v>12652</v>
      </c>
      <c r="B4308" t="s">
        <v>12653</v>
      </c>
      <c r="C4308">
        <v>47208897</v>
      </c>
      <c r="D4308" t="s">
        <v>8416</v>
      </c>
      <c r="E4308">
        <v>133779762</v>
      </c>
      <c r="F4308" t="s">
        <v>7875</v>
      </c>
      <c r="H4308" t="s">
        <v>204</v>
      </c>
      <c r="I4308">
        <v>29.94472</v>
      </c>
      <c r="J4308">
        <v>-90.077590000000001</v>
      </c>
      <c r="K4308" t="s">
        <v>21</v>
      </c>
      <c r="L4308">
        <v>79</v>
      </c>
      <c r="M4308">
        <v>1</v>
      </c>
      <c r="N4308">
        <v>11</v>
      </c>
      <c r="O4308" s="1">
        <v>44767</v>
      </c>
      <c r="P4308">
        <v>0.57999999999999996</v>
      </c>
      <c r="Q4308">
        <v>258</v>
      </c>
      <c r="R4308">
        <v>0</v>
      </c>
      <c r="S4308">
        <v>2</v>
      </c>
      <c r="T4308" t="s">
        <v>30</v>
      </c>
    </row>
    <row r="4309" spans="1:20" x14ac:dyDescent="0.2">
      <c r="A4309" t="s">
        <v>12652</v>
      </c>
      <c r="B4309" t="s">
        <v>12653</v>
      </c>
      <c r="C4309">
        <v>47223832</v>
      </c>
      <c r="D4309" t="s">
        <v>8418</v>
      </c>
      <c r="E4309">
        <v>164890631</v>
      </c>
      <c r="F4309" t="s">
        <v>6841</v>
      </c>
      <c r="H4309" t="s">
        <v>33</v>
      </c>
      <c r="I4309">
        <v>29.979949999999999</v>
      </c>
      <c r="J4309">
        <v>-90.073490000000007</v>
      </c>
      <c r="K4309" t="s">
        <v>21</v>
      </c>
      <c r="L4309">
        <v>99</v>
      </c>
      <c r="M4309">
        <v>28</v>
      </c>
      <c r="N4309">
        <v>37</v>
      </c>
      <c r="O4309" s="1">
        <v>44799</v>
      </c>
      <c r="P4309">
        <v>1.8</v>
      </c>
      <c r="Q4309">
        <v>6</v>
      </c>
      <c r="R4309">
        <v>337</v>
      </c>
      <c r="S4309">
        <v>14</v>
      </c>
      <c r="T4309" t="s">
        <v>8419</v>
      </c>
    </row>
    <row r="4310" spans="1:20" x14ac:dyDescent="0.2">
      <c r="A4310" t="s">
        <v>12652</v>
      </c>
      <c r="B4310" t="s">
        <v>12653</v>
      </c>
      <c r="C4310">
        <v>47224491</v>
      </c>
      <c r="D4310" t="s">
        <v>8420</v>
      </c>
      <c r="E4310">
        <v>164890631</v>
      </c>
      <c r="F4310" t="s">
        <v>6841</v>
      </c>
      <c r="H4310" t="s">
        <v>33</v>
      </c>
      <c r="I4310">
        <v>29.979749999999999</v>
      </c>
      <c r="J4310">
        <v>-90.073909999999998</v>
      </c>
      <c r="K4310" t="s">
        <v>21</v>
      </c>
      <c r="L4310">
        <v>235</v>
      </c>
      <c r="M4310">
        <v>28</v>
      </c>
      <c r="N4310">
        <v>11</v>
      </c>
      <c r="O4310" s="1">
        <v>44690</v>
      </c>
      <c r="P4310">
        <v>0.56999999999999995</v>
      </c>
      <c r="Q4310">
        <v>6</v>
      </c>
      <c r="R4310">
        <v>334</v>
      </c>
      <c r="S4310">
        <v>3</v>
      </c>
      <c r="T4310" t="s">
        <v>8421</v>
      </c>
    </row>
    <row r="4311" spans="1:20" x14ac:dyDescent="0.2">
      <c r="A4311" t="s">
        <v>12652</v>
      </c>
      <c r="B4311" t="s">
        <v>12653</v>
      </c>
      <c r="C4311">
        <v>47242548</v>
      </c>
      <c r="D4311" t="s">
        <v>8422</v>
      </c>
      <c r="E4311">
        <v>454425442</v>
      </c>
      <c r="F4311" t="s">
        <v>238</v>
      </c>
      <c r="H4311" t="s">
        <v>204</v>
      </c>
      <c r="I4311">
        <v>29.950759999999999</v>
      </c>
      <c r="J4311">
        <v>-90.067350000000005</v>
      </c>
      <c r="K4311" t="s">
        <v>21</v>
      </c>
      <c r="L4311">
        <v>107</v>
      </c>
      <c r="M4311">
        <v>2</v>
      </c>
      <c r="N4311">
        <v>153</v>
      </c>
      <c r="O4311" s="1">
        <v>44807</v>
      </c>
      <c r="P4311">
        <v>7.4</v>
      </c>
      <c r="Q4311">
        <v>22</v>
      </c>
      <c r="R4311">
        <v>96</v>
      </c>
      <c r="S4311">
        <v>79</v>
      </c>
      <c r="T4311" t="s">
        <v>8423</v>
      </c>
    </row>
    <row r="4312" spans="1:20" x14ac:dyDescent="0.2">
      <c r="A4312" t="s">
        <v>12652</v>
      </c>
      <c r="B4312" t="s">
        <v>12653</v>
      </c>
      <c r="C4312">
        <v>47280504</v>
      </c>
      <c r="D4312" t="s">
        <v>8424</v>
      </c>
      <c r="E4312">
        <v>192068166</v>
      </c>
      <c r="F4312" t="s">
        <v>3360</v>
      </c>
      <c r="H4312" t="s">
        <v>51</v>
      </c>
      <c r="I4312">
        <v>29.964320000000001</v>
      </c>
      <c r="J4312">
        <v>-90.094300000000004</v>
      </c>
      <c r="K4312" t="s">
        <v>21</v>
      </c>
      <c r="L4312">
        <v>352</v>
      </c>
      <c r="M4312">
        <v>2</v>
      </c>
      <c r="N4312">
        <v>23</v>
      </c>
      <c r="O4312" s="1">
        <v>44809</v>
      </c>
      <c r="P4312">
        <v>3.3</v>
      </c>
      <c r="Q4312">
        <v>1</v>
      </c>
      <c r="R4312">
        <v>38</v>
      </c>
      <c r="S4312">
        <v>23</v>
      </c>
      <c r="T4312" t="s">
        <v>8425</v>
      </c>
    </row>
    <row r="4313" spans="1:20" x14ac:dyDescent="0.2">
      <c r="A4313" t="s">
        <v>12652</v>
      </c>
      <c r="B4313" t="s">
        <v>12653</v>
      </c>
      <c r="C4313">
        <v>47290714</v>
      </c>
      <c r="D4313" t="s">
        <v>8426</v>
      </c>
      <c r="E4313">
        <v>363188302</v>
      </c>
      <c r="F4313" t="s">
        <v>5455</v>
      </c>
      <c r="H4313" t="s">
        <v>60</v>
      </c>
      <c r="I4313">
        <v>29.973790000000001</v>
      </c>
      <c r="J4313">
        <v>-90.078479999999999</v>
      </c>
      <c r="K4313" t="s">
        <v>21</v>
      </c>
      <c r="L4313">
        <v>84</v>
      </c>
      <c r="M4313">
        <v>2</v>
      </c>
      <c r="N4313">
        <v>104</v>
      </c>
      <c r="O4313" s="1">
        <v>44796</v>
      </c>
      <c r="P4313">
        <v>5.07</v>
      </c>
      <c r="Q4313">
        <v>3</v>
      </c>
      <c r="R4313">
        <v>67</v>
      </c>
      <c r="S4313">
        <v>58</v>
      </c>
      <c r="T4313" t="s">
        <v>8023</v>
      </c>
    </row>
    <row r="4314" spans="1:20" x14ac:dyDescent="0.2">
      <c r="A4314" t="s">
        <v>12652</v>
      </c>
      <c r="B4314" t="s">
        <v>12653</v>
      </c>
      <c r="C4314">
        <v>47291974</v>
      </c>
      <c r="D4314" t="s">
        <v>8427</v>
      </c>
      <c r="E4314">
        <v>86157151</v>
      </c>
      <c r="F4314" t="s">
        <v>8428</v>
      </c>
      <c r="H4314" t="s">
        <v>133</v>
      </c>
      <c r="I4314">
        <v>29.981819999999999</v>
      </c>
      <c r="J4314">
        <v>-90.101179999999999</v>
      </c>
      <c r="K4314" t="s">
        <v>21</v>
      </c>
      <c r="L4314">
        <v>117</v>
      </c>
      <c r="M4314">
        <v>2</v>
      </c>
      <c r="N4314">
        <v>14</v>
      </c>
      <c r="O4314" s="1">
        <v>44798</v>
      </c>
      <c r="P4314">
        <v>0.77</v>
      </c>
      <c r="Q4314">
        <v>1</v>
      </c>
      <c r="R4314">
        <v>303</v>
      </c>
      <c r="S4314">
        <v>11</v>
      </c>
      <c r="T4314" t="s">
        <v>8429</v>
      </c>
    </row>
    <row r="4315" spans="1:20" x14ac:dyDescent="0.2">
      <c r="A4315" t="s">
        <v>12652</v>
      </c>
      <c r="B4315" t="s">
        <v>12653</v>
      </c>
      <c r="C4315">
        <v>47318139</v>
      </c>
      <c r="D4315" t="s">
        <v>8430</v>
      </c>
      <c r="E4315">
        <v>373307437</v>
      </c>
      <c r="F4315" t="s">
        <v>8431</v>
      </c>
      <c r="H4315" t="s">
        <v>45</v>
      </c>
      <c r="I4315">
        <v>29.934059999999999</v>
      </c>
      <c r="J4315">
        <v>-90.080920000000006</v>
      </c>
      <c r="K4315" t="s">
        <v>21</v>
      </c>
      <c r="L4315">
        <v>259</v>
      </c>
      <c r="M4315">
        <v>2</v>
      </c>
      <c r="N4315">
        <v>5</v>
      </c>
      <c r="O4315" s="1">
        <v>44697</v>
      </c>
      <c r="P4315">
        <v>0.32</v>
      </c>
      <c r="Q4315">
        <v>1</v>
      </c>
      <c r="R4315">
        <v>89</v>
      </c>
      <c r="S4315">
        <v>4</v>
      </c>
      <c r="T4315" t="s">
        <v>30</v>
      </c>
    </row>
    <row r="4316" spans="1:20" x14ac:dyDescent="0.2">
      <c r="A4316" t="s">
        <v>12652</v>
      </c>
      <c r="B4316" t="s">
        <v>12653</v>
      </c>
      <c r="C4316">
        <v>47328563</v>
      </c>
      <c r="D4316" t="s">
        <v>8432</v>
      </c>
      <c r="E4316">
        <v>267187398</v>
      </c>
      <c r="F4316" t="s">
        <v>6242</v>
      </c>
      <c r="H4316" t="s">
        <v>204</v>
      </c>
      <c r="I4316">
        <v>29.950530000000001</v>
      </c>
      <c r="J4316">
        <v>-90.072909999999993</v>
      </c>
      <c r="K4316" t="s">
        <v>38</v>
      </c>
      <c r="L4316">
        <v>280</v>
      </c>
      <c r="M4316">
        <v>1</v>
      </c>
      <c r="N4316">
        <v>26</v>
      </c>
      <c r="O4316" s="1">
        <v>44692</v>
      </c>
      <c r="P4316">
        <v>1.55</v>
      </c>
      <c r="Q4316">
        <v>5</v>
      </c>
      <c r="R4316">
        <v>180</v>
      </c>
      <c r="S4316">
        <v>16</v>
      </c>
      <c r="T4316" t="s">
        <v>30</v>
      </c>
    </row>
    <row r="4317" spans="1:20" x14ac:dyDescent="0.2">
      <c r="A4317" t="s">
        <v>12652</v>
      </c>
      <c r="B4317" t="s">
        <v>12653</v>
      </c>
      <c r="C4317">
        <v>47332825</v>
      </c>
      <c r="D4317" t="s">
        <v>8433</v>
      </c>
      <c r="E4317">
        <v>8329708</v>
      </c>
      <c r="F4317" t="s">
        <v>1048</v>
      </c>
      <c r="H4317" t="s">
        <v>45</v>
      </c>
      <c r="I4317">
        <v>29.942509999999999</v>
      </c>
      <c r="J4317">
        <v>-90.077640000000002</v>
      </c>
      <c r="K4317" t="s">
        <v>21</v>
      </c>
      <c r="L4317">
        <v>350</v>
      </c>
      <c r="M4317">
        <v>3</v>
      </c>
      <c r="N4317">
        <v>58</v>
      </c>
      <c r="O4317" s="1">
        <v>44787</v>
      </c>
      <c r="P4317">
        <v>3.05</v>
      </c>
      <c r="Q4317">
        <v>13</v>
      </c>
      <c r="R4317">
        <v>219</v>
      </c>
      <c r="S4317">
        <v>33</v>
      </c>
      <c r="T4317" t="s">
        <v>8434</v>
      </c>
    </row>
    <row r="4318" spans="1:20" x14ac:dyDescent="0.2">
      <c r="A4318" t="s">
        <v>12652</v>
      </c>
      <c r="B4318" t="s">
        <v>12653</v>
      </c>
      <c r="C4318">
        <v>47351450</v>
      </c>
      <c r="D4318" t="s">
        <v>8414</v>
      </c>
      <c r="E4318">
        <v>133779762</v>
      </c>
      <c r="F4318" t="s">
        <v>7875</v>
      </c>
      <c r="H4318" t="s">
        <v>204</v>
      </c>
      <c r="I4318">
        <v>29.944520000000001</v>
      </c>
      <c r="J4318">
        <v>-90.07741</v>
      </c>
      <c r="K4318" t="s">
        <v>21</v>
      </c>
      <c r="L4318">
        <v>84</v>
      </c>
      <c r="M4318">
        <v>1</v>
      </c>
      <c r="N4318">
        <v>18</v>
      </c>
      <c r="O4318" s="1">
        <v>44782</v>
      </c>
      <c r="P4318">
        <v>0.9</v>
      </c>
      <c r="Q4318">
        <v>258</v>
      </c>
      <c r="R4318">
        <v>356</v>
      </c>
      <c r="S4318">
        <v>6</v>
      </c>
      <c r="T4318" t="s">
        <v>30</v>
      </c>
    </row>
    <row r="4319" spans="1:20" x14ac:dyDescent="0.2">
      <c r="A4319" t="s">
        <v>12652</v>
      </c>
      <c r="B4319" t="s">
        <v>12653</v>
      </c>
      <c r="C4319">
        <v>47351453</v>
      </c>
      <c r="D4319" t="s">
        <v>8414</v>
      </c>
      <c r="E4319">
        <v>133779762</v>
      </c>
      <c r="F4319" t="s">
        <v>7875</v>
      </c>
      <c r="H4319" t="s">
        <v>204</v>
      </c>
      <c r="I4319">
        <v>29.944289999999999</v>
      </c>
      <c r="J4319">
        <v>-90.077029999999993</v>
      </c>
      <c r="K4319" t="s">
        <v>21</v>
      </c>
      <c r="L4319">
        <v>84</v>
      </c>
      <c r="M4319">
        <v>1</v>
      </c>
      <c r="N4319">
        <v>14</v>
      </c>
      <c r="O4319" s="1">
        <v>44809</v>
      </c>
      <c r="P4319">
        <v>0.7</v>
      </c>
      <c r="Q4319">
        <v>258</v>
      </c>
      <c r="R4319">
        <v>353</v>
      </c>
      <c r="S4319">
        <v>12</v>
      </c>
      <c r="T4319" t="s">
        <v>30</v>
      </c>
    </row>
    <row r="4320" spans="1:20" x14ac:dyDescent="0.2">
      <c r="A4320" t="s">
        <v>12652</v>
      </c>
      <c r="B4320" t="s">
        <v>12653</v>
      </c>
      <c r="C4320">
        <v>47351455</v>
      </c>
      <c r="D4320" t="s">
        <v>8414</v>
      </c>
      <c r="E4320">
        <v>133779762</v>
      </c>
      <c r="F4320" t="s">
        <v>7875</v>
      </c>
      <c r="H4320" t="s">
        <v>204</v>
      </c>
      <c r="I4320">
        <v>29.946079999999998</v>
      </c>
      <c r="J4320">
        <v>-90.077150000000003</v>
      </c>
      <c r="K4320" t="s">
        <v>21</v>
      </c>
      <c r="L4320">
        <v>73</v>
      </c>
      <c r="M4320">
        <v>1</v>
      </c>
      <c r="N4320">
        <v>38</v>
      </c>
      <c r="O4320" s="1">
        <v>44796</v>
      </c>
      <c r="P4320">
        <v>1.88</v>
      </c>
      <c r="Q4320">
        <v>258</v>
      </c>
      <c r="R4320">
        <v>310</v>
      </c>
      <c r="S4320">
        <v>15</v>
      </c>
      <c r="T4320" t="s">
        <v>30</v>
      </c>
    </row>
    <row r="4321" spans="1:20" x14ac:dyDescent="0.2">
      <c r="A4321" t="s">
        <v>12652</v>
      </c>
      <c r="B4321" t="s">
        <v>12653</v>
      </c>
      <c r="C4321">
        <v>47351459</v>
      </c>
      <c r="D4321" t="s">
        <v>8415</v>
      </c>
      <c r="E4321">
        <v>133779762</v>
      </c>
      <c r="F4321" t="s">
        <v>7875</v>
      </c>
      <c r="H4321" t="s">
        <v>204</v>
      </c>
      <c r="I4321">
        <v>29.946100000000001</v>
      </c>
      <c r="J4321">
        <v>-90.076639999999998</v>
      </c>
      <c r="K4321" t="s">
        <v>21</v>
      </c>
      <c r="L4321">
        <v>128</v>
      </c>
      <c r="M4321">
        <v>1</v>
      </c>
      <c r="N4321">
        <v>16</v>
      </c>
      <c r="O4321" s="1">
        <v>44802</v>
      </c>
      <c r="P4321">
        <v>0.83</v>
      </c>
      <c r="Q4321">
        <v>258</v>
      </c>
      <c r="R4321">
        <v>362</v>
      </c>
      <c r="S4321">
        <v>9</v>
      </c>
      <c r="T4321" t="s">
        <v>30</v>
      </c>
    </row>
    <row r="4322" spans="1:20" x14ac:dyDescent="0.2">
      <c r="A4322" t="s">
        <v>12652</v>
      </c>
      <c r="B4322" t="s">
        <v>12653</v>
      </c>
      <c r="C4322">
        <v>47351460</v>
      </c>
      <c r="D4322" t="s">
        <v>8415</v>
      </c>
      <c r="E4322">
        <v>133779762</v>
      </c>
      <c r="F4322" t="s">
        <v>7875</v>
      </c>
      <c r="H4322" t="s">
        <v>204</v>
      </c>
      <c r="I4322">
        <v>29.943909999999999</v>
      </c>
      <c r="J4322">
        <v>-90.07526</v>
      </c>
      <c r="K4322" t="s">
        <v>21</v>
      </c>
      <c r="L4322">
        <v>128</v>
      </c>
      <c r="M4322">
        <v>1</v>
      </c>
      <c r="N4322">
        <v>4</v>
      </c>
      <c r="O4322" s="1">
        <v>44619</v>
      </c>
      <c r="P4322">
        <v>0.4</v>
      </c>
      <c r="Q4322">
        <v>258</v>
      </c>
      <c r="R4322">
        <v>359</v>
      </c>
      <c r="S4322">
        <v>4</v>
      </c>
      <c r="T4322" t="s">
        <v>30</v>
      </c>
    </row>
    <row r="4323" spans="1:20" x14ac:dyDescent="0.2">
      <c r="A4323" t="s">
        <v>12652</v>
      </c>
      <c r="B4323" t="s">
        <v>12653</v>
      </c>
      <c r="C4323">
        <v>47351472</v>
      </c>
      <c r="D4323" t="s">
        <v>8414</v>
      </c>
      <c r="E4323">
        <v>133779762</v>
      </c>
      <c r="F4323" t="s">
        <v>7875</v>
      </c>
      <c r="H4323" t="s">
        <v>204</v>
      </c>
      <c r="I4323">
        <v>29.944299999999998</v>
      </c>
      <c r="J4323">
        <v>-90.075450000000004</v>
      </c>
      <c r="K4323" t="s">
        <v>21</v>
      </c>
      <c r="L4323">
        <v>84</v>
      </c>
      <c r="M4323">
        <v>1</v>
      </c>
      <c r="N4323">
        <v>19</v>
      </c>
      <c r="O4323" s="1">
        <v>44734</v>
      </c>
      <c r="P4323">
        <v>0.94</v>
      </c>
      <c r="Q4323">
        <v>258</v>
      </c>
      <c r="R4323">
        <v>363</v>
      </c>
      <c r="S4323">
        <v>8</v>
      </c>
      <c r="T4323" t="s">
        <v>30</v>
      </c>
    </row>
    <row r="4324" spans="1:20" x14ac:dyDescent="0.2">
      <c r="A4324" t="s">
        <v>12652</v>
      </c>
      <c r="B4324" t="s">
        <v>12653</v>
      </c>
      <c r="C4324">
        <v>47351473</v>
      </c>
      <c r="D4324" t="s">
        <v>8414</v>
      </c>
      <c r="E4324">
        <v>133779762</v>
      </c>
      <c r="F4324" t="s">
        <v>7875</v>
      </c>
      <c r="H4324" t="s">
        <v>204</v>
      </c>
      <c r="I4324">
        <v>29.944299999999998</v>
      </c>
      <c r="J4324">
        <v>-90.075770000000006</v>
      </c>
      <c r="K4324" t="s">
        <v>21</v>
      </c>
      <c r="L4324">
        <v>84</v>
      </c>
      <c r="M4324">
        <v>1</v>
      </c>
      <c r="N4324">
        <v>29</v>
      </c>
      <c r="O4324" s="1">
        <v>44724</v>
      </c>
      <c r="P4324">
        <v>1.5</v>
      </c>
      <c r="Q4324">
        <v>258</v>
      </c>
      <c r="R4324">
        <v>347</v>
      </c>
      <c r="S4324">
        <v>6</v>
      </c>
      <c r="T4324" t="s">
        <v>30</v>
      </c>
    </row>
    <row r="4325" spans="1:20" x14ac:dyDescent="0.2">
      <c r="A4325" t="s">
        <v>12652</v>
      </c>
      <c r="B4325" t="s">
        <v>12653</v>
      </c>
      <c r="C4325">
        <v>47351474</v>
      </c>
      <c r="D4325" t="s">
        <v>8416</v>
      </c>
      <c r="E4325">
        <v>133779762</v>
      </c>
      <c r="F4325" t="s">
        <v>7875</v>
      </c>
      <c r="H4325" t="s">
        <v>204</v>
      </c>
      <c r="I4325">
        <v>29.946069999999999</v>
      </c>
      <c r="J4325">
        <v>-90.075400000000002</v>
      </c>
      <c r="K4325" t="s">
        <v>21</v>
      </c>
      <c r="L4325">
        <v>79</v>
      </c>
      <c r="M4325">
        <v>1</v>
      </c>
      <c r="N4325">
        <v>5</v>
      </c>
      <c r="O4325" s="1">
        <v>44809</v>
      </c>
      <c r="P4325">
        <v>0.35</v>
      </c>
      <c r="Q4325">
        <v>258</v>
      </c>
      <c r="R4325">
        <v>0</v>
      </c>
      <c r="S4325">
        <v>4</v>
      </c>
      <c r="T4325" t="s">
        <v>30</v>
      </c>
    </row>
    <row r="4326" spans="1:20" x14ac:dyDescent="0.2">
      <c r="A4326" t="s">
        <v>12652</v>
      </c>
      <c r="B4326" t="s">
        <v>12653</v>
      </c>
      <c r="C4326">
        <v>47351475</v>
      </c>
      <c r="D4326" t="s">
        <v>8414</v>
      </c>
      <c r="E4326">
        <v>133779762</v>
      </c>
      <c r="F4326" t="s">
        <v>7875</v>
      </c>
      <c r="H4326" t="s">
        <v>204</v>
      </c>
      <c r="I4326">
        <v>29.946190000000001</v>
      </c>
      <c r="J4326">
        <v>-90.076679999999996</v>
      </c>
      <c r="K4326" t="s">
        <v>21</v>
      </c>
      <c r="L4326">
        <v>81</v>
      </c>
      <c r="M4326">
        <v>1</v>
      </c>
      <c r="N4326">
        <v>21</v>
      </c>
      <c r="O4326" s="1">
        <v>44787</v>
      </c>
      <c r="P4326">
        <v>1.08</v>
      </c>
      <c r="Q4326">
        <v>258</v>
      </c>
      <c r="R4326">
        <v>338</v>
      </c>
      <c r="S4326">
        <v>8</v>
      </c>
      <c r="T4326" t="s">
        <v>30</v>
      </c>
    </row>
    <row r="4327" spans="1:20" x14ac:dyDescent="0.2">
      <c r="A4327" t="s">
        <v>12652</v>
      </c>
      <c r="B4327" t="s">
        <v>12653</v>
      </c>
      <c r="C4327">
        <v>47351478</v>
      </c>
      <c r="D4327" t="s">
        <v>8414</v>
      </c>
      <c r="E4327">
        <v>133779762</v>
      </c>
      <c r="F4327" t="s">
        <v>7875</v>
      </c>
      <c r="H4327" t="s">
        <v>204</v>
      </c>
      <c r="I4327">
        <v>29.944469999999999</v>
      </c>
      <c r="J4327">
        <v>-90.075630000000004</v>
      </c>
      <c r="K4327" t="s">
        <v>21</v>
      </c>
      <c r="L4327">
        <v>84</v>
      </c>
      <c r="M4327">
        <v>1</v>
      </c>
      <c r="N4327">
        <v>11</v>
      </c>
      <c r="O4327" s="1">
        <v>44738</v>
      </c>
      <c r="P4327">
        <v>0.54</v>
      </c>
      <c r="Q4327">
        <v>258</v>
      </c>
      <c r="R4327">
        <v>356</v>
      </c>
      <c r="S4327">
        <v>4</v>
      </c>
      <c r="T4327" t="s">
        <v>30</v>
      </c>
    </row>
    <row r="4328" spans="1:20" x14ac:dyDescent="0.2">
      <c r="A4328" t="s">
        <v>12652</v>
      </c>
      <c r="B4328" t="s">
        <v>12653</v>
      </c>
      <c r="C4328">
        <v>47351485</v>
      </c>
      <c r="D4328" t="s">
        <v>8415</v>
      </c>
      <c r="E4328">
        <v>133779762</v>
      </c>
      <c r="F4328" t="s">
        <v>7875</v>
      </c>
      <c r="H4328" t="s">
        <v>204</v>
      </c>
      <c r="I4328">
        <v>29.94624</v>
      </c>
      <c r="J4328">
        <v>-90.075519999999997</v>
      </c>
      <c r="K4328" t="s">
        <v>21</v>
      </c>
      <c r="L4328">
        <v>197</v>
      </c>
      <c r="M4328">
        <v>1</v>
      </c>
      <c r="N4328">
        <v>12</v>
      </c>
      <c r="O4328" s="1">
        <v>44809</v>
      </c>
      <c r="P4328">
        <v>0.64</v>
      </c>
      <c r="Q4328">
        <v>258</v>
      </c>
      <c r="R4328">
        <v>327</v>
      </c>
      <c r="S4328">
        <v>9</v>
      </c>
      <c r="T4328" t="s">
        <v>30</v>
      </c>
    </row>
    <row r="4329" spans="1:20" x14ac:dyDescent="0.2">
      <c r="A4329" t="s">
        <v>12652</v>
      </c>
      <c r="B4329" t="s">
        <v>12653</v>
      </c>
      <c r="C4329">
        <v>47351487</v>
      </c>
      <c r="D4329" t="s">
        <v>8416</v>
      </c>
      <c r="E4329">
        <v>133779762</v>
      </c>
      <c r="F4329" t="s">
        <v>7875</v>
      </c>
      <c r="H4329" t="s">
        <v>204</v>
      </c>
      <c r="I4329">
        <v>29.945989999999998</v>
      </c>
      <c r="J4329">
        <v>-90.076809999999995</v>
      </c>
      <c r="K4329" t="s">
        <v>21</v>
      </c>
      <c r="L4329">
        <v>79</v>
      </c>
      <c r="M4329">
        <v>1</v>
      </c>
      <c r="N4329">
        <v>21</v>
      </c>
      <c r="O4329" s="1">
        <v>44790</v>
      </c>
      <c r="P4329">
        <v>1.1100000000000001</v>
      </c>
      <c r="Q4329">
        <v>258</v>
      </c>
      <c r="R4329">
        <v>0</v>
      </c>
      <c r="S4329">
        <v>4</v>
      </c>
      <c r="T4329" t="s">
        <v>30</v>
      </c>
    </row>
    <row r="4330" spans="1:20" x14ac:dyDescent="0.2">
      <c r="A4330" t="s">
        <v>12652</v>
      </c>
      <c r="B4330" t="s">
        <v>12653</v>
      </c>
      <c r="C4330">
        <v>47351489</v>
      </c>
      <c r="D4330" t="s">
        <v>8416</v>
      </c>
      <c r="E4330">
        <v>133779762</v>
      </c>
      <c r="F4330" t="s">
        <v>7875</v>
      </c>
      <c r="H4330" t="s">
        <v>45</v>
      </c>
      <c r="I4330">
        <v>29.944189999999999</v>
      </c>
      <c r="J4330">
        <v>-90.077020000000005</v>
      </c>
      <c r="K4330" t="s">
        <v>21</v>
      </c>
      <c r="L4330">
        <v>79</v>
      </c>
      <c r="M4330">
        <v>1</v>
      </c>
      <c r="N4330">
        <v>10</v>
      </c>
      <c r="O4330" s="1">
        <v>44724</v>
      </c>
      <c r="P4330">
        <v>0.51</v>
      </c>
      <c r="Q4330">
        <v>258</v>
      </c>
      <c r="R4330">
        <v>356</v>
      </c>
      <c r="S4330">
        <v>2</v>
      </c>
      <c r="T4330" t="s">
        <v>30</v>
      </c>
    </row>
    <row r="4331" spans="1:20" x14ac:dyDescent="0.2">
      <c r="A4331" t="s">
        <v>12652</v>
      </c>
      <c r="B4331" t="s">
        <v>12653</v>
      </c>
      <c r="C4331">
        <v>47351491</v>
      </c>
      <c r="D4331" t="s">
        <v>8414</v>
      </c>
      <c r="E4331">
        <v>133779762</v>
      </c>
      <c r="F4331" t="s">
        <v>7875</v>
      </c>
      <c r="H4331" t="s">
        <v>204</v>
      </c>
      <c r="I4331">
        <v>29.946200000000001</v>
      </c>
      <c r="J4331">
        <v>-90.076809999999995</v>
      </c>
      <c r="K4331" t="s">
        <v>21</v>
      </c>
      <c r="L4331">
        <v>84</v>
      </c>
      <c r="M4331">
        <v>1</v>
      </c>
      <c r="N4331">
        <v>13</v>
      </c>
      <c r="O4331" s="1">
        <v>44770</v>
      </c>
      <c r="P4331">
        <v>0.66</v>
      </c>
      <c r="Q4331">
        <v>258</v>
      </c>
      <c r="R4331">
        <v>355</v>
      </c>
      <c r="S4331">
        <v>6</v>
      </c>
      <c r="T4331" t="s">
        <v>30</v>
      </c>
    </row>
    <row r="4332" spans="1:20" x14ac:dyDescent="0.2">
      <c r="A4332" t="s">
        <v>12652</v>
      </c>
      <c r="B4332" t="s">
        <v>12653</v>
      </c>
      <c r="C4332">
        <v>47351492</v>
      </c>
      <c r="D4332" t="s">
        <v>8414</v>
      </c>
      <c r="E4332">
        <v>133779762</v>
      </c>
      <c r="F4332" t="s">
        <v>7875</v>
      </c>
      <c r="H4332" t="s">
        <v>204</v>
      </c>
      <c r="I4332">
        <v>29.94622</v>
      </c>
      <c r="J4332">
        <v>-90.075270000000003</v>
      </c>
      <c r="K4332" t="s">
        <v>21</v>
      </c>
      <c r="L4332">
        <v>73</v>
      </c>
      <c r="M4332">
        <v>1</v>
      </c>
      <c r="N4332">
        <v>17</v>
      </c>
      <c r="O4332" s="1">
        <v>44606</v>
      </c>
      <c r="P4332">
        <v>0.86</v>
      </c>
      <c r="Q4332">
        <v>258</v>
      </c>
      <c r="R4332">
        <v>347</v>
      </c>
      <c r="S4332">
        <v>3</v>
      </c>
      <c r="T4332" t="s">
        <v>30</v>
      </c>
    </row>
    <row r="4333" spans="1:20" x14ac:dyDescent="0.2">
      <c r="A4333" t="s">
        <v>12652</v>
      </c>
      <c r="B4333" t="s">
        <v>12653</v>
      </c>
      <c r="C4333">
        <v>47351493</v>
      </c>
      <c r="D4333" t="s">
        <v>8414</v>
      </c>
      <c r="E4333">
        <v>133779762</v>
      </c>
      <c r="F4333" t="s">
        <v>7875</v>
      </c>
      <c r="H4333" t="s">
        <v>204</v>
      </c>
      <c r="I4333">
        <v>29.94585</v>
      </c>
      <c r="J4333">
        <v>-90.077420000000004</v>
      </c>
      <c r="K4333" t="s">
        <v>21</v>
      </c>
      <c r="L4333">
        <v>73</v>
      </c>
      <c r="M4333">
        <v>1</v>
      </c>
      <c r="N4333">
        <v>24</v>
      </c>
      <c r="O4333" s="1">
        <v>44785</v>
      </c>
      <c r="P4333">
        <v>1.2</v>
      </c>
      <c r="Q4333">
        <v>258</v>
      </c>
      <c r="R4333">
        <v>342</v>
      </c>
      <c r="S4333">
        <v>10</v>
      </c>
      <c r="T4333" t="s">
        <v>30</v>
      </c>
    </row>
    <row r="4334" spans="1:20" x14ac:dyDescent="0.2">
      <c r="A4334" t="s">
        <v>12652</v>
      </c>
      <c r="B4334" t="s">
        <v>12653</v>
      </c>
      <c r="C4334">
        <v>47351494</v>
      </c>
      <c r="D4334" t="s">
        <v>8414</v>
      </c>
      <c r="E4334">
        <v>133779762</v>
      </c>
      <c r="F4334" t="s">
        <v>7875</v>
      </c>
      <c r="H4334" t="s">
        <v>204</v>
      </c>
      <c r="I4334">
        <v>29.944320000000001</v>
      </c>
      <c r="J4334">
        <v>-90.07714</v>
      </c>
      <c r="K4334" t="s">
        <v>21</v>
      </c>
      <c r="L4334">
        <v>84</v>
      </c>
      <c r="M4334">
        <v>1</v>
      </c>
      <c r="N4334">
        <v>35</v>
      </c>
      <c r="O4334" s="1">
        <v>44801</v>
      </c>
      <c r="P4334">
        <v>1.84</v>
      </c>
      <c r="Q4334">
        <v>258</v>
      </c>
      <c r="R4334">
        <v>351</v>
      </c>
      <c r="S4334">
        <v>20</v>
      </c>
      <c r="T4334" t="s">
        <v>30</v>
      </c>
    </row>
    <row r="4335" spans="1:20" x14ac:dyDescent="0.2">
      <c r="A4335" t="s">
        <v>12652</v>
      </c>
      <c r="B4335" t="s">
        <v>12653</v>
      </c>
      <c r="C4335">
        <v>47355519</v>
      </c>
      <c r="D4335" t="s">
        <v>8416</v>
      </c>
      <c r="E4335">
        <v>133779762</v>
      </c>
      <c r="F4335" t="s">
        <v>7875</v>
      </c>
      <c r="H4335" t="s">
        <v>204</v>
      </c>
      <c r="I4335">
        <v>29.94444</v>
      </c>
      <c r="J4335">
        <v>-90.075360000000003</v>
      </c>
      <c r="K4335" t="s">
        <v>21</v>
      </c>
      <c r="L4335">
        <v>79</v>
      </c>
      <c r="M4335">
        <v>1</v>
      </c>
      <c r="N4335">
        <v>10</v>
      </c>
      <c r="O4335" s="1">
        <v>44801</v>
      </c>
      <c r="P4335">
        <v>0.52</v>
      </c>
      <c r="Q4335">
        <v>258</v>
      </c>
      <c r="R4335">
        <v>356</v>
      </c>
      <c r="S4335">
        <v>2</v>
      </c>
      <c r="T4335" t="s">
        <v>30</v>
      </c>
    </row>
    <row r="4336" spans="1:20" x14ac:dyDescent="0.2">
      <c r="A4336" t="s">
        <v>12652</v>
      </c>
      <c r="B4336" t="s">
        <v>12653</v>
      </c>
      <c r="C4336">
        <v>47355520</v>
      </c>
      <c r="D4336" t="s">
        <v>8414</v>
      </c>
      <c r="E4336">
        <v>133779762</v>
      </c>
      <c r="F4336" t="s">
        <v>7875</v>
      </c>
      <c r="H4336" t="s">
        <v>204</v>
      </c>
      <c r="I4336">
        <v>29.944230000000001</v>
      </c>
      <c r="J4336">
        <v>-90.076880000000003</v>
      </c>
      <c r="K4336" t="s">
        <v>21</v>
      </c>
      <c r="L4336">
        <v>84</v>
      </c>
      <c r="M4336">
        <v>1</v>
      </c>
      <c r="N4336">
        <v>19</v>
      </c>
      <c r="O4336" s="1">
        <v>44761</v>
      </c>
      <c r="P4336">
        <v>0.97</v>
      </c>
      <c r="Q4336">
        <v>258</v>
      </c>
      <c r="R4336">
        <v>362</v>
      </c>
      <c r="S4336">
        <v>1</v>
      </c>
      <c r="T4336" t="s">
        <v>30</v>
      </c>
    </row>
    <row r="4337" spans="1:20" x14ac:dyDescent="0.2">
      <c r="A4337" t="s">
        <v>12652</v>
      </c>
      <c r="B4337" t="s">
        <v>12653</v>
      </c>
      <c r="C4337">
        <v>47359115</v>
      </c>
      <c r="D4337" t="s">
        <v>8414</v>
      </c>
      <c r="E4337">
        <v>133779762</v>
      </c>
      <c r="F4337" t="s">
        <v>7875</v>
      </c>
      <c r="H4337" t="s">
        <v>45</v>
      </c>
      <c r="I4337">
        <v>29.944310000000002</v>
      </c>
      <c r="J4337">
        <v>-90.077510000000004</v>
      </c>
      <c r="K4337" t="s">
        <v>21</v>
      </c>
      <c r="L4337">
        <v>84</v>
      </c>
      <c r="M4337">
        <v>1</v>
      </c>
      <c r="N4337">
        <v>10</v>
      </c>
      <c r="O4337" s="1">
        <v>44759</v>
      </c>
      <c r="P4337">
        <v>0.5</v>
      </c>
      <c r="Q4337">
        <v>258</v>
      </c>
      <c r="R4337">
        <v>352</v>
      </c>
      <c r="S4337">
        <v>5</v>
      </c>
      <c r="T4337" t="s">
        <v>30</v>
      </c>
    </row>
    <row r="4338" spans="1:20" x14ac:dyDescent="0.2">
      <c r="A4338" t="s">
        <v>12652</v>
      </c>
      <c r="B4338" t="s">
        <v>12653</v>
      </c>
      <c r="C4338">
        <v>47365450</v>
      </c>
      <c r="D4338" t="s">
        <v>8415</v>
      </c>
      <c r="E4338">
        <v>133779762</v>
      </c>
      <c r="F4338" t="s">
        <v>7875</v>
      </c>
      <c r="H4338" t="s">
        <v>45</v>
      </c>
      <c r="I4338">
        <v>29.94435</v>
      </c>
      <c r="J4338">
        <v>-90.077529999999996</v>
      </c>
      <c r="K4338" t="s">
        <v>21</v>
      </c>
      <c r="L4338">
        <v>197</v>
      </c>
      <c r="M4338">
        <v>1</v>
      </c>
      <c r="N4338">
        <v>19</v>
      </c>
      <c r="O4338" s="1">
        <v>44804</v>
      </c>
      <c r="P4338">
        <v>1.02</v>
      </c>
      <c r="Q4338">
        <v>258</v>
      </c>
      <c r="R4338">
        <v>348</v>
      </c>
      <c r="S4338">
        <v>7</v>
      </c>
      <c r="T4338" t="s">
        <v>30</v>
      </c>
    </row>
    <row r="4339" spans="1:20" x14ac:dyDescent="0.2">
      <c r="A4339" t="s">
        <v>12652</v>
      </c>
      <c r="B4339" t="s">
        <v>12653</v>
      </c>
      <c r="C4339">
        <v>47368050</v>
      </c>
      <c r="D4339" t="s">
        <v>8213</v>
      </c>
      <c r="E4339">
        <v>133779762</v>
      </c>
      <c r="F4339" t="s">
        <v>7875</v>
      </c>
      <c r="H4339" t="s">
        <v>126</v>
      </c>
      <c r="I4339">
        <v>29.940677009340298</v>
      </c>
      <c r="J4339">
        <v>-90.066477227788397</v>
      </c>
      <c r="K4339" t="s">
        <v>21</v>
      </c>
      <c r="L4339">
        <v>111</v>
      </c>
      <c r="M4339">
        <v>1</v>
      </c>
      <c r="N4339">
        <v>19</v>
      </c>
      <c r="O4339" s="1">
        <v>44773</v>
      </c>
      <c r="P4339">
        <v>1.06</v>
      </c>
      <c r="Q4339">
        <v>258</v>
      </c>
      <c r="R4339">
        <v>344</v>
      </c>
      <c r="S4339">
        <v>15</v>
      </c>
      <c r="T4339" t="s">
        <v>30</v>
      </c>
    </row>
    <row r="4340" spans="1:20" x14ac:dyDescent="0.2">
      <c r="A4340" t="s">
        <v>12652</v>
      </c>
      <c r="B4340" t="s">
        <v>12653</v>
      </c>
      <c r="C4340">
        <v>47380150</v>
      </c>
      <c r="D4340" t="s">
        <v>8435</v>
      </c>
      <c r="E4340">
        <v>180725629</v>
      </c>
      <c r="F4340" t="s">
        <v>2169</v>
      </c>
      <c r="H4340" t="s">
        <v>741</v>
      </c>
      <c r="I4340">
        <v>29.933150000000001</v>
      </c>
      <c r="J4340">
        <v>-90.093090000000004</v>
      </c>
      <c r="K4340" t="s">
        <v>21</v>
      </c>
      <c r="L4340">
        <v>801</v>
      </c>
      <c r="M4340">
        <v>199</v>
      </c>
      <c r="N4340">
        <v>21</v>
      </c>
      <c r="O4340" s="1">
        <v>44374</v>
      </c>
      <c r="P4340">
        <v>1.06</v>
      </c>
      <c r="Q4340">
        <v>3</v>
      </c>
      <c r="R4340">
        <v>5</v>
      </c>
      <c r="S4340">
        <v>0</v>
      </c>
      <c r="T4340" t="s">
        <v>8436</v>
      </c>
    </row>
    <row r="4341" spans="1:20" x14ac:dyDescent="0.2">
      <c r="A4341" t="s">
        <v>12652</v>
      </c>
      <c r="B4341" t="s">
        <v>12653</v>
      </c>
      <c r="C4341">
        <v>47403514</v>
      </c>
      <c r="D4341" t="s">
        <v>8437</v>
      </c>
      <c r="E4341">
        <v>375636740</v>
      </c>
      <c r="F4341" t="s">
        <v>380</v>
      </c>
      <c r="H4341" t="s">
        <v>6904</v>
      </c>
      <c r="I4341">
        <v>30.020109999999999</v>
      </c>
      <c r="J4341">
        <v>-90.093530000000001</v>
      </c>
      <c r="K4341" t="s">
        <v>38</v>
      </c>
      <c r="L4341">
        <v>30</v>
      </c>
      <c r="M4341">
        <v>30</v>
      </c>
      <c r="N4341">
        <v>5</v>
      </c>
      <c r="O4341" s="1">
        <v>44792</v>
      </c>
      <c r="P4341">
        <v>0.26</v>
      </c>
      <c r="Q4341">
        <v>3</v>
      </c>
      <c r="R4341">
        <v>210</v>
      </c>
      <c r="S4341">
        <v>2</v>
      </c>
    </row>
    <row r="4342" spans="1:20" x14ac:dyDescent="0.2">
      <c r="A4342" t="s">
        <v>12652</v>
      </c>
      <c r="B4342" t="s">
        <v>12653</v>
      </c>
      <c r="C4342">
        <v>47404304</v>
      </c>
      <c r="D4342" t="s">
        <v>8438</v>
      </c>
      <c r="E4342">
        <v>137597490</v>
      </c>
      <c r="F4342" t="s">
        <v>8439</v>
      </c>
      <c r="H4342" t="s">
        <v>4277</v>
      </c>
      <c r="I4342">
        <v>29.953849999999999</v>
      </c>
      <c r="J4342">
        <v>-90.101249999999993</v>
      </c>
      <c r="K4342" t="s">
        <v>1638</v>
      </c>
      <c r="L4342">
        <v>14</v>
      </c>
      <c r="M4342">
        <v>30</v>
      </c>
      <c r="N4342">
        <v>4</v>
      </c>
      <c r="O4342" s="1">
        <v>44761</v>
      </c>
      <c r="P4342">
        <v>0.25</v>
      </c>
      <c r="Q4342">
        <v>6</v>
      </c>
      <c r="R4342">
        <v>90</v>
      </c>
      <c r="S4342">
        <v>3</v>
      </c>
      <c r="T4342" t="s">
        <v>30</v>
      </c>
    </row>
    <row r="4343" spans="1:20" x14ac:dyDescent="0.2">
      <c r="A4343" t="s">
        <v>12652</v>
      </c>
      <c r="B4343" t="s">
        <v>12653</v>
      </c>
      <c r="C4343">
        <v>47406229</v>
      </c>
      <c r="D4343" t="s">
        <v>8440</v>
      </c>
      <c r="E4343">
        <v>382693469</v>
      </c>
      <c r="F4343" t="s">
        <v>8441</v>
      </c>
      <c r="H4343" t="s">
        <v>37</v>
      </c>
      <c r="I4343">
        <v>29.965309999999999</v>
      </c>
      <c r="J4343">
        <v>-90.041659999999993</v>
      </c>
      <c r="K4343" t="s">
        <v>21</v>
      </c>
      <c r="L4343">
        <v>124</v>
      </c>
      <c r="M4343">
        <v>1</v>
      </c>
      <c r="N4343">
        <v>77</v>
      </c>
      <c r="O4343" s="1">
        <v>44809</v>
      </c>
      <c r="P4343">
        <v>3.79</v>
      </c>
      <c r="Q4343">
        <v>1</v>
      </c>
      <c r="R4343">
        <v>48</v>
      </c>
      <c r="S4343">
        <v>49</v>
      </c>
      <c r="T4343" t="s">
        <v>8442</v>
      </c>
    </row>
    <row r="4344" spans="1:20" x14ac:dyDescent="0.2">
      <c r="A4344" t="s">
        <v>12652</v>
      </c>
      <c r="B4344" t="s">
        <v>12653</v>
      </c>
      <c r="C4344">
        <v>47421975</v>
      </c>
      <c r="D4344" t="s">
        <v>8443</v>
      </c>
      <c r="E4344">
        <v>382820923</v>
      </c>
      <c r="F4344" t="s">
        <v>4532</v>
      </c>
      <c r="H4344" t="s">
        <v>33</v>
      </c>
      <c r="I4344">
        <v>29.97392</v>
      </c>
      <c r="J4344">
        <v>-90.070589999999996</v>
      </c>
      <c r="K4344" t="s">
        <v>21</v>
      </c>
      <c r="L4344">
        <v>100</v>
      </c>
      <c r="M4344">
        <v>4</v>
      </c>
      <c r="N4344">
        <v>11</v>
      </c>
      <c r="O4344" s="1">
        <v>44771</v>
      </c>
      <c r="P4344">
        <v>2.09</v>
      </c>
      <c r="Q4344">
        <v>1</v>
      </c>
      <c r="R4344">
        <v>48</v>
      </c>
      <c r="S4344">
        <v>11</v>
      </c>
      <c r="T4344" t="s">
        <v>8444</v>
      </c>
    </row>
    <row r="4345" spans="1:20" x14ac:dyDescent="0.2">
      <c r="A4345" t="s">
        <v>12652</v>
      </c>
      <c r="B4345" t="s">
        <v>12653</v>
      </c>
      <c r="C4345">
        <v>47429873</v>
      </c>
      <c r="D4345" t="s">
        <v>8445</v>
      </c>
      <c r="E4345">
        <v>5649317</v>
      </c>
      <c r="F4345" t="s">
        <v>2169</v>
      </c>
      <c r="H4345" t="s">
        <v>60</v>
      </c>
      <c r="I4345">
        <v>29.973749999999999</v>
      </c>
      <c r="J4345">
        <v>-90.076239999999999</v>
      </c>
      <c r="K4345" t="s">
        <v>21</v>
      </c>
      <c r="L4345">
        <v>80</v>
      </c>
      <c r="M4345">
        <v>30</v>
      </c>
      <c r="N4345">
        <v>1</v>
      </c>
      <c r="O4345" s="1">
        <v>44368</v>
      </c>
      <c r="P4345">
        <v>7.0000000000000007E-2</v>
      </c>
      <c r="Q4345">
        <v>3</v>
      </c>
      <c r="R4345">
        <v>292</v>
      </c>
      <c r="S4345">
        <v>0</v>
      </c>
    </row>
    <row r="4346" spans="1:20" x14ac:dyDescent="0.2">
      <c r="A4346" t="s">
        <v>12652</v>
      </c>
      <c r="B4346" t="s">
        <v>12653</v>
      </c>
      <c r="C4346">
        <v>47448462</v>
      </c>
      <c r="D4346" t="s">
        <v>337</v>
      </c>
      <c r="E4346">
        <v>5679963</v>
      </c>
      <c r="F4346" t="s">
        <v>1242</v>
      </c>
      <c r="H4346" t="s">
        <v>133</v>
      </c>
      <c r="I4346">
        <v>29.97786</v>
      </c>
      <c r="J4346">
        <v>-90.089640000000003</v>
      </c>
      <c r="K4346" t="s">
        <v>21</v>
      </c>
      <c r="L4346">
        <v>130</v>
      </c>
      <c r="M4346">
        <v>2</v>
      </c>
      <c r="N4346">
        <v>17</v>
      </c>
      <c r="O4346" s="1">
        <v>44723</v>
      </c>
      <c r="P4346">
        <v>2.52</v>
      </c>
      <c r="Q4346">
        <v>1</v>
      </c>
      <c r="R4346">
        <v>66</v>
      </c>
      <c r="S4346">
        <v>17</v>
      </c>
      <c r="T4346" t="s">
        <v>8446</v>
      </c>
    </row>
    <row r="4347" spans="1:20" x14ac:dyDescent="0.2">
      <c r="A4347" t="s">
        <v>12652</v>
      </c>
      <c r="B4347" t="s">
        <v>12653</v>
      </c>
      <c r="C4347">
        <v>47454266</v>
      </c>
      <c r="D4347" t="s">
        <v>8447</v>
      </c>
      <c r="E4347">
        <v>4983998</v>
      </c>
      <c r="F4347" t="s">
        <v>580</v>
      </c>
      <c r="H4347" t="s">
        <v>20</v>
      </c>
      <c r="I4347">
        <v>29.951511</v>
      </c>
      <c r="J4347">
        <v>-90.135185000000007</v>
      </c>
      <c r="K4347" t="s">
        <v>21</v>
      </c>
      <c r="L4347">
        <v>81</v>
      </c>
      <c r="M4347">
        <v>3</v>
      </c>
      <c r="N4347">
        <v>10</v>
      </c>
      <c r="O4347" s="1">
        <v>44807</v>
      </c>
      <c r="P4347">
        <v>0.67</v>
      </c>
      <c r="Q4347">
        <v>4</v>
      </c>
      <c r="R4347">
        <v>48</v>
      </c>
      <c r="S4347">
        <v>5</v>
      </c>
      <c r="T4347" t="s">
        <v>8448</v>
      </c>
    </row>
    <row r="4348" spans="1:20" x14ac:dyDescent="0.2">
      <c r="A4348" t="s">
        <v>12652</v>
      </c>
      <c r="B4348" t="s">
        <v>12653</v>
      </c>
      <c r="C4348">
        <v>47467344</v>
      </c>
      <c r="D4348" t="s">
        <v>8435</v>
      </c>
      <c r="E4348">
        <v>180725629</v>
      </c>
      <c r="F4348" t="s">
        <v>2169</v>
      </c>
      <c r="H4348" t="s">
        <v>741</v>
      </c>
      <c r="I4348">
        <v>29.933900000000001</v>
      </c>
      <c r="J4348">
        <v>-90.09469</v>
      </c>
      <c r="K4348" t="s">
        <v>21</v>
      </c>
      <c r="L4348">
        <v>619</v>
      </c>
      <c r="M4348">
        <v>199</v>
      </c>
      <c r="N4348">
        <v>25</v>
      </c>
      <c r="O4348" s="1">
        <v>44377</v>
      </c>
      <c r="P4348">
        <v>1.23</v>
      </c>
      <c r="Q4348">
        <v>3</v>
      </c>
      <c r="R4348">
        <v>2</v>
      </c>
      <c r="S4348">
        <v>0</v>
      </c>
      <c r="T4348" t="s">
        <v>8449</v>
      </c>
    </row>
    <row r="4349" spans="1:20" x14ac:dyDescent="0.2">
      <c r="A4349" t="s">
        <v>12652</v>
      </c>
      <c r="B4349" t="s">
        <v>12653</v>
      </c>
      <c r="C4349">
        <v>47472162</v>
      </c>
      <c r="D4349" t="s">
        <v>8450</v>
      </c>
      <c r="E4349">
        <v>41255577</v>
      </c>
      <c r="F4349" t="s">
        <v>1905</v>
      </c>
      <c r="H4349" t="s">
        <v>76</v>
      </c>
      <c r="I4349">
        <v>29.924250000000001</v>
      </c>
      <c r="J4349">
        <v>-90.083740000000006</v>
      </c>
      <c r="K4349" t="s">
        <v>38</v>
      </c>
      <c r="L4349">
        <v>100</v>
      </c>
      <c r="M4349">
        <v>2</v>
      </c>
      <c r="N4349">
        <v>34</v>
      </c>
      <c r="O4349" s="1">
        <v>44809</v>
      </c>
      <c r="P4349">
        <v>2.4700000000000002</v>
      </c>
      <c r="Q4349">
        <v>1</v>
      </c>
      <c r="R4349">
        <v>104</v>
      </c>
      <c r="S4349">
        <v>33</v>
      </c>
      <c r="T4349" t="s">
        <v>8451</v>
      </c>
    </row>
    <row r="4350" spans="1:20" x14ac:dyDescent="0.2">
      <c r="A4350" t="s">
        <v>12652</v>
      </c>
      <c r="B4350" t="s">
        <v>12653</v>
      </c>
      <c r="C4350">
        <v>47491224</v>
      </c>
      <c r="D4350" t="s">
        <v>8452</v>
      </c>
      <c r="E4350">
        <v>112910785</v>
      </c>
      <c r="F4350" t="s">
        <v>42</v>
      </c>
      <c r="H4350" t="s">
        <v>42</v>
      </c>
      <c r="I4350">
        <v>29.96529</v>
      </c>
      <c r="J4350">
        <v>-90.0625</v>
      </c>
      <c r="K4350" t="s">
        <v>38</v>
      </c>
      <c r="L4350">
        <v>85</v>
      </c>
      <c r="M4350">
        <v>1</v>
      </c>
      <c r="N4350">
        <v>31</v>
      </c>
      <c r="O4350" s="1">
        <v>44672</v>
      </c>
      <c r="P4350">
        <v>1.59</v>
      </c>
      <c r="Q4350">
        <v>58</v>
      </c>
      <c r="R4350">
        <v>16</v>
      </c>
      <c r="S4350">
        <v>15</v>
      </c>
      <c r="T4350" t="s">
        <v>8453</v>
      </c>
    </row>
    <row r="4351" spans="1:20" x14ac:dyDescent="0.2">
      <c r="A4351" t="s">
        <v>12652</v>
      </c>
      <c r="B4351" t="s">
        <v>12653</v>
      </c>
      <c r="C4351">
        <v>47491542</v>
      </c>
      <c r="D4351" t="s">
        <v>8454</v>
      </c>
      <c r="E4351">
        <v>112910785</v>
      </c>
      <c r="F4351" t="s">
        <v>42</v>
      </c>
      <c r="H4351" t="s">
        <v>42</v>
      </c>
      <c r="I4351">
        <v>29.965209999999999</v>
      </c>
      <c r="J4351">
        <v>-90.062119999999993</v>
      </c>
      <c r="K4351" t="s">
        <v>38</v>
      </c>
      <c r="L4351">
        <v>111</v>
      </c>
      <c r="M4351">
        <v>1</v>
      </c>
      <c r="N4351">
        <v>16</v>
      </c>
      <c r="O4351" s="1">
        <v>44719</v>
      </c>
      <c r="P4351">
        <v>0.87</v>
      </c>
      <c r="Q4351">
        <v>58</v>
      </c>
      <c r="R4351">
        <v>16</v>
      </c>
      <c r="S4351">
        <v>14</v>
      </c>
      <c r="T4351" t="s">
        <v>8455</v>
      </c>
    </row>
    <row r="4352" spans="1:20" x14ac:dyDescent="0.2">
      <c r="A4352" t="s">
        <v>12652</v>
      </c>
      <c r="B4352" t="s">
        <v>12653</v>
      </c>
      <c r="C4352">
        <v>47504398</v>
      </c>
      <c r="D4352" t="s">
        <v>8456</v>
      </c>
      <c r="E4352">
        <v>383432052</v>
      </c>
      <c r="F4352" t="s">
        <v>2952</v>
      </c>
      <c r="H4352" t="s">
        <v>60</v>
      </c>
      <c r="I4352">
        <v>29.969180000000001</v>
      </c>
      <c r="J4352">
        <v>-90.081019999999995</v>
      </c>
      <c r="K4352" t="s">
        <v>21</v>
      </c>
      <c r="L4352">
        <v>156</v>
      </c>
      <c r="M4352">
        <v>2</v>
      </c>
      <c r="N4352">
        <v>35</v>
      </c>
      <c r="O4352" s="1">
        <v>44746</v>
      </c>
      <c r="P4352">
        <v>1.93</v>
      </c>
      <c r="Q4352">
        <v>2</v>
      </c>
      <c r="R4352">
        <v>136</v>
      </c>
      <c r="S4352">
        <v>24</v>
      </c>
      <c r="T4352" t="s">
        <v>8457</v>
      </c>
    </row>
    <row r="4353" spans="1:20" x14ac:dyDescent="0.2">
      <c r="A4353" t="s">
        <v>12652</v>
      </c>
      <c r="B4353" t="s">
        <v>12653</v>
      </c>
      <c r="C4353">
        <v>47508587</v>
      </c>
      <c r="D4353" t="s">
        <v>8458</v>
      </c>
      <c r="E4353">
        <v>105925680</v>
      </c>
      <c r="F4353" t="s">
        <v>209</v>
      </c>
      <c r="H4353" t="s">
        <v>175</v>
      </c>
      <c r="I4353">
        <v>29.958939999999998</v>
      </c>
      <c r="J4353">
        <v>-90.012979999999999</v>
      </c>
      <c r="K4353" t="s">
        <v>21</v>
      </c>
      <c r="L4353">
        <v>86</v>
      </c>
      <c r="M4353">
        <v>1</v>
      </c>
      <c r="N4353">
        <v>53</v>
      </c>
      <c r="O4353" s="1">
        <v>44786</v>
      </c>
      <c r="P4353">
        <v>2.92</v>
      </c>
      <c r="Q4353">
        <v>2</v>
      </c>
      <c r="R4353">
        <v>92</v>
      </c>
      <c r="S4353">
        <v>23</v>
      </c>
      <c r="T4353" t="s">
        <v>8459</v>
      </c>
    </row>
    <row r="4354" spans="1:20" x14ac:dyDescent="0.2">
      <c r="A4354" t="s">
        <v>12652</v>
      </c>
      <c r="B4354" t="s">
        <v>12653</v>
      </c>
      <c r="C4354">
        <v>47508991</v>
      </c>
      <c r="D4354" t="s">
        <v>8460</v>
      </c>
      <c r="E4354">
        <v>105925680</v>
      </c>
      <c r="F4354" t="s">
        <v>209</v>
      </c>
      <c r="H4354" t="s">
        <v>175</v>
      </c>
      <c r="I4354">
        <v>29.959769999999999</v>
      </c>
      <c r="J4354">
        <v>-90.013400000000004</v>
      </c>
      <c r="K4354" t="s">
        <v>21</v>
      </c>
      <c r="L4354">
        <v>86</v>
      </c>
      <c r="M4354">
        <v>1</v>
      </c>
      <c r="N4354">
        <v>37</v>
      </c>
      <c r="O4354" s="1">
        <v>44795</v>
      </c>
      <c r="P4354">
        <v>2.09</v>
      </c>
      <c r="Q4354">
        <v>2</v>
      </c>
      <c r="R4354">
        <v>92</v>
      </c>
      <c r="S4354">
        <v>16</v>
      </c>
      <c r="T4354" t="s">
        <v>8461</v>
      </c>
    </row>
    <row r="4355" spans="1:20" x14ac:dyDescent="0.2">
      <c r="A4355" t="s">
        <v>12652</v>
      </c>
      <c r="B4355" t="s">
        <v>12653</v>
      </c>
      <c r="C4355">
        <v>47516505</v>
      </c>
      <c r="D4355" t="s">
        <v>8462</v>
      </c>
      <c r="E4355">
        <v>9091070</v>
      </c>
      <c r="F4355" t="s">
        <v>8463</v>
      </c>
      <c r="H4355" t="s">
        <v>45</v>
      </c>
      <c r="I4355">
        <v>29.936520000000002</v>
      </c>
      <c r="J4355">
        <v>-90.085830000000001</v>
      </c>
      <c r="K4355" t="s">
        <v>21</v>
      </c>
      <c r="L4355">
        <v>478</v>
      </c>
      <c r="M4355">
        <v>2</v>
      </c>
      <c r="N4355">
        <v>76</v>
      </c>
      <c r="O4355" s="1">
        <v>44809</v>
      </c>
      <c r="P4355">
        <v>3.79</v>
      </c>
      <c r="Q4355">
        <v>1</v>
      </c>
      <c r="R4355">
        <v>268</v>
      </c>
      <c r="S4355">
        <v>43</v>
      </c>
      <c r="T4355" t="s">
        <v>8464</v>
      </c>
    </row>
    <row r="4356" spans="1:20" x14ac:dyDescent="0.2">
      <c r="A4356" t="s">
        <v>12652</v>
      </c>
      <c r="B4356" t="s">
        <v>12653</v>
      </c>
      <c r="C4356">
        <v>47516836</v>
      </c>
      <c r="D4356" t="s">
        <v>8465</v>
      </c>
      <c r="E4356">
        <v>112910785</v>
      </c>
      <c r="F4356" t="s">
        <v>42</v>
      </c>
      <c r="H4356" t="s">
        <v>42</v>
      </c>
      <c r="I4356">
        <v>29.96611</v>
      </c>
      <c r="J4356">
        <v>-90.060980000000001</v>
      </c>
      <c r="K4356" t="s">
        <v>38</v>
      </c>
      <c r="L4356">
        <v>85</v>
      </c>
      <c r="M4356">
        <v>1</v>
      </c>
      <c r="N4356">
        <v>31</v>
      </c>
      <c r="O4356" s="1">
        <v>44676</v>
      </c>
      <c r="P4356">
        <v>1.57</v>
      </c>
      <c r="Q4356">
        <v>58</v>
      </c>
      <c r="R4356">
        <v>16</v>
      </c>
      <c r="S4356">
        <v>17</v>
      </c>
      <c r="T4356" t="s">
        <v>8453</v>
      </c>
    </row>
    <row r="4357" spans="1:20" x14ac:dyDescent="0.2">
      <c r="A4357" t="s">
        <v>12652</v>
      </c>
      <c r="B4357" t="s">
        <v>12653</v>
      </c>
      <c r="C4357">
        <v>47518168</v>
      </c>
      <c r="D4357" t="s">
        <v>8466</v>
      </c>
      <c r="E4357">
        <v>383533828</v>
      </c>
      <c r="F4357" t="s">
        <v>8467</v>
      </c>
      <c r="H4357" t="s">
        <v>1927</v>
      </c>
      <c r="I4357">
        <v>29.940480000000001</v>
      </c>
      <c r="J4357">
        <v>-90.03819</v>
      </c>
      <c r="K4357" t="s">
        <v>21</v>
      </c>
      <c r="L4357">
        <v>275</v>
      </c>
      <c r="M4357">
        <v>2</v>
      </c>
      <c r="N4357">
        <v>35</v>
      </c>
      <c r="O4357" s="1">
        <v>44801</v>
      </c>
      <c r="P4357">
        <v>1.75</v>
      </c>
      <c r="Q4357">
        <v>1</v>
      </c>
      <c r="R4357">
        <v>161</v>
      </c>
      <c r="S4357">
        <v>7</v>
      </c>
      <c r="T4357" t="s">
        <v>8468</v>
      </c>
    </row>
    <row r="4358" spans="1:20" x14ac:dyDescent="0.2">
      <c r="A4358" t="s">
        <v>12652</v>
      </c>
      <c r="B4358" t="s">
        <v>12653</v>
      </c>
      <c r="C4358">
        <v>47534577</v>
      </c>
      <c r="D4358" t="s">
        <v>8469</v>
      </c>
      <c r="E4358">
        <v>50298426</v>
      </c>
      <c r="F4358" t="s">
        <v>780</v>
      </c>
      <c r="H4358" t="s">
        <v>60</v>
      </c>
      <c r="I4358">
        <v>29.973558000000001</v>
      </c>
      <c r="J4358">
        <v>-90.075241000000005</v>
      </c>
      <c r="K4358" t="s">
        <v>38</v>
      </c>
      <c r="L4358">
        <v>285</v>
      </c>
      <c r="M4358">
        <v>2</v>
      </c>
      <c r="N4358">
        <v>0</v>
      </c>
      <c r="Q4358">
        <v>16</v>
      </c>
      <c r="R4358">
        <v>305</v>
      </c>
      <c r="S4358">
        <v>0</v>
      </c>
      <c r="T4358" t="s">
        <v>30</v>
      </c>
    </row>
    <row r="4359" spans="1:20" x14ac:dyDescent="0.2">
      <c r="A4359" t="s">
        <v>12652</v>
      </c>
      <c r="B4359" t="s">
        <v>12653</v>
      </c>
      <c r="C4359">
        <v>47546732</v>
      </c>
      <c r="D4359" t="s">
        <v>8470</v>
      </c>
      <c r="E4359">
        <v>150491008</v>
      </c>
      <c r="F4359" t="s">
        <v>1154</v>
      </c>
      <c r="H4359" t="s">
        <v>33</v>
      </c>
      <c r="I4359">
        <v>29.971779999999999</v>
      </c>
      <c r="J4359">
        <v>-90.069580000000002</v>
      </c>
      <c r="K4359" t="s">
        <v>21</v>
      </c>
      <c r="L4359">
        <v>375</v>
      </c>
      <c r="M4359">
        <v>3</v>
      </c>
      <c r="N4359">
        <v>15</v>
      </c>
      <c r="O4359" s="1">
        <v>44809</v>
      </c>
      <c r="P4359">
        <v>1.8</v>
      </c>
      <c r="Q4359">
        <v>1</v>
      </c>
      <c r="R4359">
        <v>162</v>
      </c>
      <c r="S4359">
        <v>15</v>
      </c>
      <c r="T4359" t="s">
        <v>8471</v>
      </c>
    </row>
    <row r="4360" spans="1:20" x14ac:dyDescent="0.2">
      <c r="A4360" t="s">
        <v>12652</v>
      </c>
      <c r="B4360" t="s">
        <v>12653</v>
      </c>
      <c r="C4360">
        <v>47576455</v>
      </c>
      <c r="D4360" t="s">
        <v>8472</v>
      </c>
      <c r="E4360">
        <v>393425768</v>
      </c>
      <c r="F4360" t="s">
        <v>1048</v>
      </c>
      <c r="H4360" t="s">
        <v>60</v>
      </c>
      <c r="I4360">
        <v>29.969349999999999</v>
      </c>
      <c r="J4360">
        <v>-90.069130000000001</v>
      </c>
      <c r="K4360" t="s">
        <v>21</v>
      </c>
      <c r="L4360">
        <v>130</v>
      </c>
      <c r="M4360">
        <v>1</v>
      </c>
      <c r="N4360">
        <v>41</v>
      </c>
      <c r="O4360" s="1">
        <v>44806</v>
      </c>
      <c r="P4360">
        <v>2.14</v>
      </c>
      <c r="Q4360">
        <v>52</v>
      </c>
      <c r="R4360">
        <v>150</v>
      </c>
      <c r="S4360">
        <v>22</v>
      </c>
      <c r="T4360" t="s">
        <v>8473</v>
      </c>
    </row>
    <row r="4361" spans="1:20" x14ac:dyDescent="0.2">
      <c r="A4361" t="s">
        <v>12652</v>
      </c>
      <c r="B4361" t="s">
        <v>12653</v>
      </c>
      <c r="C4361">
        <v>47581743</v>
      </c>
      <c r="D4361" t="s">
        <v>8474</v>
      </c>
      <c r="E4361">
        <v>119291090</v>
      </c>
      <c r="F4361" t="s">
        <v>2829</v>
      </c>
      <c r="H4361" t="s">
        <v>42</v>
      </c>
      <c r="I4361">
        <v>29.965509999999998</v>
      </c>
      <c r="J4361">
        <v>-90.052779999999998</v>
      </c>
      <c r="K4361" t="s">
        <v>21</v>
      </c>
      <c r="L4361">
        <v>1556</v>
      </c>
      <c r="M4361">
        <v>2</v>
      </c>
      <c r="N4361">
        <v>11</v>
      </c>
      <c r="O4361" s="1">
        <v>44801</v>
      </c>
      <c r="P4361">
        <v>0.68</v>
      </c>
      <c r="Q4361">
        <v>10</v>
      </c>
      <c r="R4361">
        <v>340</v>
      </c>
      <c r="S4361">
        <v>5</v>
      </c>
      <c r="T4361" t="s">
        <v>30</v>
      </c>
    </row>
    <row r="4362" spans="1:20" x14ac:dyDescent="0.2">
      <c r="A4362" t="s">
        <v>12652</v>
      </c>
      <c r="B4362" t="s">
        <v>12653</v>
      </c>
      <c r="C4362">
        <v>47583743</v>
      </c>
      <c r="D4362" t="s">
        <v>8213</v>
      </c>
      <c r="E4362">
        <v>133779762</v>
      </c>
      <c r="F4362" t="s">
        <v>7875</v>
      </c>
      <c r="H4362" t="s">
        <v>126</v>
      </c>
      <c r="I4362">
        <v>29.940563355255701</v>
      </c>
      <c r="J4362">
        <v>-90.066668082996799</v>
      </c>
      <c r="K4362" t="s">
        <v>21</v>
      </c>
      <c r="L4362">
        <v>186</v>
      </c>
      <c r="M4362">
        <v>1</v>
      </c>
      <c r="N4362">
        <v>41</v>
      </c>
      <c r="O4362" s="1">
        <v>44809</v>
      </c>
      <c r="P4362">
        <v>2.11</v>
      </c>
      <c r="Q4362">
        <v>258</v>
      </c>
      <c r="R4362">
        <v>287</v>
      </c>
      <c r="S4362">
        <v>12</v>
      </c>
      <c r="T4362" t="s">
        <v>30</v>
      </c>
    </row>
    <row r="4363" spans="1:20" x14ac:dyDescent="0.2">
      <c r="A4363" t="s">
        <v>12652</v>
      </c>
      <c r="B4363" t="s">
        <v>12653</v>
      </c>
      <c r="C4363">
        <v>47583747</v>
      </c>
      <c r="D4363" t="s">
        <v>8213</v>
      </c>
      <c r="E4363">
        <v>133779762</v>
      </c>
      <c r="F4363" t="s">
        <v>7875</v>
      </c>
      <c r="H4363" t="s">
        <v>126</v>
      </c>
      <c r="I4363">
        <v>29.94115</v>
      </c>
      <c r="J4363">
        <v>-90.065380000000005</v>
      </c>
      <c r="K4363" t="s">
        <v>21</v>
      </c>
      <c r="L4363">
        <v>186</v>
      </c>
      <c r="M4363">
        <v>1</v>
      </c>
      <c r="N4363">
        <v>24</v>
      </c>
      <c r="O4363" s="1">
        <v>44733</v>
      </c>
      <c r="P4363">
        <v>1.23</v>
      </c>
      <c r="Q4363">
        <v>258</v>
      </c>
      <c r="R4363">
        <v>285</v>
      </c>
      <c r="S4363">
        <v>3</v>
      </c>
      <c r="T4363" t="s">
        <v>30</v>
      </c>
    </row>
    <row r="4364" spans="1:20" x14ac:dyDescent="0.2">
      <c r="A4364" t="s">
        <v>12652</v>
      </c>
      <c r="B4364" t="s">
        <v>12653</v>
      </c>
      <c r="C4364">
        <v>47583751</v>
      </c>
      <c r="D4364" t="s">
        <v>8213</v>
      </c>
      <c r="E4364">
        <v>133779762</v>
      </c>
      <c r="F4364" t="s">
        <v>7875</v>
      </c>
      <c r="H4364" t="s">
        <v>126</v>
      </c>
      <c r="I4364">
        <v>29.939926962095001</v>
      </c>
      <c r="J4364">
        <v>-90.066730752632594</v>
      </c>
      <c r="K4364" t="s">
        <v>21</v>
      </c>
      <c r="L4364">
        <v>186</v>
      </c>
      <c r="M4364">
        <v>1</v>
      </c>
      <c r="N4364">
        <v>22</v>
      </c>
      <c r="O4364" s="1">
        <v>44771</v>
      </c>
      <c r="P4364">
        <v>1.1200000000000001</v>
      </c>
      <c r="Q4364">
        <v>258</v>
      </c>
      <c r="R4364">
        <v>360</v>
      </c>
      <c r="S4364">
        <v>11</v>
      </c>
      <c r="T4364" t="s">
        <v>30</v>
      </c>
    </row>
    <row r="4365" spans="1:20" x14ac:dyDescent="0.2">
      <c r="A4365" t="s">
        <v>12652</v>
      </c>
      <c r="B4365" t="s">
        <v>12653</v>
      </c>
      <c r="C4365">
        <v>47583782</v>
      </c>
      <c r="D4365" t="s">
        <v>8414</v>
      </c>
      <c r="E4365">
        <v>133779762</v>
      </c>
      <c r="F4365" t="s">
        <v>7875</v>
      </c>
      <c r="H4365" t="s">
        <v>204</v>
      </c>
      <c r="I4365">
        <v>29.944220000000001</v>
      </c>
      <c r="J4365">
        <v>-90.076999999999998</v>
      </c>
      <c r="K4365" t="s">
        <v>21</v>
      </c>
      <c r="L4365">
        <v>84</v>
      </c>
      <c r="M4365">
        <v>1</v>
      </c>
      <c r="N4365">
        <v>15</v>
      </c>
      <c r="O4365" s="1">
        <v>44787</v>
      </c>
      <c r="P4365">
        <v>0.75</v>
      </c>
      <c r="Q4365">
        <v>258</v>
      </c>
      <c r="R4365">
        <v>363</v>
      </c>
      <c r="S4365">
        <v>7</v>
      </c>
      <c r="T4365" t="s">
        <v>30</v>
      </c>
    </row>
    <row r="4366" spans="1:20" x14ac:dyDescent="0.2">
      <c r="A4366" t="s">
        <v>12652</v>
      </c>
      <c r="B4366" t="s">
        <v>12653</v>
      </c>
      <c r="C4366">
        <v>47583788</v>
      </c>
      <c r="D4366" t="s">
        <v>8416</v>
      </c>
      <c r="E4366">
        <v>133779762</v>
      </c>
      <c r="F4366" t="s">
        <v>7875</v>
      </c>
      <c r="H4366" t="s">
        <v>204</v>
      </c>
      <c r="I4366">
        <v>29.945889999999999</v>
      </c>
      <c r="J4366">
        <v>-90.076059999999998</v>
      </c>
      <c r="K4366" t="s">
        <v>21</v>
      </c>
      <c r="L4366">
        <v>79</v>
      </c>
      <c r="M4366">
        <v>1</v>
      </c>
      <c r="N4366">
        <v>15</v>
      </c>
      <c r="O4366" s="1">
        <v>44774</v>
      </c>
      <c r="P4366">
        <v>0.8</v>
      </c>
      <c r="Q4366">
        <v>258</v>
      </c>
      <c r="R4366">
        <v>0</v>
      </c>
      <c r="S4366">
        <v>9</v>
      </c>
      <c r="T4366" t="s">
        <v>30</v>
      </c>
    </row>
    <row r="4367" spans="1:20" x14ac:dyDescent="0.2">
      <c r="A4367" t="s">
        <v>12652</v>
      </c>
      <c r="B4367" t="s">
        <v>12653</v>
      </c>
      <c r="C4367">
        <v>47583791</v>
      </c>
      <c r="D4367" t="s">
        <v>8414</v>
      </c>
      <c r="E4367">
        <v>133779762</v>
      </c>
      <c r="F4367" t="s">
        <v>7875</v>
      </c>
      <c r="H4367" t="s">
        <v>204</v>
      </c>
      <c r="I4367">
        <v>29.94397</v>
      </c>
      <c r="J4367">
        <v>-90.075779999999995</v>
      </c>
      <c r="K4367" t="s">
        <v>21</v>
      </c>
      <c r="L4367">
        <v>84</v>
      </c>
      <c r="M4367">
        <v>1</v>
      </c>
      <c r="N4367">
        <v>16</v>
      </c>
      <c r="O4367" s="1">
        <v>44795</v>
      </c>
      <c r="P4367">
        <v>0.83</v>
      </c>
      <c r="Q4367">
        <v>258</v>
      </c>
      <c r="R4367">
        <v>350</v>
      </c>
      <c r="S4367">
        <v>7</v>
      </c>
      <c r="T4367" t="s">
        <v>30</v>
      </c>
    </row>
    <row r="4368" spans="1:20" x14ac:dyDescent="0.2">
      <c r="A4368" t="s">
        <v>12652</v>
      </c>
      <c r="B4368" t="s">
        <v>12653</v>
      </c>
      <c r="C4368">
        <v>47583792</v>
      </c>
      <c r="D4368" t="s">
        <v>8414</v>
      </c>
      <c r="E4368">
        <v>133779762</v>
      </c>
      <c r="F4368" t="s">
        <v>7875</v>
      </c>
      <c r="H4368" t="s">
        <v>204</v>
      </c>
      <c r="I4368">
        <v>29.943999999999999</v>
      </c>
      <c r="J4368">
        <v>-90.075419999999994</v>
      </c>
      <c r="K4368" t="s">
        <v>21</v>
      </c>
      <c r="L4368">
        <v>73</v>
      </c>
      <c r="M4368">
        <v>1</v>
      </c>
      <c r="N4368">
        <v>31</v>
      </c>
      <c r="O4368" s="1">
        <v>44776</v>
      </c>
      <c r="P4368">
        <v>1.56</v>
      </c>
      <c r="Q4368">
        <v>258</v>
      </c>
      <c r="R4368">
        <v>352</v>
      </c>
      <c r="S4368">
        <v>8</v>
      </c>
      <c r="T4368" t="s">
        <v>30</v>
      </c>
    </row>
    <row r="4369" spans="1:20" x14ac:dyDescent="0.2">
      <c r="A4369" t="s">
        <v>12652</v>
      </c>
      <c r="B4369" t="s">
        <v>12653</v>
      </c>
      <c r="C4369">
        <v>47583795</v>
      </c>
      <c r="D4369" t="s">
        <v>8416</v>
      </c>
      <c r="E4369">
        <v>133779762</v>
      </c>
      <c r="F4369" t="s">
        <v>7875</v>
      </c>
      <c r="H4369" t="s">
        <v>204</v>
      </c>
      <c r="I4369">
        <v>29.946120000000001</v>
      </c>
      <c r="J4369">
        <v>-90.076229999999995</v>
      </c>
      <c r="K4369" t="s">
        <v>21</v>
      </c>
      <c r="L4369">
        <v>79</v>
      </c>
      <c r="M4369">
        <v>1</v>
      </c>
      <c r="N4369">
        <v>8</v>
      </c>
      <c r="O4369" s="1">
        <v>44395</v>
      </c>
      <c r="P4369">
        <v>0.42</v>
      </c>
      <c r="Q4369">
        <v>258</v>
      </c>
      <c r="R4369">
        <v>359</v>
      </c>
      <c r="S4369">
        <v>0</v>
      </c>
      <c r="T4369" t="s">
        <v>30</v>
      </c>
    </row>
    <row r="4370" spans="1:20" x14ac:dyDescent="0.2">
      <c r="A4370" t="s">
        <v>12652</v>
      </c>
      <c r="B4370" t="s">
        <v>12653</v>
      </c>
      <c r="C4370">
        <v>47583797</v>
      </c>
      <c r="D4370" t="s">
        <v>8414</v>
      </c>
      <c r="E4370">
        <v>133779762</v>
      </c>
      <c r="F4370" t="s">
        <v>7875</v>
      </c>
      <c r="H4370" t="s">
        <v>204</v>
      </c>
      <c r="I4370">
        <v>29.945910000000001</v>
      </c>
      <c r="J4370">
        <v>-90.076840000000004</v>
      </c>
      <c r="K4370" t="s">
        <v>21</v>
      </c>
      <c r="L4370">
        <v>84</v>
      </c>
      <c r="M4370">
        <v>1</v>
      </c>
      <c r="N4370">
        <v>30</v>
      </c>
      <c r="O4370" s="1">
        <v>44734</v>
      </c>
      <c r="P4370">
        <v>1.52</v>
      </c>
      <c r="Q4370">
        <v>258</v>
      </c>
      <c r="R4370">
        <v>356</v>
      </c>
      <c r="S4370">
        <v>13</v>
      </c>
      <c r="T4370" t="s">
        <v>30</v>
      </c>
    </row>
    <row r="4371" spans="1:20" x14ac:dyDescent="0.2">
      <c r="A4371" t="s">
        <v>12652</v>
      </c>
      <c r="B4371" t="s">
        <v>12653</v>
      </c>
      <c r="C4371">
        <v>47583798</v>
      </c>
      <c r="D4371" t="s">
        <v>8414</v>
      </c>
      <c r="E4371">
        <v>133779762</v>
      </c>
      <c r="F4371" t="s">
        <v>7875</v>
      </c>
      <c r="H4371" t="s">
        <v>204</v>
      </c>
      <c r="I4371">
        <v>29.94576</v>
      </c>
      <c r="J4371">
        <v>-90.077299999999994</v>
      </c>
      <c r="K4371" t="s">
        <v>21</v>
      </c>
      <c r="L4371">
        <v>84</v>
      </c>
      <c r="M4371">
        <v>1</v>
      </c>
      <c r="N4371">
        <v>7</v>
      </c>
      <c r="O4371" s="1">
        <v>44809</v>
      </c>
      <c r="P4371">
        <v>0.4</v>
      </c>
      <c r="Q4371">
        <v>258</v>
      </c>
      <c r="R4371">
        <v>0</v>
      </c>
      <c r="S4371">
        <v>5</v>
      </c>
      <c r="T4371" t="s">
        <v>30</v>
      </c>
    </row>
    <row r="4372" spans="1:20" x14ac:dyDescent="0.2">
      <c r="A4372" t="s">
        <v>12652</v>
      </c>
      <c r="B4372" t="s">
        <v>12653</v>
      </c>
      <c r="C4372">
        <v>47583799</v>
      </c>
      <c r="D4372" t="s">
        <v>8416</v>
      </c>
      <c r="E4372">
        <v>133779762</v>
      </c>
      <c r="F4372" t="s">
        <v>7875</v>
      </c>
      <c r="H4372" t="s">
        <v>204</v>
      </c>
      <c r="I4372">
        <v>29.94464</v>
      </c>
      <c r="J4372">
        <v>-90.075460000000007</v>
      </c>
      <c r="K4372" t="s">
        <v>21</v>
      </c>
      <c r="L4372">
        <v>79</v>
      </c>
      <c r="M4372">
        <v>1</v>
      </c>
      <c r="N4372">
        <v>26</v>
      </c>
      <c r="O4372" s="1">
        <v>44812</v>
      </c>
      <c r="P4372">
        <v>1.31</v>
      </c>
      <c r="Q4372">
        <v>258</v>
      </c>
      <c r="R4372">
        <v>346</v>
      </c>
      <c r="S4372">
        <v>16</v>
      </c>
      <c r="T4372" t="s">
        <v>30</v>
      </c>
    </row>
    <row r="4373" spans="1:20" x14ac:dyDescent="0.2">
      <c r="A4373" t="s">
        <v>12652</v>
      </c>
      <c r="B4373" t="s">
        <v>12653</v>
      </c>
      <c r="C4373">
        <v>47583803</v>
      </c>
      <c r="D4373" t="s">
        <v>8414</v>
      </c>
      <c r="E4373">
        <v>133779762</v>
      </c>
      <c r="F4373" t="s">
        <v>7875</v>
      </c>
      <c r="H4373" t="s">
        <v>45</v>
      </c>
      <c r="I4373">
        <v>29.94425</v>
      </c>
      <c r="J4373">
        <v>-90.07741</v>
      </c>
      <c r="K4373" t="s">
        <v>21</v>
      </c>
      <c r="L4373">
        <v>81</v>
      </c>
      <c r="M4373">
        <v>1</v>
      </c>
      <c r="N4373">
        <v>13</v>
      </c>
      <c r="O4373" s="1">
        <v>44786</v>
      </c>
      <c r="P4373">
        <v>0.65</v>
      </c>
      <c r="Q4373">
        <v>258</v>
      </c>
      <c r="R4373">
        <v>339</v>
      </c>
      <c r="S4373">
        <v>2</v>
      </c>
      <c r="T4373" t="s">
        <v>30</v>
      </c>
    </row>
    <row r="4374" spans="1:20" x14ac:dyDescent="0.2">
      <c r="A4374" t="s">
        <v>12652</v>
      </c>
      <c r="B4374" t="s">
        <v>12653</v>
      </c>
      <c r="C4374">
        <v>47583805</v>
      </c>
      <c r="D4374" t="s">
        <v>8414</v>
      </c>
      <c r="E4374">
        <v>133779762</v>
      </c>
      <c r="F4374" t="s">
        <v>7875</v>
      </c>
      <c r="H4374" t="s">
        <v>204</v>
      </c>
      <c r="I4374">
        <v>29.944690000000001</v>
      </c>
      <c r="J4374">
        <v>-90.075509999999994</v>
      </c>
      <c r="K4374" t="s">
        <v>21</v>
      </c>
      <c r="L4374">
        <v>84</v>
      </c>
      <c r="M4374">
        <v>1</v>
      </c>
      <c r="N4374">
        <v>16</v>
      </c>
      <c r="O4374" s="1">
        <v>44809</v>
      </c>
      <c r="P4374">
        <v>0.87</v>
      </c>
      <c r="Q4374">
        <v>258</v>
      </c>
      <c r="R4374">
        <v>355</v>
      </c>
      <c r="S4374">
        <v>10</v>
      </c>
      <c r="T4374" t="s">
        <v>30</v>
      </c>
    </row>
    <row r="4375" spans="1:20" x14ac:dyDescent="0.2">
      <c r="A4375" t="s">
        <v>12652</v>
      </c>
      <c r="B4375" t="s">
        <v>12653</v>
      </c>
      <c r="C4375">
        <v>47583810</v>
      </c>
      <c r="D4375" t="s">
        <v>8416</v>
      </c>
      <c r="E4375">
        <v>133779762</v>
      </c>
      <c r="F4375" t="s">
        <v>7875</v>
      </c>
      <c r="H4375" t="s">
        <v>204</v>
      </c>
      <c r="I4375">
        <v>29.945689999999999</v>
      </c>
      <c r="J4375">
        <v>-90.075620000000001</v>
      </c>
      <c r="K4375" t="s">
        <v>21</v>
      </c>
      <c r="L4375">
        <v>79</v>
      </c>
      <c r="M4375">
        <v>1</v>
      </c>
      <c r="N4375">
        <v>10</v>
      </c>
      <c r="O4375" s="1">
        <v>44788</v>
      </c>
      <c r="P4375">
        <v>0.53</v>
      </c>
      <c r="Q4375">
        <v>258</v>
      </c>
      <c r="R4375">
        <v>358</v>
      </c>
      <c r="S4375">
        <v>4</v>
      </c>
      <c r="T4375" t="s">
        <v>30</v>
      </c>
    </row>
    <row r="4376" spans="1:20" x14ac:dyDescent="0.2">
      <c r="A4376" t="s">
        <v>12652</v>
      </c>
      <c r="B4376" t="s">
        <v>12653</v>
      </c>
      <c r="C4376">
        <v>47583814</v>
      </c>
      <c r="D4376" t="s">
        <v>8414</v>
      </c>
      <c r="E4376">
        <v>133779762</v>
      </c>
      <c r="F4376" t="s">
        <v>7875</v>
      </c>
      <c r="H4376" t="s">
        <v>204</v>
      </c>
      <c r="I4376">
        <v>29.945550000000001</v>
      </c>
      <c r="J4376">
        <v>-90.07526</v>
      </c>
      <c r="K4376" t="s">
        <v>21</v>
      </c>
      <c r="L4376">
        <v>84</v>
      </c>
      <c r="M4376">
        <v>1</v>
      </c>
      <c r="N4376">
        <v>25</v>
      </c>
      <c r="O4376" s="1">
        <v>44742</v>
      </c>
      <c r="P4376">
        <v>1.26</v>
      </c>
      <c r="Q4376">
        <v>258</v>
      </c>
      <c r="R4376">
        <v>340</v>
      </c>
      <c r="S4376">
        <v>9</v>
      </c>
      <c r="T4376" t="s">
        <v>30</v>
      </c>
    </row>
    <row r="4377" spans="1:20" x14ac:dyDescent="0.2">
      <c r="A4377" t="s">
        <v>12652</v>
      </c>
      <c r="B4377" t="s">
        <v>12653</v>
      </c>
      <c r="C4377">
        <v>47583816</v>
      </c>
      <c r="D4377" t="s">
        <v>8414</v>
      </c>
      <c r="E4377">
        <v>133779762</v>
      </c>
      <c r="F4377" t="s">
        <v>7875</v>
      </c>
      <c r="H4377" t="s">
        <v>204</v>
      </c>
      <c r="I4377">
        <v>29.946200000000001</v>
      </c>
      <c r="J4377">
        <v>-90.076689999999999</v>
      </c>
      <c r="K4377" t="s">
        <v>21</v>
      </c>
      <c r="L4377">
        <v>73</v>
      </c>
      <c r="M4377">
        <v>1</v>
      </c>
      <c r="N4377">
        <v>21</v>
      </c>
      <c r="O4377" s="1">
        <v>44809</v>
      </c>
      <c r="P4377">
        <v>1.05</v>
      </c>
      <c r="Q4377">
        <v>258</v>
      </c>
      <c r="R4377">
        <v>337</v>
      </c>
      <c r="S4377">
        <v>8</v>
      </c>
      <c r="T4377" t="s">
        <v>30</v>
      </c>
    </row>
    <row r="4378" spans="1:20" x14ac:dyDescent="0.2">
      <c r="A4378" t="s">
        <v>12652</v>
      </c>
      <c r="B4378" t="s">
        <v>12653</v>
      </c>
      <c r="C4378">
        <v>47583817</v>
      </c>
      <c r="D4378" t="s">
        <v>8414</v>
      </c>
      <c r="E4378">
        <v>133779762</v>
      </c>
      <c r="F4378" t="s">
        <v>7875</v>
      </c>
      <c r="H4378" t="s">
        <v>45</v>
      </c>
      <c r="I4378">
        <v>29.944320000000001</v>
      </c>
      <c r="J4378">
        <v>-90.077460000000002</v>
      </c>
      <c r="K4378" t="s">
        <v>21</v>
      </c>
      <c r="L4378">
        <v>84</v>
      </c>
      <c r="M4378">
        <v>1</v>
      </c>
      <c r="N4378">
        <v>11</v>
      </c>
      <c r="O4378" s="1">
        <v>44742</v>
      </c>
      <c r="P4378">
        <v>0.55000000000000004</v>
      </c>
      <c r="Q4378">
        <v>258</v>
      </c>
      <c r="R4378">
        <v>352</v>
      </c>
      <c r="S4378">
        <v>5</v>
      </c>
      <c r="T4378" t="s">
        <v>30</v>
      </c>
    </row>
    <row r="4379" spans="1:20" x14ac:dyDescent="0.2">
      <c r="A4379" t="s">
        <v>12652</v>
      </c>
      <c r="B4379" t="s">
        <v>12653</v>
      </c>
      <c r="C4379">
        <v>47583819</v>
      </c>
      <c r="D4379" t="s">
        <v>8414</v>
      </c>
      <c r="E4379">
        <v>133779762</v>
      </c>
      <c r="F4379" t="s">
        <v>7875</v>
      </c>
      <c r="H4379" t="s">
        <v>204</v>
      </c>
      <c r="I4379">
        <v>29.944009999999999</v>
      </c>
      <c r="J4379">
        <v>-90.076179999999994</v>
      </c>
      <c r="K4379" t="s">
        <v>21</v>
      </c>
      <c r="L4379">
        <v>73</v>
      </c>
      <c r="M4379">
        <v>1</v>
      </c>
      <c r="N4379">
        <v>43</v>
      </c>
      <c r="O4379" s="1">
        <v>44794</v>
      </c>
      <c r="P4379">
        <v>2.14</v>
      </c>
      <c r="Q4379">
        <v>258</v>
      </c>
      <c r="R4379">
        <v>335</v>
      </c>
      <c r="S4379">
        <v>15</v>
      </c>
      <c r="T4379" t="s">
        <v>30</v>
      </c>
    </row>
    <row r="4380" spans="1:20" x14ac:dyDescent="0.2">
      <c r="A4380" t="s">
        <v>12652</v>
      </c>
      <c r="B4380" t="s">
        <v>12653</v>
      </c>
      <c r="C4380">
        <v>47583822</v>
      </c>
      <c r="D4380" t="s">
        <v>8414</v>
      </c>
      <c r="E4380">
        <v>133779762</v>
      </c>
      <c r="F4380" t="s">
        <v>7875</v>
      </c>
      <c r="H4380" t="s">
        <v>204</v>
      </c>
      <c r="I4380">
        <v>29.945989999999998</v>
      </c>
      <c r="J4380">
        <v>-90.07741</v>
      </c>
      <c r="K4380" t="s">
        <v>21</v>
      </c>
      <c r="L4380">
        <v>84</v>
      </c>
      <c r="M4380">
        <v>1</v>
      </c>
      <c r="N4380">
        <v>33</v>
      </c>
      <c r="O4380" s="1">
        <v>44802</v>
      </c>
      <c r="P4380">
        <v>1.67</v>
      </c>
      <c r="Q4380">
        <v>258</v>
      </c>
      <c r="R4380">
        <v>354</v>
      </c>
      <c r="S4380">
        <v>20</v>
      </c>
      <c r="T4380" t="s">
        <v>30</v>
      </c>
    </row>
    <row r="4381" spans="1:20" x14ac:dyDescent="0.2">
      <c r="A4381" t="s">
        <v>12652</v>
      </c>
      <c r="B4381" t="s">
        <v>12653</v>
      </c>
      <c r="C4381">
        <v>47595574</v>
      </c>
      <c r="D4381" t="s">
        <v>8475</v>
      </c>
      <c r="E4381">
        <v>384163501</v>
      </c>
      <c r="F4381" t="s">
        <v>8476</v>
      </c>
      <c r="H4381" t="s">
        <v>33</v>
      </c>
      <c r="I4381">
        <v>29.97193</v>
      </c>
      <c r="J4381">
        <v>-90.062830000000005</v>
      </c>
      <c r="K4381" t="s">
        <v>21</v>
      </c>
      <c r="L4381">
        <v>343</v>
      </c>
      <c r="M4381">
        <v>2</v>
      </c>
      <c r="N4381">
        <v>33</v>
      </c>
      <c r="O4381" s="1">
        <v>44739</v>
      </c>
      <c r="P4381">
        <v>1.97</v>
      </c>
      <c r="Q4381">
        <v>3</v>
      </c>
      <c r="R4381">
        <v>185</v>
      </c>
      <c r="S4381">
        <v>24</v>
      </c>
      <c r="T4381" t="s">
        <v>8477</v>
      </c>
    </row>
    <row r="4382" spans="1:20" x14ac:dyDescent="0.2">
      <c r="A4382" t="s">
        <v>12652</v>
      </c>
      <c r="B4382" t="s">
        <v>12653</v>
      </c>
      <c r="C4382">
        <v>47703677</v>
      </c>
      <c r="D4382" t="s">
        <v>8478</v>
      </c>
      <c r="E4382">
        <v>323664718</v>
      </c>
      <c r="F4382" t="s">
        <v>94</v>
      </c>
      <c r="H4382" t="s">
        <v>60</v>
      </c>
      <c r="I4382">
        <v>29.9649353027343</v>
      </c>
      <c r="J4382">
        <v>-90.064987182617102</v>
      </c>
      <c r="K4382" t="s">
        <v>21</v>
      </c>
      <c r="L4382">
        <v>434</v>
      </c>
      <c r="M4382">
        <v>1</v>
      </c>
      <c r="N4382">
        <v>29</v>
      </c>
      <c r="O4382" s="1">
        <v>44794</v>
      </c>
      <c r="P4382">
        <v>1.44</v>
      </c>
      <c r="Q4382">
        <v>29</v>
      </c>
      <c r="R4382">
        <v>101</v>
      </c>
      <c r="S4382">
        <v>21</v>
      </c>
      <c r="T4382" t="s">
        <v>8479</v>
      </c>
    </row>
    <row r="4383" spans="1:20" x14ac:dyDescent="0.2">
      <c r="A4383" t="s">
        <v>12652</v>
      </c>
      <c r="B4383" t="s">
        <v>12653</v>
      </c>
      <c r="C4383">
        <v>47703872</v>
      </c>
      <c r="D4383" t="s">
        <v>8480</v>
      </c>
      <c r="E4383">
        <v>323664718</v>
      </c>
      <c r="F4383" t="s">
        <v>94</v>
      </c>
      <c r="H4383" t="s">
        <v>60</v>
      </c>
      <c r="I4383">
        <v>29.966010000000001</v>
      </c>
      <c r="J4383">
        <v>-90.064409999999995</v>
      </c>
      <c r="K4383" t="s">
        <v>21</v>
      </c>
      <c r="L4383">
        <v>387</v>
      </c>
      <c r="M4383">
        <v>1</v>
      </c>
      <c r="N4383">
        <v>22</v>
      </c>
      <c r="O4383" s="1">
        <v>44796</v>
      </c>
      <c r="P4383">
        <v>1.66</v>
      </c>
      <c r="Q4383">
        <v>29</v>
      </c>
      <c r="R4383">
        <v>69</v>
      </c>
      <c r="S4383">
        <v>21</v>
      </c>
      <c r="T4383" t="s">
        <v>8481</v>
      </c>
    </row>
    <row r="4384" spans="1:20" x14ac:dyDescent="0.2">
      <c r="A4384" t="s">
        <v>12652</v>
      </c>
      <c r="B4384" t="s">
        <v>12653</v>
      </c>
      <c r="C4384">
        <v>47703969</v>
      </c>
      <c r="D4384" t="s">
        <v>8482</v>
      </c>
      <c r="E4384">
        <v>323664718</v>
      </c>
      <c r="F4384" t="s">
        <v>94</v>
      </c>
      <c r="H4384" t="s">
        <v>60</v>
      </c>
      <c r="I4384">
        <v>29.96565</v>
      </c>
      <c r="J4384">
        <v>-90.065929999999994</v>
      </c>
      <c r="K4384" t="s">
        <v>21</v>
      </c>
      <c r="L4384">
        <v>189</v>
      </c>
      <c r="M4384">
        <v>1</v>
      </c>
      <c r="N4384">
        <v>26</v>
      </c>
      <c r="O4384" s="1">
        <v>44774</v>
      </c>
      <c r="P4384">
        <v>1.29</v>
      </c>
      <c r="Q4384">
        <v>29</v>
      </c>
      <c r="R4384">
        <v>102</v>
      </c>
      <c r="S4384">
        <v>21</v>
      </c>
      <c r="T4384" t="s">
        <v>8483</v>
      </c>
    </row>
    <row r="4385" spans="1:20" x14ac:dyDescent="0.2">
      <c r="A4385" t="s">
        <v>12652</v>
      </c>
      <c r="B4385" t="s">
        <v>12653</v>
      </c>
      <c r="C4385">
        <v>47705011</v>
      </c>
      <c r="D4385" t="s">
        <v>8484</v>
      </c>
      <c r="E4385">
        <v>323664718</v>
      </c>
      <c r="F4385" t="s">
        <v>94</v>
      </c>
      <c r="H4385" t="s">
        <v>60</v>
      </c>
      <c r="I4385">
        <v>29.965969999999999</v>
      </c>
      <c r="J4385">
        <v>-90.064549999999997</v>
      </c>
      <c r="K4385" t="s">
        <v>21</v>
      </c>
      <c r="L4385">
        <v>138</v>
      </c>
      <c r="M4385">
        <v>1</v>
      </c>
      <c r="N4385">
        <v>12</v>
      </c>
      <c r="O4385" s="1">
        <v>44766</v>
      </c>
      <c r="P4385">
        <v>0.6</v>
      </c>
      <c r="Q4385">
        <v>29</v>
      </c>
      <c r="R4385">
        <v>112</v>
      </c>
      <c r="S4385">
        <v>11</v>
      </c>
      <c r="T4385" t="s">
        <v>8485</v>
      </c>
    </row>
    <row r="4386" spans="1:20" x14ac:dyDescent="0.2">
      <c r="A4386" t="s">
        <v>12652</v>
      </c>
      <c r="B4386" t="s">
        <v>12653</v>
      </c>
      <c r="C4386">
        <v>47705687</v>
      </c>
      <c r="D4386" t="s">
        <v>8018</v>
      </c>
      <c r="E4386">
        <v>194953121</v>
      </c>
      <c r="H4386" t="s">
        <v>204</v>
      </c>
      <c r="I4386">
        <v>29.95355</v>
      </c>
      <c r="J4386">
        <v>-90.067589999999996</v>
      </c>
      <c r="K4386" t="s">
        <v>21</v>
      </c>
      <c r="L4386">
        <v>108</v>
      </c>
      <c r="M4386">
        <v>2</v>
      </c>
      <c r="N4386">
        <v>2</v>
      </c>
      <c r="O4386" s="1">
        <v>44690</v>
      </c>
      <c r="P4386">
        <v>0.31</v>
      </c>
      <c r="Q4386">
        <v>32</v>
      </c>
      <c r="R4386">
        <v>2</v>
      </c>
      <c r="S4386">
        <v>2</v>
      </c>
      <c r="T4386" t="s">
        <v>30</v>
      </c>
    </row>
    <row r="4387" spans="1:20" x14ac:dyDescent="0.2">
      <c r="A4387" t="s">
        <v>12652</v>
      </c>
      <c r="B4387" t="s">
        <v>12653</v>
      </c>
      <c r="C4387">
        <v>47705690</v>
      </c>
      <c r="D4387" t="s">
        <v>8018</v>
      </c>
      <c r="E4387">
        <v>194953121</v>
      </c>
      <c r="H4387" t="s">
        <v>204</v>
      </c>
      <c r="I4387">
        <v>29.9529</v>
      </c>
      <c r="J4387">
        <v>-90.067830000000001</v>
      </c>
      <c r="K4387" t="s">
        <v>21</v>
      </c>
      <c r="L4387">
        <v>108</v>
      </c>
      <c r="M4387">
        <v>2</v>
      </c>
      <c r="N4387">
        <v>1</v>
      </c>
      <c r="O4387" s="1">
        <v>44656</v>
      </c>
      <c r="P4387">
        <v>0.19</v>
      </c>
      <c r="Q4387">
        <v>32</v>
      </c>
      <c r="R4387">
        <v>318</v>
      </c>
      <c r="S4387">
        <v>1</v>
      </c>
      <c r="T4387" t="s">
        <v>30</v>
      </c>
    </row>
    <row r="4388" spans="1:20" x14ac:dyDescent="0.2">
      <c r="A4388" t="s">
        <v>12652</v>
      </c>
      <c r="B4388" t="s">
        <v>12653</v>
      </c>
      <c r="C4388">
        <v>47705693</v>
      </c>
      <c r="D4388" t="s">
        <v>8486</v>
      </c>
      <c r="E4388">
        <v>194953121</v>
      </c>
      <c r="H4388" t="s">
        <v>204</v>
      </c>
      <c r="I4388">
        <v>29.955870000000001</v>
      </c>
      <c r="J4388">
        <v>-90.074150000000003</v>
      </c>
      <c r="K4388" t="s">
        <v>21</v>
      </c>
      <c r="L4388">
        <v>289</v>
      </c>
      <c r="M4388">
        <v>2</v>
      </c>
      <c r="N4388">
        <v>0</v>
      </c>
      <c r="Q4388">
        <v>32</v>
      </c>
      <c r="R4388">
        <v>4</v>
      </c>
      <c r="S4388">
        <v>0</v>
      </c>
      <c r="T4388" t="s">
        <v>30</v>
      </c>
    </row>
    <row r="4389" spans="1:20" x14ac:dyDescent="0.2">
      <c r="A4389" t="s">
        <v>12652</v>
      </c>
      <c r="B4389" t="s">
        <v>12653</v>
      </c>
      <c r="C4389">
        <v>47705694</v>
      </c>
      <c r="D4389" t="s">
        <v>8486</v>
      </c>
      <c r="E4389">
        <v>194953121</v>
      </c>
      <c r="H4389" t="s">
        <v>204</v>
      </c>
      <c r="I4389">
        <v>29.953980000000001</v>
      </c>
      <c r="J4389">
        <v>-90.074470000000005</v>
      </c>
      <c r="K4389" t="s">
        <v>21</v>
      </c>
      <c r="L4389">
        <v>289</v>
      </c>
      <c r="M4389">
        <v>2</v>
      </c>
      <c r="N4389">
        <v>1</v>
      </c>
      <c r="O4389" s="1">
        <v>44656</v>
      </c>
      <c r="P4389">
        <v>0.19</v>
      </c>
      <c r="Q4389">
        <v>32</v>
      </c>
      <c r="R4389">
        <v>0</v>
      </c>
      <c r="S4389">
        <v>1</v>
      </c>
      <c r="T4389" t="s">
        <v>30</v>
      </c>
    </row>
    <row r="4390" spans="1:20" x14ac:dyDescent="0.2">
      <c r="A4390" t="s">
        <v>12652</v>
      </c>
      <c r="B4390" t="s">
        <v>12653</v>
      </c>
      <c r="C4390">
        <v>47731869</v>
      </c>
      <c r="D4390" t="s">
        <v>8487</v>
      </c>
      <c r="E4390">
        <v>7707451</v>
      </c>
      <c r="F4390" t="s">
        <v>2035</v>
      </c>
      <c r="H4390" t="s">
        <v>33</v>
      </c>
      <c r="I4390">
        <v>29.971250000000001</v>
      </c>
      <c r="J4390">
        <v>-90.057820000000007</v>
      </c>
      <c r="K4390" t="s">
        <v>21</v>
      </c>
      <c r="L4390">
        <v>239</v>
      </c>
      <c r="M4390">
        <v>2</v>
      </c>
      <c r="N4390">
        <v>32</v>
      </c>
      <c r="O4390" s="1">
        <v>44773</v>
      </c>
      <c r="P4390">
        <v>1.62</v>
      </c>
      <c r="Q4390">
        <v>5</v>
      </c>
      <c r="R4390">
        <v>24</v>
      </c>
      <c r="S4390">
        <v>18</v>
      </c>
      <c r="T4390" t="s">
        <v>30</v>
      </c>
    </row>
    <row r="4391" spans="1:20" x14ac:dyDescent="0.2">
      <c r="A4391" t="s">
        <v>12652</v>
      </c>
      <c r="B4391" t="s">
        <v>12653</v>
      </c>
      <c r="C4391">
        <v>47732326</v>
      </c>
      <c r="D4391" t="s">
        <v>8488</v>
      </c>
      <c r="E4391">
        <v>381863598</v>
      </c>
      <c r="F4391" t="s">
        <v>1244</v>
      </c>
      <c r="H4391" t="s">
        <v>4812</v>
      </c>
      <c r="I4391">
        <v>30.019590000000001</v>
      </c>
      <c r="J4391">
        <v>-90.001769999999993</v>
      </c>
      <c r="K4391" t="s">
        <v>21</v>
      </c>
      <c r="L4391">
        <v>250</v>
      </c>
      <c r="M4391">
        <v>30</v>
      </c>
      <c r="N4391">
        <v>4</v>
      </c>
      <c r="O4391" s="1">
        <v>44712</v>
      </c>
      <c r="P4391">
        <v>0.28999999999999998</v>
      </c>
      <c r="Q4391">
        <v>1</v>
      </c>
      <c r="R4391">
        <v>30</v>
      </c>
      <c r="S4391">
        <v>2</v>
      </c>
    </row>
    <row r="4392" spans="1:20" x14ac:dyDescent="0.2">
      <c r="A4392" t="s">
        <v>12652</v>
      </c>
      <c r="B4392" t="s">
        <v>12653</v>
      </c>
      <c r="C4392">
        <v>47732728</v>
      </c>
      <c r="D4392" t="s">
        <v>8489</v>
      </c>
      <c r="E4392">
        <v>50947276</v>
      </c>
      <c r="F4392" t="s">
        <v>8490</v>
      </c>
      <c r="H4392" t="s">
        <v>37</v>
      </c>
      <c r="I4392">
        <v>29.96848</v>
      </c>
      <c r="J4392">
        <v>-90.045529999999999</v>
      </c>
      <c r="K4392" t="s">
        <v>21</v>
      </c>
      <c r="L4392">
        <v>94</v>
      </c>
      <c r="M4392">
        <v>3</v>
      </c>
      <c r="N4392">
        <v>48</v>
      </c>
      <c r="O4392" s="1">
        <v>44801</v>
      </c>
      <c r="P4392">
        <v>6.21</v>
      </c>
      <c r="Q4392">
        <v>1</v>
      </c>
      <c r="R4392">
        <v>94</v>
      </c>
      <c r="S4392">
        <v>48</v>
      </c>
      <c r="T4392" t="s">
        <v>8491</v>
      </c>
    </row>
    <row r="4393" spans="1:20" x14ac:dyDescent="0.2">
      <c r="A4393" t="s">
        <v>12652</v>
      </c>
      <c r="B4393" t="s">
        <v>12653</v>
      </c>
      <c r="C4393">
        <v>47743151</v>
      </c>
      <c r="D4393" t="s">
        <v>8492</v>
      </c>
      <c r="E4393">
        <v>260671536</v>
      </c>
      <c r="F4393" t="s">
        <v>1857</v>
      </c>
      <c r="H4393" t="s">
        <v>60</v>
      </c>
      <c r="I4393">
        <v>29.969950000000001</v>
      </c>
      <c r="J4393">
        <v>-90.076089999999994</v>
      </c>
      <c r="K4393" t="s">
        <v>21</v>
      </c>
      <c r="L4393">
        <v>155</v>
      </c>
      <c r="M4393">
        <v>30</v>
      </c>
      <c r="N4393">
        <v>9</v>
      </c>
      <c r="O4393" s="1">
        <v>44776</v>
      </c>
      <c r="P4393">
        <v>0.52</v>
      </c>
      <c r="Q4393">
        <v>1</v>
      </c>
      <c r="R4393">
        <v>147</v>
      </c>
      <c r="S4393">
        <v>5</v>
      </c>
    </row>
    <row r="4394" spans="1:20" x14ac:dyDescent="0.2">
      <c r="A4394" t="s">
        <v>12652</v>
      </c>
      <c r="B4394" t="s">
        <v>12653</v>
      </c>
      <c r="C4394">
        <v>47770584</v>
      </c>
      <c r="D4394" t="s">
        <v>8493</v>
      </c>
      <c r="E4394">
        <v>385005425</v>
      </c>
      <c r="F4394" t="s">
        <v>8494</v>
      </c>
      <c r="H4394" t="s">
        <v>2405</v>
      </c>
      <c r="I4394">
        <v>29.979949999999999</v>
      </c>
      <c r="J4394">
        <v>-90.040719999999993</v>
      </c>
      <c r="K4394" t="s">
        <v>38</v>
      </c>
      <c r="L4394">
        <v>30</v>
      </c>
      <c r="M4394">
        <v>1</v>
      </c>
      <c r="N4394">
        <v>2</v>
      </c>
      <c r="O4394" s="1">
        <v>44242</v>
      </c>
      <c r="P4394">
        <v>0.1</v>
      </c>
      <c r="Q4394">
        <v>1</v>
      </c>
      <c r="R4394">
        <v>0</v>
      </c>
      <c r="S4394">
        <v>0</v>
      </c>
      <c r="T4394" t="s">
        <v>30</v>
      </c>
    </row>
    <row r="4395" spans="1:20" x14ac:dyDescent="0.2">
      <c r="A4395" t="s">
        <v>12652</v>
      </c>
      <c r="B4395" t="s">
        <v>12653</v>
      </c>
      <c r="C4395">
        <v>47787202</v>
      </c>
      <c r="D4395" t="s">
        <v>8495</v>
      </c>
      <c r="E4395">
        <v>64430319</v>
      </c>
      <c r="F4395" t="s">
        <v>8496</v>
      </c>
      <c r="H4395" t="s">
        <v>37</v>
      </c>
      <c r="I4395">
        <v>29.97326</v>
      </c>
      <c r="J4395">
        <v>-90.034570000000002</v>
      </c>
      <c r="K4395" t="s">
        <v>21</v>
      </c>
      <c r="L4395">
        <v>88</v>
      </c>
      <c r="M4395">
        <v>60</v>
      </c>
      <c r="N4395">
        <v>33</v>
      </c>
      <c r="O4395" s="1">
        <v>44764</v>
      </c>
      <c r="P4395">
        <v>1.79</v>
      </c>
      <c r="Q4395">
        <v>1</v>
      </c>
      <c r="R4395">
        <v>90</v>
      </c>
      <c r="S4395">
        <v>16</v>
      </c>
      <c r="T4395" t="s">
        <v>8497</v>
      </c>
    </row>
    <row r="4396" spans="1:20" x14ac:dyDescent="0.2">
      <c r="A4396" t="s">
        <v>12652</v>
      </c>
      <c r="B4396" t="s">
        <v>12653</v>
      </c>
      <c r="C4396">
        <v>47788514</v>
      </c>
      <c r="D4396" t="s">
        <v>8498</v>
      </c>
      <c r="E4396">
        <v>1614472</v>
      </c>
      <c r="F4396" t="s">
        <v>8499</v>
      </c>
      <c r="H4396" t="s">
        <v>45</v>
      </c>
      <c r="I4396">
        <v>29.937719999999999</v>
      </c>
      <c r="J4396">
        <v>-90.087680000000006</v>
      </c>
      <c r="K4396" t="s">
        <v>21</v>
      </c>
      <c r="L4396">
        <v>150</v>
      </c>
      <c r="M4396">
        <v>3</v>
      </c>
      <c r="N4396">
        <v>42</v>
      </c>
      <c r="O4396" s="1">
        <v>44809</v>
      </c>
      <c r="P4396">
        <v>2.92</v>
      </c>
      <c r="Q4396">
        <v>2</v>
      </c>
      <c r="R4396">
        <v>245</v>
      </c>
      <c r="S4396">
        <v>35</v>
      </c>
      <c r="T4396" t="s">
        <v>8500</v>
      </c>
    </row>
    <row r="4397" spans="1:20" x14ac:dyDescent="0.2">
      <c r="A4397" t="s">
        <v>12652</v>
      </c>
      <c r="B4397" t="s">
        <v>12653</v>
      </c>
      <c r="C4397">
        <v>47800516</v>
      </c>
      <c r="D4397" t="s">
        <v>8501</v>
      </c>
      <c r="E4397">
        <v>127562846</v>
      </c>
      <c r="F4397" t="s">
        <v>7472</v>
      </c>
      <c r="H4397" t="s">
        <v>506</v>
      </c>
      <c r="I4397">
        <v>29.965109999999999</v>
      </c>
      <c r="J4397">
        <v>-90.083709999999996</v>
      </c>
      <c r="K4397" t="s">
        <v>21</v>
      </c>
      <c r="L4397">
        <v>135</v>
      </c>
      <c r="M4397">
        <v>3</v>
      </c>
      <c r="N4397">
        <v>22</v>
      </c>
      <c r="O4397" s="1">
        <v>44809</v>
      </c>
      <c r="P4397">
        <v>1.1200000000000001</v>
      </c>
      <c r="Q4397">
        <v>4</v>
      </c>
      <c r="R4397">
        <v>253</v>
      </c>
      <c r="S4397">
        <v>16</v>
      </c>
      <c r="T4397" t="s">
        <v>7473</v>
      </c>
    </row>
    <row r="4398" spans="1:20" x14ac:dyDescent="0.2">
      <c r="A4398" t="s">
        <v>12652</v>
      </c>
      <c r="B4398" t="s">
        <v>12653</v>
      </c>
      <c r="C4398">
        <v>47802075</v>
      </c>
      <c r="D4398" t="s">
        <v>8502</v>
      </c>
      <c r="E4398">
        <v>293742020</v>
      </c>
      <c r="F4398" t="s">
        <v>6675</v>
      </c>
      <c r="H4398" t="s">
        <v>204</v>
      </c>
      <c r="I4398">
        <v>29.945959999999999</v>
      </c>
      <c r="J4398">
        <v>-90.064840000000004</v>
      </c>
      <c r="K4398" t="s">
        <v>21</v>
      </c>
      <c r="L4398">
        <v>581</v>
      </c>
      <c r="M4398">
        <v>1</v>
      </c>
      <c r="N4398">
        <v>8</v>
      </c>
      <c r="O4398" s="1">
        <v>44561</v>
      </c>
      <c r="P4398">
        <v>0.48</v>
      </c>
      <c r="Q4398">
        <v>41</v>
      </c>
      <c r="R4398">
        <v>334</v>
      </c>
      <c r="S4398">
        <v>2</v>
      </c>
      <c r="T4398" t="s">
        <v>7078</v>
      </c>
    </row>
    <row r="4399" spans="1:20" x14ac:dyDescent="0.2">
      <c r="A4399" t="s">
        <v>12652</v>
      </c>
      <c r="B4399" t="s">
        <v>12653</v>
      </c>
      <c r="C4399">
        <v>47802076</v>
      </c>
      <c r="D4399" t="s">
        <v>8503</v>
      </c>
      <c r="E4399">
        <v>293742020</v>
      </c>
      <c r="F4399" t="s">
        <v>6675</v>
      </c>
      <c r="H4399" t="s">
        <v>204</v>
      </c>
      <c r="I4399">
        <v>29.94651</v>
      </c>
      <c r="J4399">
        <v>-90.065359999999998</v>
      </c>
      <c r="K4399" t="s">
        <v>21</v>
      </c>
      <c r="L4399">
        <v>648</v>
      </c>
      <c r="M4399">
        <v>30</v>
      </c>
      <c r="N4399">
        <v>0</v>
      </c>
      <c r="Q4399">
        <v>41</v>
      </c>
      <c r="R4399">
        <v>304</v>
      </c>
      <c r="S4399">
        <v>0</v>
      </c>
      <c r="T4399" t="s">
        <v>8504</v>
      </c>
    </row>
    <row r="4400" spans="1:20" x14ac:dyDescent="0.2">
      <c r="A4400" t="s">
        <v>12652</v>
      </c>
      <c r="B4400" t="s">
        <v>12653</v>
      </c>
      <c r="C4400">
        <v>47802077</v>
      </c>
      <c r="D4400" t="s">
        <v>8505</v>
      </c>
      <c r="E4400">
        <v>293742020</v>
      </c>
      <c r="F4400" t="s">
        <v>6675</v>
      </c>
      <c r="H4400" t="s">
        <v>204</v>
      </c>
      <c r="I4400">
        <v>29.944900000000001</v>
      </c>
      <c r="J4400">
        <v>-90.067019999999999</v>
      </c>
      <c r="K4400" t="s">
        <v>21</v>
      </c>
      <c r="L4400">
        <v>839</v>
      </c>
      <c r="M4400">
        <v>3</v>
      </c>
      <c r="N4400">
        <v>5</v>
      </c>
      <c r="O4400" s="1">
        <v>44805</v>
      </c>
      <c r="P4400">
        <v>0.67</v>
      </c>
      <c r="Q4400">
        <v>41</v>
      </c>
      <c r="R4400">
        <v>257</v>
      </c>
      <c r="S4400">
        <v>5</v>
      </c>
      <c r="T4400" t="s">
        <v>8506</v>
      </c>
    </row>
    <row r="4401" spans="1:20" x14ac:dyDescent="0.2">
      <c r="A4401" t="s">
        <v>12652</v>
      </c>
      <c r="B4401" t="s">
        <v>12653</v>
      </c>
      <c r="C4401">
        <v>47814017</v>
      </c>
      <c r="D4401" t="s">
        <v>8507</v>
      </c>
      <c r="E4401">
        <v>122380652</v>
      </c>
      <c r="F4401" t="s">
        <v>3298</v>
      </c>
      <c r="H4401" t="s">
        <v>45</v>
      </c>
      <c r="I4401">
        <v>29.932259999999999</v>
      </c>
      <c r="J4401">
        <v>-90.087029999999999</v>
      </c>
      <c r="K4401" t="s">
        <v>21</v>
      </c>
      <c r="L4401">
        <v>279</v>
      </c>
      <c r="M4401">
        <v>2</v>
      </c>
      <c r="N4401">
        <v>3</v>
      </c>
      <c r="O4401" s="1">
        <v>44762</v>
      </c>
      <c r="P4401">
        <v>0.69</v>
      </c>
      <c r="Q4401">
        <v>33</v>
      </c>
      <c r="R4401">
        <v>322</v>
      </c>
      <c r="S4401">
        <v>3</v>
      </c>
      <c r="T4401" t="s">
        <v>8508</v>
      </c>
    </row>
    <row r="4402" spans="1:20" x14ac:dyDescent="0.2">
      <c r="A4402" t="s">
        <v>12652</v>
      </c>
      <c r="B4402" t="s">
        <v>12653</v>
      </c>
      <c r="C4402">
        <v>47827848</v>
      </c>
      <c r="D4402" t="s">
        <v>8509</v>
      </c>
      <c r="E4402">
        <v>95905119</v>
      </c>
      <c r="F4402" t="s">
        <v>2208</v>
      </c>
      <c r="H4402" t="s">
        <v>45</v>
      </c>
      <c r="I4402">
        <v>29.938849999999999</v>
      </c>
      <c r="J4402">
        <v>-90.075339999999997</v>
      </c>
      <c r="K4402" t="s">
        <v>21</v>
      </c>
      <c r="L4402">
        <v>419</v>
      </c>
      <c r="M4402">
        <v>1</v>
      </c>
      <c r="N4402">
        <v>10</v>
      </c>
      <c r="O4402" s="1">
        <v>44710</v>
      </c>
      <c r="P4402">
        <v>0.9</v>
      </c>
      <c r="Q4402">
        <v>12</v>
      </c>
      <c r="R4402">
        <v>142</v>
      </c>
      <c r="S4402">
        <v>10</v>
      </c>
      <c r="T4402" t="s">
        <v>7285</v>
      </c>
    </row>
    <row r="4403" spans="1:20" x14ac:dyDescent="0.2">
      <c r="A4403" t="s">
        <v>12652</v>
      </c>
      <c r="B4403" t="s">
        <v>12653</v>
      </c>
      <c r="C4403">
        <v>47828178</v>
      </c>
      <c r="D4403" t="s">
        <v>8510</v>
      </c>
      <c r="E4403">
        <v>378697344</v>
      </c>
      <c r="F4403" t="s">
        <v>8511</v>
      </c>
      <c r="H4403" t="s">
        <v>175</v>
      </c>
      <c r="I4403">
        <v>29.953410000000002</v>
      </c>
      <c r="J4403">
        <v>-90.014089999999996</v>
      </c>
      <c r="K4403" t="s">
        <v>21</v>
      </c>
      <c r="L4403">
        <v>117</v>
      </c>
      <c r="M4403">
        <v>2</v>
      </c>
      <c r="N4403">
        <v>59</v>
      </c>
      <c r="O4403" s="1">
        <v>44809</v>
      </c>
      <c r="P4403">
        <v>3.13</v>
      </c>
      <c r="Q4403">
        <v>3</v>
      </c>
      <c r="R4403">
        <v>149</v>
      </c>
      <c r="S4403">
        <v>34</v>
      </c>
      <c r="T4403" t="s">
        <v>8512</v>
      </c>
    </row>
    <row r="4404" spans="1:20" x14ac:dyDescent="0.2">
      <c r="A4404" t="s">
        <v>12652</v>
      </c>
      <c r="B4404" t="s">
        <v>12653</v>
      </c>
      <c r="C4404">
        <v>47833967</v>
      </c>
      <c r="D4404" t="s">
        <v>8513</v>
      </c>
      <c r="E4404">
        <v>385525969</v>
      </c>
      <c r="F4404" t="s">
        <v>8514</v>
      </c>
      <c r="H4404" t="s">
        <v>506</v>
      </c>
      <c r="I4404">
        <v>29.9605</v>
      </c>
      <c r="J4404">
        <v>-90.077950000000001</v>
      </c>
      <c r="K4404" t="s">
        <v>21</v>
      </c>
      <c r="L4404">
        <v>1283</v>
      </c>
      <c r="M4404">
        <v>3</v>
      </c>
      <c r="N4404">
        <v>27</v>
      </c>
      <c r="O4404" s="1">
        <v>44801</v>
      </c>
      <c r="P4404">
        <v>1.39</v>
      </c>
      <c r="Q4404">
        <v>1</v>
      </c>
      <c r="R4404">
        <v>225</v>
      </c>
      <c r="S4404">
        <v>23</v>
      </c>
      <c r="T4404" t="s">
        <v>30</v>
      </c>
    </row>
    <row r="4405" spans="1:20" x14ac:dyDescent="0.2">
      <c r="A4405" t="s">
        <v>12652</v>
      </c>
      <c r="B4405" t="s">
        <v>12653</v>
      </c>
      <c r="C4405">
        <v>47834001</v>
      </c>
      <c r="D4405" t="s">
        <v>8515</v>
      </c>
      <c r="E4405">
        <v>95683904</v>
      </c>
      <c r="F4405" t="s">
        <v>1803</v>
      </c>
      <c r="H4405" t="s">
        <v>204</v>
      </c>
      <c r="I4405">
        <v>29.95186</v>
      </c>
      <c r="J4405">
        <v>-90.071969999999993</v>
      </c>
      <c r="K4405" t="s">
        <v>21</v>
      </c>
      <c r="L4405">
        <v>134</v>
      </c>
      <c r="M4405">
        <v>2</v>
      </c>
      <c r="N4405">
        <v>10</v>
      </c>
      <c r="O4405" s="1">
        <v>44760</v>
      </c>
      <c r="P4405">
        <v>0.57999999999999996</v>
      </c>
      <c r="Q4405">
        <v>18</v>
      </c>
      <c r="R4405">
        <v>81</v>
      </c>
      <c r="S4405">
        <v>9</v>
      </c>
      <c r="T4405" t="s">
        <v>8516</v>
      </c>
    </row>
    <row r="4406" spans="1:20" x14ac:dyDescent="0.2">
      <c r="A4406" t="s">
        <v>12652</v>
      </c>
      <c r="B4406" t="s">
        <v>12653</v>
      </c>
      <c r="C4406">
        <v>47842144</v>
      </c>
      <c r="D4406" t="s">
        <v>8517</v>
      </c>
      <c r="E4406">
        <v>370909686</v>
      </c>
      <c r="F4406" t="s">
        <v>372</v>
      </c>
      <c r="H4406" t="s">
        <v>175</v>
      </c>
      <c r="I4406">
        <v>29.959610000000001</v>
      </c>
      <c r="J4406">
        <v>-90.020849999999996</v>
      </c>
      <c r="K4406" t="s">
        <v>21</v>
      </c>
      <c r="L4406">
        <v>373</v>
      </c>
      <c r="M4406">
        <v>3</v>
      </c>
      <c r="N4406">
        <v>33</v>
      </c>
      <c r="O4406" s="1">
        <v>44808</v>
      </c>
      <c r="P4406">
        <v>1.84</v>
      </c>
      <c r="Q4406">
        <v>13</v>
      </c>
      <c r="R4406">
        <v>325</v>
      </c>
      <c r="S4406">
        <v>31</v>
      </c>
      <c r="T4406" t="s">
        <v>8191</v>
      </c>
    </row>
    <row r="4407" spans="1:20" x14ac:dyDescent="0.2">
      <c r="A4407" t="s">
        <v>12652</v>
      </c>
      <c r="B4407" t="s">
        <v>12653</v>
      </c>
      <c r="C4407">
        <v>47844888</v>
      </c>
      <c r="D4407" t="s">
        <v>8518</v>
      </c>
      <c r="E4407">
        <v>185244265</v>
      </c>
      <c r="F4407" t="s">
        <v>4108</v>
      </c>
      <c r="H4407" t="s">
        <v>29</v>
      </c>
      <c r="I4407">
        <v>29.981760000000001</v>
      </c>
      <c r="J4407">
        <v>-90.053839999999994</v>
      </c>
      <c r="K4407" t="s">
        <v>21</v>
      </c>
      <c r="L4407">
        <v>150</v>
      </c>
      <c r="M4407">
        <v>2</v>
      </c>
      <c r="N4407">
        <v>29</v>
      </c>
      <c r="O4407" s="1">
        <v>44789</v>
      </c>
      <c r="P4407">
        <v>1.78</v>
      </c>
      <c r="Q4407">
        <v>19</v>
      </c>
      <c r="R4407">
        <v>261</v>
      </c>
      <c r="S4407">
        <v>18</v>
      </c>
      <c r="T4407" t="s">
        <v>8519</v>
      </c>
    </row>
    <row r="4408" spans="1:20" x14ac:dyDescent="0.2">
      <c r="A4408" t="s">
        <v>12652</v>
      </c>
      <c r="B4408" t="s">
        <v>12653</v>
      </c>
      <c r="C4408">
        <v>47848705</v>
      </c>
      <c r="D4408" t="s">
        <v>8520</v>
      </c>
      <c r="E4408">
        <v>55612356</v>
      </c>
      <c r="F4408" t="s">
        <v>7451</v>
      </c>
      <c r="H4408" t="s">
        <v>741</v>
      </c>
      <c r="I4408">
        <v>29.931809999999999</v>
      </c>
      <c r="J4408">
        <v>-90.097589999999997</v>
      </c>
      <c r="K4408" t="s">
        <v>21</v>
      </c>
      <c r="L4408">
        <v>99</v>
      </c>
      <c r="M4408">
        <v>2</v>
      </c>
      <c r="N4408">
        <v>16</v>
      </c>
      <c r="O4408" s="1">
        <v>44690</v>
      </c>
      <c r="P4408">
        <v>0.84</v>
      </c>
      <c r="Q4408">
        <v>3</v>
      </c>
      <c r="R4408">
        <v>138</v>
      </c>
      <c r="S4408">
        <v>12</v>
      </c>
      <c r="T4408" t="s">
        <v>7558</v>
      </c>
    </row>
    <row r="4409" spans="1:20" x14ac:dyDescent="0.2">
      <c r="A4409" t="s">
        <v>12652</v>
      </c>
      <c r="B4409" t="s">
        <v>12653</v>
      </c>
      <c r="C4409">
        <v>47860353</v>
      </c>
      <c r="D4409" t="s">
        <v>8521</v>
      </c>
      <c r="E4409">
        <v>1616266</v>
      </c>
      <c r="F4409" t="s">
        <v>6238</v>
      </c>
      <c r="H4409" t="s">
        <v>76</v>
      </c>
      <c r="I4409">
        <v>29.92277</v>
      </c>
      <c r="J4409">
        <v>-90.083179999999999</v>
      </c>
      <c r="K4409" t="s">
        <v>21</v>
      </c>
      <c r="L4409">
        <v>257</v>
      </c>
      <c r="M4409">
        <v>2</v>
      </c>
      <c r="N4409">
        <v>31</v>
      </c>
      <c r="O4409" s="1">
        <v>44773</v>
      </c>
      <c r="P4409">
        <v>1.77</v>
      </c>
      <c r="Q4409">
        <v>2</v>
      </c>
      <c r="R4409">
        <v>237</v>
      </c>
      <c r="S4409">
        <v>24</v>
      </c>
      <c r="T4409" t="s">
        <v>8522</v>
      </c>
    </row>
    <row r="4410" spans="1:20" x14ac:dyDescent="0.2">
      <c r="A4410" t="s">
        <v>12652</v>
      </c>
      <c r="B4410" t="s">
        <v>12653</v>
      </c>
      <c r="C4410">
        <v>47869142</v>
      </c>
      <c r="D4410" t="s">
        <v>8523</v>
      </c>
      <c r="E4410">
        <v>347642</v>
      </c>
      <c r="F4410" t="s">
        <v>2895</v>
      </c>
      <c r="H4410" t="s">
        <v>29</v>
      </c>
      <c r="I4410">
        <v>29.97082</v>
      </c>
      <c r="J4410">
        <v>-90.050719999999998</v>
      </c>
      <c r="K4410" t="s">
        <v>21</v>
      </c>
      <c r="L4410">
        <v>65</v>
      </c>
      <c r="M4410">
        <v>30</v>
      </c>
      <c r="N4410">
        <v>7</v>
      </c>
      <c r="O4410" s="1">
        <v>44747</v>
      </c>
      <c r="P4410">
        <v>0.38</v>
      </c>
      <c r="Q4410">
        <v>5</v>
      </c>
      <c r="R4410">
        <v>245</v>
      </c>
      <c r="S4410">
        <v>4</v>
      </c>
    </row>
    <row r="4411" spans="1:20" x14ac:dyDescent="0.2">
      <c r="A4411" t="s">
        <v>12652</v>
      </c>
      <c r="B4411" t="s">
        <v>12653</v>
      </c>
      <c r="C4411">
        <v>47884605</v>
      </c>
      <c r="D4411" t="s">
        <v>8524</v>
      </c>
      <c r="E4411">
        <v>385976149</v>
      </c>
      <c r="F4411" t="s">
        <v>1079</v>
      </c>
      <c r="H4411" t="s">
        <v>25</v>
      </c>
      <c r="I4411">
        <v>29.962900000000001</v>
      </c>
      <c r="J4411">
        <v>-90.047095999999996</v>
      </c>
      <c r="K4411" t="s">
        <v>21</v>
      </c>
      <c r="L4411">
        <v>816</v>
      </c>
      <c r="M4411">
        <v>3</v>
      </c>
      <c r="N4411">
        <v>55</v>
      </c>
      <c r="O4411" s="1">
        <v>44796</v>
      </c>
      <c r="P4411">
        <v>3.29</v>
      </c>
      <c r="Q4411">
        <v>1</v>
      </c>
      <c r="R4411">
        <v>277</v>
      </c>
      <c r="S4411">
        <v>41</v>
      </c>
      <c r="T4411" t="s">
        <v>8525</v>
      </c>
    </row>
    <row r="4412" spans="1:20" x14ac:dyDescent="0.2">
      <c r="A4412" t="s">
        <v>12652</v>
      </c>
      <c r="B4412" t="s">
        <v>12653</v>
      </c>
      <c r="C4412">
        <v>47885427</v>
      </c>
      <c r="D4412" t="s">
        <v>8526</v>
      </c>
      <c r="E4412">
        <v>53598593</v>
      </c>
      <c r="F4412" t="s">
        <v>1334</v>
      </c>
      <c r="H4412" t="s">
        <v>45</v>
      </c>
      <c r="I4412">
        <v>29.94012</v>
      </c>
      <c r="J4412">
        <v>-90.072500000000005</v>
      </c>
      <c r="K4412" t="s">
        <v>21</v>
      </c>
      <c r="L4412">
        <v>90</v>
      </c>
      <c r="M4412">
        <v>30</v>
      </c>
      <c r="N4412">
        <v>7</v>
      </c>
      <c r="O4412" s="1">
        <v>44779</v>
      </c>
      <c r="P4412">
        <v>0.38</v>
      </c>
      <c r="Q4412">
        <v>1</v>
      </c>
      <c r="R4412">
        <v>270</v>
      </c>
      <c r="S4412">
        <v>3</v>
      </c>
    </row>
    <row r="4413" spans="1:20" x14ac:dyDescent="0.2">
      <c r="A4413" t="s">
        <v>12652</v>
      </c>
      <c r="B4413" t="s">
        <v>12653</v>
      </c>
      <c r="C4413">
        <v>47885486</v>
      </c>
      <c r="D4413" t="s">
        <v>8527</v>
      </c>
      <c r="E4413">
        <v>385992081</v>
      </c>
      <c r="F4413" t="s">
        <v>8528</v>
      </c>
      <c r="H4413" t="s">
        <v>95</v>
      </c>
      <c r="I4413">
        <v>29.96152</v>
      </c>
      <c r="J4413">
        <v>-90.063000000000002</v>
      </c>
      <c r="K4413" t="s">
        <v>21</v>
      </c>
      <c r="L4413">
        <v>165</v>
      </c>
      <c r="M4413">
        <v>30</v>
      </c>
      <c r="N4413">
        <v>1</v>
      </c>
      <c r="O4413" s="1">
        <v>44249</v>
      </c>
      <c r="P4413">
        <v>0.05</v>
      </c>
      <c r="Q4413">
        <v>1</v>
      </c>
      <c r="R4413">
        <v>0</v>
      </c>
      <c r="S4413">
        <v>0</v>
      </c>
    </row>
    <row r="4414" spans="1:20" x14ac:dyDescent="0.2">
      <c r="A4414" t="s">
        <v>12652</v>
      </c>
      <c r="B4414" t="s">
        <v>12653</v>
      </c>
      <c r="C4414">
        <v>47926639</v>
      </c>
      <c r="D4414" t="s">
        <v>8529</v>
      </c>
      <c r="E4414">
        <v>293742020</v>
      </c>
      <c r="F4414" t="s">
        <v>6675</v>
      </c>
      <c r="H4414" t="s">
        <v>204</v>
      </c>
      <c r="I4414">
        <v>29.944800000000001</v>
      </c>
      <c r="J4414">
        <v>-90.065039999999996</v>
      </c>
      <c r="K4414" t="s">
        <v>21</v>
      </c>
      <c r="L4414">
        <v>648</v>
      </c>
      <c r="M4414">
        <v>1</v>
      </c>
      <c r="N4414">
        <v>0</v>
      </c>
      <c r="Q4414">
        <v>41</v>
      </c>
      <c r="R4414">
        <v>277</v>
      </c>
      <c r="S4414">
        <v>0</v>
      </c>
      <c r="T4414" t="s">
        <v>8530</v>
      </c>
    </row>
    <row r="4415" spans="1:20" x14ac:dyDescent="0.2">
      <c r="A4415" t="s">
        <v>12652</v>
      </c>
      <c r="B4415" t="s">
        <v>12653</v>
      </c>
      <c r="C4415">
        <v>47928332</v>
      </c>
      <c r="D4415" t="s">
        <v>8531</v>
      </c>
      <c r="E4415">
        <v>48187766</v>
      </c>
      <c r="F4415" t="s">
        <v>1406</v>
      </c>
      <c r="H4415" t="s">
        <v>111</v>
      </c>
      <c r="I4415">
        <v>29.949770000000001</v>
      </c>
      <c r="J4415">
        <v>-90.118939999999995</v>
      </c>
      <c r="K4415" t="s">
        <v>21</v>
      </c>
      <c r="L4415">
        <v>100</v>
      </c>
      <c r="M4415">
        <v>30</v>
      </c>
      <c r="N4415">
        <v>0</v>
      </c>
      <c r="Q4415">
        <v>24</v>
      </c>
      <c r="R4415">
        <v>180</v>
      </c>
      <c r="S4415">
        <v>0</v>
      </c>
    </row>
    <row r="4416" spans="1:20" x14ac:dyDescent="0.2">
      <c r="A4416" t="s">
        <v>12652</v>
      </c>
      <c r="B4416" t="s">
        <v>12653</v>
      </c>
      <c r="C4416">
        <v>47943889</v>
      </c>
      <c r="D4416" t="s">
        <v>8532</v>
      </c>
      <c r="E4416">
        <v>215875041</v>
      </c>
      <c r="F4416" t="s">
        <v>2368</v>
      </c>
      <c r="H4416" t="s">
        <v>105</v>
      </c>
      <c r="I4416">
        <v>29.97335</v>
      </c>
      <c r="J4416">
        <v>-90.08605</v>
      </c>
      <c r="K4416" t="s">
        <v>21</v>
      </c>
      <c r="L4416">
        <v>110</v>
      </c>
      <c r="M4416">
        <v>1</v>
      </c>
      <c r="N4416">
        <v>44</v>
      </c>
      <c r="O4416" s="1">
        <v>44810</v>
      </c>
      <c r="P4416">
        <v>2.59</v>
      </c>
      <c r="Q4416">
        <v>2</v>
      </c>
      <c r="R4416">
        <v>348</v>
      </c>
      <c r="S4416">
        <v>32</v>
      </c>
      <c r="T4416" t="s">
        <v>8533</v>
      </c>
    </row>
    <row r="4417" spans="1:20" x14ac:dyDescent="0.2">
      <c r="A4417" t="s">
        <v>12652</v>
      </c>
      <c r="B4417" t="s">
        <v>12653</v>
      </c>
      <c r="C4417">
        <v>47951981</v>
      </c>
      <c r="D4417" t="s">
        <v>8534</v>
      </c>
      <c r="E4417">
        <v>11326919</v>
      </c>
      <c r="F4417" t="s">
        <v>1371</v>
      </c>
      <c r="H4417" t="s">
        <v>506</v>
      </c>
      <c r="I4417">
        <v>29.965260000000001</v>
      </c>
      <c r="J4417">
        <v>-90.081199999999995</v>
      </c>
      <c r="K4417" t="s">
        <v>21</v>
      </c>
      <c r="L4417">
        <v>222</v>
      </c>
      <c r="M4417">
        <v>2</v>
      </c>
      <c r="N4417">
        <v>11</v>
      </c>
      <c r="O4417" s="1">
        <v>44560</v>
      </c>
      <c r="P4417">
        <v>0.61</v>
      </c>
      <c r="Q4417">
        <v>6</v>
      </c>
      <c r="R4417">
        <v>0</v>
      </c>
      <c r="S4417">
        <v>2</v>
      </c>
      <c r="T4417" t="s">
        <v>8535</v>
      </c>
    </row>
    <row r="4418" spans="1:20" x14ac:dyDescent="0.2">
      <c r="A4418" t="s">
        <v>12652</v>
      </c>
      <c r="B4418" t="s">
        <v>12653</v>
      </c>
      <c r="C4418">
        <v>47952296</v>
      </c>
      <c r="D4418" t="s">
        <v>8536</v>
      </c>
      <c r="E4418">
        <v>210721312</v>
      </c>
      <c r="F4418" t="s">
        <v>4894</v>
      </c>
      <c r="H4418" t="s">
        <v>204</v>
      </c>
      <c r="I4418">
        <v>29.949809999999999</v>
      </c>
      <c r="J4418">
        <v>-90.064729999999997</v>
      </c>
      <c r="K4418" t="s">
        <v>21</v>
      </c>
      <c r="L4418">
        <v>1142</v>
      </c>
      <c r="M4418">
        <v>1</v>
      </c>
      <c r="N4418">
        <v>36</v>
      </c>
      <c r="O4418" s="1">
        <v>44780</v>
      </c>
      <c r="P4418">
        <v>2.42</v>
      </c>
      <c r="Q4418">
        <v>11</v>
      </c>
      <c r="R4418">
        <v>248</v>
      </c>
      <c r="S4418">
        <v>31</v>
      </c>
      <c r="T4418" t="s">
        <v>8537</v>
      </c>
    </row>
    <row r="4419" spans="1:20" x14ac:dyDescent="0.2">
      <c r="A4419" t="s">
        <v>12652</v>
      </c>
      <c r="B4419" t="s">
        <v>12653</v>
      </c>
      <c r="C4419">
        <v>47957997</v>
      </c>
      <c r="D4419" t="s">
        <v>5606</v>
      </c>
      <c r="E4419">
        <v>29473980</v>
      </c>
      <c r="F4419" t="s">
        <v>3132</v>
      </c>
      <c r="H4419" t="s">
        <v>60</v>
      </c>
      <c r="I4419">
        <v>29.966570000000001</v>
      </c>
      <c r="J4419">
        <v>-90.065529999999995</v>
      </c>
      <c r="K4419" t="s">
        <v>21</v>
      </c>
      <c r="L4419">
        <v>261</v>
      </c>
      <c r="M4419">
        <v>3</v>
      </c>
      <c r="N4419">
        <v>34</v>
      </c>
      <c r="O4419" s="1">
        <v>44788</v>
      </c>
      <c r="P4419">
        <v>2.2200000000000002</v>
      </c>
      <c r="Q4419">
        <v>1</v>
      </c>
      <c r="R4419">
        <v>93</v>
      </c>
      <c r="S4419">
        <v>23</v>
      </c>
      <c r="T4419" t="s">
        <v>8538</v>
      </c>
    </row>
    <row r="4420" spans="1:20" x14ac:dyDescent="0.2">
      <c r="A4420" t="s">
        <v>12652</v>
      </c>
      <c r="B4420" t="s">
        <v>12653</v>
      </c>
      <c r="C4420">
        <v>47982094</v>
      </c>
      <c r="D4420" t="s">
        <v>8539</v>
      </c>
      <c r="E4420">
        <v>66061995</v>
      </c>
      <c r="F4420" t="s">
        <v>1334</v>
      </c>
      <c r="H4420" t="s">
        <v>76</v>
      </c>
      <c r="I4420">
        <v>29.925439999999998</v>
      </c>
      <c r="J4420">
        <v>-90.07978</v>
      </c>
      <c r="K4420" t="s">
        <v>21</v>
      </c>
      <c r="L4420">
        <v>154</v>
      </c>
      <c r="M4420">
        <v>1</v>
      </c>
      <c r="N4420">
        <v>84</v>
      </c>
      <c r="O4420" s="1">
        <v>44802</v>
      </c>
      <c r="P4420">
        <v>4.79</v>
      </c>
      <c r="Q4420">
        <v>1</v>
      </c>
      <c r="R4420">
        <v>67</v>
      </c>
      <c r="S4420">
        <v>58</v>
      </c>
      <c r="T4420" t="s">
        <v>8540</v>
      </c>
    </row>
    <row r="4421" spans="1:20" x14ac:dyDescent="0.2">
      <c r="A4421" t="s">
        <v>12652</v>
      </c>
      <c r="B4421" t="s">
        <v>12653</v>
      </c>
      <c r="C4421">
        <v>47986266</v>
      </c>
      <c r="D4421" t="s">
        <v>8541</v>
      </c>
      <c r="E4421">
        <v>386835865</v>
      </c>
      <c r="F4421" t="s">
        <v>8542</v>
      </c>
      <c r="H4421" t="s">
        <v>204</v>
      </c>
      <c r="I4421">
        <v>29.954540000000001</v>
      </c>
      <c r="J4421">
        <v>-90.071809999999999</v>
      </c>
      <c r="K4421" t="s">
        <v>38</v>
      </c>
      <c r="L4421">
        <v>110</v>
      </c>
      <c r="M4421">
        <v>1</v>
      </c>
      <c r="N4421">
        <v>48</v>
      </c>
      <c r="O4421" s="1">
        <v>44798</v>
      </c>
      <c r="P4421">
        <v>2.64</v>
      </c>
      <c r="Q4421">
        <v>4</v>
      </c>
      <c r="R4421">
        <v>346</v>
      </c>
      <c r="S4421">
        <v>18</v>
      </c>
      <c r="T4421" t="s">
        <v>30</v>
      </c>
    </row>
    <row r="4422" spans="1:20" x14ac:dyDescent="0.2">
      <c r="A4422" t="s">
        <v>12652</v>
      </c>
      <c r="B4422" t="s">
        <v>12653</v>
      </c>
      <c r="C4422">
        <v>47986353</v>
      </c>
      <c r="D4422" t="s">
        <v>8543</v>
      </c>
      <c r="E4422">
        <v>386835865</v>
      </c>
      <c r="F4422" t="s">
        <v>8542</v>
      </c>
      <c r="H4422" t="s">
        <v>204</v>
      </c>
      <c r="I4422">
        <v>29.95495</v>
      </c>
      <c r="J4422">
        <v>-90.070809999999994</v>
      </c>
      <c r="K4422" t="s">
        <v>38</v>
      </c>
      <c r="L4422">
        <v>58</v>
      </c>
      <c r="M4422">
        <v>1</v>
      </c>
      <c r="N4422">
        <v>26</v>
      </c>
      <c r="O4422" s="1">
        <v>44381</v>
      </c>
      <c r="P4422">
        <v>1.49</v>
      </c>
      <c r="Q4422">
        <v>4</v>
      </c>
      <c r="R4422">
        <v>0</v>
      </c>
      <c r="S4422">
        <v>0</v>
      </c>
      <c r="T4422" t="s">
        <v>30</v>
      </c>
    </row>
    <row r="4423" spans="1:20" x14ac:dyDescent="0.2">
      <c r="A4423" t="s">
        <v>12652</v>
      </c>
      <c r="B4423" t="s">
        <v>12653</v>
      </c>
      <c r="C4423">
        <v>47986917</v>
      </c>
      <c r="D4423" t="s">
        <v>8544</v>
      </c>
      <c r="E4423">
        <v>386835865</v>
      </c>
      <c r="F4423" t="s">
        <v>8542</v>
      </c>
      <c r="H4423" t="s">
        <v>204</v>
      </c>
      <c r="I4423">
        <v>29.95459</v>
      </c>
      <c r="J4423">
        <v>-90.072270000000003</v>
      </c>
      <c r="K4423" t="s">
        <v>1638</v>
      </c>
      <c r="L4423">
        <v>32</v>
      </c>
      <c r="M4423">
        <v>1</v>
      </c>
      <c r="N4423">
        <v>32</v>
      </c>
      <c r="O4423" s="1">
        <v>44768</v>
      </c>
      <c r="P4423">
        <v>1.87</v>
      </c>
      <c r="Q4423">
        <v>4</v>
      </c>
      <c r="R4423">
        <v>359</v>
      </c>
      <c r="S4423">
        <v>27</v>
      </c>
      <c r="T4423" t="s">
        <v>30</v>
      </c>
    </row>
    <row r="4424" spans="1:20" x14ac:dyDescent="0.2">
      <c r="A4424" t="s">
        <v>12652</v>
      </c>
      <c r="B4424" t="s">
        <v>12653</v>
      </c>
      <c r="C4424">
        <v>47987104</v>
      </c>
      <c r="D4424" t="s">
        <v>8545</v>
      </c>
      <c r="E4424">
        <v>386835865</v>
      </c>
      <c r="F4424" t="s">
        <v>8542</v>
      </c>
      <c r="H4424" t="s">
        <v>204</v>
      </c>
      <c r="I4424">
        <v>29.95598</v>
      </c>
      <c r="J4424">
        <v>-90.072550000000007</v>
      </c>
      <c r="K4424" t="s">
        <v>38</v>
      </c>
      <c r="L4424">
        <v>45</v>
      </c>
      <c r="M4424">
        <v>1</v>
      </c>
      <c r="N4424">
        <v>2</v>
      </c>
      <c r="O4424" s="1">
        <v>44358</v>
      </c>
      <c r="P4424">
        <v>0.12</v>
      </c>
      <c r="Q4424">
        <v>4</v>
      </c>
      <c r="R4424">
        <v>0</v>
      </c>
      <c r="S4424">
        <v>0</v>
      </c>
      <c r="T4424" t="s">
        <v>30</v>
      </c>
    </row>
    <row r="4425" spans="1:20" x14ac:dyDescent="0.2">
      <c r="A4425" t="s">
        <v>12652</v>
      </c>
      <c r="B4425" t="s">
        <v>12653</v>
      </c>
      <c r="C4425">
        <v>47990396</v>
      </c>
      <c r="D4425" t="s">
        <v>8546</v>
      </c>
      <c r="E4425">
        <v>68377984</v>
      </c>
      <c r="F4425" t="s">
        <v>8547</v>
      </c>
      <c r="H4425" t="s">
        <v>33</v>
      </c>
      <c r="I4425">
        <v>29.970859999999998</v>
      </c>
      <c r="J4425">
        <v>-90.060140000000004</v>
      </c>
      <c r="K4425" t="s">
        <v>21</v>
      </c>
      <c r="L4425">
        <v>500</v>
      </c>
      <c r="M4425">
        <v>2</v>
      </c>
      <c r="N4425">
        <v>8</v>
      </c>
      <c r="O4425" s="1">
        <v>44746</v>
      </c>
      <c r="P4425">
        <v>0.75</v>
      </c>
      <c r="Q4425">
        <v>1</v>
      </c>
      <c r="R4425">
        <v>264</v>
      </c>
      <c r="S4425">
        <v>8</v>
      </c>
      <c r="T4425" t="s">
        <v>8548</v>
      </c>
    </row>
    <row r="4426" spans="1:20" x14ac:dyDescent="0.2">
      <c r="A4426" t="s">
        <v>12652</v>
      </c>
      <c r="B4426" t="s">
        <v>12653</v>
      </c>
      <c r="C4426">
        <v>48003316</v>
      </c>
      <c r="D4426" t="s">
        <v>8549</v>
      </c>
      <c r="E4426">
        <v>386969133</v>
      </c>
      <c r="F4426" t="s">
        <v>8550</v>
      </c>
      <c r="H4426" t="s">
        <v>421</v>
      </c>
      <c r="I4426">
        <v>30.01238</v>
      </c>
      <c r="J4426">
        <v>-90.052239999999998</v>
      </c>
      <c r="K4426" t="s">
        <v>21</v>
      </c>
      <c r="L4426">
        <v>107</v>
      </c>
      <c r="M4426">
        <v>2</v>
      </c>
      <c r="N4426">
        <v>30</v>
      </c>
      <c r="O4426" s="1">
        <v>44809</v>
      </c>
      <c r="P4426">
        <v>1.93</v>
      </c>
      <c r="Q4426">
        <v>1</v>
      </c>
      <c r="R4426">
        <v>90</v>
      </c>
      <c r="S4426">
        <v>23</v>
      </c>
      <c r="T4426" t="s">
        <v>8551</v>
      </c>
    </row>
    <row r="4427" spans="1:20" x14ac:dyDescent="0.2">
      <c r="A4427" t="s">
        <v>12652</v>
      </c>
      <c r="B4427" t="s">
        <v>12653</v>
      </c>
      <c r="C4427">
        <v>48003747</v>
      </c>
      <c r="D4427" t="s">
        <v>8552</v>
      </c>
      <c r="E4427">
        <v>49452897</v>
      </c>
      <c r="F4427" t="s">
        <v>499</v>
      </c>
      <c r="H4427" t="s">
        <v>20</v>
      </c>
      <c r="I4427">
        <v>29.957339999999999</v>
      </c>
      <c r="J4427">
        <v>-90.129409999999993</v>
      </c>
      <c r="K4427" t="s">
        <v>1638</v>
      </c>
      <c r="L4427">
        <v>35</v>
      </c>
      <c r="M4427">
        <v>30</v>
      </c>
      <c r="N4427">
        <v>0</v>
      </c>
      <c r="Q4427">
        <v>25</v>
      </c>
      <c r="R4427">
        <v>365</v>
      </c>
      <c r="S4427">
        <v>0</v>
      </c>
    </row>
    <row r="4428" spans="1:20" x14ac:dyDescent="0.2">
      <c r="A4428" t="s">
        <v>12652</v>
      </c>
      <c r="B4428" t="s">
        <v>12653</v>
      </c>
      <c r="C4428">
        <v>48015376</v>
      </c>
      <c r="D4428" t="s">
        <v>8553</v>
      </c>
      <c r="E4428">
        <v>70189848</v>
      </c>
      <c r="F4428" t="s">
        <v>3291</v>
      </c>
      <c r="H4428" t="s">
        <v>37</v>
      </c>
      <c r="I4428">
        <v>29.97785</v>
      </c>
      <c r="J4428">
        <v>-90.046880000000002</v>
      </c>
      <c r="K4428" t="s">
        <v>21</v>
      </c>
      <c r="L4428">
        <v>150</v>
      </c>
      <c r="M4428">
        <v>30</v>
      </c>
      <c r="N4428">
        <v>2</v>
      </c>
      <c r="O4428" s="1">
        <v>44779</v>
      </c>
      <c r="P4428">
        <v>0.21</v>
      </c>
      <c r="Q4428">
        <v>2</v>
      </c>
      <c r="R4428">
        <v>357</v>
      </c>
      <c r="S4428">
        <v>2</v>
      </c>
    </row>
    <row r="4429" spans="1:20" x14ac:dyDescent="0.2">
      <c r="A4429" t="s">
        <v>12652</v>
      </c>
      <c r="B4429" t="s">
        <v>12653</v>
      </c>
      <c r="C4429">
        <v>48023694</v>
      </c>
      <c r="D4429" t="s">
        <v>8554</v>
      </c>
      <c r="E4429">
        <v>227499613</v>
      </c>
      <c r="F4429" t="s">
        <v>8555</v>
      </c>
      <c r="H4429" t="s">
        <v>863</v>
      </c>
      <c r="I4429">
        <v>29.92231</v>
      </c>
      <c r="J4429">
        <v>-90.094579999999993</v>
      </c>
      <c r="K4429" t="s">
        <v>21</v>
      </c>
      <c r="L4429">
        <v>223</v>
      </c>
      <c r="M4429">
        <v>2</v>
      </c>
      <c r="N4429">
        <v>51</v>
      </c>
      <c r="O4429" s="1">
        <v>44796</v>
      </c>
      <c r="P4429">
        <v>2.74</v>
      </c>
      <c r="Q4429">
        <v>1</v>
      </c>
      <c r="R4429">
        <v>71</v>
      </c>
      <c r="S4429">
        <v>32</v>
      </c>
      <c r="T4429" t="s">
        <v>8556</v>
      </c>
    </row>
    <row r="4430" spans="1:20" x14ac:dyDescent="0.2">
      <c r="A4430" t="s">
        <v>12652</v>
      </c>
      <c r="B4430" t="s">
        <v>12653</v>
      </c>
      <c r="C4430">
        <v>48026133</v>
      </c>
      <c r="D4430" t="s">
        <v>8557</v>
      </c>
      <c r="E4430">
        <v>19165880</v>
      </c>
      <c r="F4430" t="s">
        <v>8558</v>
      </c>
      <c r="H4430" t="s">
        <v>166</v>
      </c>
      <c r="I4430">
        <v>29.942139999999998</v>
      </c>
      <c r="J4430">
        <v>-90.106210000000004</v>
      </c>
      <c r="K4430" t="s">
        <v>21</v>
      </c>
      <c r="L4430">
        <v>636</v>
      </c>
      <c r="M4430">
        <v>3</v>
      </c>
      <c r="N4430">
        <v>2</v>
      </c>
      <c r="O4430" s="1">
        <v>44338</v>
      </c>
      <c r="P4430">
        <v>0.11</v>
      </c>
      <c r="Q4430">
        <v>1</v>
      </c>
      <c r="R4430">
        <v>321</v>
      </c>
      <c r="S4430">
        <v>0</v>
      </c>
      <c r="T4430" t="s">
        <v>8559</v>
      </c>
    </row>
    <row r="4431" spans="1:20" x14ac:dyDescent="0.2">
      <c r="A4431" t="s">
        <v>12652</v>
      </c>
      <c r="B4431" t="s">
        <v>12653</v>
      </c>
      <c r="C4431">
        <v>48031524</v>
      </c>
      <c r="D4431" t="s">
        <v>8560</v>
      </c>
      <c r="E4431">
        <v>387194405</v>
      </c>
      <c r="F4431" t="s">
        <v>420</v>
      </c>
      <c r="H4431" t="s">
        <v>95</v>
      </c>
      <c r="I4431">
        <v>29.955760000000001</v>
      </c>
      <c r="J4431">
        <v>-90.066630000000004</v>
      </c>
      <c r="K4431" t="s">
        <v>21</v>
      </c>
      <c r="L4431">
        <v>306</v>
      </c>
      <c r="M4431">
        <v>60</v>
      </c>
      <c r="N4431">
        <v>51</v>
      </c>
      <c r="O4431" s="1">
        <v>44809</v>
      </c>
      <c r="P4431">
        <v>2.78</v>
      </c>
      <c r="Q4431">
        <v>2</v>
      </c>
      <c r="R4431">
        <v>217</v>
      </c>
      <c r="S4431">
        <v>30</v>
      </c>
      <c r="T4431" t="s">
        <v>8561</v>
      </c>
    </row>
    <row r="4432" spans="1:20" x14ac:dyDescent="0.2">
      <c r="A4432" t="s">
        <v>12652</v>
      </c>
      <c r="B4432" t="s">
        <v>12653</v>
      </c>
      <c r="C4432">
        <v>48032230</v>
      </c>
      <c r="D4432" t="s">
        <v>8562</v>
      </c>
      <c r="E4432">
        <v>387194405</v>
      </c>
      <c r="F4432" t="s">
        <v>420</v>
      </c>
      <c r="H4432" t="s">
        <v>95</v>
      </c>
      <c r="I4432">
        <v>29.9558</v>
      </c>
      <c r="J4432">
        <v>-90.067009999999996</v>
      </c>
      <c r="K4432" t="s">
        <v>21</v>
      </c>
      <c r="L4432">
        <v>325</v>
      </c>
      <c r="M4432">
        <v>60</v>
      </c>
      <c r="N4432">
        <v>51</v>
      </c>
      <c r="O4432" s="1">
        <v>44726</v>
      </c>
      <c r="P4432">
        <v>2.88</v>
      </c>
      <c r="Q4432">
        <v>2</v>
      </c>
      <c r="R4432">
        <v>209</v>
      </c>
      <c r="S4432">
        <v>33</v>
      </c>
      <c r="T4432" t="s">
        <v>8561</v>
      </c>
    </row>
    <row r="4433" spans="1:20" x14ac:dyDescent="0.2">
      <c r="A4433" t="s">
        <v>12652</v>
      </c>
      <c r="B4433" t="s">
        <v>12653</v>
      </c>
      <c r="C4433">
        <v>48038679</v>
      </c>
      <c r="D4433" t="s">
        <v>8563</v>
      </c>
      <c r="E4433">
        <v>393425768</v>
      </c>
      <c r="F4433" t="s">
        <v>1048</v>
      </c>
      <c r="H4433" t="s">
        <v>60</v>
      </c>
      <c r="I4433">
        <v>29.969799999999999</v>
      </c>
      <c r="J4433">
        <v>-90.069469999999995</v>
      </c>
      <c r="K4433" t="s">
        <v>21</v>
      </c>
      <c r="L4433">
        <v>129</v>
      </c>
      <c r="M4433">
        <v>1</v>
      </c>
      <c r="N4433">
        <v>54</v>
      </c>
      <c r="O4433" s="1">
        <v>44760</v>
      </c>
      <c r="P4433">
        <v>2.83</v>
      </c>
      <c r="Q4433">
        <v>52</v>
      </c>
      <c r="R4433">
        <v>150</v>
      </c>
      <c r="S4433">
        <v>26</v>
      </c>
      <c r="T4433" t="s">
        <v>8564</v>
      </c>
    </row>
    <row r="4434" spans="1:20" x14ac:dyDescent="0.2">
      <c r="A4434" t="s">
        <v>12652</v>
      </c>
      <c r="B4434" t="s">
        <v>12653</v>
      </c>
      <c r="C4434">
        <v>48038927</v>
      </c>
      <c r="D4434" t="s">
        <v>8565</v>
      </c>
      <c r="E4434">
        <v>393425768</v>
      </c>
      <c r="F4434" t="s">
        <v>1048</v>
      </c>
      <c r="H4434" t="s">
        <v>60</v>
      </c>
      <c r="I4434">
        <v>29.969830000000002</v>
      </c>
      <c r="J4434">
        <v>-90.069670000000002</v>
      </c>
      <c r="K4434" t="s">
        <v>21</v>
      </c>
      <c r="L4434">
        <v>130</v>
      </c>
      <c r="M4434">
        <v>1</v>
      </c>
      <c r="N4434">
        <v>50</v>
      </c>
      <c r="O4434" s="1">
        <v>44804</v>
      </c>
      <c r="P4434">
        <v>2.62</v>
      </c>
      <c r="Q4434">
        <v>52</v>
      </c>
      <c r="R4434">
        <v>150</v>
      </c>
      <c r="S4434">
        <v>28</v>
      </c>
      <c r="T4434" t="s">
        <v>8566</v>
      </c>
    </row>
    <row r="4435" spans="1:20" x14ac:dyDescent="0.2">
      <c r="A4435" t="s">
        <v>12652</v>
      </c>
      <c r="B4435" t="s">
        <v>12653</v>
      </c>
      <c r="C4435">
        <v>48039394</v>
      </c>
      <c r="D4435" t="s">
        <v>8567</v>
      </c>
      <c r="E4435">
        <v>393425768</v>
      </c>
      <c r="F4435" t="s">
        <v>1048</v>
      </c>
      <c r="H4435" t="s">
        <v>33</v>
      </c>
      <c r="I4435">
        <v>29.969159999999999</v>
      </c>
      <c r="J4435">
        <v>-90.067700000000002</v>
      </c>
      <c r="K4435" t="s">
        <v>21</v>
      </c>
      <c r="L4435">
        <v>130</v>
      </c>
      <c r="M4435">
        <v>1</v>
      </c>
      <c r="N4435">
        <v>46</v>
      </c>
      <c r="O4435" s="1">
        <v>44765</v>
      </c>
      <c r="P4435">
        <v>2.41</v>
      </c>
      <c r="Q4435">
        <v>52</v>
      </c>
      <c r="R4435">
        <v>150</v>
      </c>
      <c r="S4435">
        <v>27</v>
      </c>
      <c r="T4435" t="s">
        <v>8568</v>
      </c>
    </row>
    <row r="4436" spans="1:20" x14ac:dyDescent="0.2">
      <c r="A4436" t="s">
        <v>12652</v>
      </c>
      <c r="B4436" t="s">
        <v>12653</v>
      </c>
      <c r="C4436">
        <v>48039515</v>
      </c>
      <c r="D4436" t="s">
        <v>8569</v>
      </c>
      <c r="E4436">
        <v>393425768</v>
      </c>
      <c r="F4436" t="s">
        <v>1048</v>
      </c>
      <c r="H4436" t="s">
        <v>33</v>
      </c>
      <c r="I4436">
        <v>29.97</v>
      </c>
      <c r="J4436">
        <v>-90.067610000000002</v>
      </c>
      <c r="K4436" t="s">
        <v>21</v>
      </c>
      <c r="L4436">
        <v>130</v>
      </c>
      <c r="M4436">
        <v>1</v>
      </c>
      <c r="N4436">
        <v>45</v>
      </c>
      <c r="O4436" s="1">
        <v>44809</v>
      </c>
      <c r="P4436">
        <v>2.35</v>
      </c>
      <c r="Q4436">
        <v>52</v>
      </c>
      <c r="R4436">
        <v>150</v>
      </c>
      <c r="S4436">
        <v>27</v>
      </c>
      <c r="T4436" t="s">
        <v>8570</v>
      </c>
    </row>
    <row r="4437" spans="1:20" x14ac:dyDescent="0.2">
      <c r="A4437" t="s">
        <v>12652</v>
      </c>
      <c r="B4437" t="s">
        <v>12653</v>
      </c>
      <c r="C4437">
        <v>48039741</v>
      </c>
      <c r="D4437" t="s">
        <v>8571</v>
      </c>
      <c r="E4437">
        <v>393425768</v>
      </c>
      <c r="F4437" t="s">
        <v>1048</v>
      </c>
      <c r="H4437" t="s">
        <v>33</v>
      </c>
      <c r="I4437">
        <v>29.971209999999999</v>
      </c>
      <c r="J4437">
        <v>-90.069310000000002</v>
      </c>
      <c r="K4437" t="s">
        <v>21</v>
      </c>
      <c r="L4437">
        <v>130</v>
      </c>
      <c r="M4437">
        <v>1</v>
      </c>
      <c r="N4437">
        <v>32</v>
      </c>
      <c r="O4437" s="1">
        <v>44786</v>
      </c>
      <c r="P4437">
        <v>1.68</v>
      </c>
      <c r="Q4437">
        <v>52</v>
      </c>
      <c r="R4437">
        <v>150</v>
      </c>
      <c r="S4437">
        <v>22</v>
      </c>
      <c r="T4437" t="s">
        <v>8572</v>
      </c>
    </row>
    <row r="4438" spans="1:20" x14ac:dyDescent="0.2">
      <c r="A4438" t="s">
        <v>12652</v>
      </c>
      <c r="B4438" t="s">
        <v>12653</v>
      </c>
      <c r="C4438">
        <v>48045916</v>
      </c>
      <c r="D4438" t="s">
        <v>8573</v>
      </c>
      <c r="E4438">
        <v>54055747</v>
      </c>
      <c r="F4438" t="s">
        <v>3338</v>
      </c>
      <c r="H4438" t="s">
        <v>239</v>
      </c>
      <c r="I4438">
        <v>29.9289212025942</v>
      </c>
      <c r="J4438">
        <v>-90.1104165482583</v>
      </c>
      <c r="K4438" t="s">
        <v>21</v>
      </c>
      <c r="L4438">
        <v>61</v>
      </c>
      <c r="M4438">
        <v>2</v>
      </c>
      <c r="N4438">
        <v>53</v>
      </c>
      <c r="O4438" s="1">
        <v>44796</v>
      </c>
      <c r="P4438">
        <v>4.38</v>
      </c>
      <c r="Q4438">
        <v>4</v>
      </c>
      <c r="R4438">
        <v>76</v>
      </c>
      <c r="S4438">
        <v>53</v>
      </c>
      <c r="T4438" t="s">
        <v>30</v>
      </c>
    </row>
    <row r="4439" spans="1:20" x14ac:dyDescent="0.2">
      <c r="A4439" t="s">
        <v>12652</v>
      </c>
      <c r="B4439" t="s">
        <v>12653</v>
      </c>
      <c r="C4439">
        <v>48052609</v>
      </c>
      <c r="D4439" t="s">
        <v>8574</v>
      </c>
      <c r="E4439">
        <v>358203070</v>
      </c>
      <c r="F4439" t="s">
        <v>8301</v>
      </c>
      <c r="H4439" t="s">
        <v>204</v>
      </c>
      <c r="I4439">
        <v>29.953489999999999</v>
      </c>
      <c r="J4439">
        <v>-90.067779999999999</v>
      </c>
      <c r="K4439" t="s">
        <v>38</v>
      </c>
      <c r="L4439">
        <v>201</v>
      </c>
      <c r="M4439">
        <v>1</v>
      </c>
      <c r="N4439">
        <v>5</v>
      </c>
      <c r="O4439" s="1">
        <v>44694</v>
      </c>
      <c r="P4439">
        <v>0.28000000000000003</v>
      </c>
      <c r="Q4439">
        <v>3</v>
      </c>
      <c r="R4439">
        <v>295</v>
      </c>
      <c r="S4439">
        <v>2</v>
      </c>
      <c r="T4439" t="s">
        <v>30</v>
      </c>
    </row>
    <row r="4440" spans="1:20" x14ac:dyDescent="0.2">
      <c r="A4440" t="s">
        <v>12652</v>
      </c>
      <c r="B4440" t="s">
        <v>12653</v>
      </c>
      <c r="C4440">
        <v>48063706</v>
      </c>
      <c r="D4440" t="s">
        <v>8575</v>
      </c>
      <c r="E4440">
        <v>378731093</v>
      </c>
      <c r="F4440" t="s">
        <v>235</v>
      </c>
      <c r="H4440" t="s">
        <v>45</v>
      </c>
      <c r="I4440">
        <v>29.9405</v>
      </c>
      <c r="J4440">
        <v>-90.076030000000003</v>
      </c>
      <c r="K4440" t="s">
        <v>21</v>
      </c>
      <c r="L4440">
        <v>495</v>
      </c>
      <c r="M4440">
        <v>2</v>
      </c>
      <c r="N4440">
        <v>44</v>
      </c>
      <c r="O4440" s="1">
        <v>44808</v>
      </c>
      <c r="P4440">
        <v>2.7</v>
      </c>
      <c r="Q4440">
        <v>1</v>
      </c>
      <c r="R4440">
        <v>279</v>
      </c>
      <c r="S4440">
        <v>33</v>
      </c>
      <c r="T4440" t="s">
        <v>8576</v>
      </c>
    </row>
    <row r="4441" spans="1:20" x14ac:dyDescent="0.2">
      <c r="A4441" t="s">
        <v>12652</v>
      </c>
      <c r="B4441" t="s">
        <v>12653</v>
      </c>
      <c r="C4441">
        <v>48072937</v>
      </c>
      <c r="D4441" t="s">
        <v>8577</v>
      </c>
      <c r="E4441">
        <v>124259431</v>
      </c>
      <c r="F4441" t="s">
        <v>8578</v>
      </c>
      <c r="H4441" t="s">
        <v>29</v>
      </c>
      <c r="I4441">
        <v>29.98854</v>
      </c>
      <c r="J4441">
        <v>-90.068110000000004</v>
      </c>
      <c r="K4441" t="s">
        <v>21</v>
      </c>
      <c r="L4441">
        <v>47</v>
      </c>
      <c r="M4441">
        <v>30</v>
      </c>
      <c r="N4441">
        <v>3</v>
      </c>
      <c r="O4441" s="1">
        <v>44671</v>
      </c>
      <c r="P4441">
        <v>0.18</v>
      </c>
      <c r="Q4441">
        <v>4</v>
      </c>
      <c r="R4441">
        <v>358</v>
      </c>
      <c r="S4441">
        <v>1</v>
      </c>
    </row>
    <row r="4442" spans="1:20" x14ac:dyDescent="0.2">
      <c r="A4442" t="s">
        <v>12652</v>
      </c>
      <c r="B4442" t="s">
        <v>12653</v>
      </c>
      <c r="C4442">
        <v>48089282</v>
      </c>
      <c r="D4442" t="s">
        <v>8579</v>
      </c>
      <c r="E4442">
        <v>17332711</v>
      </c>
      <c r="F4442" t="s">
        <v>1966</v>
      </c>
      <c r="H4442" t="s">
        <v>126</v>
      </c>
      <c r="I4442">
        <v>29.933810000000001</v>
      </c>
      <c r="J4442">
        <v>-90.071600000000004</v>
      </c>
      <c r="K4442" t="s">
        <v>21</v>
      </c>
      <c r="L4442">
        <v>125</v>
      </c>
      <c r="M4442">
        <v>30</v>
      </c>
      <c r="N4442">
        <v>6</v>
      </c>
      <c r="O4442" s="1">
        <v>44742</v>
      </c>
      <c r="P4442">
        <v>0.38</v>
      </c>
      <c r="Q4442">
        <v>1</v>
      </c>
      <c r="R4442">
        <v>201</v>
      </c>
      <c r="S4442">
        <v>3</v>
      </c>
    </row>
    <row r="4443" spans="1:20" x14ac:dyDescent="0.2">
      <c r="A4443" t="s">
        <v>12652</v>
      </c>
      <c r="B4443" t="s">
        <v>12653</v>
      </c>
      <c r="C4443">
        <v>48095284</v>
      </c>
      <c r="D4443" t="s">
        <v>8580</v>
      </c>
      <c r="E4443">
        <v>32193446</v>
      </c>
      <c r="F4443" t="s">
        <v>3360</v>
      </c>
      <c r="H4443" t="s">
        <v>741</v>
      </c>
      <c r="I4443">
        <v>29.929279999999999</v>
      </c>
      <c r="J4443">
        <v>-90.099329999999995</v>
      </c>
      <c r="K4443" t="s">
        <v>21</v>
      </c>
      <c r="L4443">
        <v>311</v>
      </c>
      <c r="M4443">
        <v>2</v>
      </c>
      <c r="N4443">
        <v>42</v>
      </c>
      <c r="O4443" s="1">
        <v>44794</v>
      </c>
      <c r="P4443">
        <v>3.34</v>
      </c>
      <c r="Q4443">
        <v>1</v>
      </c>
      <c r="R4443">
        <v>108</v>
      </c>
      <c r="S4443">
        <v>41</v>
      </c>
      <c r="T4443" t="s">
        <v>8581</v>
      </c>
    </row>
    <row r="4444" spans="1:20" x14ac:dyDescent="0.2">
      <c r="A4444" t="s">
        <v>12652</v>
      </c>
      <c r="B4444" t="s">
        <v>12653</v>
      </c>
      <c r="C4444">
        <v>48096645</v>
      </c>
      <c r="D4444" t="s">
        <v>8582</v>
      </c>
      <c r="E4444">
        <v>185244265</v>
      </c>
      <c r="F4444" t="s">
        <v>4108</v>
      </c>
      <c r="H4444" t="s">
        <v>42</v>
      </c>
      <c r="I4444">
        <v>29.963200000000001</v>
      </c>
      <c r="J4444">
        <v>-90.05359</v>
      </c>
      <c r="K4444" t="s">
        <v>21</v>
      </c>
      <c r="L4444">
        <v>43</v>
      </c>
      <c r="M4444">
        <v>30</v>
      </c>
      <c r="N4444">
        <v>12</v>
      </c>
      <c r="O4444" s="1">
        <v>44777</v>
      </c>
      <c r="P4444">
        <v>1.41</v>
      </c>
      <c r="Q4444">
        <v>19</v>
      </c>
      <c r="R4444">
        <v>75</v>
      </c>
      <c r="S4444">
        <v>12</v>
      </c>
      <c r="T4444" t="s">
        <v>8583</v>
      </c>
    </row>
    <row r="4445" spans="1:20" x14ac:dyDescent="0.2">
      <c r="A4445" t="s">
        <v>12652</v>
      </c>
      <c r="B4445" t="s">
        <v>12653</v>
      </c>
      <c r="C4445">
        <v>48097605</v>
      </c>
      <c r="D4445" t="s">
        <v>8584</v>
      </c>
      <c r="E4445">
        <v>249417794</v>
      </c>
      <c r="F4445" t="s">
        <v>8585</v>
      </c>
      <c r="H4445" t="s">
        <v>83</v>
      </c>
      <c r="I4445">
        <v>29.952349999999999</v>
      </c>
      <c r="J4445">
        <v>-90.040360000000007</v>
      </c>
      <c r="K4445" t="s">
        <v>21</v>
      </c>
      <c r="L4445">
        <v>200</v>
      </c>
      <c r="M4445">
        <v>2</v>
      </c>
      <c r="N4445">
        <v>23</v>
      </c>
      <c r="O4445" s="1">
        <v>44808</v>
      </c>
      <c r="P4445">
        <v>2.62</v>
      </c>
      <c r="Q4445">
        <v>2</v>
      </c>
      <c r="R4445">
        <v>232</v>
      </c>
      <c r="S4445">
        <v>23</v>
      </c>
      <c r="T4445" t="s">
        <v>8586</v>
      </c>
    </row>
    <row r="4446" spans="1:20" x14ac:dyDescent="0.2">
      <c r="A4446" t="s">
        <v>12652</v>
      </c>
      <c r="B4446" t="s">
        <v>12653</v>
      </c>
      <c r="C4446">
        <v>48105205</v>
      </c>
      <c r="D4446" t="s">
        <v>8587</v>
      </c>
      <c r="E4446">
        <v>342206187</v>
      </c>
      <c r="F4446" t="s">
        <v>8029</v>
      </c>
      <c r="H4446" t="s">
        <v>204</v>
      </c>
      <c r="I4446">
        <v>29.95102</v>
      </c>
      <c r="J4446">
        <v>-90.068529999999996</v>
      </c>
      <c r="K4446" t="s">
        <v>38</v>
      </c>
      <c r="L4446">
        <v>73</v>
      </c>
      <c r="M4446">
        <v>1</v>
      </c>
      <c r="N4446">
        <v>15</v>
      </c>
      <c r="O4446" s="1">
        <v>44737</v>
      </c>
      <c r="P4446">
        <v>0.82</v>
      </c>
      <c r="Q4446">
        <v>13</v>
      </c>
      <c r="R4446">
        <v>3</v>
      </c>
      <c r="S4446">
        <v>10</v>
      </c>
      <c r="T4446" t="s">
        <v>30</v>
      </c>
    </row>
    <row r="4447" spans="1:20" x14ac:dyDescent="0.2">
      <c r="A4447" t="s">
        <v>12652</v>
      </c>
      <c r="B4447" t="s">
        <v>12653</v>
      </c>
      <c r="C4447">
        <v>48107124</v>
      </c>
      <c r="D4447" t="s">
        <v>8588</v>
      </c>
      <c r="E4447">
        <v>89360763</v>
      </c>
      <c r="F4447" t="s">
        <v>8589</v>
      </c>
      <c r="H4447" t="s">
        <v>133</v>
      </c>
      <c r="I4447">
        <v>29.981839999999998</v>
      </c>
      <c r="J4447">
        <v>-90.091710000000006</v>
      </c>
      <c r="K4447" t="s">
        <v>21</v>
      </c>
      <c r="L4447">
        <v>60</v>
      </c>
      <c r="M4447">
        <v>2</v>
      </c>
      <c r="N4447">
        <v>8</v>
      </c>
      <c r="O4447" s="1">
        <v>44809</v>
      </c>
      <c r="P4447">
        <v>0.5</v>
      </c>
      <c r="Q4447">
        <v>1</v>
      </c>
      <c r="R4447">
        <v>0</v>
      </c>
      <c r="S4447">
        <v>2</v>
      </c>
      <c r="T4447" t="s">
        <v>8590</v>
      </c>
    </row>
    <row r="4448" spans="1:20" x14ac:dyDescent="0.2">
      <c r="A4448" t="s">
        <v>12652</v>
      </c>
      <c r="B4448" t="s">
        <v>12653</v>
      </c>
      <c r="C4448">
        <v>48108321</v>
      </c>
      <c r="D4448" t="s">
        <v>8591</v>
      </c>
      <c r="E4448">
        <v>387940300</v>
      </c>
      <c r="F4448" t="s">
        <v>1048</v>
      </c>
      <c r="H4448" t="s">
        <v>51</v>
      </c>
      <c r="I4448">
        <v>29.963989999999999</v>
      </c>
      <c r="J4448">
        <v>-90.098569999999995</v>
      </c>
      <c r="K4448" t="s">
        <v>21</v>
      </c>
      <c r="L4448">
        <v>1000</v>
      </c>
      <c r="M4448">
        <v>2</v>
      </c>
      <c r="N4448">
        <v>0</v>
      </c>
      <c r="Q4448">
        <v>1</v>
      </c>
      <c r="R4448">
        <v>0</v>
      </c>
      <c r="S4448">
        <v>0</v>
      </c>
      <c r="T4448" t="s">
        <v>8592</v>
      </c>
    </row>
    <row r="4449" spans="1:20" x14ac:dyDescent="0.2">
      <c r="A4449" t="s">
        <v>12652</v>
      </c>
      <c r="B4449" t="s">
        <v>12653</v>
      </c>
      <c r="C4449">
        <v>48110487</v>
      </c>
      <c r="D4449" t="s">
        <v>8593</v>
      </c>
      <c r="E4449">
        <v>24500785</v>
      </c>
      <c r="F4449" t="s">
        <v>8594</v>
      </c>
      <c r="H4449" t="s">
        <v>29</v>
      </c>
      <c r="I4449">
        <v>29.976459999999999</v>
      </c>
      <c r="J4449">
        <v>-90.055070000000001</v>
      </c>
      <c r="K4449" t="s">
        <v>21</v>
      </c>
      <c r="L4449">
        <v>131</v>
      </c>
      <c r="M4449">
        <v>2</v>
      </c>
      <c r="N4449">
        <v>72</v>
      </c>
      <c r="O4449" s="1">
        <v>44809</v>
      </c>
      <c r="P4449">
        <v>4.07</v>
      </c>
      <c r="Q4449">
        <v>1</v>
      </c>
      <c r="R4449">
        <v>159</v>
      </c>
      <c r="S4449">
        <v>55</v>
      </c>
      <c r="T4449" t="s">
        <v>8595</v>
      </c>
    </row>
    <row r="4450" spans="1:20" x14ac:dyDescent="0.2">
      <c r="A4450" t="s">
        <v>12652</v>
      </c>
      <c r="B4450" t="s">
        <v>12653</v>
      </c>
      <c r="C4450">
        <v>48132424</v>
      </c>
      <c r="D4450" t="s">
        <v>8596</v>
      </c>
      <c r="E4450">
        <v>239169882</v>
      </c>
      <c r="F4450" t="s">
        <v>480</v>
      </c>
      <c r="H4450" t="s">
        <v>20</v>
      </c>
      <c r="I4450">
        <v>29.96077</v>
      </c>
      <c r="J4450">
        <v>-90.119320000000002</v>
      </c>
      <c r="K4450" t="s">
        <v>21</v>
      </c>
      <c r="L4450">
        <v>77</v>
      </c>
      <c r="M4450">
        <v>1</v>
      </c>
      <c r="N4450">
        <v>96</v>
      </c>
      <c r="O4450" s="1">
        <v>44798</v>
      </c>
      <c r="P4450">
        <v>5.05</v>
      </c>
      <c r="Q4450">
        <v>2</v>
      </c>
      <c r="R4450">
        <v>130</v>
      </c>
      <c r="S4450">
        <v>67</v>
      </c>
      <c r="T4450" t="s">
        <v>8597</v>
      </c>
    </row>
    <row r="4451" spans="1:20" x14ac:dyDescent="0.2">
      <c r="A4451" t="s">
        <v>12652</v>
      </c>
      <c r="B4451" t="s">
        <v>12653</v>
      </c>
      <c r="C4451">
        <v>48132620</v>
      </c>
      <c r="D4451" t="s">
        <v>8598</v>
      </c>
      <c r="E4451">
        <v>20627474</v>
      </c>
      <c r="F4451" t="s">
        <v>3773</v>
      </c>
      <c r="H4451" t="s">
        <v>76</v>
      </c>
      <c r="I4451">
        <v>29.919409999999999</v>
      </c>
      <c r="J4451">
        <v>-90.084969999999998</v>
      </c>
      <c r="K4451" t="s">
        <v>21</v>
      </c>
      <c r="L4451">
        <v>474</v>
      </c>
      <c r="M4451">
        <v>3</v>
      </c>
      <c r="N4451">
        <v>8</v>
      </c>
      <c r="O4451" s="1">
        <v>44781</v>
      </c>
      <c r="P4451">
        <v>0.8</v>
      </c>
      <c r="Q4451">
        <v>2</v>
      </c>
      <c r="R4451">
        <v>296</v>
      </c>
      <c r="S4451">
        <v>8</v>
      </c>
      <c r="T4451" t="s">
        <v>8599</v>
      </c>
    </row>
    <row r="4452" spans="1:20" x14ac:dyDescent="0.2">
      <c r="A4452" t="s">
        <v>12652</v>
      </c>
      <c r="B4452" t="s">
        <v>12653</v>
      </c>
      <c r="C4452">
        <v>48135374</v>
      </c>
      <c r="D4452" t="s">
        <v>8600</v>
      </c>
      <c r="E4452">
        <v>380578336</v>
      </c>
      <c r="F4452" t="s">
        <v>1380</v>
      </c>
      <c r="H4452" t="s">
        <v>204</v>
      </c>
      <c r="I4452">
        <v>29.951080000000001</v>
      </c>
      <c r="J4452">
        <v>-90.071690000000004</v>
      </c>
      <c r="K4452" t="s">
        <v>21</v>
      </c>
      <c r="L4452">
        <v>145</v>
      </c>
      <c r="M4452">
        <v>2</v>
      </c>
      <c r="N4452">
        <v>61</v>
      </c>
      <c r="O4452" s="1">
        <v>44809</v>
      </c>
      <c r="P4452">
        <v>3.36</v>
      </c>
      <c r="Q4452">
        <v>2</v>
      </c>
      <c r="R4452">
        <v>124</v>
      </c>
      <c r="S4452">
        <v>47</v>
      </c>
      <c r="T4452" t="s">
        <v>8601</v>
      </c>
    </row>
    <row r="4453" spans="1:20" x14ac:dyDescent="0.2">
      <c r="A4453" t="s">
        <v>12652</v>
      </c>
      <c r="B4453" t="s">
        <v>12653</v>
      </c>
      <c r="C4453">
        <v>48143341</v>
      </c>
      <c r="D4453" t="s">
        <v>8602</v>
      </c>
      <c r="E4453">
        <v>112910785</v>
      </c>
      <c r="F4453" t="s">
        <v>42</v>
      </c>
      <c r="H4453" t="s">
        <v>42</v>
      </c>
      <c r="I4453">
        <v>29.96707</v>
      </c>
      <c r="J4453">
        <v>-90.058359999999993</v>
      </c>
      <c r="K4453" t="s">
        <v>21</v>
      </c>
      <c r="L4453">
        <v>268</v>
      </c>
      <c r="M4453">
        <v>3</v>
      </c>
      <c r="N4453">
        <v>41</v>
      </c>
      <c r="O4453" s="1">
        <v>44794</v>
      </c>
      <c r="P4453">
        <v>2.19</v>
      </c>
      <c r="Q4453">
        <v>58</v>
      </c>
      <c r="R4453">
        <v>298</v>
      </c>
      <c r="S4453">
        <v>23</v>
      </c>
      <c r="T4453" t="s">
        <v>8603</v>
      </c>
    </row>
    <row r="4454" spans="1:20" x14ac:dyDescent="0.2">
      <c r="A4454" t="s">
        <v>12652</v>
      </c>
      <c r="B4454" t="s">
        <v>12653</v>
      </c>
      <c r="C4454">
        <v>48148498</v>
      </c>
      <c r="D4454" t="s">
        <v>8604</v>
      </c>
      <c r="E4454">
        <v>4871580</v>
      </c>
      <c r="F4454" t="s">
        <v>1555</v>
      </c>
      <c r="H4454" t="s">
        <v>45</v>
      </c>
      <c r="I4454">
        <v>29.940339999999999</v>
      </c>
      <c r="J4454">
        <v>-90.072819999999993</v>
      </c>
      <c r="K4454" t="s">
        <v>21</v>
      </c>
      <c r="L4454">
        <v>913</v>
      </c>
      <c r="M4454">
        <v>3</v>
      </c>
      <c r="N4454">
        <v>31</v>
      </c>
      <c r="O4454" s="1">
        <v>44809</v>
      </c>
      <c r="P4454">
        <v>1.94</v>
      </c>
      <c r="Q4454">
        <v>2</v>
      </c>
      <c r="R4454">
        <v>301</v>
      </c>
      <c r="S4454">
        <v>25</v>
      </c>
      <c r="T4454" t="s">
        <v>8605</v>
      </c>
    </row>
    <row r="4455" spans="1:20" x14ac:dyDescent="0.2">
      <c r="A4455" t="s">
        <v>12652</v>
      </c>
      <c r="B4455" t="s">
        <v>12653</v>
      </c>
      <c r="C4455">
        <v>48155720</v>
      </c>
      <c r="D4455" t="s">
        <v>8606</v>
      </c>
      <c r="E4455">
        <v>10468589</v>
      </c>
      <c r="F4455" t="s">
        <v>8607</v>
      </c>
      <c r="H4455" t="s">
        <v>29</v>
      </c>
      <c r="I4455">
        <v>29.969989999999999</v>
      </c>
      <c r="J4455">
        <v>-90.051379999999995</v>
      </c>
      <c r="K4455" t="s">
        <v>21</v>
      </c>
      <c r="L4455">
        <v>125</v>
      </c>
      <c r="M4455">
        <v>3</v>
      </c>
      <c r="N4455">
        <v>23</v>
      </c>
      <c r="O4455" s="1">
        <v>44809</v>
      </c>
      <c r="P4455">
        <v>1.93</v>
      </c>
      <c r="Q4455">
        <v>1</v>
      </c>
      <c r="R4455">
        <v>71</v>
      </c>
      <c r="S4455">
        <v>23</v>
      </c>
      <c r="T4455" t="s">
        <v>8608</v>
      </c>
    </row>
    <row r="4456" spans="1:20" x14ac:dyDescent="0.2">
      <c r="A4456" t="s">
        <v>12652</v>
      </c>
      <c r="B4456" t="s">
        <v>12653</v>
      </c>
      <c r="C4456">
        <v>48167970</v>
      </c>
      <c r="D4456" t="s">
        <v>8609</v>
      </c>
      <c r="E4456">
        <v>100934055</v>
      </c>
      <c r="F4456" t="s">
        <v>224</v>
      </c>
      <c r="H4456" t="s">
        <v>42</v>
      </c>
      <c r="I4456">
        <v>29.965900000000001</v>
      </c>
      <c r="J4456">
        <v>-90.057900000000004</v>
      </c>
      <c r="K4456" t="s">
        <v>21</v>
      </c>
      <c r="L4456">
        <v>184</v>
      </c>
      <c r="M4456">
        <v>2</v>
      </c>
      <c r="N4456">
        <v>107</v>
      </c>
      <c r="O4456" s="1">
        <v>44809</v>
      </c>
      <c r="P4456">
        <v>5.99</v>
      </c>
      <c r="Q4456">
        <v>2</v>
      </c>
      <c r="R4456">
        <v>78</v>
      </c>
      <c r="S4456">
        <v>74</v>
      </c>
      <c r="T4456" t="s">
        <v>8610</v>
      </c>
    </row>
    <row r="4457" spans="1:20" x14ac:dyDescent="0.2">
      <c r="A4457" t="s">
        <v>12652</v>
      </c>
      <c r="B4457" t="s">
        <v>12653</v>
      </c>
      <c r="C4457">
        <v>48177913</v>
      </c>
      <c r="D4457" t="s">
        <v>8611</v>
      </c>
      <c r="E4457">
        <v>4761426</v>
      </c>
      <c r="F4457" t="s">
        <v>209</v>
      </c>
      <c r="H4457" t="s">
        <v>506</v>
      </c>
      <c r="I4457">
        <v>29.96509</v>
      </c>
      <c r="J4457">
        <v>-90.081280000000007</v>
      </c>
      <c r="K4457" t="s">
        <v>21</v>
      </c>
      <c r="L4457">
        <v>64</v>
      </c>
      <c r="M4457">
        <v>2</v>
      </c>
      <c r="N4457">
        <v>124</v>
      </c>
      <c r="O4457" s="1">
        <v>44799</v>
      </c>
      <c r="P4457">
        <v>6.65</v>
      </c>
      <c r="Q4457">
        <v>5</v>
      </c>
      <c r="R4457">
        <v>234</v>
      </c>
      <c r="S4457">
        <v>89</v>
      </c>
      <c r="T4457" t="s">
        <v>8612</v>
      </c>
    </row>
    <row r="4458" spans="1:20" x14ac:dyDescent="0.2">
      <c r="A4458" t="s">
        <v>12652</v>
      </c>
      <c r="B4458" t="s">
        <v>12653</v>
      </c>
      <c r="C4458">
        <v>48181787</v>
      </c>
      <c r="D4458" t="s">
        <v>8613</v>
      </c>
      <c r="E4458">
        <v>370909686</v>
      </c>
      <c r="F4458" t="s">
        <v>372</v>
      </c>
      <c r="H4458" t="s">
        <v>33</v>
      </c>
      <c r="I4458">
        <v>29.985579999999999</v>
      </c>
      <c r="J4458">
        <v>-90.064329999999998</v>
      </c>
      <c r="K4458" t="s">
        <v>21</v>
      </c>
      <c r="L4458">
        <v>178</v>
      </c>
      <c r="M4458">
        <v>2</v>
      </c>
      <c r="N4458">
        <v>20</v>
      </c>
      <c r="O4458" s="1">
        <v>44624</v>
      </c>
      <c r="P4458">
        <v>1.07</v>
      </c>
      <c r="Q4458">
        <v>13</v>
      </c>
      <c r="R4458">
        <v>68</v>
      </c>
      <c r="S4458">
        <v>8</v>
      </c>
      <c r="T4458" t="s">
        <v>8614</v>
      </c>
    </row>
    <row r="4459" spans="1:20" x14ac:dyDescent="0.2">
      <c r="A4459" t="s">
        <v>12652</v>
      </c>
      <c r="B4459" t="s">
        <v>12653</v>
      </c>
      <c r="C4459">
        <v>48182223</v>
      </c>
      <c r="D4459" t="s">
        <v>8615</v>
      </c>
      <c r="E4459">
        <v>237416142</v>
      </c>
      <c r="F4459" t="s">
        <v>518</v>
      </c>
      <c r="H4459" t="s">
        <v>51</v>
      </c>
      <c r="I4459">
        <v>29.963339999999999</v>
      </c>
      <c r="J4459">
        <v>-90.096109999999996</v>
      </c>
      <c r="K4459" t="s">
        <v>21</v>
      </c>
      <c r="L4459">
        <v>188</v>
      </c>
      <c r="M4459">
        <v>3</v>
      </c>
      <c r="N4459">
        <v>33</v>
      </c>
      <c r="O4459" s="1">
        <v>44809</v>
      </c>
      <c r="P4459">
        <v>1.86</v>
      </c>
      <c r="Q4459">
        <v>14</v>
      </c>
      <c r="R4459">
        <v>236</v>
      </c>
      <c r="S4459">
        <v>21</v>
      </c>
      <c r="T4459" t="s">
        <v>8616</v>
      </c>
    </row>
    <row r="4460" spans="1:20" x14ac:dyDescent="0.2">
      <c r="A4460" t="s">
        <v>12652</v>
      </c>
      <c r="B4460" t="s">
        <v>12653</v>
      </c>
      <c r="C4460">
        <v>48182882</v>
      </c>
      <c r="D4460" t="s">
        <v>8617</v>
      </c>
      <c r="E4460">
        <v>49452897</v>
      </c>
      <c r="F4460" t="s">
        <v>499</v>
      </c>
      <c r="H4460" t="s">
        <v>20</v>
      </c>
      <c r="I4460">
        <v>29.960640000000001</v>
      </c>
      <c r="J4460">
        <v>-90.122510000000005</v>
      </c>
      <c r="K4460" t="s">
        <v>1638</v>
      </c>
      <c r="L4460">
        <v>40</v>
      </c>
      <c r="M4460">
        <v>30</v>
      </c>
      <c r="N4460">
        <v>0</v>
      </c>
      <c r="Q4460">
        <v>25</v>
      </c>
      <c r="R4460">
        <v>0</v>
      </c>
      <c r="S4460">
        <v>0</v>
      </c>
    </row>
    <row r="4461" spans="1:20" x14ac:dyDescent="0.2">
      <c r="A4461" t="s">
        <v>12652</v>
      </c>
      <c r="B4461" t="s">
        <v>12653</v>
      </c>
      <c r="C4461">
        <v>48182949</v>
      </c>
      <c r="D4461" t="s">
        <v>8618</v>
      </c>
      <c r="E4461">
        <v>237416142</v>
      </c>
      <c r="F4461" t="s">
        <v>518</v>
      </c>
      <c r="H4461" t="s">
        <v>51</v>
      </c>
      <c r="I4461">
        <v>29.9634</v>
      </c>
      <c r="J4461">
        <v>-90.098100000000002</v>
      </c>
      <c r="K4461" t="s">
        <v>21</v>
      </c>
      <c r="L4461">
        <v>199</v>
      </c>
      <c r="M4461">
        <v>3</v>
      </c>
      <c r="N4461">
        <v>25</v>
      </c>
      <c r="O4461" s="1">
        <v>44773</v>
      </c>
      <c r="P4461">
        <v>1.55</v>
      </c>
      <c r="Q4461">
        <v>14</v>
      </c>
      <c r="R4461">
        <v>245</v>
      </c>
      <c r="S4461">
        <v>21</v>
      </c>
      <c r="T4461" t="s">
        <v>8619</v>
      </c>
    </row>
    <row r="4462" spans="1:20" x14ac:dyDescent="0.2">
      <c r="A4462" t="s">
        <v>12652</v>
      </c>
      <c r="B4462" t="s">
        <v>12653</v>
      </c>
      <c r="C4462">
        <v>48183734</v>
      </c>
      <c r="D4462" t="s">
        <v>8620</v>
      </c>
      <c r="E4462">
        <v>388721382</v>
      </c>
      <c r="F4462" t="s">
        <v>8621</v>
      </c>
      <c r="H4462" t="s">
        <v>45</v>
      </c>
      <c r="I4462">
        <v>29.940919999999998</v>
      </c>
      <c r="J4462">
        <v>-90.073980000000006</v>
      </c>
      <c r="K4462" t="s">
        <v>21</v>
      </c>
      <c r="L4462">
        <v>160</v>
      </c>
      <c r="M4462">
        <v>1</v>
      </c>
      <c r="N4462">
        <v>124</v>
      </c>
      <c r="O4462" s="1">
        <v>44809</v>
      </c>
      <c r="P4462">
        <v>6.84</v>
      </c>
      <c r="Q4462">
        <v>2</v>
      </c>
      <c r="R4462">
        <v>194</v>
      </c>
      <c r="S4462">
        <v>90</v>
      </c>
      <c r="T4462" t="s">
        <v>8622</v>
      </c>
    </row>
    <row r="4463" spans="1:20" x14ac:dyDescent="0.2">
      <c r="A4463" t="s">
        <v>12652</v>
      </c>
      <c r="B4463" t="s">
        <v>12653</v>
      </c>
      <c r="C4463">
        <v>48184090</v>
      </c>
      <c r="D4463" t="s">
        <v>8623</v>
      </c>
      <c r="E4463">
        <v>388721382</v>
      </c>
      <c r="F4463" t="s">
        <v>8621</v>
      </c>
      <c r="H4463" t="s">
        <v>45</v>
      </c>
      <c r="I4463">
        <v>29.942910000000001</v>
      </c>
      <c r="J4463">
        <v>-90.075299999999999</v>
      </c>
      <c r="K4463" t="s">
        <v>21</v>
      </c>
      <c r="L4463">
        <v>110</v>
      </c>
      <c r="M4463">
        <v>1</v>
      </c>
      <c r="N4463">
        <v>52</v>
      </c>
      <c r="O4463" s="1">
        <v>44800</v>
      </c>
      <c r="P4463">
        <v>2.89</v>
      </c>
      <c r="Q4463">
        <v>2</v>
      </c>
      <c r="R4463">
        <v>231</v>
      </c>
      <c r="S4463">
        <v>43</v>
      </c>
      <c r="T4463" t="s">
        <v>8624</v>
      </c>
    </row>
    <row r="4464" spans="1:20" x14ac:dyDescent="0.2">
      <c r="A4464" t="s">
        <v>12652</v>
      </c>
      <c r="B4464" t="s">
        <v>12653</v>
      </c>
      <c r="C4464">
        <v>48185720</v>
      </c>
      <c r="D4464" t="s">
        <v>8625</v>
      </c>
      <c r="E4464">
        <v>388744393</v>
      </c>
      <c r="F4464" t="s">
        <v>132</v>
      </c>
      <c r="H4464" t="s">
        <v>51</v>
      </c>
      <c r="I4464">
        <v>29.969860000000001</v>
      </c>
      <c r="J4464">
        <v>-90.099760000000003</v>
      </c>
      <c r="K4464" t="s">
        <v>21</v>
      </c>
      <c r="L4464">
        <v>100</v>
      </c>
      <c r="M4464">
        <v>2</v>
      </c>
      <c r="N4464">
        <v>58</v>
      </c>
      <c r="O4464" s="1">
        <v>44755</v>
      </c>
      <c r="P4464">
        <v>3.2</v>
      </c>
      <c r="Q4464">
        <v>1</v>
      </c>
      <c r="R4464">
        <v>141</v>
      </c>
      <c r="S4464">
        <v>44</v>
      </c>
      <c r="T4464" t="s">
        <v>8626</v>
      </c>
    </row>
    <row r="4465" spans="1:20" x14ac:dyDescent="0.2">
      <c r="A4465" t="s">
        <v>12652</v>
      </c>
      <c r="B4465" t="s">
        <v>12653</v>
      </c>
      <c r="C4465">
        <v>48186083</v>
      </c>
      <c r="D4465" t="s">
        <v>8627</v>
      </c>
      <c r="E4465">
        <v>746184</v>
      </c>
      <c r="F4465" t="s">
        <v>872</v>
      </c>
      <c r="H4465" t="s">
        <v>819</v>
      </c>
      <c r="I4465">
        <v>30.026129999999998</v>
      </c>
      <c r="J4465">
        <v>-90.119119999999995</v>
      </c>
      <c r="K4465" t="s">
        <v>21</v>
      </c>
      <c r="L4465">
        <v>100</v>
      </c>
      <c r="M4465">
        <v>30</v>
      </c>
      <c r="N4465">
        <v>0</v>
      </c>
      <c r="Q4465">
        <v>4</v>
      </c>
      <c r="R4465">
        <v>147</v>
      </c>
      <c r="S4465">
        <v>0</v>
      </c>
    </row>
    <row r="4466" spans="1:20" x14ac:dyDescent="0.2">
      <c r="A4466" t="s">
        <v>12652</v>
      </c>
      <c r="B4466" t="s">
        <v>12653</v>
      </c>
      <c r="C4466">
        <v>48186452</v>
      </c>
      <c r="D4466" t="s">
        <v>8628</v>
      </c>
      <c r="E4466">
        <v>124606832</v>
      </c>
      <c r="F4466" t="s">
        <v>1235</v>
      </c>
      <c r="H4466" t="s">
        <v>731</v>
      </c>
      <c r="I4466">
        <v>29.963529999999999</v>
      </c>
      <c r="J4466">
        <v>-90.121700000000004</v>
      </c>
      <c r="K4466" t="s">
        <v>21</v>
      </c>
      <c r="L4466">
        <v>60</v>
      </c>
      <c r="M4466">
        <v>60</v>
      </c>
      <c r="N4466">
        <v>0</v>
      </c>
      <c r="Q4466">
        <v>1</v>
      </c>
      <c r="R4466">
        <v>183</v>
      </c>
      <c r="S4466">
        <v>0</v>
      </c>
      <c r="T4466" t="s">
        <v>8629</v>
      </c>
    </row>
    <row r="4467" spans="1:20" x14ac:dyDescent="0.2">
      <c r="A4467" t="s">
        <v>12652</v>
      </c>
      <c r="B4467" t="s">
        <v>12653</v>
      </c>
      <c r="C4467">
        <v>48186582</v>
      </c>
      <c r="D4467" t="s">
        <v>8630</v>
      </c>
      <c r="E4467">
        <v>344801075</v>
      </c>
      <c r="F4467" t="s">
        <v>1092</v>
      </c>
      <c r="H4467" t="s">
        <v>863</v>
      </c>
      <c r="I4467">
        <v>29.926629999999999</v>
      </c>
      <c r="J4467">
        <v>-90.090869999999995</v>
      </c>
      <c r="K4467" t="s">
        <v>21</v>
      </c>
      <c r="L4467">
        <v>68</v>
      </c>
      <c r="M4467">
        <v>30</v>
      </c>
      <c r="N4467">
        <v>6</v>
      </c>
      <c r="O4467" s="1">
        <v>44777</v>
      </c>
      <c r="P4467">
        <v>0.38</v>
      </c>
      <c r="Q4467">
        <v>1</v>
      </c>
      <c r="R4467">
        <v>50</v>
      </c>
      <c r="S4467">
        <v>3</v>
      </c>
    </row>
    <row r="4468" spans="1:20" x14ac:dyDescent="0.2">
      <c r="A4468" t="s">
        <v>12652</v>
      </c>
      <c r="B4468" t="s">
        <v>12653</v>
      </c>
      <c r="C4468">
        <v>48192001</v>
      </c>
      <c r="D4468" t="s">
        <v>8631</v>
      </c>
      <c r="E4468">
        <v>237416142</v>
      </c>
      <c r="F4468" t="s">
        <v>518</v>
      </c>
      <c r="H4468" t="s">
        <v>51</v>
      </c>
      <c r="I4468">
        <v>29.966709999999999</v>
      </c>
      <c r="J4468">
        <v>-90.1023</v>
      </c>
      <c r="K4468" t="s">
        <v>21</v>
      </c>
      <c r="L4468">
        <v>171</v>
      </c>
      <c r="M4468">
        <v>3</v>
      </c>
      <c r="N4468">
        <v>48</v>
      </c>
      <c r="O4468" s="1">
        <v>44809</v>
      </c>
      <c r="P4468">
        <v>2.72</v>
      </c>
      <c r="Q4468">
        <v>14</v>
      </c>
      <c r="R4468">
        <v>261</v>
      </c>
      <c r="S4468">
        <v>33</v>
      </c>
      <c r="T4468" t="s">
        <v>8632</v>
      </c>
    </row>
    <row r="4469" spans="1:20" x14ac:dyDescent="0.2">
      <c r="A4469" t="s">
        <v>12652</v>
      </c>
      <c r="B4469" t="s">
        <v>12653</v>
      </c>
      <c r="C4469">
        <v>48192871</v>
      </c>
      <c r="D4469" t="s">
        <v>8633</v>
      </c>
      <c r="E4469">
        <v>237416142</v>
      </c>
      <c r="F4469" t="s">
        <v>518</v>
      </c>
      <c r="H4469" t="s">
        <v>51</v>
      </c>
      <c r="I4469">
        <v>29.961839999999999</v>
      </c>
      <c r="J4469">
        <v>-90.095759999999999</v>
      </c>
      <c r="K4469" t="s">
        <v>21</v>
      </c>
      <c r="L4469">
        <v>392</v>
      </c>
      <c r="M4469">
        <v>3</v>
      </c>
      <c r="N4469">
        <v>19</v>
      </c>
      <c r="O4469" s="1">
        <v>44746</v>
      </c>
      <c r="P4469">
        <v>1.26</v>
      </c>
      <c r="Q4469">
        <v>14</v>
      </c>
      <c r="R4469">
        <v>240</v>
      </c>
      <c r="S4469">
        <v>14</v>
      </c>
      <c r="T4469" t="s">
        <v>8634</v>
      </c>
    </row>
    <row r="4470" spans="1:20" x14ac:dyDescent="0.2">
      <c r="A4470" t="s">
        <v>12652</v>
      </c>
      <c r="B4470" t="s">
        <v>12653</v>
      </c>
      <c r="C4470">
        <v>48195496</v>
      </c>
      <c r="D4470" t="s">
        <v>8635</v>
      </c>
      <c r="E4470">
        <v>299281429</v>
      </c>
      <c r="F4470" t="s">
        <v>1284</v>
      </c>
      <c r="H4470" t="s">
        <v>51</v>
      </c>
      <c r="I4470">
        <v>29.969190000000001</v>
      </c>
      <c r="J4470">
        <v>-90.092169999999996</v>
      </c>
      <c r="K4470" t="s">
        <v>21</v>
      </c>
      <c r="L4470">
        <v>276</v>
      </c>
      <c r="M4470">
        <v>3</v>
      </c>
      <c r="N4470">
        <v>56</v>
      </c>
      <c r="O4470" s="1">
        <v>44800</v>
      </c>
      <c r="P4470">
        <v>3.21</v>
      </c>
      <c r="Q4470">
        <v>1</v>
      </c>
      <c r="R4470">
        <v>139</v>
      </c>
      <c r="S4470">
        <v>40</v>
      </c>
      <c r="T4470" t="s">
        <v>8636</v>
      </c>
    </row>
    <row r="4471" spans="1:20" x14ac:dyDescent="0.2">
      <c r="A4471" t="s">
        <v>12652</v>
      </c>
      <c r="B4471" t="s">
        <v>12653</v>
      </c>
      <c r="C4471">
        <v>48200009</v>
      </c>
      <c r="D4471" t="s">
        <v>8637</v>
      </c>
      <c r="E4471">
        <v>49452897</v>
      </c>
      <c r="F4471" t="s">
        <v>499</v>
      </c>
      <c r="H4471" t="s">
        <v>20</v>
      </c>
      <c r="I4471">
        <v>29.958130000000001</v>
      </c>
      <c r="J4471">
        <v>-90.130380000000002</v>
      </c>
      <c r="K4471" t="s">
        <v>1638</v>
      </c>
      <c r="L4471">
        <v>70</v>
      </c>
      <c r="M4471">
        <v>30</v>
      </c>
      <c r="N4471">
        <v>0</v>
      </c>
      <c r="Q4471">
        <v>25</v>
      </c>
      <c r="R4471">
        <v>365</v>
      </c>
      <c r="S4471">
        <v>0</v>
      </c>
    </row>
    <row r="4472" spans="1:20" x14ac:dyDescent="0.2">
      <c r="A4472" t="s">
        <v>12652</v>
      </c>
      <c r="B4472" t="s">
        <v>12653</v>
      </c>
      <c r="C4472">
        <v>48209193</v>
      </c>
      <c r="D4472" t="s">
        <v>8638</v>
      </c>
      <c r="E4472">
        <v>1502676</v>
      </c>
      <c r="F4472" t="s">
        <v>1312</v>
      </c>
      <c r="H4472" t="s">
        <v>95</v>
      </c>
      <c r="I4472">
        <v>29.964510000000001</v>
      </c>
      <c r="J4472">
        <v>-90.062880000000007</v>
      </c>
      <c r="K4472" t="s">
        <v>21</v>
      </c>
      <c r="L4472">
        <v>141</v>
      </c>
      <c r="M4472">
        <v>59</v>
      </c>
      <c r="N4472">
        <v>7</v>
      </c>
      <c r="O4472" s="1">
        <v>44743</v>
      </c>
      <c r="P4472">
        <v>0.42</v>
      </c>
      <c r="Q4472">
        <v>2</v>
      </c>
      <c r="R4472">
        <v>239</v>
      </c>
      <c r="S4472">
        <v>4</v>
      </c>
    </row>
    <row r="4473" spans="1:20" x14ac:dyDescent="0.2">
      <c r="A4473" t="s">
        <v>12652</v>
      </c>
      <c r="B4473" t="s">
        <v>12653</v>
      </c>
      <c r="C4473">
        <v>48211631</v>
      </c>
      <c r="D4473" t="s">
        <v>8639</v>
      </c>
      <c r="E4473">
        <v>376995864</v>
      </c>
      <c r="F4473" t="s">
        <v>8340</v>
      </c>
      <c r="H4473" t="s">
        <v>60</v>
      </c>
      <c r="I4473">
        <v>29.96659</v>
      </c>
      <c r="J4473">
        <v>-90.064999999999998</v>
      </c>
      <c r="K4473" t="s">
        <v>38</v>
      </c>
      <c r="L4473">
        <v>1642</v>
      </c>
      <c r="M4473">
        <v>1</v>
      </c>
      <c r="N4473">
        <v>1</v>
      </c>
      <c r="O4473" s="1">
        <v>44809</v>
      </c>
      <c r="P4473">
        <v>1</v>
      </c>
      <c r="Q4473">
        <v>8</v>
      </c>
      <c r="R4473">
        <v>262</v>
      </c>
      <c r="S4473">
        <v>1</v>
      </c>
      <c r="T4473" t="s">
        <v>30</v>
      </c>
    </row>
    <row r="4474" spans="1:20" x14ac:dyDescent="0.2">
      <c r="A4474" t="s">
        <v>12652</v>
      </c>
      <c r="B4474" t="s">
        <v>12653</v>
      </c>
      <c r="C4474">
        <v>48215335</v>
      </c>
      <c r="D4474" t="s">
        <v>8640</v>
      </c>
      <c r="E4474">
        <v>11372242</v>
      </c>
      <c r="F4474" t="s">
        <v>249</v>
      </c>
      <c r="H4474" t="s">
        <v>126</v>
      </c>
      <c r="I4474">
        <v>29.935099999999998</v>
      </c>
      <c r="J4474">
        <v>-90.075010000000006</v>
      </c>
      <c r="K4474" t="s">
        <v>21</v>
      </c>
      <c r="L4474">
        <v>132</v>
      </c>
      <c r="M4474">
        <v>2</v>
      </c>
      <c r="N4474">
        <v>25</v>
      </c>
      <c r="O4474" s="1">
        <v>44746</v>
      </c>
      <c r="P4474">
        <v>1.41</v>
      </c>
      <c r="Q4474">
        <v>40</v>
      </c>
      <c r="R4474">
        <v>30</v>
      </c>
      <c r="S4474">
        <v>14</v>
      </c>
      <c r="T4474" t="s">
        <v>30</v>
      </c>
    </row>
    <row r="4475" spans="1:20" x14ac:dyDescent="0.2">
      <c r="A4475" t="s">
        <v>12652</v>
      </c>
      <c r="B4475" t="s">
        <v>12653</v>
      </c>
      <c r="C4475">
        <v>48227204</v>
      </c>
      <c r="D4475" t="s">
        <v>8641</v>
      </c>
      <c r="E4475">
        <v>389102150</v>
      </c>
      <c r="F4475" t="s">
        <v>114</v>
      </c>
      <c r="H4475" t="s">
        <v>29</v>
      </c>
      <c r="I4475">
        <v>29.972033</v>
      </c>
      <c r="J4475">
        <v>-90.052620000000005</v>
      </c>
      <c r="K4475" t="s">
        <v>21</v>
      </c>
      <c r="L4475">
        <v>103</v>
      </c>
      <c r="M4475">
        <v>30</v>
      </c>
      <c r="N4475">
        <v>43</v>
      </c>
      <c r="O4475" s="1">
        <v>44772</v>
      </c>
      <c r="P4475">
        <v>2.63</v>
      </c>
      <c r="Q4475">
        <v>2</v>
      </c>
      <c r="R4475">
        <v>340</v>
      </c>
      <c r="S4475">
        <v>32</v>
      </c>
      <c r="T4475" t="s">
        <v>8642</v>
      </c>
    </row>
    <row r="4476" spans="1:20" x14ac:dyDescent="0.2">
      <c r="A4476" t="s">
        <v>12652</v>
      </c>
      <c r="B4476" t="s">
        <v>12653</v>
      </c>
      <c r="C4476">
        <v>48240779</v>
      </c>
      <c r="D4476" t="s">
        <v>8475</v>
      </c>
      <c r="E4476">
        <v>384163501</v>
      </c>
      <c r="F4476" t="s">
        <v>8476</v>
      </c>
      <c r="H4476" t="s">
        <v>33</v>
      </c>
      <c r="I4476">
        <v>29.971959999999999</v>
      </c>
      <c r="J4476">
        <v>-90.062740000000005</v>
      </c>
      <c r="K4476" t="s">
        <v>21</v>
      </c>
      <c r="L4476">
        <v>271</v>
      </c>
      <c r="M4476">
        <v>1</v>
      </c>
      <c r="N4476">
        <v>19</v>
      </c>
      <c r="O4476" s="1">
        <v>44809</v>
      </c>
      <c r="P4476">
        <v>1.06</v>
      </c>
      <c r="Q4476">
        <v>3</v>
      </c>
      <c r="R4476">
        <v>27</v>
      </c>
      <c r="S4476">
        <v>11</v>
      </c>
      <c r="T4476" t="s">
        <v>8477</v>
      </c>
    </row>
    <row r="4477" spans="1:20" x14ac:dyDescent="0.2">
      <c r="A4477" t="s">
        <v>12652</v>
      </c>
      <c r="B4477" t="s">
        <v>12653</v>
      </c>
      <c r="C4477">
        <v>48241912</v>
      </c>
      <c r="D4477" t="s">
        <v>8643</v>
      </c>
      <c r="E4477">
        <v>384163501</v>
      </c>
      <c r="F4477" t="s">
        <v>8476</v>
      </c>
      <c r="H4477" t="s">
        <v>33</v>
      </c>
      <c r="I4477">
        <v>29.97193</v>
      </c>
      <c r="J4477">
        <v>-90.062830000000005</v>
      </c>
      <c r="K4477" t="s">
        <v>21</v>
      </c>
      <c r="L4477">
        <v>100</v>
      </c>
      <c r="M4477">
        <v>2</v>
      </c>
      <c r="N4477">
        <v>0</v>
      </c>
      <c r="Q4477">
        <v>3</v>
      </c>
      <c r="R4477">
        <v>0</v>
      </c>
      <c r="S4477">
        <v>0</v>
      </c>
      <c r="T4477" t="s">
        <v>8644</v>
      </c>
    </row>
    <row r="4478" spans="1:20" x14ac:dyDescent="0.2">
      <c r="A4478" t="s">
        <v>12652</v>
      </c>
      <c r="B4478" t="s">
        <v>12653</v>
      </c>
      <c r="C4478">
        <v>48243093</v>
      </c>
      <c r="D4478" t="s">
        <v>8645</v>
      </c>
      <c r="E4478">
        <v>389248415</v>
      </c>
      <c r="F4478" t="s">
        <v>8646</v>
      </c>
      <c r="H4478" t="s">
        <v>3506</v>
      </c>
      <c r="I4478">
        <v>29.899979999999999</v>
      </c>
      <c r="J4478">
        <v>-89.994649999999993</v>
      </c>
      <c r="K4478" t="s">
        <v>21</v>
      </c>
      <c r="L4478">
        <v>95</v>
      </c>
      <c r="M4478">
        <v>1</v>
      </c>
      <c r="N4478">
        <v>26</v>
      </c>
      <c r="O4478" s="1">
        <v>44809</v>
      </c>
      <c r="P4478">
        <v>3.11</v>
      </c>
      <c r="Q4478">
        <v>1</v>
      </c>
      <c r="R4478">
        <v>335</v>
      </c>
      <c r="S4478">
        <v>26</v>
      </c>
      <c r="T4478" t="s">
        <v>8647</v>
      </c>
    </row>
    <row r="4479" spans="1:20" x14ac:dyDescent="0.2">
      <c r="A4479" t="s">
        <v>12652</v>
      </c>
      <c r="B4479" t="s">
        <v>12653</v>
      </c>
      <c r="C4479">
        <v>48251787</v>
      </c>
      <c r="D4479" t="s">
        <v>8648</v>
      </c>
      <c r="E4479">
        <v>198018061</v>
      </c>
      <c r="F4479" t="s">
        <v>480</v>
      </c>
      <c r="H4479" t="s">
        <v>239</v>
      </c>
      <c r="I4479">
        <v>29.92379</v>
      </c>
      <c r="J4479">
        <v>-90.111829999999998</v>
      </c>
      <c r="K4479" t="s">
        <v>21</v>
      </c>
      <c r="L4479">
        <v>189</v>
      </c>
      <c r="M4479">
        <v>3</v>
      </c>
      <c r="N4479">
        <v>73</v>
      </c>
      <c r="O4479" s="1">
        <v>44809</v>
      </c>
      <c r="P4479">
        <v>4.01</v>
      </c>
      <c r="Q4479">
        <v>1</v>
      </c>
      <c r="R4479">
        <v>119</v>
      </c>
      <c r="S4479">
        <v>46</v>
      </c>
      <c r="T4479" t="s">
        <v>8649</v>
      </c>
    </row>
    <row r="4480" spans="1:20" x14ac:dyDescent="0.2">
      <c r="A4480" t="s">
        <v>12652</v>
      </c>
      <c r="B4480" t="s">
        <v>12653</v>
      </c>
      <c r="C4480">
        <v>48256894</v>
      </c>
      <c r="D4480" t="s">
        <v>8650</v>
      </c>
      <c r="E4480">
        <v>137597490</v>
      </c>
      <c r="F4480" t="s">
        <v>8439</v>
      </c>
      <c r="H4480" t="s">
        <v>4277</v>
      </c>
      <c r="I4480">
        <v>29.95579</v>
      </c>
      <c r="J4480">
        <v>-90.101619999999997</v>
      </c>
      <c r="K4480" t="s">
        <v>1638</v>
      </c>
      <c r="L4480">
        <v>13</v>
      </c>
      <c r="M4480">
        <v>30</v>
      </c>
      <c r="N4480">
        <v>4</v>
      </c>
      <c r="O4480" s="1">
        <v>44775</v>
      </c>
      <c r="P4480">
        <v>0.26</v>
      </c>
      <c r="Q4480">
        <v>6</v>
      </c>
      <c r="R4480">
        <v>90</v>
      </c>
      <c r="S4480">
        <v>3</v>
      </c>
      <c r="T4480" t="s">
        <v>30</v>
      </c>
    </row>
    <row r="4481" spans="1:20" x14ac:dyDescent="0.2">
      <c r="A4481" t="s">
        <v>12652</v>
      </c>
      <c r="B4481" t="s">
        <v>12653</v>
      </c>
      <c r="C4481">
        <v>48260394</v>
      </c>
      <c r="D4481" t="s">
        <v>8651</v>
      </c>
      <c r="E4481">
        <v>4981655</v>
      </c>
      <c r="F4481" t="s">
        <v>298</v>
      </c>
      <c r="H4481" t="s">
        <v>126</v>
      </c>
      <c r="I4481">
        <v>29.936536788940401</v>
      </c>
      <c r="J4481">
        <v>-90.069198608398395</v>
      </c>
      <c r="K4481" t="s">
        <v>21</v>
      </c>
      <c r="L4481">
        <v>1353</v>
      </c>
      <c r="M4481">
        <v>2</v>
      </c>
      <c r="N4481">
        <v>13</v>
      </c>
      <c r="O4481" s="1">
        <v>44788</v>
      </c>
      <c r="P4481">
        <v>0.93</v>
      </c>
      <c r="Q4481">
        <v>16</v>
      </c>
      <c r="R4481">
        <v>246</v>
      </c>
      <c r="S4481">
        <v>11</v>
      </c>
      <c r="T4481" t="s">
        <v>30</v>
      </c>
    </row>
    <row r="4482" spans="1:20" x14ac:dyDescent="0.2">
      <c r="A4482" t="s">
        <v>12652</v>
      </c>
      <c r="B4482" t="s">
        <v>12653</v>
      </c>
      <c r="C4482">
        <v>48272416</v>
      </c>
      <c r="D4482" t="s">
        <v>8652</v>
      </c>
      <c r="E4482">
        <v>137597490</v>
      </c>
      <c r="F4482" t="s">
        <v>8439</v>
      </c>
      <c r="H4482" t="s">
        <v>4277</v>
      </c>
      <c r="I4482">
        <v>29.953980000000001</v>
      </c>
      <c r="J4482">
        <v>-90.100340000000003</v>
      </c>
      <c r="K4482" t="s">
        <v>1638</v>
      </c>
      <c r="L4482">
        <v>13</v>
      </c>
      <c r="M4482">
        <v>30</v>
      </c>
      <c r="N4482">
        <v>6</v>
      </c>
      <c r="O4482" s="1">
        <v>44774</v>
      </c>
      <c r="P4482">
        <v>0.52</v>
      </c>
      <c r="Q4482">
        <v>6</v>
      </c>
      <c r="R4482">
        <v>90</v>
      </c>
      <c r="S4482">
        <v>6</v>
      </c>
      <c r="T4482" t="s">
        <v>30</v>
      </c>
    </row>
    <row r="4483" spans="1:20" x14ac:dyDescent="0.2">
      <c r="A4483" t="s">
        <v>12652</v>
      </c>
      <c r="B4483" t="s">
        <v>12653</v>
      </c>
      <c r="C4483">
        <v>48279933</v>
      </c>
      <c r="D4483" t="s">
        <v>8653</v>
      </c>
      <c r="E4483">
        <v>39813389</v>
      </c>
      <c r="F4483" t="s">
        <v>8654</v>
      </c>
      <c r="H4483" t="s">
        <v>60</v>
      </c>
      <c r="I4483">
        <v>29.973690000000001</v>
      </c>
      <c r="J4483">
        <v>-90.074969999999993</v>
      </c>
      <c r="K4483" t="s">
        <v>21</v>
      </c>
      <c r="L4483">
        <v>120</v>
      </c>
      <c r="M4483">
        <v>2</v>
      </c>
      <c r="N4483">
        <v>18</v>
      </c>
      <c r="O4483" s="1">
        <v>44752</v>
      </c>
      <c r="P4483">
        <v>1.05</v>
      </c>
      <c r="Q4483">
        <v>1</v>
      </c>
      <c r="R4483">
        <v>167</v>
      </c>
      <c r="S4483">
        <v>15</v>
      </c>
      <c r="T4483" t="s">
        <v>8655</v>
      </c>
    </row>
    <row r="4484" spans="1:20" x14ac:dyDescent="0.2">
      <c r="A4484" t="s">
        <v>12652</v>
      </c>
      <c r="B4484" t="s">
        <v>12653</v>
      </c>
      <c r="C4484">
        <v>48283549</v>
      </c>
      <c r="D4484" t="s">
        <v>8656</v>
      </c>
      <c r="E4484">
        <v>162234887</v>
      </c>
      <c r="F4484" t="s">
        <v>8657</v>
      </c>
      <c r="H4484" t="s">
        <v>60</v>
      </c>
      <c r="I4484">
        <v>29.969885000000001</v>
      </c>
      <c r="J4484">
        <v>-90.081917000000004</v>
      </c>
      <c r="K4484" t="s">
        <v>21</v>
      </c>
      <c r="L4484">
        <v>220</v>
      </c>
      <c r="M4484">
        <v>1</v>
      </c>
      <c r="N4484">
        <v>4</v>
      </c>
      <c r="O4484" s="1">
        <v>44808</v>
      </c>
      <c r="P4484">
        <v>0.28999999999999998</v>
      </c>
      <c r="Q4484">
        <v>1</v>
      </c>
      <c r="R4484">
        <v>255</v>
      </c>
      <c r="S4484">
        <v>3</v>
      </c>
      <c r="T4484" t="s">
        <v>8658</v>
      </c>
    </row>
    <row r="4485" spans="1:20" x14ac:dyDescent="0.2">
      <c r="A4485" t="s">
        <v>12652</v>
      </c>
      <c r="B4485" t="s">
        <v>12653</v>
      </c>
      <c r="C4485">
        <v>48285982</v>
      </c>
      <c r="D4485" t="s">
        <v>8659</v>
      </c>
      <c r="E4485">
        <v>137597490</v>
      </c>
      <c r="F4485" t="s">
        <v>8439</v>
      </c>
      <c r="H4485" t="s">
        <v>4277</v>
      </c>
      <c r="I4485">
        <v>29.955380000000002</v>
      </c>
      <c r="J4485">
        <v>-90.099739999999997</v>
      </c>
      <c r="K4485" t="s">
        <v>1638</v>
      </c>
      <c r="L4485">
        <v>13</v>
      </c>
      <c r="M4485">
        <v>30</v>
      </c>
      <c r="N4485">
        <v>5</v>
      </c>
      <c r="O4485" s="1">
        <v>44757</v>
      </c>
      <c r="P4485">
        <v>0.28999999999999998</v>
      </c>
      <c r="Q4485">
        <v>6</v>
      </c>
      <c r="R4485">
        <v>90</v>
      </c>
      <c r="S4485">
        <v>3</v>
      </c>
      <c r="T4485" t="s">
        <v>30</v>
      </c>
    </row>
    <row r="4486" spans="1:20" x14ac:dyDescent="0.2">
      <c r="A4486" t="s">
        <v>12652</v>
      </c>
      <c r="B4486" t="s">
        <v>12653</v>
      </c>
      <c r="C4486">
        <v>48286747</v>
      </c>
      <c r="D4486" t="s">
        <v>8660</v>
      </c>
      <c r="E4486">
        <v>228884211</v>
      </c>
      <c r="F4486" t="s">
        <v>5299</v>
      </c>
      <c r="H4486" t="s">
        <v>105</v>
      </c>
      <c r="I4486">
        <v>29.970739999999999</v>
      </c>
      <c r="J4486">
        <v>-90.084950000000006</v>
      </c>
      <c r="K4486" t="s">
        <v>38</v>
      </c>
      <c r="L4486">
        <v>900</v>
      </c>
      <c r="M4486">
        <v>1</v>
      </c>
      <c r="N4486">
        <v>7</v>
      </c>
      <c r="O4486" s="1">
        <v>44472</v>
      </c>
      <c r="P4486">
        <v>0.42</v>
      </c>
      <c r="Q4486">
        <v>8</v>
      </c>
      <c r="R4486">
        <v>0</v>
      </c>
      <c r="S4486">
        <v>1</v>
      </c>
      <c r="T4486" t="s">
        <v>30</v>
      </c>
    </row>
    <row r="4487" spans="1:20" x14ac:dyDescent="0.2">
      <c r="A4487" t="s">
        <v>12652</v>
      </c>
      <c r="B4487" t="s">
        <v>12653</v>
      </c>
      <c r="C4487">
        <v>48287207</v>
      </c>
      <c r="D4487" t="s">
        <v>8661</v>
      </c>
      <c r="E4487">
        <v>12638573</v>
      </c>
      <c r="F4487" t="s">
        <v>3360</v>
      </c>
      <c r="H4487" t="s">
        <v>111</v>
      </c>
      <c r="I4487">
        <v>29.935929999999999</v>
      </c>
      <c r="J4487">
        <v>-90.112769999999998</v>
      </c>
      <c r="K4487" t="s">
        <v>21</v>
      </c>
      <c r="L4487">
        <v>240</v>
      </c>
      <c r="M4487">
        <v>3</v>
      </c>
      <c r="N4487">
        <v>4</v>
      </c>
      <c r="O4487" s="1">
        <v>44809</v>
      </c>
      <c r="P4487">
        <v>1.1000000000000001</v>
      </c>
      <c r="Q4487">
        <v>1</v>
      </c>
      <c r="R4487">
        <v>142</v>
      </c>
      <c r="S4487">
        <v>4</v>
      </c>
      <c r="T4487" t="s">
        <v>8662</v>
      </c>
    </row>
    <row r="4488" spans="1:20" x14ac:dyDescent="0.2">
      <c r="A4488" t="s">
        <v>12652</v>
      </c>
      <c r="B4488" t="s">
        <v>12653</v>
      </c>
      <c r="C4488">
        <v>48288619</v>
      </c>
      <c r="D4488" t="s">
        <v>8663</v>
      </c>
      <c r="E4488">
        <v>253539537</v>
      </c>
      <c r="F4488" t="s">
        <v>8664</v>
      </c>
      <c r="H4488" t="s">
        <v>105</v>
      </c>
      <c r="I4488">
        <v>29.973130000000001</v>
      </c>
      <c r="J4488">
        <v>-90.083979999999997</v>
      </c>
      <c r="K4488" t="s">
        <v>21</v>
      </c>
      <c r="L4488">
        <v>100</v>
      </c>
      <c r="M4488">
        <v>1</v>
      </c>
      <c r="N4488">
        <v>47</v>
      </c>
      <c r="O4488" s="1">
        <v>44767</v>
      </c>
      <c r="P4488">
        <v>2.67</v>
      </c>
      <c r="Q4488">
        <v>1</v>
      </c>
      <c r="R4488">
        <v>83</v>
      </c>
      <c r="S4488">
        <v>36</v>
      </c>
      <c r="T4488" t="s">
        <v>8665</v>
      </c>
    </row>
    <row r="4489" spans="1:20" x14ac:dyDescent="0.2">
      <c r="A4489" t="s">
        <v>12652</v>
      </c>
      <c r="B4489" t="s">
        <v>12653</v>
      </c>
      <c r="C4489">
        <v>48292917</v>
      </c>
      <c r="D4489" t="s">
        <v>8666</v>
      </c>
      <c r="E4489">
        <v>4871580</v>
      </c>
      <c r="F4489" t="s">
        <v>1555</v>
      </c>
      <c r="H4489" t="s">
        <v>45</v>
      </c>
      <c r="I4489">
        <v>29.93882</v>
      </c>
      <c r="J4489">
        <v>-90.07423</v>
      </c>
      <c r="K4489" t="s">
        <v>21</v>
      </c>
      <c r="L4489">
        <v>743</v>
      </c>
      <c r="M4489">
        <v>3</v>
      </c>
      <c r="N4489">
        <v>25</v>
      </c>
      <c r="O4489" s="1">
        <v>44809</v>
      </c>
      <c r="P4489">
        <v>1.58</v>
      </c>
      <c r="Q4489">
        <v>2</v>
      </c>
      <c r="R4489">
        <v>328</v>
      </c>
      <c r="S4489">
        <v>17</v>
      </c>
      <c r="T4489" t="s">
        <v>8667</v>
      </c>
    </row>
    <row r="4490" spans="1:20" x14ac:dyDescent="0.2">
      <c r="A4490" t="s">
        <v>12652</v>
      </c>
      <c r="B4490" t="s">
        <v>12653</v>
      </c>
      <c r="C4490">
        <v>48301816</v>
      </c>
      <c r="D4490" t="s">
        <v>8668</v>
      </c>
      <c r="E4490">
        <v>49452897</v>
      </c>
      <c r="F4490" t="s">
        <v>499</v>
      </c>
      <c r="H4490" t="s">
        <v>20</v>
      </c>
      <c r="I4490">
        <v>29.958159999999999</v>
      </c>
      <c r="J4490">
        <v>-90.128860000000003</v>
      </c>
      <c r="K4490" t="s">
        <v>1638</v>
      </c>
      <c r="L4490">
        <v>33</v>
      </c>
      <c r="M4490">
        <v>30</v>
      </c>
      <c r="N4490">
        <v>1</v>
      </c>
      <c r="O4490" s="1">
        <v>44670</v>
      </c>
      <c r="P4490">
        <v>0.21</v>
      </c>
      <c r="Q4490">
        <v>25</v>
      </c>
      <c r="R4490">
        <v>365</v>
      </c>
      <c r="S4490">
        <v>1</v>
      </c>
    </row>
    <row r="4491" spans="1:20" x14ac:dyDescent="0.2">
      <c r="A4491" t="s">
        <v>12652</v>
      </c>
      <c r="B4491" t="s">
        <v>12653</v>
      </c>
      <c r="C4491">
        <v>48327469</v>
      </c>
      <c r="D4491" t="s">
        <v>8669</v>
      </c>
      <c r="E4491">
        <v>40141271</v>
      </c>
      <c r="F4491" t="s">
        <v>3067</v>
      </c>
      <c r="H4491" t="s">
        <v>60</v>
      </c>
      <c r="I4491">
        <v>29.967639999999999</v>
      </c>
      <c r="J4491">
        <v>-90.082530000000006</v>
      </c>
      <c r="K4491" t="s">
        <v>21</v>
      </c>
      <c r="L4491">
        <v>315</v>
      </c>
      <c r="M4491">
        <v>2</v>
      </c>
      <c r="N4491">
        <v>48</v>
      </c>
      <c r="O4491" s="1">
        <v>44794</v>
      </c>
      <c r="P4491">
        <v>2.69</v>
      </c>
      <c r="Q4491">
        <v>3</v>
      </c>
      <c r="R4491">
        <v>318</v>
      </c>
      <c r="S4491">
        <v>27</v>
      </c>
      <c r="T4491" t="s">
        <v>8670</v>
      </c>
    </row>
    <row r="4492" spans="1:20" x14ac:dyDescent="0.2">
      <c r="A4492" t="s">
        <v>12652</v>
      </c>
      <c r="B4492" t="s">
        <v>12653</v>
      </c>
      <c r="C4492">
        <v>48328885</v>
      </c>
      <c r="D4492" t="s">
        <v>8671</v>
      </c>
      <c r="E4492">
        <v>342206187</v>
      </c>
      <c r="F4492" t="s">
        <v>8029</v>
      </c>
      <c r="H4492" t="s">
        <v>204</v>
      </c>
      <c r="I4492">
        <v>29.9513</v>
      </c>
      <c r="J4492">
        <v>-90.067570000000003</v>
      </c>
      <c r="K4492" t="s">
        <v>38</v>
      </c>
      <c r="L4492">
        <v>77</v>
      </c>
      <c r="M4492">
        <v>1</v>
      </c>
      <c r="N4492">
        <v>26</v>
      </c>
      <c r="O4492" s="1">
        <v>44811</v>
      </c>
      <c r="P4492">
        <v>1.45</v>
      </c>
      <c r="Q4492">
        <v>13</v>
      </c>
      <c r="R4492">
        <v>3</v>
      </c>
      <c r="S4492">
        <v>22</v>
      </c>
      <c r="T4492" t="s">
        <v>30</v>
      </c>
    </row>
    <row r="4493" spans="1:20" x14ac:dyDescent="0.2">
      <c r="A4493" t="s">
        <v>12652</v>
      </c>
      <c r="B4493" t="s">
        <v>12653</v>
      </c>
      <c r="C4493">
        <v>48329353</v>
      </c>
      <c r="D4493" t="s">
        <v>8672</v>
      </c>
      <c r="E4493">
        <v>319011975</v>
      </c>
      <c r="F4493" t="s">
        <v>780</v>
      </c>
      <c r="H4493" t="s">
        <v>45</v>
      </c>
      <c r="I4493">
        <v>29.941220000000001</v>
      </c>
      <c r="J4493">
        <v>-90.074789999999993</v>
      </c>
      <c r="K4493" t="s">
        <v>21</v>
      </c>
      <c r="L4493">
        <v>582</v>
      </c>
      <c r="M4493">
        <v>1</v>
      </c>
      <c r="N4493">
        <v>31</v>
      </c>
      <c r="O4493" s="1">
        <v>44787</v>
      </c>
      <c r="P4493">
        <v>1.79</v>
      </c>
      <c r="Q4493">
        <v>4</v>
      </c>
      <c r="R4493">
        <v>320</v>
      </c>
      <c r="S4493">
        <v>27</v>
      </c>
      <c r="T4493" t="s">
        <v>8673</v>
      </c>
    </row>
    <row r="4494" spans="1:20" x14ac:dyDescent="0.2">
      <c r="A4494" t="s">
        <v>12652</v>
      </c>
      <c r="B4494" t="s">
        <v>12653</v>
      </c>
      <c r="C4494">
        <v>48329654</v>
      </c>
      <c r="D4494" t="s">
        <v>8674</v>
      </c>
      <c r="E4494">
        <v>314495800</v>
      </c>
      <c r="F4494" t="s">
        <v>3234</v>
      </c>
      <c r="H4494" t="s">
        <v>204</v>
      </c>
      <c r="I4494">
        <v>29.950780000000002</v>
      </c>
      <c r="J4494">
        <v>-90.066389999999998</v>
      </c>
      <c r="K4494" t="s">
        <v>21</v>
      </c>
      <c r="L4494">
        <v>426</v>
      </c>
      <c r="M4494">
        <v>1</v>
      </c>
      <c r="N4494">
        <v>37</v>
      </c>
      <c r="O4494" s="1">
        <v>44787</v>
      </c>
      <c r="P4494">
        <v>2.15</v>
      </c>
      <c r="Q4494">
        <v>3</v>
      </c>
      <c r="R4494">
        <v>281</v>
      </c>
      <c r="S4494">
        <v>29</v>
      </c>
      <c r="T4494" t="s">
        <v>8675</v>
      </c>
    </row>
    <row r="4495" spans="1:20" x14ac:dyDescent="0.2">
      <c r="A4495" t="s">
        <v>12652</v>
      </c>
      <c r="B4495" t="s">
        <v>12653</v>
      </c>
      <c r="C4495">
        <v>48330403</v>
      </c>
      <c r="D4495" t="s">
        <v>8676</v>
      </c>
      <c r="E4495">
        <v>60833585</v>
      </c>
      <c r="F4495" t="s">
        <v>235</v>
      </c>
      <c r="H4495" t="s">
        <v>1413</v>
      </c>
      <c r="I4495">
        <v>30.016400000000001</v>
      </c>
      <c r="J4495">
        <v>-90.048730000000006</v>
      </c>
      <c r="K4495" t="s">
        <v>21</v>
      </c>
      <c r="L4495">
        <v>287</v>
      </c>
      <c r="M4495">
        <v>30</v>
      </c>
      <c r="N4495">
        <v>43</v>
      </c>
      <c r="O4495" s="1">
        <v>44794</v>
      </c>
      <c r="P4495">
        <v>2.34</v>
      </c>
      <c r="Q4495">
        <v>1</v>
      </c>
      <c r="R4495">
        <v>345</v>
      </c>
      <c r="S4495">
        <v>26</v>
      </c>
      <c r="T4495" t="s">
        <v>8677</v>
      </c>
    </row>
    <row r="4496" spans="1:20" x14ac:dyDescent="0.2">
      <c r="A4496" t="s">
        <v>12652</v>
      </c>
      <c r="B4496" t="s">
        <v>12653</v>
      </c>
      <c r="C4496">
        <v>48331149</v>
      </c>
      <c r="D4496" t="s">
        <v>8678</v>
      </c>
      <c r="E4496">
        <v>112910785</v>
      </c>
      <c r="F4496" t="s">
        <v>42</v>
      </c>
      <c r="H4496" t="s">
        <v>29</v>
      </c>
      <c r="I4496">
        <v>29.970939999999999</v>
      </c>
      <c r="J4496">
        <v>-90.050790000000006</v>
      </c>
      <c r="K4496" t="s">
        <v>21</v>
      </c>
      <c r="L4496">
        <v>330</v>
      </c>
      <c r="M4496">
        <v>3</v>
      </c>
      <c r="N4496">
        <v>37</v>
      </c>
      <c r="O4496" s="1">
        <v>44788</v>
      </c>
      <c r="P4496">
        <v>2.21</v>
      </c>
      <c r="Q4496">
        <v>58</v>
      </c>
      <c r="R4496">
        <v>309</v>
      </c>
      <c r="S4496">
        <v>24</v>
      </c>
      <c r="T4496" t="s">
        <v>8679</v>
      </c>
    </row>
    <row r="4497" spans="1:20" x14ac:dyDescent="0.2">
      <c r="A4497" t="s">
        <v>12652</v>
      </c>
      <c r="B4497" t="s">
        <v>12653</v>
      </c>
      <c r="C4497">
        <v>48331457</v>
      </c>
      <c r="D4497" t="s">
        <v>8680</v>
      </c>
      <c r="E4497">
        <v>112910785</v>
      </c>
      <c r="F4497" t="s">
        <v>42</v>
      </c>
      <c r="H4497" t="s">
        <v>42</v>
      </c>
      <c r="I4497">
        <v>29.967310000000001</v>
      </c>
      <c r="J4497">
        <v>-90.062029999999993</v>
      </c>
      <c r="K4497" t="s">
        <v>21</v>
      </c>
      <c r="L4497">
        <v>765</v>
      </c>
      <c r="M4497">
        <v>3</v>
      </c>
      <c r="N4497">
        <v>22</v>
      </c>
      <c r="O4497" s="1">
        <v>44809</v>
      </c>
      <c r="P4497">
        <v>1.33</v>
      </c>
      <c r="Q4497">
        <v>58</v>
      </c>
      <c r="R4497">
        <v>265</v>
      </c>
      <c r="S4497">
        <v>14</v>
      </c>
      <c r="T4497" t="s">
        <v>8681</v>
      </c>
    </row>
    <row r="4498" spans="1:20" x14ac:dyDescent="0.2">
      <c r="A4498" t="s">
        <v>12652</v>
      </c>
      <c r="B4498" t="s">
        <v>12653</v>
      </c>
      <c r="C4498">
        <v>48351231</v>
      </c>
      <c r="D4498" t="s">
        <v>8682</v>
      </c>
      <c r="E4498">
        <v>172125766</v>
      </c>
      <c r="F4498" t="s">
        <v>3614</v>
      </c>
      <c r="H4498" t="s">
        <v>37</v>
      </c>
      <c r="I4498">
        <v>29.974170000000001</v>
      </c>
      <c r="J4498">
        <v>-90.036929999999998</v>
      </c>
      <c r="K4498" t="s">
        <v>21</v>
      </c>
      <c r="L4498">
        <v>89</v>
      </c>
      <c r="M4498">
        <v>2</v>
      </c>
      <c r="N4498">
        <v>24</v>
      </c>
      <c r="O4498" s="1">
        <v>44791</v>
      </c>
      <c r="P4498">
        <v>1.45</v>
      </c>
      <c r="Q4498">
        <v>2</v>
      </c>
      <c r="R4498">
        <v>354</v>
      </c>
      <c r="S4498">
        <v>11</v>
      </c>
    </row>
    <row r="4499" spans="1:20" x14ac:dyDescent="0.2">
      <c r="A4499" t="s">
        <v>12652</v>
      </c>
      <c r="B4499" t="s">
        <v>12653</v>
      </c>
      <c r="C4499">
        <v>48364679</v>
      </c>
      <c r="D4499" t="s">
        <v>8683</v>
      </c>
      <c r="E4499">
        <v>234627285</v>
      </c>
      <c r="F4499" t="s">
        <v>380</v>
      </c>
      <c r="H4499" t="s">
        <v>60</v>
      </c>
      <c r="I4499">
        <v>29.967169999999999</v>
      </c>
      <c r="J4499">
        <v>-90.074969999999993</v>
      </c>
      <c r="K4499" t="s">
        <v>21</v>
      </c>
      <c r="L4499">
        <v>200</v>
      </c>
      <c r="M4499">
        <v>28</v>
      </c>
      <c r="N4499">
        <v>8</v>
      </c>
      <c r="O4499" s="1">
        <v>44637</v>
      </c>
      <c r="P4499">
        <v>0.55000000000000004</v>
      </c>
      <c r="Q4499">
        <v>1</v>
      </c>
      <c r="R4499">
        <v>358</v>
      </c>
      <c r="S4499">
        <v>7</v>
      </c>
      <c r="T4499" t="s">
        <v>8684</v>
      </c>
    </row>
    <row r="4500" spans="1:20" x14ac:dyDescent="0.2">
      <c r="A4500" t="s">
        <v>12652</v>
      </c>
      <c r="B4500" t="s">
        <v>12653</v>
      </c>
      <c r="C4500">
        <v>48371126</v>
      </c>
      <c r="D4500" t="s">
        <v>8685</v>
      </c>
      <c r="E4500">
        <v>383432052</v>
      </c>
      <c r="F4500" t="s">
        <v>2952</v>
      </c>
      <c r="H4500" t="s">
        <v>60</v>
      </c>
      <c r="I4500">
        <v>29.96876</v>
      </c>
      <c r="J4500">
        <v>-90.081270000000004</v>
      </c>
      <c r="K4500" t="s">
        <v>21</v>
      </c>
      <c r="L4500">
        <v>165</v>
      </c>
      <c r="M4500">
        <v>2</v>
      </c>
      <c r="N4500">
        <v>34</v>
      </c>
      <c r="O4500" s="1">
        <v>44753</v>
      </c>
      <c r="P4500">
        <v>1.87</v>
      </c>
      <c r="Q4500">
        <v>2</v>
      </c>
      <c r="R4500">
        <v>177</v>
      </c>
      <c r="S4500">
        <v>20</v>
      </c>
      <c r="T4500" t="s">
        <v>8457</v>
      </c>
    </row>
    <row r="4501" spans="1:20" x14ac:dyDescent="0.2">
      <c r="A4501" t="s">
        <v>12652</v>
      </c>
      <c r="B4501" t="s">
        <v>12653</v>
      </c>
      <c r="C4501">
        <v>48378871</v>
      </c>
      <c r="D4501" t="s">
        <v>8686</v>
      </c>
      <c r="E4501">
        <v>101652405</v>
      </c>
      <c r="F4501" t="s">
        <v>1403</v>
      </c>
      <c r="H4501" t="s">
        <v>60</v>
      </c>
      <c r="I4501">
        <v>29.967610000000001</v>
      </c>
      <c r="J4501">
        <v>-90.069850000000002</v>
      </c>
      <c r="K4501" t="s">
        <v>21</v>
      </c>
      <c r="L4501">
        <v>1076</v>
      </c>
      <c r="M4501">
        <v>1</v>
      </c>
      <c r="N4501">
        <v>31</v>
      </c>
      <c r="O4501" s="1">
        <v>44746</v>
      </c>
      <c r="P4501">
        <v>1.78</v>
      </c>
      <c r="Q4501">
        <v>13</v>
      </c>
      <c r="R4501">
        <v>181</v>
      </c>
      <c r="S4501">
        <v>20</v>
      </c>
      <c r="T4501" t="s">
        <v>30</v>
      </c>
    </row>
    <row r="4502" spans="1:20" x14ac:dyDescent="0.2">
      <c r="A4502" t="s">
        <v>12652</v>
      </c>
      <c r="B4502" t="s">
        <v>12653</v>
      </c>
      <c r="C4502">
        <v>48394954</v>
      </c>
      <c r="D4502" t="s">
        <v>8687</v>
      </c>
      <c r="E4502">
        <v>20732873</v>
      </c>
      <c r="F4502" t="s">
        <v>8688</v>
      </c>
      <c r="H4502" t="s">
        <v>51</v>
      </c>
      <c r="I4502">
        <v>29.971489999999999</v>
      </c>
      <c r="J4502">
        <v>-90.100560000000002</v>
      </c>
      <c r="K4502" t="s">
        <v>21</v>
      </c>
      <c r="L4502">
        <v>142</v>
      </c>
      <c r="M4502">
        <v>3</v>
      </c>
      <c r="N4502">
        <v>120</v>
      </c>
      <c r="O4502" s="1">
        <v>44809</v>
      </c>
      <c r="P4502">
        <v>7.13</v>
      </c>
      <c r="Q4502">
        <v>1</v>
      </c>
      <c r="R4502">
        <v>92</v>
      </c>
      <c r="S4502">
        <v>86</v>
      </c>
      <c r="T4502" t="s">
        <v>8689</v>
      </c>
    </row>
    <row r="4503" spans="1:20" x14ac:dyDescent="0.2">
      <c r="A4503" t="s">
        <v>12652</v>
      </c>
      <c r="B4503" t="s">
        <v>12653</v>
      </c>
      <c r="C4503">
        <v>48397809</v>
      </c>
      <c r="D4503" t="s">
        <v>8690</v>
      </c>
      <c r="E4503">
        <v>2707644</v>
      </c>
      <c r="F4503" t="s">
        <v>122</v>
      </c>
      <c r="H4503" t="s">
        <v>51</v>
      </c>
      <c r="I4503">
        <v>29.969609999999999</v>
      </c>
      <c r="J4503">
        <v>-90.105069999999998</v>
      </c>
      <c r="K4503" t="s">
        <v>38</v>
      </c>
      <c r="L4503">
        <v>161</v>
      </c>
      <c r="M4503">
        <v>1</v>
      </c>
      <c r="N4503">
        <v>29</v>
      </c>
      <c r="O4503" s="1">
        <v>44799</v>
      </c>
      <c r="P4503">
        <v>1.59</v>
      </c>
      <c r="Q4503">
        <v>15</v>
      </c>
      <c r="R4503">
        <v>114</v>
      </c>
      <c r="S4503">
        <v>21</v>
      </c>
      <c r="T4503" t="s">
        <v>30</v>
      </c>
    </row>
    <row r="4504" spans="1:20" x14ac:dyDescent="0.2">
      <c r="A4504" t="s">
        <v>12652</v>
      </c>
      <c r="B4504" t="s">
        <v>12653</v>
      </c>
      <c r="C4504">
        <v>48398997</v>
      </c>
      <c r="D4504" t="s">
        <v>8691</v>
      </c>
      <c r="E4504">
        <v>2707644</v>
      </c>
      <c r="F4504" t="s">
        <v>122</v>
      </c>
      <c r="H4504" t="s">
        <v>51</v>
      </c>
      <c r="I4504">
        <v>29.971879999999999</v>
      </c>
      <c r="J4504">
        <v>-90.103949999999998</v>
      </c>
      <c r="K4504" t="s">
        <v>21</v>
      </c>
      <c r="L4504">
        <v>379</v>
      </c>
      <c r="M4504">
        <v>1</v>
      </c>
      <c r="N4504">
        <v>30</v>
      </c>
      <c r="O4504" s="1">
        <v>44809</v>
      </c>
      <c r="P4504">
        <v>1.91</v>
      </c>
      <c r="Q4504">
        <v>15</v>
      </c>
      <c r="R4504">
        <v>146</v>
      </c>
      <c r="S4504">
        <v>21</v>
      </c>
      <c r="T4504" t="s">
        <v>30</v>
      </c>
    </row>
    <row r="4505" spans="1:20" x14ac:dyDescent="0.2">
      <c r="A4505" t="s">
        <v>12652</v>
      </c>
      <c r="B4505" t="s">
        <v>12653</v>
      </c>
      <c r="C4505">
        <v>48401435</v>
      </c>
      <c r="D4505" t="s">
        <v>8692</v>
      </c>
      <c r="E4505">
        <v>1905482</v>
      </c>
      <c r="F4505" t="s">
        <v>769</v>
      </c>
      <c r="H4505" t="s">
        <v>60</v>
      </c>
      <c r="I4505">
        <v>29.97109</v>
      </c>
      <c r="J4505">
        <v>-90.071659999999994</v>
      </c>
      <c r="K4505" t="s">
        <v>21</v>
      </c>
      <c r="L4505">
        <v>165</v>
      </c>
      <c r="M4505">
        <v>2</v>
      </c>
      <c r="N4505">
        <v>9</v>
      </c>
      <c r="O4505" s="1">
        <v>44777</v>
      </c>
      <c r="P4505">
        <v>1.34</v>
      </c>
      <c r="Q4505">
        <v>2</v>
      </c>
      <c r="R4505">
        <v>142</v>
      </c>
      <c r="S4505">
        <v>9</v>
      </c>
      <c r="T4505" t="s">
        <v>8693</v>
      </c>
    </row>
    <row r="4506" spans="1:20" x14ac:dyDescent="0.2">
      <c r="A4506" t="s">
        <v>12652</v>
      </c>
      <c r="B4506" t="s">
        <v>12653</v>
      </c>
      <c r="C4506">
        <v>48404008</v>
      </c>
      <c r="D4506" t="s">
        <v>8694</v>
      </c>
      <c r="E4506">
        <v>374704411</v>
      </c>
      <c r="F4506" t="s">
        <v>8290</v>
      </c>
      <c r="H4506" t="s">
        <v>204</v>
      </c>
      <c r="I4506">
        <v>29.952047</v>
      </c>
      <c r="J4506">
        <v>-90.0716173</v>
      </c>
      <c r="K4506" t="s">
        <v>21</v>
      </c>
      <c r="L4506">
        <v>87</v>
      </c>
      <c r="M4506">
        <v>1</v>
      </c>
      <c r="N4506">
        <v>39</v>
      </c>
      <c r="O4506" s="1">
        <v>44807</v>
      </c>
      <c r="P4506">
        <v>2.5</v>
      </c>
      <c r="Q4506">
        <v>28</v>
      </c>
      <c r="R4506">
        <v>329</v>
      </c>
      <c r="S4506">
        <v>23</v>
      </c>
      <c r="T4506" t="s">
        <v>8695</v>
      </c>
    </row>
    <row r="4507" spans="1:20" x14ac:dyDescent="0.2">
      <c r="A4507" t="s">
        <v>12652</v>
      </c>
      <c r="B4507" t="s">
        <v>12653</v>
      </c>
      <c r="C4507">
        <v>48404214</v>
      </c>
      <c r="D4507" t="s">
        <v>8696</v>
      </c>
      <c r="E4507">
        <v>49452897</v>
      </c>
      <c r="F4507" t="s">
        <v>499</v>
      </c>
      <c r="H4507" t="s">
        <v>20</v>
      </c>
      <c r="I4507">
        <v>29.95636</v>
      </c>
      <c r="J4507">
        <v>-90.130120000000005</v>
      </c>
      <c r="K4507" t="s">
        <v>1638</v>
      </c>
      <c r="L4507">
        <v>35</v>
      </c>
      <c r="M4507">
        <v>30</v>
      </c>
      <c r="N4507">
        <v>1</v>
      </c>
      <c r="O4507" s="1">
        <v>44322</v>
      </c>
      <c r="P4507">
        <v>0.06</v>
      </c>
      <c r="Q4507">
        <v>25</v>
      </c>
      <c r="R4507">
        <v>365</v>
      </c>
      <c r="S4507">
        <v>0</v>
      </c>
    </row>
    <row r="4508" spans="1:20" x14ac:dyDescent="0.2">
      <c r="A4508" t="s">
        <v>12652</v>
      </c>
      <c r="B4508" t="s">
        <v>12653</v>
      </c>
      <c r="C4508">
        <v>48404288</v>
      </c>
      <c r="D4508" t="s">
        <v>8697</v>
      </c>
      <c r="E4508">
        <v>374704411</v>
      </c>
      <c r="F4508" t="s">
        <v>8290</v>
      </c>
      <c r="H4508" t="s">
        <v>204</v>
      </c>
      <c r="I4508">
        <v>29.952047</v>
      </c>
      <c r="J4508">
        <v>-90.0716173</v>
      </c>
      <c r="K4508" t="s">
        <v>21</v>
      </c>
      <c r="L4508">
        <v>87</v>
      </c>
      <c r="M4508">
        <v>1</v>
      </c>
      <c r="N4508">
        <v>111</v>
      </c>
      <c r="O4508" s="1">
        <v>44810</v>
      </c>
      <c r="P4508">
        <v>8.1</v>
      </c>
      <c r="Q4508">
        <v>28</v>
      </c>
      <c r="R4508">
        <v>315</v>
      </c>
      <c r="S4508">
        <v>102</v>
      </c>
      <c r="T4508" t="s">
        <v>8698</v>
      </c>
    </row>
    <row r="4509" spans="1:20" x14ac:dyDescent="0.2">
      <c r="A4509" t="s">
        <v>12652</v>
      </c>
      <c r="B4509" t="s">
        <v>12653</v>
      </c>
      <c r="C4509">
        <v>48404334</v>
      </c>
      <c r="D4509" t="s">
        <v>8699</v>
      </c>
      <c r="E4509">
        <v>374704411</v>
      </c>
      <c r="F4509" t="s">
        <v>8290</v>
      </c>
      <c r="H4509" t="s">
        <v>204</v>
      </c>
      <c r="I4509">
        <v>29.952047</v>
      </c>
      <c r="J4509">
        <v>-90.0716173</v>
      </c>
      <c r="K4509" t="s">
        <v>21</v>
      </c>
      <c r="L4509">
        <v>87</v>
      </c>
      <c r="M4509">
        <v>1</v>
      </c>
      <c r="N4509">
        <v>92</v>
      </c>
      <c r="O4509" s="1">
        <v>44809</v>
      </c>
      <c r="P4509">
        <v>5.9</v>
      </c>
      <c r="Q4509">
        <v>28</v>
      </c>
      <c r="R4509">
        <v>358</v>
      </c>
      <c r="S4509">
        <v>73</v>
      </c>
      <c r="T4509" t="s">
        <v>8700</v>
      </c>
    </row>
    <row r="4510" spans="1:20" x14ac:dyDescent="0.2">
      <c r="A4510" t="s">
        <v>12652</v>
      </c>
      <c r="B4510" t="s">
        <v>12653</v>
      </c>
      <c r="C4510">
        <v>48414620</v>
      </c>
      <c r="D4510" t="s">
        <v>8701</v>
      </c>
      <c r="E4510">
        <v>374704411</v>
      </c>
      <c r="F4510" t="s">
        <v>8290</v>
      </c>
      <c r="H4510" t="s">
        <v>204</v>
      </c>
      <c r="I4510">
        <v>29.952047</v>
      </c>
      <c r="J4510">
        <v>-90.0716173</v>
      </c>
      <c r="K4510" t="s">
        <v>21</v>
      </c>
      <c r="L4510">
        <v>87</v>
      </c>
      <c r="M4510">
        <v>1</v>
      </c>
      <c r="N4510">
        <v>60</v>
      </c>
      <c r="O4510" s="1">
        <v>44808</v>
      </c>
      <c r="P4510">
        <v>4.0599999999999996</v>
      </c>
      <c r="Q4510">
        <v>28</v>
      </c>
      <c r="R4510">
        <v>360</v>
      </c>
      <c r="S4510">
        <v>51</v>
      </c>
      <c r="T4510" t="s">
        <v>8702</v>
      </c>
    </row>
    <row r="4511" spans="1:20" x14ac:dyDescent="0.2">
      <c r="A4511" t="s">
        <v>12652</v>
      </c>
      <c r="B4511" t="s">
        <v>12653</v>
      </c>
      <c r="C4511">
        <v>48419736</v>
      </c>
      <c r="D4511" t="s">
        <v>8703</v>
      </c>
      <c r="E4511">
        <v>6380869</v>
      </c>
      <c r="F4511" t="s">
        <v>4972</v>
      </c>
      <c r="H4511" t="s">
        <v>20</v>
      </c>
      <c r="I4511">
        <v>29.947769999999998</v>
      </c>
      <c r="J4511">
        <v>-90.134739999999994</v>
      </c>
      <c r="K4511" t="s">
        <v>21</v>
      </c>
      <c r="L4511">
        <v>76</v>
      </c>
      <c r="M4511">
        <v>2</v>
      </c>
      <c r="N4511">
        <v>123</v>
      </c>
      <c r="O4511" s="1">
        <v>44809</v>
      </c>
      <c r="P4511">
        <v>6.86</v>
      </c>
      <c r="Q4511">
        <v>2</v>
      </c>
      <c r="R4511">
        <v>129</v>
      </c>
      <c r="S4511">
        <v>82</v>
      </c>
      <c r="T4511" t="s">
        <v>8704</v>
      </c>
    </row>
    <row r="4512" spans="1:20" x14ac:dyDescent="0.2">
      <c r="A4512" t="s">
        <v>12652</v>
      </c>
      <c r="B4512" t="s">
        <v>12653</v>
      </c>
      <c r="C4512">
        <v>48420249</v>
      </c>
      <c r="D4512" t="s">
        <v>8705</v>
      </c>
      <c r="E4512">
        <v>374704411</v>
      </c>
      <c r="F4512" t="s">
        <v>8290</v>
      </c>
      <c r="H4512" t="s">
        <v>204</v>
      </c>
      <c r="I4512">
        <v>29.952047</v>
      </c>
      <c r="J4512">
        <v>-90.0716173</v>
      </c>
      <c r="K4512" t="s">
        <v>21</v>
      </c>
      <c r="L4512">
        <v>87</v>
      </c>
      <c r="M4512">
        <v>1</v>
      </c>
      <c r="N4512">
        <v>83</v>
      </c>
      <c r="O4512" s="1">
        <v>44808</v>
      </c>
      <c r="P4512">
        <v>5.67</v>
      </c>
      <c r="Q4512">
        <v>28</v>
      </c>
      <c r="R4512">
        <v>338</v>
      </c>
      <c r="S4512">
        <v>72</v>
      </c>
      <c r="T4512" t="s">
        <v>8706</v>
      </c>
    </row>
    <row r="4513" spans="1:20" x14ac:dyDescent="0.2">
      <c r="A4513" t="s">
        <v>12652</v>
      </c>
      <c r="B4513" t="s">
        <v>12653</v>
      </c>
      <c r="C4513">
        <v>48420526</v>
      </c>
      <c r="D4513" t="s">
        <v>8707</v>
      </c>
      <c r="E4513">
        <v>374704411</v>
      </c>
      <c r="F4513" t="s">
        <v>8290</v>
      </c>
      <c r="H4513" t="s">
        <v>204</v>
      </c>
      <c r="I4513">
        <v>29.952047</v>
      </c>
      <c r="J4513">
        <v>-90.0716173</v>
      </c>
      <c r="K4513" t="s">
        <v>21</v>
      </c>
      <c r="L4513">
        <v>132</v>
      </c>
      <c r="M4513">
        <v>1</v>
      </c>
      <c r="N4513">
        <v>121</v>
      </c>
      <c r="O4513" s="1">
        <v>44802</v>
      </c>
      <c r="P4513">
        <v>7.77</v>
      </c>
      <c r="Q4513">
        <v>28</v>
      </c>
      <c r="R4513">
        <v>292</v>
      </c>
      <c r="S4513">
        <v>91</v>
      </c>
      <c r="T4513" t="s">
        <v>8708</v>
      </c>
    </row>
    <row r="4514" spans="1:20" x14ac:dyDescent="0.2">
      <c r="A4514" t="s">
        <v>12652</v>
      </c>
      <c r="B4514" t="s">
        <v>12653</v>
      </c>
      <c r="C4514">
        <v>48420612</v>
      </c>
      <c r="D4514" t="s">
        <v>8709</v>
      </c>
      <c r="E4514">
        <v>374704411</v>
      </c>
      <c r="F4514" t="s">
        <v>8290</v>
      </c>
      <c r="H4514" t="s">
        <v>204</v>
      </c>
      <c r="I4514">
        <v>29.952047</v>
      </c>
      <c r="J4514">
        <v>-90.0716173</v>
      </c>
      <c r="K4514" t="s">
        <v>21</v>
      </c>
      <c r="L4514">
        <v>87</v>
      </c>
      <c r="M4514">
        <v>1</v>
      </c>
      <c r="N4514">
        <v>98</v>
      </c>
      <c r="O4514" s="1">
        <v>44809</v>
      </c>
      <c r="P4514">
        <v>6.28</v>
      </c>
      <c r="Q4514">
        <v>28</v>
      </c>
      <c r="R4514">
        <v>304</v>
      </c>
      <c r="S4514">
        <v>81</v>
      </c>
      <c r="T4514" t="s">
        <v>8710</v>
      </c>
    </row>
    <row r="4515" spans="1:20" x14ac:dyDescent="0.2">
      <c r="A4515" t="s">
        <v>12652</v>
      </c>
      <c r="B4515" t="s">
        <v>12653</v>
      </c>
      <c r="C4515">
        <v>48422099</v>
      </c>
      <c r="D4515" t="s">
        <v>8711</v>
      </c>
      <c r="E4515">
        <v>183550796</v>
      </c>
      <c r="F4515" t="s">
        <v>2842</v>
      </c>
      <c r="H4515" t="s">
        <v>994</v>
      </c>
      <c r="I4515">
        <v>29.991890000000001</v>
      </c>
      <c r="J4515">
        <v>-90.05941</v>
      </c>
      <c r="K4515" t="s">
        <v>21</v>
      </c>
      <c r="L4515">
        <v>210</v>
      </c>
      <c r="M4515">
        <v>1</v>
      </c>
      <c r="N4515">
        <v>45</v>
      </c>
      <c r="O4515" s="1">
        <v>44725</v>
      </c>
      <c r="P4515">
        <v>2.4900000000000002</v>
      </c>
      <c r="Q4515">
        <v>3</v>
      </c>
      <c r="R4515">
        <v>81</v>
      </c>
      <c r="S4515">
        <v>28</v>
      </c>
      <c r="T4515" t="s">
        <v>8712</v>
      </c>
    </row>
    <row r="4516" spans="1:20" x14ac:dyDescent="0.2">
      <c r="A4516" t="s">
        <v>12652</v>
      </c>
      <c r="B4516" t="s">
        <v>12653</v>
      </c>
      <c r="C4516">
        <v>48423561</v>
      </c>
      <c r="D4516" t="s">
        <v>8713</v>
      </c>
      <c r="E4516">
        <v>183550796</v>
      </c>
      <c r="F4516" t="s">
        <v>2842</v>
      </c>
      <c r="H4516" t="s">
        <v>994</v>
      </c>
      <c r="I4516">
        <v>29.992979999999999</v>
      </c>
      <c r="J4516">
        <v>-90.060090000000002</v>
      </c>
      <c r="K4516" t="s">
        <v>21</v>
      </c>
      <c r="L4516">
        <v>211</v>
      </c>
      <c r="M4516">
        <v>1</v>
      </c>
      <c r="N4516">
        <v>20</v>
      </c>
      <c r="O4516" s="1">
        <v>44659</v>
      </c>
      <c r="P4516">
        <v>1.1100000000000001</v>
      </c>
      <c r="Q4516">
        <v>3</v>
      </c>
      <c r="R4516">
        <v>85</v>
      </c>
      <c r="S4516">
        <v>1</v>
      </c>
      <c r="T4516" t="s">
        <v>8714</v>
      </c>
    </row>
    <row r="4517" spans="1:20" x14ac:dyDescent="0.2">
      <c r="A4517" t="s">
        <v>12652</v>
      </c>
      <c r="B4517" t="s">
        <v>12653</v>
      </c>
      <c r="C4517">
        <v>48427456</v>
      </c>
      <c r="D4517" t="s">
        <v>8715</v>
      </c>
      <c r="E4517">
        <v>374704411</v>
      </c>
      <c r="F4517" t="s">
        <v>8290</v>
      </c>
      <c r="H4517" t="s">
        <v>204</v>
      </c>
      <c r="I4517">
        <v>29.952047</v>
      </c>
      <c r="J4517">
        <v>-90.0716173</v>
      </c>
      <c r="K4517" t="s">
        <v>21</v>
      </c>
      <c r="L4517">
        <v>86</v>
      </c>
      <c r="M4517">
        <v>1</v>
      </c>
      <c r="N4517">
        <v>85</v>
      </c>
      <c r="O4517" s="1">
        <v>44806</v>
      </c>
      <c r="P4517">
        <v>5.53</v>
      </c>
      <c r="Q4517">
        <v>28</v>
      </c>
      <c r="R4517">
        <v>344</v>
      </c>
      <c r="S4517">
        <v>73</v>
      </c>
      <c r="T4517" t="s">
        <v>8716</v>
      </c>
    </row>
    <row r="4518" spans="1:20" x14ac:dyDescent="0.2">
      <c r="A4518" t="s">
        <v>12652</v>
      </c>
      <c r="B4518" t="s">
        <v>12653</v>
      </c>
      <c r="C4518">
        <v>48427594</v>
      </c>
      <c r="D4518" t="s">
        <v>8717</v>
      </c>
      <c r="E4518">
        <v>374704411</v>
      </c>
      <c r="F4518" t="s">
        <v>8290</v>
      </c>
      <c r="H4518" t="s">
        <v>204</v>
      </c>
      <c r="I4518">
        <v>29.952047</v>
      </c>
      <c r="J4518">
        <v>-90.0716173</v>
      </c>
      <c r="K4518" t="s">
        <v>21</v>
      </c>
      <c r="L4518">
        <v>123</v>
      </c>
      <c r="M4518">
        <v>1</v>
      </c>
      <c r="N4518">
        <v>97</v>
      </c>
      <c r="O4518" s="1">
        <v>44794</v>
      </c>
      <c r="P4518">
        <v>7.13</v>
      </c>
      <c r="Q4518">
        <v>28</v>
      </c>
      <c r="R4518">
        <v>325</v>
      </c>
      <c r="S4518">
        <v>88</v>
      </c>
      <c r="T4518" t="s">
        <v>8718</v>
      </c>
    </row>
    <row r="4519" spans="1:20" x14ac:dyDescent="0.2">
      <c r="A4519" t="s">
        <v>12652</v>
      </c>
      <c r="B4519" t="s">
        <v>12653</v>
      </c>
      <c r="C4519">
        <v>48427597</v>
      </c>
      <c r="D4519" t="s">
        <v>8719</v>
      </c>
      <c r="E4519">
        <v>374704411</v>
      </c>
      <c r="F4519" t="s">
        <v>8290</v>
      </c>
      <c r="H4519" t="s">
        <v>204</v>
      </c>
      <c r="I4519">
        <v>29.952047</v>
      </c>
      <c r="J4519">
        <v>-90.0716173</v>
      </c>
      <c r="K4519" t="s">
        <v>21</v>
      </c>
      <c r="L4519">
        <v>116</v>
      </c>
      <c r="M4519">
        <v>1</v>
      </c>
      <c r="N4519">
        <v>122</v>
      </c>
      <c r="O4519" s="1">
        <v>44802</v>
      </c>
      <c r="P4519">
        <v>7.87</v>
      </c>
      <c r="Q4519">
        <v>28</v>
      </c>
      <c r="R4519">
        <v>300</v>
      </c>
      <c r="S4519">
        <v>90</v>
      </c>
      <c r="T4519" t="s">
        <v>8720</v>
      </c>
    </row>
    <row r="4520" spans="1:20" x14ac:dyDescent="0.2">
      <c r="A4520" t="s">
        <v>12652</v>
      </c>
      <c r="B4520" t="s">
        <v>12653</v>
      </c>
      <c r="C4520">
        <v>48428266</v>
      </c>
      <c r="D4520" t="s">
        <v>8721</v>
      </c>
      <c r="E4520">
        <v>374704411</v>
      </c>
      <c r="F4520" t="s">
        <v>8290</v>
      </c>
      <c r="H4520" t="s">
        <v>204</v>
      </c>
      <c r="I4520">
        <v>29.952047</v>
      </c>
      <c r="J4520">
        <v>-90.0716173</v>
      </c>
      <c r="K4520" t="s">
        <v>21</v>
      </c>
      <c r="L4520">
        <v>87</v>
      </c>
      <c r="M4520">
        <v>1</v>
      </c>
      <c r="N4520">
        <v>70</v>
      </c>
      <c r="O4520" s="1">
        <v>44809</v>
      </c>
      <c r="P4520">
        <v>4.5599999999999996</v>
      </c>
      <c r="Q4520">
        <v>28</v>
      </c>
      <c r="R4520">
        <v>361</v>
      </c>
      <c r="S4520">
        <v>59</v>
      </c>
      <c r="T4520" t="s">
        <v>8722</v>
      </c>
    </row>
    <row r="4521" spans="1:20" x14ac:dyDescent="0.2">
      <c r="A4521" t="s">
        <v>12652</v>
      </c>
      <c r="B4521" t="s">
        <v>12653</v>
      </c>
      <c r="C4521">
        <v>48428414</v>
      </c>
      <c r="D4521" t="s">
        <v>8723</v>
      </c>
      <c r="E4521">
        <v>374704411</v>
      </c>
      <c r="F4521" t="s">
        <v>8290</v>
      </c>
      <c r="H4521" t="s">
        <v>204</v>
      </c>
      <c r="I4521">
        <v>29.952047</v>
      </c>
      <c r="J4521">
        <v>-90.0716173</v>
      </c>
      <c r="K4521" t="s">
        <v>21</v>
      </c>
      <c r="L4521">
        <v>87</v>
      </c>
      <c r="M4521">
        <v>1</v>
      </c>
      <c r="N4521">
        <v>57</v>
      </c>
      <c r="O4521" s="1">
        <v>44802</v>
      </c>
      <c r="P4521">
        <v>3.77</v>
      </c>
      <c r="Q4521">
        <v>28</v>
      </c>
      <c r="R4521">
        <v>351</v>
      </c>
      <c r="S4521">
        <v>47</v>
      </c>
      <c r="T4521" t="s">
        <v>8724</v>
      </c>
    </row>
    <row r="4522" spans="1:20" x14ac:dyDescent="0.2">
      <c r="A4522" t="s">
        <v>12652</v>
      </c>
      <c r="B4522" t="s">
        <v>12653</v>
      </c>
      <c r="C4522">
        <v>48428542</v>
      </c>
      <c r="D4522" t="s">
        <v>8725</v>
      </c>
      <c r="E4522">
        <v>374704411</v>
      </c>
      <c r="F4522" t="s">
        <v>8290</v>
      </c>
      <c r="H4522" t="s">
        <v>204</v>
      </c>
      <c r="I4522">
        <v>29.952047</v>
      </c>
      <c r="J4522">
        <v>-90.0716173</v>
      </c>
      <c r="K4522" t="s">
        <v>21</v>
      </c>
      <c r="L4522">
        <v>87</v>
      </c>
      <c r="M4522">
        <v>1</v>
      </c>
      <c r="N4522">
        <v>62</v>
      </c>
      <c r="O4522" s="1">
        <v>44809</v>
      </c>
      <c r="P4522">
        <v>4.09</v>
      </c>
      <c r="Q4522">
        <v>28</v>
      </c>
      <c r="R4522">
        <v>357</v>
      </c>
      <c r="S4522">
        <v>53</v>
      </c>
      <c r="T4522" t="s">
        <v>8726</v>
      </c>
    </row>
    <row r="4523" spans="1:20" x14ac:dyDescent="0.2">
      <c r="A4523" t="s">
        <v>12652</v>
      </c>
      <c r="B4523" t="s">
        <v>12653</v>
      </c>
      <c r="C4523">
        <v>48428581</v>
      </c>
      <c r="D4523" t="s">
        <v>8727</v>
      </c>
      <c r="E4523">
        <v>454425442</v>
      </c>
      <c r="F4523" t="s">
        <v>238</v>
      </c>
      <c r="H4523" t="s">
        <v>204</v>
      </c>
      <c r="I4523">
        <v>29.950762000000001</v>
      </c>
      <c r="J4523">
        <v>-90.067352</v>
      </c>
      <c r="K4523" t="s">
        <v>21</v>
      </c>
      <c r="L4523">
        <v>73</v>
      </c>
      <c r="M4523">
        <v>2</v>
      </c>
      <c r="N4523">
        <v>83</v>
      </c>
      <c r="O4523" s="1">
        <v>44789</v>
      </c>
      <c r="P4523">
        <v>4.51</v>
      </c>
      <c r="Q4523">
        <v>22</v>
      </c>
      <c r="R4523">
        <v>63</v>
      </c>
      <c r="S4523">
        <v>50</v>
      </c>
      <c r="T4523" t="s">
        <v>8728</v>
      </c>
    </row>
    <row r="4524" spans="1:20" x14ac:dyDescent="0.2">
      <c r="A4524" t="s">
        <v>12652</v>
      </c>
      <c r="B4524" t="s">
        <v>12653</v>
      </c>
      <c r="C4524">
        <v>48428671</v>
      </c>
      <c r="D4524" t="s">
        <v>8729</v>
      </c>
      <c r="E4524">
        <v>374704411</v>
      </c>
      <c r="F4524" t="s">
        <v>8290</v>
      </c>
      <c r="H4524" t="s">
        <v>204</v>
      </c>
      <c r="I4524">
        <v>29.952047</v>
      </c>
      <c r="J4524">
        <v>-90.0716173</v>
      </c>
      <c r="K4524" t="s">
        <v>21</v>
      </c>
      <c r="L4524">
        <v>87</v>
      </c>
      <c r="M4524">
        <v>1</v>
      </c>
      <c r="N4524">
        <v>58</v>
      </c>
      <c r="O4524" s="1">
        <v>44808</v>
      </c>
      <c r="P4524">
        <v>3.75</v>
      </c>
      <c r="Q4524">
        <v>28</v>
      </c>
      <c r="R4524">
        <v>344</v>
      </c>
      <c r="S4524">
        <v>45</v>
      </c>
      <c r="T4524" t="s">
        <v>8730</v>
      </c>
    </row>
    <row r="4525" spans="1:20" x14ac:dyDescent="0.2">
      <c r="A4525" t="s">
        <v>12652</v>
      </c>
      <c r="B4525" t="s">
        <v>12653</v>
      </c>
      <c r="C4525">
        <v>48428770</v>
      </c>
      <c r="D4525" t="s">
        <v>8731</v>
      </c>
      <c r="E4525">
        <v>374704411</v>
      </c>
      <c r="F4525" t="s">
        <v>8290</v>
      </c>
      <c r="H4525" t="s">
        <v>204</v>
      </c>
      <c r="I4525">
        <v>29.952047</v>
      </c>
      <c r="J4525">
        <v>-90.0716173</v>
      </c>
      <c r="K4525" t="s">
        <v>21</v>
      </c>
      <c r="L4525">
        <v>87</v>
      </c>
      <c r="M4525">
        <v>1</v>
      </c>
      <c r="N4525">
        <v>68</v>
      </c>
      <c r="O4525" s="1">
        <v>44782</v>
      </c>
      <c r="P4525">
        <v>4.43</v>
      </c>
      <c r="Q4525">
        <v>28</v>
      </c>
      <c r="R4525">
        <v>338</v>
      </c>
      <c r="S4525">
        <v>45</v>
      </c>
      <c r="T4525" t="s">
        <v>8732</v>
      </c>
    </row>
    <row r="4526" spans="1:20" x14ac:dyDescent="0.2">
      <c r="A4526" t="s">
        <v>12652</v>
      </c>
      <c r="B4526" t="s">
        <v>12653</v>
      </c>
      <c r="C4526">
        <v>48429235</v>
      </c>
      <c r="D4526" t="s">
        <v>8733</v>
      </c>
      <c r="E4526">
        <v>454425442</v>
      </c>
      <c r="F4526" t="s">
        <v>238</v>
      </c>
      <c r="H4526" t="s">
        <v>204</v>
      </c>
      <c r="I4526">
        <v>29.951039999999999</v>
      </c>
      <c r="J4526">
        <v>-90.068259999999995</v>
      </c>
      <c r="K4526" t="s">
        <v>21</v>
      </c>
      <c r="L4526">
        <v>137</v>
      </c>
      <c r="M4526">
        <v>2</v>
      </c>
      <c r="N4526">
        <v>149</v>
      </c>
      <c r="O4526" s="1">
        <v>44808</v>
      </c>
      <c r="P4526">
        <v>8.11</v>
      </c>
      <c r="Q4526">
        <v>22</v>
      </c>
      <c r="R4526">
        <v>84</v>
      </c>
      <c r="S4526">
        <v>105</v>
      </c>
      <c r="T4526" t="s">
        <v>8734</v>
      </c>
    </row>
    <row r="4527" spans="1:20" x14ac:dyDescent="0.2">
      <c r="A4527" t="s">
        <v>12652</v>
      </c>
      <c r="B4527" t="s">
        <v>12653</v>
      </c>
      <c r="C4527">
        <v>48429573</v>
      </c>
      <c r="D4527" t="s">
        <v>8735</v>
      </c>
      <c r="E4527">
        <v>454425442</v>
      </c>
      <c r="F4527" t="s">
        <v>238</v>
      </c>
      <c r="H4527" t="s">
        <v>204</v>
      </c>
      <c r="I4527">
        <v>29.949739999999998</v>
      </c>
      <c r="J4527">
        <v>-90.06626</v>
      </c>
      <c r="K4527" t="s">
        <v>21</v>
      </c>
      <c r="L4527">
        <v>100</v>
      </c>
      <c r="M4527">
        <v>2</v>
      </c>
      <c r="N4527">
        <v>96</v>
      </c>
      <c r="O4527" s="1">
        <v>44804</v>
      </c>
      <c r="P4527">
        <v>5.24</v>
      </c>
      <c r="Q4527">
        <v>22</v>
      </c>
      <c r="R4527">
        <v>75</v>
      </c>
      <c r="S4527">
        <v>69</v>
      </c>
      <c r="T4527" t="s">
        <v>8736</v>
      </c>
    </row>
    <row r="4528" spans="1:20" x14ac:dyDescent="0.2">
      <c r="A4528" t="s">
        <v>12652</v>
      </c>
      <c r="B4528" t="s">
        <v>12653</v>
      </c>
      <c r="C4528">
        <v>48429806</v>
      </c>
      <c r="D4528" t="s">
        <v>8737</v>
      </c>
      <c r="E4528">
        <v>454425442</v>
      </c>
      <c r="F4528" t="s">
        <v>238</v>
      </c>
      <c r="H4528" t="s">
        <v>204</v>
      </c>
      <c r="I4528">
        <v>29.950119999999998</v>
      </c>
      <c r="J4528">
        <v>-90.066419999999994</v>
      </c>
      <c r="K4528" t="s">
        <v>21</v>
      </c>
      <c r="L4528">
        <v>77</v>
      </c>
      <c r="M4528">
        <v>2</v>
      </c>
      <c r="N4528">
        <v>107</v>
      </c>
      <c r="O4528" s="1">
        <v>44809</v>
      </c>
      <c r="P4528">
        <v>5.8</v>
      </c>
      <c r="Q4528">
        <v>22</v>
      </c>
      <c r="R4528">
        <v>74</v>
      </c>
      <c r="S4528">
        <v>75</v>
      </c>
      <c r="T4528" t="s">
        <v>8738</v>
      </c>
    </row>
    <row r="4529" spans="1:20" x14ac:dyDescent="0.2">
      <c r="A4529" t="s">
        <v>12652</v>
      </c>
      <c r="B4529" t="s">
        <v>12653</v>
      </c>
      <c r="C4529">
        <v>48429939</v>
      </c>
      <c r="D4529" t="s">
        <v>8735</v>
      </c>
      <c r="E4529">
        <v>454425442</v>
      </c>
      <c r="F4529" t="s">
        <v>238</v>
      </c>
      <c r="H4529" t="s">
        <v>204</v>
      </c>
      <c r="I4529">
        <v>29.951239999999999</v>
      </c>
      <c r="J4529">
        <v>-90.068550000000002</v>
      </c>
      <c r="K4529" t="s">
        <v>21</v>
      </c>
      <c r="L4529">
        <v>80</v>
      </c>
      <c r="M4529">
        <v>2</v>
      </c>
      <c r="N4529">
        <v>133</v>
      </c>
      <c r="O4529" s="1">
        <v>44812</v>
      </c>
      <c r="P4529">
        <v>7.22</v>
      </c>
      <c r="Q4529">
        <v>22</v>
      </c>
      <c r="R4529">
        <v>101</v>
      </c>
      <c r="S4529">
        <v>92</v>
      </c>
      <c r="T4529" t="s">
        <v>8739</v>
      </c>
    </row>
    <row r="4530" spans="1:20" x14ac:dyDescent="0.2">
      <c r="A4530" t="s">
        <v>12652</v>
      </c>
      <c r="B4530" t="s">
        <v>12653</v>
      </c>
      <c r="C4530">
        <v>48437768</v>
      </c>
      <c r="D4530" t="s">
        <v>8740</v>
      </c>
      <c r="E4530">
        <v>252023114</v>
      </c>
      <c r="F4530" t="s">
        <v>1244</v>
      </c>
      <c r="H4530" t="s">
        <v>60</v>
      </c>
      <c r="I4530">
        <v>29.96546</v>
      </c>
      <c r="J4530">
        <v>-90.065780000000004</v>
      </c>
      <c r="K4530" t="s">
        <v>21</v>
      </c>
      <c r="L4530">
        <v>1521</v>
      </c>
      <c r="M4530">
        <v>3</v>
      </c>
      <c r="N4530">
        <v>17</v>
      </c>
      <c r="O4530" s="1">
        <v>44773</v>
      </c>
      <c r="P4530">
        <v>1</v>
      </c>
      <c r="Q4530">
        <v>2</v>
      </c>
      <c r="R4530">
        <v>305</v>
      </c>
      <c r="S4530">
        <v>12</v>
      </c>
      <c r="T4530" t="s">
        <v>8741</v>
      </c>
    </row>
    <row r="4531" spans="1:20" x14ac:dyDescent="0.2">
      <c r="A4531" t="s">
        <v>12652</v>
      </c>
      <c r="B4531" t="s">
        <v>12653</v>
      </c>
      <c r="C4531">
        <v>48440560</v>
      </c>
      <c r="D4531" t="s">
        <v>8742</v>
      </c>
      <c r="E4531">
        <v>167418116</v>
      </c>
      <c r="F4531" t="s">
        <v>5149</v>
      </c>
      <c r="H4531" t="s">
        <v>741</v>
      </c>
      <c r="I4531">
        <v>29.934899999999999</v>
      </c>
      <c r="J4531">
        <v>-90.100409999999997</v>
      </c>
      <c r="K4531" t="s">
        <v>21</v>
      </c>
      <c r="L4531">
        <v>511</v>
      </c>
      <c r="M4531">
        <v>3</v>
      </c>
      <c r="N4531">
        <v>16</v>
      </c>
      <c r="O4531" s="1">
        <v>44768</v>
      </c>
      <c r="P4531">
        <v>1</v>
      </c>
      <c r="Q4531">
        <v>4</v>
      </c>
      <c r="R4531">
        <v>274</v>
      </c>
      <c r="S4531">
        <v>13</v>
      </c>
      <c r="T4531" t="s">
        <v>8743</v>
      </c>
    </row>
    <row r="4532" spans="1:20" x14ac:dyDescent="0.2">
      <c r="A4532" t="s">
        <v>12652</v>
      </c>
      <c r="B4532" t="s">
        <v>12653</v>
      </c>
      <c r="C4532">
        <v>48441172</v>
      </c>
      <c r="D4532" t="s">
        <v>8744</v>
      </c>
      <c r="E4532">
        <v>2707644</v>
      </c>
      <c r="F4532" t="s">
        <v>122</v>
      </c>
      <c r="H4532" t="s">
        <v>51</v>
      </c>
      <c r="I4532">
        <v>29.97147</v>
      </c>
      <c r="J4532">
        <v>-90.10472</v>
      </c>
      <c r="K4532" t="s">
        <v>38</v>
      </c>
      <c r="L4532">
        <v>161</v>
      </c>
      <c r="M4532">
        <v>1</v>
      </c>
      <c r="N4532">
        <v>32</v>
      </c>
      <c r="O4532" s="1">
        <v>44806</v>
      </c>
      <c r="P4532">
        <v>1.74</v>
      </c>
      <c r="Q4532">
        <v>15</v>
      </c>
      <c r="R4532">
        <v>114</v>
      </c>
      <c r="S4532">
        <v>25</v>
      </c>
      <c r="T4532" t="s">
        <v>30</v>
      </c>
    </row>
    <row r="4533" spans="1:20" x14ac:dyDescent="0.2">
      <c r="A4533" t="s">
        <v>12652</v>
      </c>
      <c r="B4533" t="s">
        <v>12653</v>
      </c>
      <c r="C4533">
        <v>48447319</v>
      </c>
      <c r="D4533" t="s">
        <v>8727</v>
      </c>
      <c r="E4533">
        <v>454425442</v>
      </c>
      <c r="F4533" t="s">
        <v>238</v>
      </c>
      <c r="H4533" t="s">
        <v>204</v>
      </c>
      <c r="I4533">
        <v>29.951239999999999</v>
      </c>
      <c r="J4533">
        <v>-90.068449999999999</v>
      </c>
      <c r="K4533" t="s">
        <v>21</v>
      </c>
      <c r="L4533">
        <v>87</v>
      </c>
      <c r="M4533">
        <v>2</v>
      </c>
      <c r="N4533">
        <v>109</v>
      </c>
      <c r="O4533" s="1">
        <v>44809</v>
      </c>
      <c r="P4533">
        <v>5.92</v>
      </c>
      <c r="Q4533">
        <v>22</v>
      </c>
      <c r="R4533">
        <v>89</v>
      </c>
      <c r="S4533">
        <v>72</v>
      </c>
      <c r="T4533" t="s">
        <v>8745</v>
      </c>
    </row>
    <row r="4534" spans="1:20" x14ac:dyDescent="0.2">
      <c r="A4534" t="s">
        <v>12652</v>
      </c>
      <c r="B4534" t="s">
        <v>12653</v>
      </c>
      <c r="C4534">
        <v>48447374</v>
      </c>
      <c r="D4534" t="s">
        <v>8746</v>
      </c>
      <c r="E4534">
        <v>313871294</v>
      </c>
      <c r="F4534" t="s">
        <v>8747</v>
      </c>
      <c r="H4534" t="s">
        <v>95</v>
      </c>
      <c r="I4534">
        <v>29.95964</v>
      </c>
      <c r="J4534">
        <v>-90.066739999999996</v>
      </c>
      <c r="K4534" t="s">
        <v>21</v>
      </c>
      <c r="L4534">
        <v>259</v>
      </c>
      <c r="M4534">
        <v>60</v>
      </c>
      <c r="N4534">
        <v>35</v>
      </c>
      <c r="O4534" s="1">
        <v>44794</v>
      </c>
      <c r="P4534">
        <v>1.95</v>
      </c>
      <c r="Q4534">
        <v>2</v>
      </c>
      <c r="R4534">
        <v>342</v>
      </c>
      <c r="S4534">
        <v>17</v>
      </c>
      <c r="T4534" t="s">
        <v>30</v>
      </c>
    </row>
    <row r="4535" spans="1:20" x14ac:dyDescent="0.2">
      <c r="A4535" t="s">
        <v>12652</v>
      </c>
      <c r="B4535" t="s">
        <v>12653</v>
      </c>
      <c r="C4535">
        <v>48447490</v>
      </c>
      <c r="D4535" t="s">
        <v>8748</v>
      </c>
      <c r="E4535">
        <v>454425442</v>
      </c>
      <c r="F4535" t="s">
        <v>238</v>
      </c>
      <c r="H4535" t="s">
        <v>204</v>
      </c>
      <c r="I4535">
        <v>29.950510000000001</v>
      </c>
      <c r="J4535">
        <v>-90.066180000000003</v>
      </c>
      <c r="K4535" t="s">
        <v>21</v>
      </c>
      <c r="L4535">
        <v>116</v>
      </c>
      <c r="M4535">
        <v>2</v>
      </c>
      <c r="N4535">
        <v>145</v>
      </c>
      <c r="O4535" s="1">
        <v>44810</v>
      </c>
      <c r="P4535">
        <v>7.88</v>
      </c>
      <c r="Q4535">
        <v>22</v>
      </c>
      <c r="R4535">
        <v>55</v>
      </c>
      <c r="S4535">
        <v>103</v>
      </c>
      <c r="T4535" t="s">
        <v>8749</v>
      </c>
    </row>
    <row r="4536" spans="1:20" x14ac:dyDescent="0.2">
      <c r="A4536" t="s">
        <v>12652</v>
      </c>
      <c r="B4536" t="s">
        <v>12653</v>
      </c>
      <c r="C4536">
        <v>48450274</v>
      </c>
      <c r="D4536" t="s">
        <v>8750</v>
      </c>
      <c r="E4536">
        <v>331831738</v>
      </c>
      <c r="F4536" t="s">
        <v>486</v>
      </c>
      <c r="H4536" t="s">
        <v>51</v>
      </c>
      <c r="I4536">
        <v>29.963909999999998</v>
      </c>
      <c r="J4536">
        <v>-90.095579999999998</v>
      </c>
      <c r="K4536" t="s">
        <v>21</v>
      </c>
      <c r="L4536">
        <v>106</v>
      </c>
      <c r="M4536">
        <v>2</v>
      </c>
      <c r="N4536">
        <v>85</v>
      </c>
      <c r="O4536" s="1">
        <v>44809</v>
      </c>
      <c r="P4536">
        <v>4.8899999999999997</v>
      </c>
      <c r="Q4536">
        <v>1</v>
      </c>
      <c r="R4536">
        <v>133</v>
      </c>
      <c r="S4536">
        <v>57</v>
      </c>
      <c r="T4536" t="s">
        <v>8751</v>
      </c>
    </row>
    <row r="4537" spans="1:20" x14ac:dyDescent="0.2">
      <c r="A4537" t="s">
        <v>12652</v>
      </c>
      <c r="B4537" t="s">
        <v>12653</v>
      </c>
      <c r="C4537">
        <v>48451914</v>
      </c>
      <c r="D4537" t="s">
        <v>8752</v>
      </c>
      <c r="E4537">
        <v>123771707</v>
      </c>
      <c r="F4537" t="s">
        <v>4262</v>
      </c>
      <c r="H4537" t="s">
        <v>239</v>
      </c>
      <c r="I4537">
        <v>29.92267</v>
      </c>
      <c r="J4537">
        <v>-90.10866</v>
      </c>
      <c r="K4537" t="s">
        <v>21</v>
      </c>
      <c r="L4537">
        <v>400</v>
      </c>
      <c r="M4537">
        <v>30</v>
      </c>
      <c r="N4537">
        <v>1</v>
      </c>
      <c r="O4537" s="1">
        <v>44681</v>
      </c>
      <c r="P4537">
        <v>0.23</v>
      </c>
      <c r="Q4537">
        <v>1</v>
      </c>
      <c r="R4537">
        <v>292</v>
      </c>
      <c r="S4537">
        <v>1</v>
      </c>
    </row>
    <row r="4538" spans="1:20" x14ac:dyDescent="0.2">
      <c r="A4538" t="s">
        <v>12652</v>
      </c>
      <c r="B4538" t="s">
        <v>12653</v>
      </c>
      <c r="C4538">
        <v>48464853</v>
      </c>
      <c r="D4538" t="s">
        <v>8753</v>
      </c>
      <c r="E4538">
        <v>313871294</v>
      </c>
      <c r="F4538" t="s">
        <v>8747</v>
      </c>
      <c r="H4538" t="s">
        <v>95</v>
      </c>
      <c r="I4538">
        <v>29.96011</v>
      </c>
      <c r="J4538">
        <v>-90.067049999999995</v>
      </c>
      <c r="K4538" t="s">
        <v>21</v>
      </c>
      <c r="L4538">
        <v>63</v>
      </c>
      <c r="M4538">
        <v>30</v>
      </c>
      <c r="N4538">
        <v>30</v>
      </c>
      <c r="O4538" s="1">
        <v>44666</v>
      </c>
      <c r="P4538">
        <v>1.67</v>
      </c>
      <c r="Q4538">
        <v>2</v>
      </c>
      <c r="R4538">
        <v>338</v>
      </c>
      <c r="S4538">
        <v>11</v>
      </c>
      <c r="T4538" t="s">
        <v>30</v>
      </c>
    </row>
    <row r="4539" spans="1:20" x14ac:dyDescent="0.2">
      <c r="A4539" t="s">
        <v>12652</v>
      </c>
      <c r="B4539" t="s">
        <v>12653</v>
      </c>
      <c r="C4539">
        <v>48467674</v>
      </c>
      <c r="D4539" t="s">
        <v>8754</v>
      </c>
      <c r="E4539">
        <v>83329996</v>
      </c>
      <c r="F4539" t="s">
        <v>4011</v>
      </c>
      <c r="H4539" t="s">
        <v>166</v>
      </c>
      <c r="I4539">
        <v>29.94294</v>
      </c>
      <c r="J4539">
        <v>-90.104479999999995</v>
      </c>
      <c r="K4539" t="s">
        <v>21</v>
      </c>
      <c r="L4539">
        <v>107</v>
      </c>
      <c r="M4539">
        <v>1</v>
      </c>
      <c r="N4539">
        <v>17</v>
      </c>
      <c r="O4539" s="1">
        <v>44809</v>
      </c>
      <c r="P4539">
        <v>0.96</v>
      </c>
      <c r="Q4539">
        <v>20</v>
      </c>
      <c r="R4539">
        <v>245</v>
      </c>
      <c r="S4539">
        <v>9</v>
      </c>
      <c r="T4539" t="s">
        <v>8755</v>
      </c>
    </row>
    <row r="4540" spans="1:20" x14ac:dyDescent="0.2">
      <c r="A4540" t="s">
        <v>12652</v>
      </c>
      <c r="B4540" t="s">
        <v>12653</v>
      </c>
      <c r="C4540">
        <v>48470780</v>
      </c>
      <c r="D4540" t="s">
        <v>8756</v>
      </c>
      <c r="E4540">
        <v>374704411</v>
      </c>
      <c r="F4540" t="s">
        <v>8290</v>
      </c>
      <c r="H4540" t="s">
        <v>204</v>
      </c>
      <c r="I4540">
        <v>29.953142397877201</v>
      </c>
      <c r="J4540">
        <v>-90.070983394627305</v>
      </c>
      <c r="K4540" t="s">
        <v>21</v>
      </c>
      <c r="L4540">
        <v>87</v>
      </c>
      <c r="M4540">
        <v>1</v>
      </c>
      <c r="N4540">
        <v>112</v>
      </c>
      <c r="O4540" s="1">
        <v>44809</v>
      </c>
      <c r="P4540">
        <v>7.18</v>
      </c>
      <c r="Q4540">
        <v>28</v>
      </c>
      <c r="R4540">
        <v>245</v>
      </c>
      <c r="S4540">
        <v>94</v>
      </c>
      <c r="T4540" t="s">
        <v>8757</v>
      </c>
    </row>
    <row r="4541" spans="1:20" x14ac:dyDescent="0.2">
      <c r="A4541" t="s">
        <v>12652</v>
      </c>
      <c r="B4541" t="s">
        <v>12653</v>
      </c>
      <c r="C4541">
        <v>48475765</v>
      </c>
      <c r="D4541" t="s">
        <v>8758</v>
      </c>
      <c r="E4541">
        <v>266065811</v>
      </c>
      <c r="F4541" t="s">
        <v>8759</v>
      </c>
      <c r="H4541" t="s">
        <v>204</v>
      </c>
      <c r="I4541">
        <v>29.95213</v>
      </c>
      <c r="J4541">
        <v>-90.069990000000004</v>
      </c>
      <c r="K4541" t="s">
        <v>21</v>
      </c>
      <c r="L4541">
        <v>202</v>
      </c>
      <c r="M4541">
        <v>2</v>
      </c>
      <c r="N4541">
        <v>0</v>
      </c>
      <c r="Q4541">
        <v>5</v>
      </c>
      <c r="R4541">
        <v>224</v>
      </c>
      <c r="S4541">
        <v>0</v>
      </c>
      <c r="T4541" t="s">
        <v>30</v>
      </c>
    </row>
    <row r="4542" spans="1:20" x14ac:dyDescent="0.2">
      <c r="A4542" t="s">
        <v>12652</v>
      </c>
      <c r="B4542" t="s">
        <v>12653</v>
      </c>
      <c r="C4542">
        <v>48475781</v>
      </c>
      <c r="D4542" t="s">
        <v>8760</v>
      </c>
      <c r="E4542">
        <v>266065811</v>
      </c>
      <c r="F4542" t="s">
        <v>8759</v>
      </c>
      <c r="H4542" t="s">
        <v>204</v>
      </c>
      <c r="I4542">
        <v>29.953769999999999</v>
      </c>
      <c r="J4542">
        <v>-90.071659999999994</v>
      </c>
      <c r="K4542" t="s">
        <v>21</v>
      </c>
      <c r="L4542">
        <v>125</v>
      </c>
      <c r="M4542">
        <v>2</v>
      </c>
      <c r="N4542">
        <v>0</v>
      </c>
      <c r="Q4542">
        <v>5</v>
      </c>
      <c r="R4542">
        <v>188</v>
      </c>
      <c r="S4542">
        <v>0</v>
      </c>
      <c r="T4542" t="s">
        <v>30</v>
      </c>
    </row>
    <row r="4543" spans="1:20" x14ac:dyDescent="0.2">
      <c r="A4543" t="s">
        <v>12652</v>
      </c>
      <c r="B4543" t="s">
        <v>12653</v>
      </c>
      <c r="C4543">
        <v>48475782</v>
      </c>
      <c r="D4543" t="s">
        <v>8761</v>
      </c>
      <c r="E4543">
        <v>266065811</v>
      </c>
      <c r="F4543" t="s">
        <v>8759</v>
      </c>
      <c r="H4543" t="s">
        <v>204</v>
      </c>
      <c r="I4543">
        <v>29.952400000000001</v>
      </c>
      <c r="J4543">
        <v>-90.07011</v>
      </c>
      <c r="K4543" t="s">
        <v>21</v>
      </c>
      <c r="L4543">
        <v>224</v>
      </c>
      <c r="M4543">
        <v>2</v>
      </c>
      <c r="N4543">
        <v>1</v>
      </c>
      <c r="O4543" s="1">
        <v>44689</v>
      </c>
      <c r="P4543">
        <v>0.24</v>
      </c>
      <c r="Q4543">
        <v>5</v>
      </c>
      <c r="R4543">
        <v>223</v>
      </c>
      <c r="S4543">
        <v>1</v>
      </c>
      <c r="T4543" t="s">
        <v>30</v>
      </c>
    </row>
    <row r="4544" spans="1:20" x14ac:dyDescent="0.2">
      <c r="A4544" t="s">
        <v>12652</v>
      </c>
      <c r="B4544" t="s">
        <v>12653</v>
      </c>
      <c r="C4544">
        <v>48475827</v>
      </c>
      <c r="D4544" t="s">
        <v>8762</v>
      </c>
      <c r="E4544">
        <v>266065811</v>
      </c>
      <c r="F4544" t="s">
        <v>8759</v>
      </c>
      <c r="H4544" t="s">
        <v>204</v>
      </c>
      <c r="I4544">
        <v>29.953849999999999</v>
      </c>
      <c r="J4544">
        <v>-90.071979999999996</v>
      </c>
      <c r="K4544" t="s">
        <v>21</v>
      </c>
      <c r="L4544">
        <v>194</v>
      </c>
      <c r="M4544">
        <v>2</v>
      </c>
      <c r="N4544">
        <v>1</v>
      </c>
      <c r="O4544" s="1">
        <v>44660</v>
      </c>
      <c r="P4544">
        <v>0.19</v>
      </c>
      <c r="Q4544">
        <v>5</v>
      </c>
      <c r="R4544">
        <v>218</v>
      </c>
      <c r="S4544">
        <v>1</v>
      </c>
      <c r="T4544" t="s">
        <v>30</v>
      </c>
    </row>
    <row r="4545" spans="1:20" x14ac:dyDescent="0.2">
      <c r="A4545" t="s">
        <v>12652</v>
      </c>
      <c r="B4545" t="s">
        <v>12653</v>
      </c>
      <c r="C4545">
        <v>48475854</v>
      </c>
      <c r="D4545" t="s">
        <v>8763</v>
      </c>
      <c r="E4545">
        <v>266065811</v>
      </c>
      <c r="F4545" t="s">
        <v>8759</v>
      </c>
      <c r="H4545" t="s">
        <v>204</v>
      </c>
      <c r="I4545">
        <v>29.951779999999999</v>
      </c>
      <c r="J4545">
        <v>-90.070130000000006</v>
      </c>
      <c r="K4545" t="s">
        <v>21</v>
      </c>
      <c r="L4545">
        <v>155</v>
      </c>
      <c r="M4545">
        <v>2</v>
      </c>
      <c r="N4545">
        <v>0</v>
      </c>
      <c r="Q4545">
        <v>5</v>
      </c>
      <c r="R4545">
        <v>195</v>
      </c>
      <c r="S4545">
        <v>0</v>
      </c>
      <c r="T4545" t="s">
        <v>30</v>
      </c>
    </row>
    <row r="4546" spans="1:20" x14ac:dyDescent="0.2">
      <c r="A4546" t="s">
        <v>12652</v>
      </c>
      <c r="B4546" t="s">
        <v>12653</v>
      </c>
      <c r="C4546">
        <v>48480342</v>
      </c>
      <c r="D4546" t="s">
        <v>8764</v>
      </c>
      <c r="E4546">
        <v>374704411</v>
      </c>
      <c r="F4546" t="s">
        <v>8290</v>
      </c>
      <c r="H4546" t="s">
        <v>204</v>
      </c>
      <c r="I4546">
        <v>29.952047</v>
      </c>
      <c r="J4546">
        <v>-90.0716173</v>
      </c>
      <c r="K4546" t="s">
        <v>21</v>
      </c>
      <c r="L4546">
        <v>87</v>
      </c>
      <c r="M4546">
        <v>1</v>
      </c>
      <c r="N4546">
        <v>106</v>
      </c>
      <c r="O4546" s="1">
        <v>44804</v>
      </c>
      <c r="P4546">
        <v>6.79</v>
      </c>
      <c r="Q4546">
        <v>28</v>
      </c>
      <c r="R4546">
        <v>301</v>
      </c>
      <c r="S4546">
        <v>88</v>
      </c>
      <c r="T4546" t="s">
        <v>8765</v>
      </c>
    </row>
    <row r="4547" spans="1:20" x14ac:dyDescent="0.2">
      <c r="A4547" t="s">
        <v>12652</v>
      </c>
      <c r="B4547" t="s">
        <v>12653</v>
      </c>
      <c r="C4547">
        <v>48486280</v>
      </c>
      <c r="D4547" t="s">
        <v>8766</v>
      </c>
      <c r="E4547">
        <v>8118306</v>
      </c>
      <c r="F4547" t="s">
        <v>380</v>
      </c>
      <c r="H4547" t="s">
        <v>60</v>
      </c>
      <c r="I4547">
        <v>29.964749999999999</v>
      </c>
      <c r="J4547">
        <v>-90.067179999999993</v>
      </c>
      <c r="K4547" t="s">
        <v>21</v>
      </c>
      <c r="L4547">
        <v>188</v>
      </c>
      <c r="M4547">
        <v>3</v>
      </c>
      <c r="N4547">
        <v>37</v>
      </c>
      <c r="O4547" s="1">
        <v>44773</v>
      </c>
      <c r="P4547">
        <v>2.33</v>
      </c>
      <c r="Q4547">
        <v>20</v>
      </c>
      <c r="R4547">
        <v>300</v>
      </c>
      <c r="S4547">
        <v>26</v>
      </c>
      <c r="T4547" t="s">
        <v>8767</v>
      </c>
    </row>
    <row r="4548" spans="1:20" x14ac:dyDescent="0.2">
      <c r="A4548" t="s">
        <v>12652</v>
      </c>
      <c r="B4548" t="s">
        <v>12653</v>
      </c>
      <c r="C4548">
        <v>48505402</v>
      </c>
      <c r="D4548" t="s">
        <v>8768</v>
      </c>
      <c r="E4548">
        <v>126584980</v>
      </c>
      <c r="F4548" t="s">
        <v>2996</v>
      </c>
      <c r="H4548" t="s">
        <v>45</v>
      </c>
      <c r="I4548">
        <v>29.94021</v>
      </c>
      <c r="J4548">
        <v>-90.075419999999994</v>
      </c>
      <c r="K4548" t="s">
        <v>38</v>
      </c>
      <c r="L4548">
        <v>71</v>
      </c>
      <c r="M4548">
        <v>1</v>
      </c>
      <c r="N4548">
        <v>12</v>
      </c>
      <c r="O4548" s="1">
        <v>44766</v>
      </c>
      <c r="P4548">
        <v>0.67</v>
      </c>
      <c r="Q4548">
        <v>5</v>
      </c>
      <c r="R4548">
        <v>44</v>
      </c>
      <c r="S4548">
        <v>6</v>
      </c>
      <c r="T4548" t="s">
        <v>30</v>
      </c>
    </row>
    <row r="4549" spans="1:20" x14ac:dyDescent="0.2">
      <c r="A4549" t="s">
        <v>12652</v>
      </c>
      <c r="B4549" t="s">
        <v>12653</v>
      </c>
      <c r="C4549">
        <v>48511813</v>
      </c>
      <c r="D4549" t="s">
        <v>8769</v>
      </c>
      <c r="E4549">
        <v>364804502</v>
      </c>
      <c r="F4549" t="s">
        <v>8770</v>
      </c>
      <c r="H4549" t="s">
        <v>76</v>
      </c>
      <c r="I4549">
        <v>29.920719999999999</v>
      </c>
      <c r="J4549">
        <v>-90.083749999999995</v>
      </c>
      <c r="K4549" t="s">
        <v>38</v>
      </c>
      <c r="L4549">
        <v>225</v>
      </c>
      <c r="M4549">
        <v>365</v>
      </c>
      <c r="N4549">
        <v>0</v>
      </c>
      <c r="Q4549">
        <v>1</v>
      </c>
      <c r="R4549">
        <v>365</v>
      </c>
      <c r="S4549">
        <v>0</v>
      </c>
    </row>
    <row r="4550" spans="1:20" x14ac:dyDescent="0.2">
      <c r="A4550" t="s">
        <v>12652</v>
      </c>
      <c r="B4550" t="s">
        <v>12653</v>
      </c>
      <c r="C4550">
        <v>48521011</v>
      </c>
      <c r="D4550" t="s">
        <v>8771</v>
      </c>
      <c r="E4550">
        <v>374704411</v>
      </c>
      <c r="F4550" t="s">
        <v>8290</v>
      </c>
      <c r="H4550" t="s">
        <v>204</v>
      </c>
      <c r="I4550">
        <v>29.952047</v>
      </c>
      <c r="J4550">
        <v>-90.0716173</v>
      </c>
      <c r="K4550" t="s">
        <v>21</v>
      </c>
      <c r="L4550">
        <v>87</v>
      </c>
      <c r="M4550">
        <v>1</v>
      </c>
      <c r="N4550">
        <v>97</v>
      </c>
      <c r="O4550" s="1">
        <v>44809</v>
      </c>
      <c r="P4550">
        <v>6.22</v>
      </c>
      <c r="Q4550">
        <v>28</v>
      </c>
      <c r="R4550">
        <v>353</v>
      </c>
      <c r="S4550">
        <v>83</v>
      </c>
      <c r="T4550" t="s">
        <v>8772</v>
      </c>
    </row>
    <row r="4551" spans="1:20" x14ac:dyDescent="0.2">
      <c r="A4551" t="s">
        <v>12652</v>
      </c>
      <c r="B4551" t="s">
        <v>12653</v>
      </c>
      <c r="C4551">
        <v>48521460</v>
      </c>
      <c r="D4551" t="s">
        <v>8773</v>
      </c>
      <c r="E4551">
        <v>374704411</v>
      </c>
      <c r="F4551" t="s">
        <v>8290</v>
      </c>
      <c r="H4551" t="s">
        <v>204</v>
      </c>
      <c r="I4551">
        <v>29.952047</v>
      </c>
      <c r="J4551">
        <v>-90.0716173</v>
      </c>
      <c r="K4551" t="s">
        <v>21</v>
      </c>
      <c r="L4551">
        <v>87</v>
      </c>
      <c r="M4551">
        <v>1</v>
      </c>
      <c r="N4551">
        <v>72</v>
      </c>
      <c r="O4551" s="1">
        <v>44798</v>
      </c>
      <c r="P4551">
        <v>4.63</v>
      </c>
      <c r="Q4551">
        <v>28</v>
      </c>
      <c r="R4551">
        <v>352</v>
      </c>
      <c r="S4551">
        <v>54</v>
      </c>
      <c r="T4551" t="s">
        <v>8774</v>
      </c>
    </row>
    <row r="4552" spans="1:20" x14ac:dyDescent="0.2">
      <c r="A4552" t="s">
        <v>12652</v>
      </c>
      <c r="B4552" t="s">
        <v>12653</v>
      </c>
      <c r="C4552">
        <v>48521831</v>
      </c>
      <c r="D4552" t="s">
        <v>8775</v>
      </c>
      <c r="E4552">
        <v>374704411</v>
      </c>
      <c r="F4552" t="s">
        <v>8290</v>
      </c>
      <c r="H4552" t="s">
        <v>204</v>
      </c>
      <c r="I4552">
        <v>29.952047</v>
      </c>
      <c r="J4552">
        <v>-90.0716173</v>
      </c>
      <c r="K4552" t="s">
        <v>21</v>
      </c>
      <c r="L4552">
        <v>87</v>
      </c>
      <c r="M4552">
        <v>1</v>
      </c>
      <c r="N4552">
        <v>62</v>
      </c>
      <c r="O4552" s="1">
        <v>44801</v>
      </c>
      <c r="P4552">
        <v>4.3899999999999997</v>
      </c>
      <c r="Q4552">
        <v>28</v>
      </c>
      <c r="R4552">
        <v>308</v>
      </c>
      <c r="S4552">
        <v>48</v>
      </c>
      <c r="T4552" t="s">
        <v>8776</v>
      </c>
    </row>
    <row r="4553" spans="1:20" x14ac:dyDescent="0.2">
      <c r="A4553" t="s">
        <v>12652</v>
      </c>
      <c r="B4553" t="s">
        <v>12653</v>
      </c>
      <c r="C4553">
        <v>48522665</v>
      </c>
      <c r="D4553" t="s">
        <v>8777</v>
      </c>
      <c r="E4553">
        <v>4951914</v>
      </c>
      <c r="F4553" t="s">
        <v>285</v>
      </c>
      <c r="H4553" t="s">
        <v>25</v>
      </c>
      <c r="I4553">
        <v>29.967590000000001</v>
      </c>
      <c r="J4553">
        <v>-90.049869999999999</v>
      </c>
      <c r="K4553" t="s">
        <v>21</v>
      </c>
      <c r="L4553">
        <v>250</v>
      </c>
      <c r="M4553">
        <v>30</v>
      </c>
      <c r="N4553">
        <v>1</v>
      </c>
      <c r="O4553" s="1">
        <v>44764</v>
      </c>
      <c r="P4553">
        <v>0.6</v>
      </c>
      <c r="Q4553">
        <v>4</v>
      </c>
      <c r="R4553">
        <v>91</v>
      </c>
      <c r="S4553">
        <v>1</v>
      </c>
    </row>
    <row r="4554" spans="1:20" x14ac:dyDescent="0.2">
      <c r="A4554" t="s">
        <v>12652</v>
      </c>
      <c r="B4554" t="s">
        <v>12653</v>
      </c>
      <c r="C4554">
        <v>48548275</v>
      </c>
      <c r="D4554" t="s">
        <v>8778</v>
      </c>
      <c r="E4554">
        <v>69127835</v>
      </c>
      <c r="F4554" t="s">
        <v>8779</v>
      </c>
      <c r="H4554" t="s">
        <v>33</v>
      </c>
      <c r="I4554">
        <v>29.970393999999999</v>
      </c>
      <c r="J4554">
        <v>-90.064109999999999</v>
      </c>
      <c r="K4554" t="s">
        <v>21</v>
      </c>
      <c r="L4554">
        <v>499</v>
      </c>
      <c r="M4554">
        <v>2</v>
      </c>
      <c r="N4554">
        <v>56</v>
      </c>
      <c r="O4554" s="1">
        <v>44689</v>
      </c>
      <c r="P4554">
        <v>3.31</v>
      </c>
      <c r="Q4554">
        <v>2</v>
      </c>
      <c r="R4554">
        <v>8</v>
      </c>
      <c r="S4554">
        <v>31</v>
      </c>
      <c r="T4554" t="s">
        <v>8780</v>
      </c>
    </row>
    <row r="4555" spans="1:20" x14ac:dyDescent="0.2">
      <c r="A4555" t="s">
        <v>12652</v>
      </c>
      <c r="B4555" t="s">
        <v>12653</v>
      </c>
      <c r="C4555">
        <v>48564923</v>
      </c>
      <c r="D4555" t="s">
        <v>8781</v>
      </c>
      <c r="E4555">
        <v>64823547</v>
      </c>
      <c r="F4555" t="s">
        <v>387</v>
      </c>
      <c r="H4555" t="s">
        <v>29</v>
      </c>
      <c r="I4555">
        <v>29.971509999999999</v>
      </c>
      <c r="J4555">
        <v>-90.049769999999995</v>
      </c>
      <c r="K4555" t="s">
        <v>21</v>
      </c>
      <c r="L4555">
        <v>56</v>
      </c>
      <c r="M4555">
        <v>1</v>
      </c>
      <c r="N4555">
        <v>128</v>
      </c>
      <c r="O4555" s="1">
        <v>44807</v>
      </c>
      <c r="P4555">
        <v>7.08</v>
      </c>
      <c r="Q4555">
        <v>52</v>
      </c>
      <c r="R4555">
        <v>160</v>
      </c>
      <c r="S4555">
        <v>76</v>
      </c>
      <c r="T4555" t="s">
        <v>8782</v>
      </c>
    </row>
    <row r="4556" spans="1:20" x14ac:dyDescent="0.2">
      <c r="A4556" t="s">
        <v>12652</v>
      </c>
      <c r="B4556" t="s">
        <v>12653</v>
      </c>
      <c r="C4556">
        <v>48566154</v>
      </c>
      <c r="D4556" t="s">
        <v>8783</v>
      </c>
      <c r="E4556">
        <v>64823547</v>
      </c>
      <c r="F4556" t="s">
        <v>387</v>
      </c>
      <c r="H4556" t="s">
        <v>29</v>
      </c>
      <c r="I4556">
        <v>29.971499999999999</v>
      </c>
      <c r="J4556">
        <v>-90.049800000000005</v>
      </c>
      <c r="K4556" t="s">
        <v>21</v>
      </c>
      <c r="L4556">
        <v>78</v>
      </c>
      <c r="M4556">
        <v>1</v>
      </c>
      <c r="N4556">
        <v>86</v>
      </c>
      <c r="O4556" s="1">
        <v>44809</v>
      </c>
      <c r="P4556">
        <v>4.7699999999999996</v>
      </c>
      <c r="Q4556">
        <v>52</v>
      </c>
      <c r="R4556">
        <v>136</v>
      </c>
      <c r="S4556">
        <v>48</v>
      </c>
      <c r="T4556" t="s">
        <v>8784</v>
      </c>
    </row>
    <row r="4557" spans="1:20" x14ac:dyDescent="0.2">
      <c r="A4557" t="s">
        <v>12652</v>
      </c>
      <c r="B4557" t="s">
        <v>12653</v>
      </c>
      <c r="C4557">
        <v>48584508</v>
      </c>
      <c r="D4557" t="s">
        <v>8785</v>
      </c>
      <c r="E4557">
        <v>40141271</v>
      </c>
      <c r="F4557" t="s">
        <v>3067</v>
      </c>
      <c r="H4557" t="s">
        <v>60</v>
      </c>
      <c r="I4557">
        <v>29.971710000000002</v>
      </c>
      <c r="J4557">
        <v>-90.079430000000002</v>
      </c>
      <c r="K4557" t="s">
        <v>21</v>
      </c>
      <c r="L4557">
        <v>101</v>
      </c>
      <c r="M4557">
        <v>2</v>
      </c>
      <c r="N4557">
        <v>28</v>
      </c>
      <c r="O4557" s="1">
        <v>44711</v>
      </c>
      <c r="P4557">
        <v>1.75</v>
      </c>
      <c r="Q4557">
        <v>3</v>
      </c>
      <c r="R4557">
        <v>257</v>
      </c>
      <c r="S4557">
        <v>18</v>
      </c>
      <c r="T4557" t="s">
        <v>8786</v>
      </c>
    </row>
    <row r="4558" spans="1:20" x14ac:dyDescent="0.2">
      <c r="A4558" t="s">
        <v>12652</v>
      </c>
      <c r="B4558" t="s">
        <v>12653</v>
      </c>
      <c r="C4558">
        <v>48588962</v>
      </c>
      <c r="D4558" t="s">
        <v>8787</v>
      </c>
      <c r="E4558">
        <v>391944923</v>
      </c>
      <c r="F4558" t="s">
        <v>8788</v>
      </c>
      <c r="H4558" t="s">
        <v>42</v>
      </c>
      <c r="I4558">
        <v>29.96161</v>
      </c>
      <c r="J4558">
        <v>-90.056910000000002</v>
      </c>
      <c r="K4558" t="s">
        <v>21</v>
      </c>
      <c r="L4558">
        <v>293</v>
      </c>
      <c r="M4558">
        <v>3</v>
      </c>
      <c r="N4558">
        <v>62</v>
      </c>
      <c r="O4558" s="1">
        <v>44809</v>
      </c>
      <c r="P4558">
        <v>3.52</v>
      </c>
      <c r="Q4558">
        <v>5</v>
      </c>
      <c r="R4558">
        <v>0</v>
      </c>
      <c r="S4558">
        <v>40</v>
      </c>
      <c r="T4558" t="s">
        <v>8789</v>
      </c>
    </row>
    <row r="4559" spans="1:20" x14ac:dyDescent="0.2">
      <c r="A4559" t="s">
        <v>12652</v>
      </c>
      <c r="B4559" t="s">
        <v>12653</v>
      </c>
      <c r="C4559">
        <v>48589169</v>
      </c>
      <c r="D4559" t="s">
        <v>8790</v>
      </c>
      <c r="E4559">
        <v>237416142</v>
      </c>
      <c r="F4559" t="s">
        <v>518</v>
      </c>
      <c r="H4559" t="s">
        <v>51</v>
      </c>
      <c r="I4559">
        <v>29.968160000000001</v>
      </c>
      <c r="J4559">
        <v>-90.100989999999996</v>
      </c>
      <c r="K4559" t="s">
        <v>21</v>
      </c>
      <c r="L4559">
        <v>202</v>
      </c>
      <c r="M4559">
        <v>3</v>
      </c>
      <c r="N4559">
        <v>58</v>
      </c>
      <c r="O4559" s="1">
        <v>44809</v>
      </c>
      <c r="P4559">
        <v>3.2</v>
      </c>
      <c r="Q4559">
        <v>14</v>
      </c>
      <c r="R4559">
        <v>243</v>
      </c>
      <c r="S4559">
        <v>37</v>
      </c>
      <c r="T4559" t="s">
        <v>8791</v>
      </c>
    </row>
    <row r="4560" spans="1:20" x14ac:dyDescent="0.2">
      <c r="A4560" t="s">
        <v>12652</v>
      </c>
      <c r="B4560" t="s">
        <v>12653</v>
      </c>
      <c r="C4560">
        <v>48590279</v>
      </c>
      <c r="D4560" t="s">
        <v>8792</v>
      </c>
      <c r="E4560">
        <v>26332235</v>
      </c>
      <c r="F4560" t="s">
        <v>2812</v>
      </c>
      <c r="H4560" t="s">
        <v>1313</v>
      </c>
      <c r="I4560">
        <v>29.94631</v>
      </c>
      <c r="J4560">
        <v>-90.052400000000006</v>
      </c>
      <c r="K4560" t="s">
        <v>21</v>
      </c>
      <c r="L4560">
        <v>125</v>
      </c>
      <c r="M4560">
        <v>2</v>
      </c>
      <c r="N4560">
        <v>0</v>
      </c>
      <c r="Q4560">
        <v>1</v>
      </c>
      <c r="R4560">
        <v>0</v>
      </c>
      <c r="S4560">
        <v>0</v>
      </c>
      <c r="T4560" t="s">
        <v>8793</v>
      </c>
    </row>
    <row r="4561" spans="1:20" x14ac:dyDescent="0.2">
      <c r="A4561" t="s">
        <v>12652</v>
      </c>
      <c r="B4561" t="s">
        <v>12653</v>
      </c>
      <c r="C4561">
        <v>48604779</v>
      </c>
      <c r="D4561" t="s">
        <v>8794</v>
      </c>
      <c r="E4561">
        <v>64365837</v>
      </c>
      <c r="F4561" t="s">
        <v>1022</v>
      </c>
      <c r="H4561" t="s">
        <v>506</v>
      </c>
      <c r="I4561">
        <v>29.960830000000001</v>
      </c>
      <c r="J4561">
        <v>-90.088319999999996</v>
      </c>
      <c r="K4561" t="s">
        <v>21</v>
      </c>
      <c r="L4561">
        <v>334</v>
      </c>
      <c r="M4561">
        <v>3</v>
      </c>
      <c r="N4561">
        <v>20</v>
      </c>
      <c r="O4561" s="1">
        <v>44777</v>
      </c>
      <c r="P4561">
        <v>1.57</v>
      </c>
      <c r="Q4561">
        <v>61</v>
      </c>
      <c r="R4561">
        <v>295</v>
      </c>
      <c r="S4561">
        <v>19</v>
      </c>
      <c r="T4561" t="s">
        <v>8795</v>
      </c>
    </row>
    <row r="4562" spans="1:20" x14ac:dyDescent="0.2">
      <c r="A4562" t="s">
        <v>12652</v>
      </c>
      <c r="B4562" t="s">
        <v>12653</v>
      </c>
      <c r="C4562">
        <v>48698408</v>
      </c>
      <c r="D4562" t="s">
        <v>8796</v>
      </c>
      <c r="E4562">
        <v>28252451</v>
      </c>
      <c r="F4562" t="s">
        <v>304</v>
      </c>
      <c r="H4562" t="s">
        <v>204</v>
      </c>
      <c r="I4562">
        <v>29.955729999999999</v>
      </c>
      <c r="J4562">
        <v>-90.072909999999993</v>
      </c>
      <c r="K4562" t="s">
        <v>21</v>
      </c>
      <c r="L4562">
        <v>180</v>
      </c>
      <c r="M4562">
        <v>2</v>
      </c>
      <c r="N4562">
        <v>3</v>
      </c>
      <c r="O4562" s="1">
        <v>44621</v>
      </c>
      <c r="P4562">
        <v>0.21</v>
      </c>
      <c r="Q4562">
        <v>1</v>
      </c>
      <c r="R4562">
        <v>299</v>
      </c>
      <c r="S4562">
        <v>2</v>
      </c>
      <c r="T4562" t="s">
        <v>30</v>
      </c>
    </row>
    <row r="4563" spans="1:20" x14ac:dyDescent="0.2">
      <c r="A4563" t="s">
        <v>12652</v>
      </c>
      <c r="B4563" t="s">
        <v>12653</v>
      </c>
      <c r="C4563">
        <v>48699459</v>
      </c>
      <c r="D4563" t="s">
        <v>8797</v>
      </c>
      <c r="E4563">
        <v>391944923</v>
      </c>
      <c r="F4563" t="s">
        <v>8788</v>
      </c>
      <c r="H4563" t="s">
        <v>42</v>
      </c>
      <c r="I4563">
        <v>29.963450000000002</v>
      </c>
      <c r="J4563">
        <v>-90.056659999999994</v>
      </c>
      <c r="K4563" t="s">
        <v>21</v>
      </c>
      <c r="L4563">
        <v>99</v>
      </c>
      <c r="M4563">
        <v>3</v>
      </c>
      <c r="N4563">
        <v>67</v>
      </c>
      <c r="O4563" s="1">
        <v>44810</v>
      </c>
      <c r="P4563">
        <v>3.8</v>
      </c>
      <c r="Q4563">
        <v>5</v>
      </c>
      <c r="R4563">
        <v>240</v>
      </c>
      <c r="S4563">
        <v>47</v>
      </c>
      <c r="T4563" t="s">
        <v>8798</v>
      </c>
    </row>
    <row r="4564" spans="1:20" x14ac:dyDescent="0.2">
      <c r="A4564" t="s">
        <v>12652</v>
      </c>
      <c r="B4564" t="s">
        <v>12653</v>
      </c>
      <c r="C4564">
        <v>48699460</v>
      </c>
      <c r="D4564" t="s">
        <v>8799</v>
      </c>
      <c r="E4564">
        <v>391944923</v>
      </c>
      <c r="F4564" t="s">
        <v>8788</v>
      </c>
      <c r="H4564" t="s">
        <v>95</v>
      </c>
      <c r="I4564">
        <v>29.961729999999999</v>
      </c>
      <c r="J4564">
        <v>-90.057389999999998</v>
      </c>
      <c r="K4564" t="s">
        <v>21</v>
      </c>
      <c r="L4564">
        <v>125</v>
      </c>
      <c r="M4564">
        <v>3</v>
      </c>
      <c r="N4564">
        <v>92</v>
      </c>
      <c r="O4564" s="1">
        <v>44811</v>
      </c>
      <c r="P4564">
        <v>5.22</v>
      </c>
      <c r="Q4564">
        <v>5</v>
      </c>
      <c r="R4564">
        <v>229</v>
      </c>
      <c r="S4564">
        <v>66</v>
      </c>
      <c r="T4564" t="s">
        <v>8800</v>
      </c>
    </row>
    <row r="4565" spans="1:20" x14ac:dyDescent="0.2">
      <c r="A4565" t="s">
        <v>12652</v>
      </c>
      <c r="B4565" t="s">
        <v>12653</v>
      </c>
      <c r="C4565">
        <v>48699461</v>
      </c>
      <c r="D4565" t="s">
        <v>8801</v>
      </c>
      <c r="E4565">
        <v>391944923</v>
      </c>
      <c r="F4565" t="s">
        <v>8788</v>
      </c>
      <c r="H4565" t="s">
        <v>42</v>
      </c>
      <c r="I4565">
        <v>29.9636</v>
      </c>
      <c r="J4565">
        <v>-90.057180000000002</v>
      </c>
      <c r="K4565" t="s">
        <v>21</v>
      </c>
      <c r="L4565">
        <v>99</v>
      </c>
      <c r="M4565">
        <v>3</v>
      </c>
      <c r="N4565">
        <v>78</v>
      </c>
      <c r="O4565" s="1">
        <v>44803</v>
      </c>
      <c r="P4565">
        <v>4.42</v>
      </c>
      <c r="Q4565">
        <v>5</v>
      </c>
      <c r="R4565">
        <v>246</v>
      </c>
      <c r="S4565">
        <v>57</v>
      </c>
      <c r="T4565" t="s">
        <v>8802</v>
      </c>
    </row>
    <row r="4566" spans="1:20" x14ac:dyDescent="0.2">
      <c r="A4566" t="s">
        <v>12652</v>
      </c>
      <c r="B4566" t="s">
        <v>12653</v>
      </c>
      <c r="C4566">
        <v>48699462</v>
      </c>
      <c r="D4566" t="s">
        <v>8803</v>
      </c>
      <c r="E4566">
        <v>391944923</v>
      </c>
      <c r="F4566" t="s">
        <v>8788</v>
      </c>
      <c r="H4566" t="s">
        <v>42</v>
      </c>
      <c r="I4566">
        <v>29.962569999999999</v>
      </c>
      <c r="J4566">
        <v>-90.056569999999994</v>
      </c>
      <c r="K4566" t="s">
        <v>21</v>
      </c>
      <c r="L4566">
        <v>135</v>
      </c>
      <c r="M4566">
        <v>3</v>
      </c>
      <c r="N4566">
        <v>80</v>
      </c>
      <c r="O4566" s="1">
        <v>44807</v>
      </c>
      <c r="P4566">
        <v>4.54</v>
      </c>
      <c r="Q4566">
        <v>5</v>
      </c>
      <c r="R4566">
        <v>201</v>
      </c>
      <c r="S4566">
        <v>56</v>
      </c>
      <c r="T4566" t="s">
        <v>8804</v>
      </c>
    </row>
    <row r="4567" spans="1:20" x14ac:dyDescent="0.2">
      <c r="A4567" t="s">
        <v>12652</v>
      </c>
      <c r="B4567" t="s">
        <v>12653</v>
      </c>
      <c r="C4567">
        <v>48703329</v>
      </c>
      <c r="D4567" t="s">
        <v>8805</v>
      </c>
      <c r="E4567">
        <v>101889685</v>
      </c>
      <c r="F4567" t="s">
        <v>746</v>
      </c>
      <c r="H4567" t="s">
        <v>204</v>
      </c>
      <c r="I4567">
        <v>29.953530000000001</v>
      </c>
      <c r="J4567">
        <v>-90.072590000000005</v>
      </c>
      <c r="K4567" t="s">
        <v>21</v>
      </c>
      <c r="L4567">
        <v>147</v>
      </c>
      <c r="M4567">
        <v>1</v>
      </c>
      <c r="N4567">
        <v>100</v>
      </c>
      <c r="O4567" s="1">
        <v>44809</v>
      </c>
      <c r="P4567">
        <v>5.69</v>
      </c>
      <c r="Q4567">
        <v>3</v>
      </c>
      <c r="R4567">
        <v>24</v>
      </c>
      <c r="S4567">
        <v>72</v>
      </c>
      <c r="T4567" t="s">
        <v>30</v>
      </c>
    </row>
    <row r="4568" spans="1:20" x14ac:dyDescent="0.2">
      <c r="A4568" t="s">
        <v>12652</v>
      </c>
      <c r="B4568" t="s">
        <v>12653</v>
      </c>
      <c r="C4568">
        <v>48712075</v>
      </c>
      <c r="D4568" t="s">
        <v>5347</v>
      </c>
      <c r="E4568">
        <v>26642486</v>
      </c>
      <c r="F4568" t="s">
        <v>894</v>
      </c>
      <c r="H4568" t="s">
        <v>33</v>
      </c>
      <c r="I4568">
        <v>29.96874</v>
      </c>
      <c r="J4568">
        <v>-90.063289999999995</v>
      </c>
      <c r="K4568" t="s">
        <v>21</v>
      </c>
      <c r="L4568">
        <v>99</v>
      </c>
      <c r="M4568">
        <v>2</v>
      </c>
      <c r="N4568">
        <v>56</v>
      </c>
      <c r="O4568" s="1">
        <v>44745</v>
      </c>
      <c r="P4568">
        <v>3.15</v>
      </c>
      <c r="Q4568">
        <v>16</v>
      </c>
      <c r="R4568">
        <v>169</v>
      </c>
      <c r="S4568">
        <v>29</v>
      </c>
      <c r="T4568" t="s">
        <v>8806</v>
      </c>
    </row>
    <row r="4569" spans="1:20" x14ac:dyDescent="0.2">
      <c r="A4569" t="s">
        <v>12652</v>
      </c>
      <c r="B4569" t="s">
        <v>12653</v>
      </c>
      <c r="C4569">
        <v>48731783</v>
      </c>
      <c r="D4569" t="s">
        <v>8807</v>
      </c>
      <c r="E4569">
        <v>40141271</v>
      </c>
      <c r="F4569" t="s">
        <v>3067</v>
      </c>
      <c r="H4569" t="s">
        <v>60</v>
      </c>
      <c r="I4569">
        <v>29.9739</v>
      </c>
      <c r="J4569">
        <v>-90.078659999999999</v>
      </c>
      <c r="K4569" t="s">
        <v>21</v>
      </c>
      <c r="L4569">
        <v>87</v>
      </c>
      <c r="M4569">
        <v>2</v>
      </c>
      <c r="N4569">
        <v>34</v>
      </c>
      <c r="O4569" s="1">
        <v>44798</v>
      </c>
      <c r="P4569">
        <v>2.09</v>
      </c>
      <c r="Q4569">
        <v>3</v>
      </c>
      <c r="R4569">
        <v>180</v>
      </c>
      <c r="S4569">
        <v>30</v>
      </c>
      <c r="T4569" t="s">
        <v>8808</v>
      </c>
    </row>
    <row r="4570" spans="1:20" x14ac:dyDescent="0.2">
      <c r="A4570" t="s">
        <v>12652</v>
      </c>
      <c r="B4570" t="s">
        <v>12653</v>
      </c>
      <c r="C4570">
        <v>48742539</v>
      </c>
      <c r="D4570" t="s">
        <v>8809</v>
      </c>
      <c r="E4570">
        <v>393219039</v>
      </c>
      <c r="F4570" t="s">
        <v>4576</v>
      </c>
      <c r="H4570" t="s">
        <v>25</v>
      </c>
      <c r="I4570">
        <v>29.962499999999999</v>
      </c>
      <c r="J4570">
        <v>-90.044601</v>
      </c>
      <c r="K4570" t="s">
        <v>21</v>
      </c>
      <c r="L4570">
        <v>84</v>
      </c>
      <c r="M4570">
        <v>1</v>
      </c>
      <c r="N4570">
        <v>17</v>
      </c>
      <c r="O4570" s="1">
        <v>44788</v>
      </c>
      <c r="P4570">
        <v>1</v>
      </c>
      <c r="Q4570">
        <v>2</v>
      </c>
      <c r="R4570">
        <v>326</v>
      </c>
      <c r="S4570">
        <v>8</v>
      </c>
      <c r="T4570" t="s">
        <v>8810</v>
      </c>
    </row>
    <row r="4571" spans="1:20" x14ac:dyDescent="0.2">
      <c r="A4571" t="s">
        <v>12652</v>
      </c>
      <c r="B4571" t="s">
        <v>12653</v>
      </c>
      <c r="C4571">
        <v>48759038</v>
      </c>
      <c r="D4571" t="s">
        <v>8811</v>
      </c>
      <c r="E4571">
        <v>101889685</v>
      </c>
      <c r="F4571" t="s">
        <v>746</v>
      </c>
      <c r="H4571" t="s">
        <v>204</v>
      </c>
      <c r="I4571">
        <v>29.953060000000001</v>
      </c>
      <c r="J4571">
        <v>-90.071250000000006</v>
      </c>
      <c r="K4571" t="s">
        <v>21</v>
      </c>
      <c r="L4571">
        <v>257</v>
      </c>
      <c r="M4571">
        <v>2</v>
      </c>
      <c r="N4571">
        <v>102</v>
      </c>
      <c r="O4571" s="1">
        <v>44808</v>
      </c>
      <c r="P4571">
        <v>5.86</v>
      </c>
      <c r="Q4571">
        <v>3</v>
      </c>
      <c r="R4571">
        <v>85</v>
      </c>
      <c r="S4571">
        <v>72</v>
      </c>
      <c r="T4571" t="s">
        <v>30</v>
      </c>
    </row>
    <row r="4572" spans="1:20" x14ac:dyDescent="0.2">
      <c r="A4572" t="s">
        <v>12652</v>
      </c>
      <c r="B4572" t="s">
        <v>12653</v>
      </c>
      <c r="C4572">
        <v>48787937</v>
      </c>
      <c r="D4572" t="s">
        <v>8812</v>
      </c>
      <c r="E4572">
        <v>20628188</v>
      </c>
      <c r="F4572" t="s">
        <v>709</v>
      </c>
      <c r="H4572" t="s">
        <v>126</v>
      </c>
      <c r="I4572">
        <v>29.935459999999999</v>
      </c>
      <c r="J4572">
        <v>-90.072590000000005</v>
      </c>
      <c r="K4572" t="s">
        <v>21</v>
      </c>
      <c r="L4572">
        <v>48</v>
      </c>
      <c r="M4572">
        <v>30</v>
      </c>
      <c r="N4572">
        <v>5</v>
      </c>
      <c r="O4572" s="1">
        <v>44805</v>
      </c>
      <c r="P4572">
        <v>0.31</v>
      </c>
      <c r="Q4572">
        <v>2</v>
      </c>
      <c r="R4572">
        <v>21</v>
      </c>
      <c r="S4572">
        <v>3</v>
      </c>
    </row>
    <row r="4573" spans="1:20" x14ac:dyDescent="0.2">
      <c r="A4573" t="s">
        <v>12652</v>
      </c>
      <c r="B4573" t="s">
        <v>12653</v>
      </c>
      <c r="C4573">
        <v>48789945</v>
      </c>
      <c r="D4573" t="s">
        <v>8813</v>
      </c>
      <c r="E4573">
        <v>49452897</v>
      </c>
      <c r="F4573" t="s">
        <v>499</v>
      </c>
      <c r="H4573" t="s">
        <v>20</v>
      </c>
      <c r="I4573">
        <v>29.95543</v>
      </c>
      <c r="J4573">
        <v>-90.130290000000002</v>
      </c>
      <c r="K4573" t="s">
        <v>1638</v>
      </c>
      <c r="L4573">
        <v>35</v>
      </c>
      <c r="M4573">
        <v>30</v>
      </c>
      <c r="N4573">
        <v>0</v>
      </c>
      <c r="Q4573">
        <v>25</v>
      </c>
      <c r="R4573">
        <v>365</v>
      </c>
      <c r="S4573">
        <v>0</v>
      </c>
    </row>
    <row r="4574" spans="1:20" x14ac:dyDescent="0.2">
      <c r="A4574" t="s">
        <v>12652</v>
      </c>
      <c r="B4574" t="s">
        <v>12653</v>
      </c>
      <c r="C4574">
        <v>48800989</v>
      </c>
      <c r="D4574" t="s">
        <v>8814</v>
      </c>
      <c r="E4574">
        <v>12899562</v>
      </c>
      <c r="F4574" t="s">
        <v>2489</v>
      </c>
      <c r="H4574" t="s">
        <v>60</v>
      </c>
      <c r="I4574">
        <v>29.971039999999999</v>
      </c>
      <c r="J4574">
        <v>-90.078829999999996</v>
      </c>
      <c r="K4574" t="s">
        <v>21</v>
      </c>
      <c r="L4574">
        <v>137</v>
      </c>
      <c r="M4574">
        <v>2</v>
      </c>
      <c r="N4574">
        <v>7</v>
      </c>
      <c r="O4574" s="1">
        <v>44381</v>
      </c>
      <c r="P4574">
        <v>0.41</v>
      </c>
      <c r="Q4574">
        <v>1</v>
      </c>
      <c r="R4574">
        <v>0</v>
      </c>
      <c r="S4574">
        <v>0</v>
      </c>
      <c r="T4574" t="s">
        <v>30</v>
      </c>
    </row>
    <row r="4575" spans="1:20" x14ac:dyDescent="0.2">
      <c r="A4575" t="s">
        <v>12652</v>
      </c>
      <c r="B4575" t="s">
        <v>12653</v>
      </c>
      <c r="C4575">
        <v>48803319</v>
      </c>
      <c r="D4575" t="s">
        <v>8815</v>
      </c>
      <c r="E4575">
        <v>393696669</v>
      </c>
      <c r="F4575" t="s">
        <v>1857</v>
      </c>
      <c r="H4575" t="s">
        <v>69</v>
      </c>
      <c r="I4575">
        <v>29.986039999999999</v>
      </c>
      <c r="J4575">
        <v>-90.070660000000004</v>
      </c>
      <c r="K4575" t="s">
        <v>21</v>
      </c>
      <c r="L4575">
        <v>100</v>
      </c>
      <c r="M4575">
        <v>1</v>
      </c>
      <c r="N4575">
        <v>13</v>
      </c>
      <c r="O4575" s="1">
        <v>44443</v>
      </c>
      <c r="P4575">
        <v>0.74</v>
      </c>
      <c r="Q4575">
        <v>1</v>
      </c>
      <c r="R4575">
        <v>0</v>
      </c>
      <c r="S4575">
        <v>0</v>
      </c>
      <c r="T4575" t="s">
        <v>8816</v>
      </c>
    </row>
    <row r="4576" spans="1:20" x14ac:dyDescent="0.2">
      <c r="A4576" t="s">
        <v>12652</v>
      </c>
      <c r="B4576" t="s">
        <v>12653</v>
      </c>
      <c r="C4576">
        <v>48849485</v>
      </c>
      <c r="D4576" t="s">
        <v>8817</v>
      </c>
      <c r="E4576">
        <v>66925019</v>
      </c>
      <c r="F4576" t="s">
        <v>2592</v>
      </c>
      <c r="H4576" t="s">
        <v>45</v>
      </c>
      <c r="I4576">
        <v>29.9405</v>
      </c>
      <c r="J4576">
        <v>-90.085750000000004</v>
      </c>
      <c r="K4576" t="s">
        <v>21</v>
      </c>
      <c r="L4576">
        <v>335</v>
      </c>
      <c r="M4576">
        <v>1</v>
      </c>
      <c r="N4576">
        <v>12</v>
      </c>
      <c r="O4576" s="1">
        <v>44676</v>
      </c>
      <c r="P4576">
        <v>0.77</v>
      </c>
      <c r="Q4576">
        <v>14</v>
      </c>
      <c r="R4576">
        <v>84</v>
      </c>
      <c r="S4576">
        <v>7</v>
      </c>
      <c r="T4576" t="s">
        <v>8818</v>
      </c>
    </row>
    <row r="4577" spans="1:20" x14ac:dyDescent="0.2">
      <c r="A4577" t="s">
        <v>12652</v>
      </c>
      <c r="B4577" t="s">
        <v>12653</v>
      </c>
      <c r="C4577">
        <v>48856280</v>
      </c>
      <c r="D4577" t="s">
        <v>8819</v>
      </c>
      <c r="E4577">
        <v>209234546</v>
      </c>
      <c r="F4577" t="s">
        <v>8820</v>
      </c>
      <c r="H4577" t="s">
        <v>105</v>
      </c>
      <c r="I4577">
        <v>29.970800000000001</v>
      </c>
      <c r="J4577">
        <v>-90.085509999999999</v>
      </c>
      <c r="K4577" t="s">
        <v>21</v>
      </c>
      <c r="L4577">
        <v>262</v>
      </c>
      <c r="M4577">
        <v>3</v>
      </c>
      <c r="N4577">
        <v>40</v>
      </c>
      <c r="O4577" s="1">
        <v>44802</v>
      </c>
      <c r="P4577">
        <v>2.3199999999999998</v>
      </c>
      <c r="Q4577">
        <v>1</v>
      </c>
      <c r="R4577">
        <v>105</v>
      </c>
      <c r="S4577">
        <v>29</v>
      </c>
      <c r="T4577" t="s">
        <v>8821</v>
      </c>
    </row>
    <row r="4578" spans="1:20" x14ac:dyDescent="0.2">
      <c r="A4578" t="s">
        <v>12652</v>
      </c>
      <c r="B4578" t="s">
        <v>12653</v>
      </c>
      <c r="C4578">
        <v>48862336</v>
      </c>
      <c r="D4578" t="s">
        <v>8822</v>
      </c>
      <c r="E4578">
        <v>9288450</v>
      </c>
      <c r="F4578" t="s">
        <v>1911</v>
      </c>
      <c r="H4578" t="s">
        <v>95</v>
      </c>
      <c r="I4578">
        <v>29.954219999999999</v>
      </c>
      <c r="J4578">
        <v>-90.066929999999999</v>
      </c>
      <c r="K4578" t="s">
        <v>21</v>
      </c>
      <c r="L4578">
        <v>83</v>
      </c>
      <c r="M4578">
        <v>30</v>
      </c>
      <c r="N4578">
        <v>1</v>
      </c>
      <c r="O4578" s="1">
        <v>44695</v>
      </c>
      <c r="P4578">
        <v>0.25</v>
      </c>
      <c r="Q4578">
        <v>23</v>
      </c>
      <c r="R4578">
        <v>257</v>
      </c>
      <c r="S4578">
        <v>1</v>
      </c>
    </row>
    <row r="4579" spans="1:20" x14ac:dyDescent="0.2">
      <c r="A4579" t="s">
        <v>12652</v>
      </c>
      <c r="B4579" t="s">
        <v>12653</v>
      </c>
      <c r="C4579">
        <v>48865466</v>
      </c>
      <c r="D4579" t="s">
        <v>8823</v>
      </c>
      <c r="E4579">
        <v>14265141</v>
      </c>
      <c r="F4579" t="s">
        <v>209</v>
      </c>
      <c r="H4579" t="s">
        <v>20</v>
      </c>
      <c r="I4579">
        <v>29.9512</v>
      </c>
      <c r="J4579">
        <v>-90.134559999999993</v>
      </c>
      <c r="K4579" t="s">
        <v>21</v>
      </c>
      <c r="L4579">
        <v>75</v>
      </c>
      <c r="M4579">
        <v>30</v>
      </c>
      <c r="N4579">
        <v>4</v>
      </c>
      <c r="O4579" s="1">
        <v>44751</v>
      </c>
      <c r="P4579">
        <v>0.25</v>
      </c>
      <c r="Q4579">
        <v>3</v>
      </c>
      <c r="R4579">
        <v>95</v>
      </c>
      <c r="S4579">
        <v>2</v>
      </c>
    </row>
    <row r="4580" spans="1:20" x14ac:dyDescent="0.2">
      <c r="A4580" t="s">
        <v>12652</v>
      </c>
      <c r="B4580" t="s">
        <v>12653</v>
      </c>
      <c r="C4580">
        <v>48882077</v>
      </c>
      <c r="D4580" t="s">
        <v>8824</v>
      </c>
      <c r="E4580">
        <v>168150590</v>
      </c>
      <c r="F4580" t="s">
        <v>1642</v>
      </c>
      <c r="H4580" t="s">
        <v>204</v>
      </c>
      <c r="I4580">
        <v>29.953939999999999</v>
      </c>
      <c r="J4580">
        <v>-90.072559999999996</v>
      </c>
      <c r="K4580" t="s">
        <v>21</v>
      </c>
      <c r="L4580">
        <v>289</v>
      </c>
      <c r="M4580">
        <v>3</v>
      </c>
      <c r="N4580">
        <v>0</v>
      </c>
      <c r="Q4580">
        <v>3</v>
      </c>
      <c r="R4580">
        <v>0</v>
      </c>
      <c r="S4580">
        <v>0</v>
      </c>
      <c r="T4580" t="s">
        <v>30</v>
      </c>
    </row>
    <row r="4581" spans="1:20" x14ac:dyDescent="0.2">
      <c r="A4581" t="s">
        <v>12652</v>
      </c>
      <c r="B4581" t="s">
        <v>12653</v>
      </c>
      <c r="C4581">
        <v>48922501</v>
      </c>
      <c r="D4581" t="s">
        <v>8825</v>
      </c>
      <c r="E4581">
        <v>49452897</v>
      </c>
      <c r="F4581" t="s">
        <v>499</v>
      </c>
      <c r="H4581" t="s">
        <v>20</v>
      </c>
      <c r="I4581">
        <v>29.958300000000001</v>
      </c>
      <c r="J4581">
        <v>-90.129090000000005</v>
      </c>
      <c r="K4581" t="s">
        <v>38</v>
      </c>
      <c r="L4581">
        <v>95</v>
      </c>
      <c r="M4581">
        <v>30</v>
      </c>
      <c r="N4581">
        <v>0</v>
      </c>
      <c r="Q4581">
        <v>25</v>
      </c>
      <c r="R4581">
        <v>365</v>
      </c>
      <c r="S4581">
        <v>0</v>
      </c>
    </row>
    <row r="4582" spans="1:20" x14ac:dyDescent="0.2">
      <c r="A4582" t="s">
        <v>12652</v>
      </c>
      <c r="B4582" t="s">
        <v>12653</v>
      </c>
      <c r="C4582">
        <v>48954701</v>
      </c>
      <c r="D4582" t="s">
        <v>8826</v>
      </c>
      <c r="E4582">
        <v>348852847</v>
      </c>
      <c r="F4582" t="s">
        <v>224</v>
      </c>
      <c r="H4582" t="s">
        <v>421</v>
      </c>
      <c r="I4582">
        <v>30.000399999999999</v>
      </c>
      <c r="J4582">
        <v>-90.053830000000005</v>
      </c>
      <c r="K4582" t="s">
        <v>21</v>
      </c>
      <c r="L4582">
        <v>65</v>
      </c>
      <c r="M4582">
        <v>2</v>
      </c>
      <c r="N4582">
        <v>18</v>
      </c>
      <c r="O4582" s="1">
        <v>44801</v>
      </c>
      <c r="P4582">
        <v>1.1599999999999999</v>
      </c>
      <c r="Q4582">
        <v>1</v>
      </c>
      <c r="R4582">
        <v>178</v>
      </c>
      <c r="S4582">
        <v>11</v>
      </c>
      <c r="T4582" t="s">
        <v>8827</v>
      </c>
    </row>
    <row r="4583" spans="1:20" x14ac:dyDescent="0.2">
      <c r="A4583" t="s">
        <v>12652</v>
      </c>
      <c r="B4583" t="s">
        <v>12653</v>
      </c>
      <c r="C4583">
        <v>48955171</v>
      </c>
      <c r="D4583" t="s">
        <v>8828</v>
      </c>
      <c r="E4583">
        <v>375636740</v>
      </c>
      <c r="F4583" t="s">
        <v>380</v>
      </c>
      <c r="H4583" t="s">
        <v>6904</v>
      </c>
      <c r="I4583">
        <v>30.022220000000001</v>
      </c>
      <c r="J4583">
        <v>-90.093819999999994</v>
      </c>
      <c r="K4583" t="s">
        <v>38</v>
      </c>
      <c r="L4583">
        <v>36</v>
      </c>
      <c r="M4583">
        <v>30</v>
      </c>
      <c r="N4583">
        <v>3</v>
      </c>
      <c r="O4583" s="1">
        <v>44544</v>
      </c>
      <c r="P4583">
        <v>0.21</v>
      </c>
      <c r="Q4583">
        <v>3</v>
      </c>
      <c r="R4583">
        <v>126</v>
      </c>
      <c r="S4583">
        <v>2</v>
      </c>
    </row>
    <row r="4584" spans="1:20" x14ac:dyDescent="0.2">
      <c r="A4584" t="s">
        <v>12652</v>
      </c>
      <c r="B4584" t="s">
        <v>12653</v>
      </c>
      <c r="C4584">
        <v>48963138</v>
      </c>
      <c r="D4584" t="s">
        <v>8829</v>
      </c>
      <c r="E4584">
        <v>23503432</v>
      </c>
      <c r="F4584" t="s">
        <v>1260</v>
      </c>
      <c r="H4584" t="s">
        <v>6154</v>
      </c>
      <c r="I4584">
        <v>29.951450000000001</v>
      </c>
      <c r="J4584">
        <v>-90.037909999999997</v>
      </c>
      <c r="K4584" t="s">
        <v>21</v>
      </c>
      <c r="L4584">
        <v>500</v>
      </c>
      <c r="M4584">
        <v>2</v>
      </c>
      <c r="N4584">
        <v>4</v>
      </c>
      <c r="O4584" s="1">
        <v>44745</v>
      </c>
      <c r="P4584">
        <v>0.3</v>
      </c>
      <c r="Q4584">
        <v>1</v>
      </c>
      <c r="R4584">
        <v>7</v>
      </c>
      <c r="S4584">
        <v>3</v>
      </c>
      <c r="T4584" t="s">
        <v>8830</v>
      </c>
    </row>
    <row r="4585" spans="1:20" x14ac:dyDescent="0.2">
      <c r="A4585" t="s">
        <v>12652</v>
      </c>
      <c r="B4585" t="s">
        <v>12653</v>
      </c>
      <c r="C4585">
        <v>48972898</v>
      </c>
      <c r="D4585" t="s">
        <v>8831</v>
      </c>
      <c r="E4585">
        <v>42420614</v>
      </c>
      <c r="F4585" t="s">
        <v>1371</v>
      </c>
      <c r="H4585" t="s">
        <v>126</v>
      </c>
      <c r="I4585">
        <v>29.942430000000002</v>
      </c>
      <c r="J4585">
        <v>-90.068209999999993</v>
      </c>
      <c r="K4585" t="s">
        <v>38</v>
      </c>
      <c r="L4585">
        <v>91</v>
      </c>
      <c r="M4585">
        <v>1</v>
      </c>
      <c r="N4585">
        <v>10</v>
      </c>
      <c r="O4585" s="1">
        <v>44598</v>
      </c>
      <c r="P4585">
        <v>0.95</v>
      </c>
      <c r="Q4585">
        <v>1</v>
      </c>
      <c r="R4585">
        <v>365</v>
      </c>
      <c r="S4585">
        <v>10</v>
      </c>
      <c r="T4585" t="s">
        <v>30</v>
      </c>
    </row>
    <row r="4586" spans="1:20" x14ac:dyDescent="0.2">
      <c r="A4586" t="s">
        <v>12652</v>
      </c>
      <c r="B4586" t="s">
        <v>12653</v>
      </c>
      <c r="C4586">
        <v>48974887</v>
      </c>
      <c r="D4586" t="s">
        <v>8832</v>
      </c>
      <c r="E4586">
        <v>108164372</v>
      </c>
      <c r="F4586" t="s">
        <v>1662</v>
      </c>
      <c r="H4586" t="s">
        <v>133</v>
      </c>
      <c r="I4586">
        <v>29.97906</v>
      </c>
      <c r="J4586">
        <v>-90.091589999999997</v>
      </c>
      <c r="K4586" t="s">
        <v>21</v>
      </c>
      <c r="L4586">
        <v>115</v>
      </c>
      <c r="M4586">
        <v>3</v>
      </c>
      <c r="N4586">
        <v>22</v>
      </c>
      <c r="O4586" s="1">
        <v>44767</v>
      </c>
      <c r="P4586">
        <v>1.37</v>
      </c>
      <c r="Q4586">
        <v>3</v>
      </c>
      <c r="R4586">
        <v>242</v>
      </c>
      <c r="S4586">
        <v>17</v>
      </c>
      <c r="T4586" t="s">
        <v>8042</v>
      </c>
    </row>
    <row r="4587" spans="1:20" x14ac:dyDescent="0.2">
      <c r="A4587" t="s">
        <v>12652</v>
      </c>
      <c r="B4587" t="s">
        <v>12653</v>
      </c>
      <c r="C4587">
        <v>48982227</v>
      </c>
      <c r="D4587" t="s">
        <v>8833</v>
      </c>
      <c r="E4587">
        <v>66925019</v>
      </c>
      <c r="F4587" t="s">
        <v>2592</v>
      </c>
      <c r="H4587" t="s">
        <v>45</v>
      </c>
      <c r="I4587">
        <v>29.93881</v>
      </c>
      <c r="J4587">
        <v>-90.084519999999998</v>
      </c>
      <c r="K4587" t="s">
        <v>21</v>
      </c>
      <c r="L4587">
        <v>326</v>
      </c>
      <c r="M4587">
        <v>2</v>
      </c>
      <c r="N4587">
        <v>20</v>
      </c>
      <c r="O4587" s="1">
        <v>44696</v>
      </c>
      <c r="P4587">
        <v>1.18</v>
      </c>
      <c r="Q4587">
        <v>14</v>
      </c>
      <c r="R4587">
        <v>90</v>
      </c>
      <c r="S4587">
        <v>9</v>
      </c>
      <c r="T4587" t="s">
        <v>8834</v>
      </c>
    </row>
    <row r="4588" spans="1:20" x14ac:dyDescent="0.2">
      <c r="A4588" t="s">
        <v>12652</v>
      </c>
      <c r="B4588" t="s">
        <v>12653</v>
      </c>
      <c r="C4588">
        <v>49002892</v>
      </c>
      <c r="D4588" t="s">
        <v>8835</v>
      </c>
      <c r="E4588">
        <v>258333694</v>
      </c>
      <c r="F4588" t="s">
        <v>3509</v>
      </c>
      <c r="H4588" t="s">
        <v>29</v>
      </c>
      <c r="I4588">
        <v>29.98075</v>
      </c>
      <c r="J4588">
        <v>-90.053389999999993</v>
      </c>
      <c r="K4588" t="s">
        <v>21</v>
      </c>
      <c r="L4588">
        <v>78</v>
      </c>
      <c r="M4588">
        <v>30</v>
      </c>
      <c r="N4588">
        <v>3</v>
      </c>
      <c r="O4588" s="1">
        <v>44559</v>
      </c>
      <c r="P4588">
        <v>0.28000000000000003</v>
      </c>
      <c r="Q4588">
        <v>1</v>
      </c>
      <c r="R4588">
        <v>177</v>
      </c>
      <c r="S4588">
        <v>3</v>
      </c>
    </row>
    <row r="4589" spans="1:20" x14ac:dyDescent="0.2">
      <c r="A4589" t="s">
        <v>12652</v>
      </c>
      <c r="B4589" t="s">
        <v>12653</v>
      </c>
      <c r="C4589">
        <v>49024546</v>
      </c>
      <c r="D4589" t="s">
        <v>8836</v>
      </c>
      <c r="E4589">
        <v>16753214</v>
      </c>
      <c r="F4589" t="s">
        <v>3360</v>
      </c>
      <c r="H4589" t="s">
        <v>948</v>
      </c>
      <c r="I4589">
        <v>29.988</v>
      </c>
      <c r="J4589">
        <v>-90.108760000000004</v>
      </c>
      <c r="K4589" t="s">
        <v>21</v>
      </c>
      <c r="L4589">
        <v>181</v>
      </c>
      <c r="M4589">
        <v>3</v>
      </c>
      <c r="N4589">
        <v>40</v>
      </c>
      <c r="O4589" s="1">
        <v>44795</v>
      </c>
      <c r="P4589">
        <v>2.2999999999999998</v>
      </c>
      <c r="Q4589">
        <v>12</v>
      </c>
      <c r="R4589">
        <v>336</v>
      </c>
      <c r="S4589">
        <v>22</v>
      </c>
      <c r="T4589" t="s">
        <v>30</v>
      </c>
    </row>
    <row r="4590" spans="1:20" x14ac:dyDescent="0.2">
      <c r="A4590" t="s">
        <v>12652</v>
      </c>
      <c r="B4590" t="s">
        <v>12653</v>
      </c>
      <c r="C4590">
        <v>49030792</v>
      </c>
      <c r="D4590" t="s">
        <v>8837</v>
      </c>
      <c r="E4590">
        <v>13827666</v>
      </c>
      <c r="F4590" t="s">
        <v>746</v>
      </c>
      <c r="H4590" t="s">
        <v>29</v>
      </c>
      <c r="I4590">
        <v>29.972750000000001</v>
      </c>
      <c r="J4590">
        <v>-90.05153</v>
      </c>
      <c r="K4590" t="s">
        <v>38</v>
      </c>
      <c r="L4590">
        <v>66</v>
      </c>
      <c r="M4590">
        <v>30</v>
      </c>
      <c r="N4590">
        <v>0</v>
      </c>
      <c r="Q4590">
        <v>4</v>
      </c>
      <c r="R4590">
        <v>89</v>
      </c>
      <c r="S4590">
        <v>0</v>
      </c>
    </row>
    <row r="4591" spans="1:20" x14ac:dyDescent="0.2">
      <c r="A4591" t="s">
        <v>12652</v>
      </c>
      <c r="B4591" t="s">
        <v>12653</v>
      </c>
      <c r="C4591">
        <v>49032072</v>
      </c>
      <c r="D4591" t="s">
        <v>8838</v>
      </c>
      <c r="E4591">
        <v>454425442</v>
      </c>
      <c r="F4591" t="s">
        <v>238</v>
      </c>
      <c r="H4591" t="s">
        <v>51</v>
      </c>
      <c r="I4591">
        <v>29.969529999999999</v>
      </c>
      <c r="J4591">
        <v>-90.103989999999996</v>
      </c>
      <c r="K4591" t="s">
        <v>21</v>
      </c>
      <c r="L4591">
        <v>66</v>
      </c>
      <c r="M4591">
        <v>2</v>
      </c>
      <c r="N4591">
        <v>67</v>
      </c>
      <c r="O4591" s="1">
        <v>44810</v>
      </c>
      <c r="P4591">
        <v>4.6100000000000003</v>
      </c>
      <c r="Q4591">
        <v>22</v>
      </c>
      <c r="R4591">
        <v>127</v>
      </c>
      <c r="S4591">
        <v>52</v>
      </c>
      <c r="T4591" t="s">
        <v>8839</v>
      </c>
    </row>
    <row r="4592" spans="1:20" x14ac:dyDescent="0.2">
      <c r="A4592" t="s">
        <v>12652</v>
      </c>
      <c r="B4592" t="s">
        <v>12653</v>
      </c>
      <c r="C4592">
        <v>49057184</v>
      </c>
      <c r="D4592" t="s">
        <v>8840</v>
      </c>
      <c r="E4592">
        <v>180725629</v>
      </c>
      <c r="F4592" t="s">
        <v>2169</v>
      </c>
      <c r="H4592" t="s">
        <v>51</v>
      </c>
      <c r="I4592">
        <v>29.971609999999998</v>
      </c>
      <c r="J4592">
        <v>-90.105189999999993</v>
      </c>
      <c r="K4592" t="s">
        <v>21</v>
      </c>
      <c r="L4592">
        <v>116</v>
      </c>
      <c r="M4592">
        <v>150</v>
      </c>
      <c r="N4592">
        <v>50</v>
      </c>
      <c r="O4592" s="1">
        <v>44466</v>
      </c>
      <c r="P4592">
        <v>2.9</v>
      </c>
      <c r="Q4592">
        <v>3</v>
      </c>
      <c r="R4592">
        <v>0</v>
      </c>
      <c r="S4592">
        <v>5</v>
      </c>
      <c r="T4592" t="s">
        <v>8841</v>
      </c>
    </row>
    <row r="4593" spans="1:20" x14ac:dyDescent="0.2">
      <c r="A4593" t="s">
        <v>12652</v>
      </c>
      <c r="B4593" t="s">
        <v>12653</v>
      </c>
      <c r="C4593">
        <v>49063744</v>
      </c>
      <c r="D4593" t="s">
        <v>8842</v>
      </c>
      <c r="E4593">
        <v>11097868</v>
      </c>
      <c r="F4593" t="s">
        <v>8843</v>
      </c>
      <c r="H4593" t="s">
        <v>42</v>
      </c>
      <c r="I4593">
        <v>29.962720000000001</v>
      </c>
      <c r="J4593">
        <v>-90.058130000000006</v>
      </c>
      <c r="K4593" t="s">
        <v>38</v>
      </c>
      <c r="L4593">
        <v>142</v>
      </c>
      <c r="M4593">
        <v>1</v>
      </c>
      <c r="N4593">
        <v>13</v>
      </c>
      <c r="O4593" s="1">
        <v>44794</v>
      </c>
      <c r="P4593">
        <v>0.76</v>
      </c>
      <c r="Q4593">
        <v>3</v>
      </c>
      <c r="R4593">
        <v>94</v>
      </c>
      <c r="S4593">
        <v>9</v>
      </c>
      <c r="T4593" t="s">
        <v>30</v>
      </c>
    </row>
    <row r="4594" spans="1:20" x14ac:dyDescent="0.2">
      <c r="A4594" t="s">
        <v>12652</v>
      </c>
      <c r="B4594" t="s">
        <v>12653</v>
      </c>
      <c r="C4594">
        <v>49063883</v>
      </c>
      <c r="D4594" t="s">
        <v>8844</v>
      </c>
      <c r="E4594">
        <v>11097868</v>
      </c>
      <c r="F4594" t="s">
        <v>8843</v>
      </c>
      <c r="H4594" t="s">
        <v>42</v>
      </c>
      <c r="I4594">
        <v>29.961369999999999</v>
      </c>
      <c r="J4594">
        <v>-90.056240000000003</v>
      </c>
      <c r="K4594" t="s">
        <v>38</v>
      </c>
      <c r="L4594">
        <v>237</v>
      </c>
      <c r="M4594">
        <v>1</v>
      </c>
      <c r="N4594">
        <v>9</v>
      </c>
      <c r="O4594" s="1">
        <v>44724</v>
      </c>
      <c r="P4594">
        <v>0.53</v>
      </c>
      <c r="Q4594">
        <v>3</v>
      </c>
      <c r="R4594">
        <v>42</v>
      </c>
      <c r="S4594">
        <v>4</v>
      </c>
      <c r="T4594" t="s">
        <v>30</v>
      </c>
    </row>
    <row r="4595" spans="1:20" x14ac:dyDescent="0.2">
      <c r="A4595" t="s">
        <v>12652</v>
      </c>
      <c r="B4595" t="s">
        <v>12653</v>
      </c>
      <c r="C4595">
        <v>49064089</v>
      </c>
      <c r="D4595" t="s">
        <v>8845</v>
      </c>
      <c r="E4595">
        <v>11097868</v>
      </c>
      <c r="F4595" t="s">
        <v>8843</v>
      </c>
      <c r="H4595" t="s">
        <v>42</v>
      </c>
      <c r="I4595">
        <v>29.962720000000001</v>
      </c>
      <c r="J4595">
        <v>-90.056719999999999</v>
      </c>
      <c r="K4595" t="s">
        <v>38</v>
      </c>
      <c r="L4595">
        <v>247</v>
      </c>
      <c r="M4595">
        <v>1</v>
      </c>
      <c r="N4595">
        <v>1</v>
      </c>
      <c r="O4595" s="1">
        <v>44746</v>
      </c>
      <c r="P4595">
        <v>0.44</v>
      </c>
      <c r="Q4595">
        <v>3</v>
      </c>
      <c r="R4595">
        <v>59</v>
      </c>
      <c r="S4595">
        <v>1</v>
      </c>
      <c r="T4595" t="s">
        <v>30</v>
      </c>
    </row>
    <row r="4596" spans="1:20" x14ac:dyDescent="0.2">
      <c r="A4596" t="s">
        <v>12652</v>
      </c>
      <c r="B4596" t="s">
        <v>12653</v>
      </c>
      <c r="C4596">
        <v>49075606</v>
      </c>
      <c r="D4596" t="s">
        <v>8846</v>
      </c>
      <c r="E4596">
        <v>110887182</v>
      </c>
      <c r="F4596" t="s">
        <v>2595</v>
      </c>
      <c r="H4596" t="s">
        <v>45</v>
      </c>
      <c r="I4596">
        <v>29.934650000000001</v>
      </c>
      <c r="J4596">
        <v>-90.084440000000001</v>
      </c>
      <c r="K4596" t="s">
        <v>21</v>
      </c>
      <c r="L4596">
        <v>50</v>
      </c>
      <c r="M4596">
        <v>30</v>
      </c>
      <c r="N4596">
        <v>1</v>
      </c>
      <c r="O4596" s="1">
        <v>44763</v>
      </c>
      <c r="P4596">
        <v>0.59</v>
      </c>
      <c r="Q4596">
        <v>14</v>
      </c>
      <c r="R4596">
        <v>274</v>
      </c>
      <c r="S4596">
        <v>1</v>
      </c>
    </row>
    <row r="4597" spans="1:20" x14ac:dyDescent="0.2">
      <c r="A4597" t="s">
        <v>12652</v>
      </c>
      <c r="B4597" t="s">
        <v>12653</v>
      </c>
      <c r="C4597">
        <v>49078582</v>
      </c>
      <c r="D4597" t="s">
        <v>8847</v>
      </c>
      <c r="E4597">
        <v>459989161</v>
      </c>
      <c r="F4597" t="s">
        <v>2845</v>
      </c>
      <c r="H4597" t="s">
        <v>105</v>
      </c>
      <c r="I4597">
        <v>29.976520000000001</v>
      </c>
      <c r="J4597">
        <v>-90.084270000000004</v>
      </c>
      <c r="K4597" t="s">
        <v>21</v>
      </c>
      <c r="L4597">
        <v>75</v>
      </c>
      <c r="M4597">
        <v>3</v>
      </c>
      <c r="N4597">
        <v>38</v>
      </c>
      <c r="O4597" s="1">
        <v>44809</v>
      </c>
      <c r="P4597">
        <v>2.4700000000000002</v>
      </c>
      <c r="Q4597">
        <v>5</v>
      </c>
      <c r="R4597">
        <v>271</v>
      </c>
      <c r="S4597">
        <v>33</v>
      </c>
      <c r="T4597" t="s">
        <v>8848</v>
      </c>
    </row>
    <row r="4598" spans="1:20" x14ac:dyDescent="0.2">
      <c r="A4598" t="s">
        <v>12652</v>
      </c>
      <c r="B4598" t="s">
        <v>12653</v>
      </c>
      <c r="C4598">
        <v>49092872</v>
      </c>
      <c r="D4598" t="s">
        <v>8849</v>
      </c>
      <c r="E4598">
        <v>128997278</v>
      </c>
      <c r="F4598" t="s">
        <v>1210</v>
      </c>
      <c r="H4598" t="s">
        <v>397</v>
      </c>
      <c r="I4598">
        <v>29.938079999999999</v>
      </c>
      <c r="J4598">
        <v>-90.130449999999996</v>
      </c>
      <c r="K4598" t="s">
        <v>21</v>
      </c>
      <c r="L4598">
        <v>500</v>
      </c>
      <c r="M4598">
        <v>3</v>
      </c>
      <c r="N4598">
        <v>3</v>
      </c>
      <c r="O4598" s="1">
        <v>44704</v>
      </c>
      <c r="P4598">
        <v>0.3</v>
      </c>
      <c r="Q4598">
        <v>1</v>
      </c>
      <c r="R4598">
        <v>93</v>
      </c>
      <c r="S4598">
        <v>3</v>
      </c>
      <c r="T4598" t="s">
        <v>8850</v>
      </c>
    </row>
    <row r="4599" spans="1:20" x14ac:dyDescent="0.2">
      <c r="A4599" t="s">
        <v>12652</v>
      </c>
      <c r="B4599" t="s">
        <v>12653</v>
      </c>
      <c r="C4599">
        <v>49099107</v>
      </c>
      <c r="D4599" t="s">
        <v>8851</v>
      </c>
      <c r="E4599">
        <v>396005428</v>
      </c>
      <c r="F4599" t="s">
        <v>809</v>
      </c>
      <c r="H4599" t="s">
        <v>51</v>
      </c>
      <c r="I4599">
        <v>29.977989999999998</v>
      </c>
      <c r="J4599">
        <v>-90.106430000000003</v>
      </c>
      <c r="K4599" t="s">
        <v>21</v>
      </c>
      <c r="L4599">
        <v>84</v>
      </c>
      <c r="M4599">
        <v>2</v>
      </c>
      <c r="N4599">
        <v>90</v>
      </c>
      <c r="O4599" s="1">
        <v>44801</v>
      </c>
      <c r="P4599">
        <v>5.42</v>
      </c>
      <c r="Q4599">
        <v>1</v>
      </c>
      <c r="R4599">
        <v>130</v>
      </c>
      <c r="S4599">
        <v>62</v>
      </c>
      <c r="T4599" t="s">
        <v>8852</v>
      </c>
    </row>
    <row r="4600" spans="1:20" x14ac:dyDescent="0.2">
      <c r="A4600" t="s">
        <v>12652</v>
      </c>
      <c r="B4600" t="s">
        <v>12653</v>
      </c>
      <c r="C4600">
        <v>49105738</v>
      </c>
      <c r="D4600" t="s">
        <v>8853</v>
      </c>
      <c r="E4600">
        <v>396051707</v>
      </c>
      <c r="F4600" t="s">
        <v>1033</v>
      </c>
      <c r="H4600" t="s">
        <v>37</v>
      </c>
      <c r="I4600">
        <v>29.975069999999999</v>
      </c>
      <c r="J4600">
        <v>-90.031120000000001</v>
      </c>
      <c r="K4600" t="s">
        <v>21</v>
      </c>
      <c r="L4600">
        <v>80</v>
      </c>
      <c r="M4600">
        <v>30</v>
      </c>
      <c r="N4600">
        <v>5</v>
      </c>
      <c r="O4600" s="1">
        <v>44765</v>
      </c>
      <c r="P4600">
        <v>0.33</v>
      </c>
      <c r="Q4600">
        <v>1</v>
      </c>
      <c r="R4600">
        <v>230</v>
      </c>
      <c r="S4600">
        <v>4</v>
      </c>
    </row>
    <row r="4601" spans="1:20" x14ac:dyDescent="0.2">
      <c r="A4601" t="s">
        <v>12652</v>
      </c>
      <c r="B4601" t="s">
        <v>12653</v>
      </c>
      <c r="C4601">
        <v>49111471</v>
      </c>
      <c r="D4601" t="s">
        <v>8854</v>
      </c>
      <c r="E4601">
        <v>126797004</v>
      </c>
      <c r="F4601" t="s">
        <v>8855</v>
      </c>
      <c r="H4601" t="s">
        <v>51</v>
      </c>
      <c r="I4601">
        <v>29.962679999999999</v>
      </c>
      <c r="J4601">
        <v>-90.093699999999998</v>
      </c>
      <c r="K4601" t="s">
        <v>21</v>
      </c>
      <c r="L4601">
        <v>199</v>
      </c>
      <c r="M4601">
        <v>2</v>
      </c>
      <c r="N4601">
        <v>14</v>
      </c>
      <c r="O4601" s="1">
        <v>44709</v>
      </c>
      <c r="P4601">
        <v>0.87</v>
      </c>
      <c r="Q4601">
        <v>1</v>
      </c>
      <c r="R4601">
        <v>365</v>
      </c>
      <c r="S4601">
        <v>10</v>
      </c>
      <c r="T4601" t="s">
        <v>8856</v>
      </c>
    </row>
    <row r="4602" spans="1:20" x14ac:dyDescent="0.2">
      <c r="A4602" t="s">
        <v>12652</v>
      </c>
      <c r="B4602" t="s">
        <v>12653</v>
      </c>
      <c r="C4602">
        <v>49112724</v>
      </c>
      <c r="D4602" t="s">
        <v>8857</v>
      </c>
      <c r="E4602">
        <v>3608870</v>
      </c>
      <c r="F4602" t="s">
        <v>8858</v>
      </c>
      <c r="H4602" t="s">
        <v>126</v>
      </c>
      <c r="I4602">
        <v>29.936509999999998</v>
      </c>
      <c r="J4602">
        <v>-90.072580000000002</v>
      </c>
      <c r="K4602" t="s">
        <v>21</v>
      </c>
      <c r="L4602">
        <v>150</v>
      </c>
      <c r="M4602">
        <v>2</v>
      </c>
      <c r="N4602">
        <v>5</v>
      </c>
      <c r="O4602" s="1">
        <v>44661</v>
      </c>
      <c r="P4602">
        <v>0.6</v>
      </c>
      <c r="Q4602">
        <v>4</v>
      </c>
      <c r="R4602">
        <v>266</v>
      </c>
      <c r="S4602">
        <v>5</v>
      </c>
      <c r="T4602" t="s">
        <v>8859</v>
      </c>
    </row>
    <row r="4603" spans="1:20" x14ac:dyDescent="0.2">
      <c r="A4603" t="s">
        <v>12652</v>
      </c>
      <c r="B4603" t="s">
        <v>12653</v>
      </c>
      <c r="C4603">
        <v>49125031</v>
      </c>
      <c r="D4603" t="s">
        <v>8860</v>
      </c>
      <c r="E4603">
        <v>264170</v>
      </c>
      <c r="F4603" t="s">
        <v>235</v>
      </c>
      <c r="H4603" t="s">
        <v>42</v>
      </c>
      <c r="I4603">
        <v>29.962859999999999</v>
      </c>
      <c r="J4603">
        <v>-90.058729999999997</v>
      </c>
      <c r="K4603" t="s">
        <v>21</v>
      </c>
      <c r="L4603">
        <v>179</v>
      </c>
      <c r="M4603">
        <v>4</v>
      </c>
      <c r="N4603">
        <v>3</v>
      </c>
      <c r="O4603" s="1">
        <v>44514</v>
      </c>
      <c r="P4603">
        <v>0.18</v>
      </c>
      <c r="Q4603">
        <v>3</v>
      </c>
      <c r="R4603">
        <v>106</v>
      </c>
      <c r="S4603">
        <v>1</v>
      </c>
      <c r="T4603" t="s">
        <v>8861</v>
      </c>
    </row>
    <row r="4604" spans="1:20" x14ac:dyDescent="0.2">
      <c r="A4604" t="s">
        <v>12652</v>
      </c>
      <c r="B4604" t="s">
        <v>12653</v>
      </c>
      <c r="C4604">
        <v>49127988</v>
      </c>
      <c r="D4604" t="s">
        <v>8862</v>
      </c>
      <c r="E4604">
        <v>218602737</v>
      </c>
      <c r="F4604" t="s">
        <v>5202</v>
      </c>
      <c r="H4604" t="s">
        <v>204</v>
      </c>
      <c r="I4604">
        <v>29.952470000000002</v>
      </c>
      <c r="J4604">
        <v>-90.069010000000006</v>
      </c>
      <c r="K4604" t="s">
        <v>21</v>
      </c>
      <c r="L4604">
        <v>171</v>
      </c>
      <c r="M4604">
        <v>2</v>
      </c>
      <c r="N4604">
        <v>11</v>
      </c>
      <c r="O4604" s="1">
        <v>44787</v>
      </c>
      <c r="P4604">
        <v>0.67</v>
      </c>
      <c r="Q4604">
        <v>77</v>
      </c>
      <c r="R4604">
        <v>300</v>
      </c>
      <c r="S4604">
        <v>7</v>
      </c>
      <c r="T4604" t="s">
        <v>30</v>
      </c>
    </row>
    <row r="4605" spans="1:20" x14ac:dyDescent="0.2">
      <c r="A4605" t="s">
        <v>12652</v>
      </c>
      <c r="B4605" t="s">
        <v>12653</v>
      </c>
      <c r="C4605">
        <v>49128136</v>
      </c>
      <c r="D4605" t="s">
        <v>8863</v>
      </c>
      <c r="E4605">
        <v>218602737</v>
      </c>
      <c r="F4605" t="s">
        <v>5202</v>
      </c>
      <c r="H4605" t="s">
        <v>204</v>
      </c>
      <c r="I4605">
        <v>29.952760000000001</v>
      </c>
      <c r="J4605">
        <v>-90.069310000000002</v>
      </c>
      <c r="K4605" t="s">
        <v>21</v>
      </c>
      <c r="L4605">
        <v>169</v>
      </c>
      <c r="M4605">
        <v>2</v>
      </c>
      <c r="N4605">
        <v>98</v>
      </c>
      <c r="O4605" s="1">
        <v>44796</v>
      </c>
      <c r="P4605">
        <v>5.7</v>
      </c>
      <c r="Q4605">
        <v>77</v>
      </c>
      <c r="R4605">
        <v>350</v>
      </c>
      <c r="S4605">
        <v>42</v>
      </c>
      <c r="T4605" t="s">
        <v>30</v>
      </c>
    </row>
    <row r="4606" spans="1:20" x14ac:dyDescent="0.2">
      <c r="A4606" t="s">
        <v>12652</v>
      </c>
      <c r="B4606" t="s">
        <v>12653</v>
      </c>
      <c r="C4606">
        <v>49128154</v>
      </c>
      <c r="D4606" t="s">
        <v>8864</v>
      </c>
      <c r="E4606">
        <v>218602737</v>
      </c>
      <c r="F4606" t="s">
        <v>5202</v>
      </c>
      <c r="H4606" t="s">
        <v>204</v>
      </c>
      <c r="I4606">
        <v>29.952439999999999</v>
      </c>
      <c r="J4606">
        <v>-90.069490000000002</v>
      </c>
      <c r="K4606" t="s">
        <v>21</v>
      </c>
      <c r="L4606">
        <v>217</v>
      </c>
      <c r="M4606">
        <v>2</v>
      </c>
      <c r="N4606">
        <v>42</v>
      </c>
      <c r="O4606" s="1">
        <v>44796</v>
      </c>
      <c r="P4606">
        <v>2.48</v>
      </c>
      <c r="Q4606">
        <v>77</v>
      </c>
      <c r="R4606">
        <v>329</v>
      </c>
      <c r="S4606">
        <v>29</v>
      </c>
      <c r="T4606" t="s">
        <v>30</v>
      </c>
    </row>
    <row r="4607" spans="1:20" x14ac:dyDescent="0.2">
      <c r="A4607" t="s">
        <v>12652</v>
      </c>
      <c r="B4607" t="s">
        <v>12653</v>
      </c>
      <c r="C4607">
        <v>49128233</v>
      </c>
      <c r="D4607" t="s">
        <v>8865</v>
      </c>
      <c r="E4607">
        <v>218602737</v>
      </c>
      <c r="F4607" t="s">
        <v>5202</v>
      </c>
      <c r="H4607" t="s">
        <v>204</v>
      </c>
      <c r="I4607">
        <v>29.954160000000002</v>
      </c>
      <c r="J4607">
        <v>-90.069710000000001</v>
      </c>
      <c r="K4607" t="s">
        <v>21</v>
      </c>
      <c r="L4607">
        <v>177</v>
      </c>
      <c r="M4607">
        <v>2</v>
      </c>
      <c r="N4607">
        <v>312</v>
      </c>
      <c r="O4607" s="1">
        <v>44796</v>
      </c>
      <c r="P4607">
        <v>18.350000000000001</v>
      </c>
      <c r="Q4607">
        <v>77</v>
      </c>
      <c r="R4607">
        <v>354</v>
      </c>
      <c r="S4607">
        <v>233</v>
      </c>
      <c r="T4607" t="s">
        <v>30</v>
      </c>
    </row>
    <row r="4608" spans="1:20" x14ac:dyDescent="0.2">
      <c r="A4608" t="s">
        <v>12652</v>
      </c>
      <c r="B4608" t="s">
        <v>12653</v>
      </c>
      <c r="C4608">
        <v>49128616</v>
      </c>
      <c r="D4608" t="s">
        <v>8866</v>
      </c>
      <c r="E4608">
        <v>218602737</v>
      </c>
      <c r="F4608" t="s">
        <v>5202</v>
      </c>
      <c r="H4608" t="s">
        <v>204</v>
      </c>
      <c r="I4608">
        <v>29.952190000000002</v>
      </c>
      <c r="J4608">
        <v>-90.069389999999999</v>
      </c>
      <c r="K4608" t="s">
        <v>21</v>
      </c>
      <c r="L4608">
        <v>327</v>
      </c>
      <c r="M4608">
        <v>2</v>
      </c>
      <c r="N4608">
        <v>38</v>
      </c>
      <c r="O4608" s="1">
        <v>44788</v>
      </c>
      <c r="P4608">
        <v>2.23</v>
      </c>
      <c r="Q4608">
        <v>77</v>
      </c>
      <c r="R4608">
        <v>314</v>
      </c>
      <c r="S4608">
        <v>25</v>
      </c>
      <c r="T4608" t="s">
        <v>30</v>
      </c>
    </row>
    <row r="4609" spans="1:20" x14ac:dyDescent="0.2">
      <c r="A4609" t="s">
        <v>12652</v>
      </c>
      <c r="B4609" t="s">
        <v>12653</v>
      </c>
      <c r="C4609">
        <v>49128823</v>
      </c>
      <c r="D4609" t="s">
        <v>8867</v>
      </c>
      <c r="E4609">
        <v>288470899</v>
      </c>
      <c r="F4609" t="s">
        <v>7947</v>
      </c>
      <c r="H4609" t="s">
        <v>37</v>
      </c>
      <c r="I4609">
        <v>29.96443</v>
      </c>
      <c r="J4609">
        <v>-90.037130000000005</v>
      </c>
      <c r="K4609" t="s">
        <v>21</v>
      </c>
      <c r="L4609">
        <v>364</v>
      </c>
      <c r="M4609">
        <v>1</v>
      </c>
      <c r="N4609">
        <v>161</v>
      </c>
      <c r="O4609" s="1">
        <v>44798</v>
      </c>
      <c r="P4609">
        <v>10.48</v>
      </c>
      <c r="Q4609">
        <v>1</v>
      </c>
      <c r="R4609">
        <v>356</v>
      </c>
      <c r="S4609">
        <v>130</v>
      </c>
      <c r="T4609" t="s">
        <v>8868</v>
      </c>
    </row>
    <row r="4610" spans="1:20" x14ac:dyDescent="0.2">
      <c r="A4610" t="s">
        <v>12652</v>
      </c>
      <c r="B4610" t="s">
        <v>12653</v>
      </c>
      <c r="C4610">
        <v>49128862</v>
      </c>
      <c r="D4610" t="s">
        <v>8869</v>
      </c>
      <c r="E4610">
        <v>218602737</v>
      </c>
      <c r="F4610" t="s">
        <v>5202</v>
      </c>
      <c r="H4610" t="s">
        <v>204</v>
      </c>
      <c r="I4610">
        <v>29.95243</v>
      </c>
      <c r="J4610">
        <v>-90.068939999999998</v>
      </c>
      <c r="K4610" t="s">
        <v>21</v>
      </c>
      <c r="L4610">
        <v>386</v>
      </c>
      <c r="M4610">
        <v>2</v>
      </c>
      <c r="N4610">
        <v>28</v>
      </c>
      <c r="O4610" s="1">
        <v>44794</v>
      </c>
      <c r="P4610">
        <v>1.69</v>
      </c>
      <c r="Q4610">
        <v>77</v>
      </c>
      <c r="R4610">
        <v>253</v>
      </c>
      <c r="S4610">
        <v>15</v>
      </c>
      <c r="T4610" t="s">
        <v>30</v>
      </c>
    </row>
    <row r="4611" spans="1:20" x14ac:dyDescent="0.2">
      <c r="A4611" t="s">
        <v>12652</v>
      </c>
      <c r="B4611" t="s">
        <v>12653</v>
      </c>
      <c r="C4611">
        <v>49135765</v>
      </c>
      <c r="D4611" t="s">
        <v>8870</v>
      </c>
      <c r="E4611">
        <v>64365837</v>
      </c>
      <c r="F4611" t="s">
        <v>1022</v>
      </c>
      <c r="H4611" t="s">
        <v>51</v>
      </c>
      <c r="I4611">
        <v>29.977550000000001</v>
      </c>
      <c r="J4611">
        <v>-90.094399999999993</v>
      </c>
      <c r="K4611" t="s">
        <v>21</v>
      </c>
      <c r="L4611">
        <v>88</v>
      </c>
      <c r="M4611">
        <v>3</v>
      </c>
      <c r="N4611">
        <v>61</v>
      </c>
      <c r="O4611" s="1">
        <v>44801</v>
      </c>
      <c r="P4611">
        <v>3.88</v>
      </c>
      <c r="Q4611">
        <v>61</v>
      </c>
      <c r="R4611">
        <v>359</v>
      </c>
      <c r="S4611">
        <v>47</v>
      </c>
      <c r="T4611" t="s">
        <v>8871</v>
      </c>
    </row>
    <row r="4612" spans="1:20" x14ac:dyDescent="0.2">
      <c r="A4612" t="s">
        <v>12652</v>
      </c>
      <c r="B4612" t="s">
        <v>12653</v>
      </c>
      <c r="C4612">
        <v>49137848</v>
      </c>
      <c r="D4612" t="s">
        <v>8872</v>
      </c>
      <c r="E4612">
        <v>64823547</v>
      </c>
      <c r="F4612" t="s">
        <v>387</v>
      </c>
      <c r="H4612" t="s">
        <v>29</v>
      </c>
      <c r="I4612">
        <v>29.988530000000001</v>
      </c>
      <c r="J4612">
        <v>-90.050740000000005</v>
      </c>
      <c r="K4612" t="s">
        <v>21</v>
      </c>
      <c r="L4612">
        <v>69</v>
      </c>
      <c r="M4612">
        <v>1</v>
      </c>
      <c r="N4612">
        <v>75</v>
      </c>
      <c r="O4612" s="1">
        <v>44794</v>
      </c>
      <c r="P4612">
        <v>4.71</v>
      </c>
      <c r="Q4612">
        <v>52</v>
      </c>
      <c r="R4612">
        <v>353</v>
      </c>
      <c r="S4612">
        <v>49</v>
      </c>
      <c r="T4612" t="s">
        <v>8873</v>
      </c>
    </row>
    <row r="4613" spans="1:20" x14ac:dyDescent="0.2">
      <c r="A4613" t="s">
        <v>12652</v>
      </c>
      <c r="B4613" t="s">
        <v>12653</v>
      </c>
      <c r="C4613">
        <v>49137941</v>
      </c>
      <c r="D4613" t="s">
        <v>8874</v>
      </c>
      <c r="E4613">
        <v>64823547</v>
      </c>
      <c r="F4613" t="s">
        <v>387</v>
      </c>
      <c r="H4613" t="s">
        <v>133</v>
      </c>
      <c r="I4613">
        <v>29.979980000000001</v>
      </c>
      <c r="J4613">
        <v>-90.089969999999994</v>
      </c>
      <c r="K4613" t="s">
        <v>21</v>
      </c>
      <c r="L4613">
        <v>119</v>
      </c>
      <c r="M4613">
        <v>1</v>
      </c>
      <c r="N4613">
        <v>96</v>
      </c>
      <c r="O4613" s="1">
        <v>44808</v>
      </c>
      <c r="P4613">
        <v>5.73</v>
      </c>
      <c r="Q4613">
        <v>52</v>
      </c>
      <c r="R4613">
        <v>286</v>
      </c>
      <c r="S4613">
        <v>66</v>
      </c>
      <c r="T4613" t="s">
        <v>8875</v>
      </c>
    </row>
    <row r="4614" spans="1:20" x14ac:dyDescent="0.2">
      <c r="A4614" t="s">
        <v>12652</v>
      </c>
      <c r="B4614" t="s">
        <v>12653</v>
      </c>
      <c r="C4614">
        <v>49143312</v>
      </c>
      <c r="D4614" t="s">
        <v>8876</v>
      </c>
      <c r="E4614">
        <v>257746146</v>
      </c>
      <c r="F4614" t="s">
        <v>8877</v>
      </c>
      <c r="H4614" t="s">
        <v>51</v>
      </c>
      <c r="I4614">
        <v>29.972073000000002</v>
      </c>
      <c r="J4614">
        <v>-90.095534999999998</v>
      </c>
      <c r="K4614" t="s">
        <v>21</v>
      </c>
      <c r="L4614">
        <v>209</v>
      </c>
      <c r="M4614">
        <v>3</v>
      </c>
      <c r="N4614">
        <v>25</v>
      </c>
      <c r="O4614" s="1">
        <v>44767</v>
      </c>
      <c r="P4614">
        <v>2.7</v>
      </c>
      <c r="Q4614">
        <v>1</v>
      </c>
      <c r="R4614">
        <v>98</v>
      </c>
      <c r="S4614">
        <v>25</v>
      </c>
      <c r="T4614" t="s">
        <v>8878</v>
      </c>
    </row>
    <row r="4615" spans="1:20" x14ac:dyDescent="0.2">
      <c r="A4615" t="s">
        <v>12652</v>
      </c>
      <c r="B4615" t="s">
        <v>12653</v>
      </c>
      <c r="C4615">
        <v>49159449</v>
      </c>
      <c r="D4615" t="s">
        <v>8879</v>
      </c>
      <c r="E4615">
        <v>1832077</v>
      </c>
      <c r="F4615" t="s">
        <v>132</v>
      </c>
      <c r="H4615" t="s">
        <v>175</v>
      </c>
      <c r="I4615">
        <v>29.958970000000001</v>
      </c>
      <c r="J4615">
        <v>-90.022080000000003</v>
      </c>
      <c r="K4615" t="s">
        <v>21</v>
      </c>
      <c r="L4615">
        <v>75</v>
      </c>
      <c r="M4615">
        <v>30</v>
      </c>
      <c r="N4615">
        <v>1</v>
      </c>
      <c r="O4615" s="1">
        <v>44409</v>
      </c>
      <c r="P4615">
        <v>7.0000000000000007E-2</v>
      </c>
      <c r="Q4615">
        <v>2</v>
      </c>
      <c r="R4615">
        <v>0</v>
      </c>
      <c r="S4615">
        <v>0</v>
      </c>
    </row>
    <row r="4616" spans="1:20" x14ac:dyDescent="0.2">
      <c r="A4616" t="s">
        <v>12652</v>
      </c>
      <c r="B4616" t="s">
        <v>12653</v>
      </c>
      <c r="C4616">
        <v>49171474</v>
      </c>
      <c r="D4616" t="s">
        <v>8880</v>
      </c>
      <c r="E4616">
        <v>10076740</v>
      </c>
      <c r="F4616" t="s">
        <v>3291</v>
      </c>
      <c r="H4616" t="s">
        <v>188</v>
      </c>
      <c r="I4616">
        <v>29.95044</v>
      </c>
      <c r="J4616">
        <v>-90.122330000000005</v>
      </c>
      <c r="K4616" t="s">
        <v>21</v>
      </c>
      <c r="L4616">
        <v>72</v>
      </c>
      <c r="M4616">
        <v>2</v>
      </c>
      <c r="N4616">
        <v>92</v>
      </c>
      <c r="O4616" s="1">
        <v>44810</v>
      </c>
      <c r="P4616">
        <v>6.16</v>
      </c>
      <c r="Q4616">
        <v>1</v>
      </c>
      <c r="R4616">
        <v>173</v>
      </c>
      <c r="S4616">
        <v>76</v>
      </c>
      <c r="T4616" t="s">
        <v>8881</v>
      </c>
    </row>
    <row r="4617" spans="1:20" x14ac:dyDescent="0.2">
      <c r="A4617" t="s">
        <v>12652</v>
      </c>
      <c r="B4617" t="s">
        <v>12653</v>
      </c>
      <c r="C4617">
        <v>49187590</v>
      </c>
      <c r="D4617" t="s">
        <v>8882</v>
      </c>
      <c r="E4617">
        <v>393425768</v>
      </c>
      <c r="F4617" t="s">
        <v>1048</v>
      </c>
      <c r="H4617" t="s">
        <v>741</v>
      </c>
      <c r="I4617">
        <v>29.934229999999999</v>
      </c>
      <c r="J4617">
        <v>-90.094040000000007</v>
      </c>
      <c r="K4617" t="s">
        <v>21</v>
      </c>
      <c r="L4617">
        <v>184</v>
      </c>
      <c r="M4617">
        <v>1</v>
      </c>
      <c r="N4617">
        <v>37</v>
      </c>
      <c r="O4617" s="1">
        <v>44804</v>
      </c>
      <c r="P4617">
        <v>2.33</v>
      </c>
      <c r="Q4617">
        <v>52</v>
      </c>
      <c r="R4617">
        <v>130</v>
      </c>
      <c r="S4617">
        <v>28</v>
      </c>
      <c r="T4617" t="s">
        <v>8883</v>
      </c>
    </row>
    <row r="4618" spans="1:20" x14ac:dyDescent="0.2">
      <c r="A4618" t="s">
        <v>12652</v>
      </c>
      <c r="B4618" t="s">
        <v>12653</v>
      </c>
      <c r="C4618">
        <v>49188185</v>
      </c>
      <c r="D4618" t="s">
        <v>8884</v>
      </c>
      <c r="E4618">
        <v>18749274</v>
      </c>
      <c r="F4618" t="s">
        <v>4753</v>
      </c>
      <c r="H4618" t="s">
        <v>105</v>
      </c>
      <c r="I4618">
        <v>29.97251</v>
      </c>
      <c r="J4618">
        <v>-90.084599999999995</v>
      </c>
      <c r="K4618" t="s">
        <v>21</v>
      </c>
      <c r="L4618">
        <v>136</v>
      </c>
      <c r="M4618">
        <v>2</v>
      </c>
      <c r="N4618">
        <v>22</v>
      </c>
      <c r="O4618" s="1">
        <v>44732</v>
      </c>
      <c r="P4618">
        <v>1.36</v>
      </c>
      <c r="Q4618">
        <v>1</v>
      </c>
      <c r="R4618">
        <v>89</v>
      </c>
      <c r="S4618">
        <v>11</v>
      </c>
      <c r="T4618" t="s">
        <v>8885</v>
      </c>
    </row>
    <row r="4619" spans="1:20" x14ac:dyDescent="0.2">
      <c r="A4619" t="s">
        <v>12652</v>
      </c>
      <c r="B4619" t="s">
        <v>12653</v>
      </c>
      <c r="C4619">
        <v>49194285</v>
      </c>
      <c r="D4619" t="s">
        <v>8886</v>
      </c>
      <c r="E4619">
        <v>146744448</v>
      </c>
      <c r="F4619" t="s">
        <v>3380</v>
      </c>
      <c r="H4619" t="s">
        <v>33</v>
      </c>
      <c r="I4619">
        <v>29.970120000000001</v>
      </c>
      <c r="J4619">
        <v>-90.057429999999997</v>
      </c>
      <c r="K4619" t="s">
        <v>21</v>
      </c>
      <c r="L4619">
        <v>105</v>
      </c>
      <c r="M4619">
        <v>2</v>
      </c>
      <c r="N4619">
        <v>49</v>
      </c>
      <c r="O4619" s="1">
        <v>44787</v>
      </c>
      <c r="P4619">
        <v>2.91</v>
      </c>
      <c r="Q4619">
        <v>2</v>
      </c>
      <c r="R4619">
        <v>318</v>
      </c>
      <c r="S4619">
        <v>38</v>
      </c>
      <c r="T4619" t="s">
        <v>8887</v>
      </c>
    </row>
    <row r="4620" spans="1:20" x14ac:dyDescent="0.2">
      <c r="A4620" t="s">
        <v>12652</v>
      </c>
      <c r="B4620" t="s">
        <v>12653</v>
      </c>
      <c r="C4620">
        <v>49208705</v>
      </c>
      <c r="D4620" t="s">
        <v>8888</v>
      </c>
      <c r="E4620">
        <v>393425768</v>
      </c>
      <c r="F4620" t="s">
        <v>1048</v>
      </c>
      <c r="H4620" t="s">
        <v>33</v>
      </c>
      <c r="I4620">
        <v>29.96949</v>
      </c>
      <c r="J4620">
        <v>-90.067620000000005</v>
      </c>
      <c r="K4620" t="s">
        <v>21</v>
      </c>
      <c r="L4620">
        <v>130</v>
      </c>
      <c r="M4620">
        <v>1</v>
      </c>
      <c r="N4620">
        <v>35</v>
      </c>
      <c r="O4620" s="1">
        <v>44782</v>
      </c>
      <c r="P4620">
        <v>2.09</v>
      </c>
      <c r="Q4620">
        <v>52</v>
      </c>
      <c r="R4620">
        <v>146</v>
      </c>
      <c r="S4620">
        <v>22</v>
      </c>
      <c r="T4620" t="s">
        <v>8889</v>
      </c>
    </row>
    <row r="4621" spans="1:20" x14ac:dyDescent="0.2">
      <c r="A4621" t="s">
        <v>12652</v>
      </c>
      <c r="B4621" t="s">
        <v>12653</v>
      </c>
      <c r="C4621">
        <v>49213202</v>
      </c>
      <c r="D4621" t="s">
        <v>8890</v>
      </c>
      <c r="E4621">
        <v>264170</v>
      </c>
      <c r="F4621" t="s">
        <v>235</v>
      </c>
      <c r="H4621" t="s">
        <v>42</v>
      </c>
      <c r="I4621">
        <v>29.96481</v>
      </c>
      <c r="J4621">
        <v>-90.058890000000005</v>
      </c>
      <c r="K4621" t="s">
        <v>21</v>
      </c>
      <c r="L4621">
        <v>179</v>
      </c>
      <c r="M4621">
        <v>3</v>
      </c>
      <c r="N4621">
        <v>0</v>
      </c>
      <c r="Q4621">
        <v>3</v>
      </c>
      <c r="R4621">
        <v>172</v>
      </c>
      <c r="S4621">
        <v>0</v>
      </c>
      <c r="T4621" t="s">
        <v>8891</v>
      </c>
    </row>
    <row r="4622" spans="1:20" x14ac:dyDescent="0.2">
      <c r="A4622" t="s">
        <v>12652</v>
      </c>
      <c r="B4622" t="s">
        <v>12653</v>
      </c>
      <c r="C4622">
        <v>49214996</v>
      </c>
      <c r="D4622" t="s">
        <v>8892</v>
      </c>
      <c r="E4622">
        <v>323664718</v>
      </c>
      <c r="F4622" t="s">
        <v>94</v>
      </c>
      <c r="H4622" t="s">
        <v>25</v>
      </c>
      <c r="I4622">
        <v>29.966439999999999</v>
      </c>
      <c r="J4622">
        <v>-90.049909999999997</v>
      </c>
      <c r="K4622" t="s">
        <v>21</v>
      </c>
      <c r="L4622">
        <v>470</v>
      </c>
      <c r="M4622">
        <v>3</v>
      </c>
      <c r="N4622">
        <v>29</v>
      </c>
      <c r="O4622" s="1">
        <v>44766</v>
      </c>
      <c r="P4622">
        <v>1.83</v>
      </c>
      <c r="Q4622">
        <v>29</v>
      </c>
      <c r="R4622">
        <v>0</v>
      </c>
      <c r="S4622">
        <v>23</v>
      </c>
      <c r="T4622" t="s">
        <v>30</v>
      </c>
    </row>
    <row r="4623" spans="1:20" x14ac:dyDescent="0.2">
      <c r="A4623" t="s">
        <v>12652</v>
      </c>
      <c r="B4623" t="s">
        <v>12653</v>
      </c>
      <c r="C4623">
        <v>49226921</v>
      </c>
      <c r="D4623" t="s">
        <v>8893</v>
      </c>
      <c r="E4623">
        <v>95683904</v>
      </c>
      <c r="F4623" t="s">
        <v>1803</v>
      </c>
      <c r="H4623" t="s">
        <v>204</v>
      </c>
      <c r="I4623">
        <v>29.949670000000001</v>
      </c>
      <c r="J4623">
        <v>-90.072000000000003</v>
      </c>
      <c r="K4623" t="s">
        <v>21</v>
      </c>
      <c r="L4623">
        <v>104</v>
      </c>
      <c r="M4623">
        <v>3</v>
      </c>
      <c r="N4623">
        <v>39</v>
      </c>
      <c r="O4623" s="1">
        <v>44809</v>
      </c>
      <c r="P4623">
        <v>2.48</v>
      </c>
      <c r="Q4623">
        <v>18</v>
      </c>
      <c r="R4623">
        <v>103</v>
      </c>
      <c r="S4623">
        <v>28</v>
      </c>
      <c r="T4623" t="s">
        <v>8894</v>
      </c>
    </row>
    <row r="4624" spans="1:20" x14ac:dyDescent="0.2">
      <c r="A4624" t="s">
        <v>12652</v>
      </c>
      <c r="B4624" t="s">
        <v>12653</v>
      </c>
      <c r="C4624">
        <v>49233940</v>
      </c>
      <c r="D4624" t="s">
        <v>8895</v>
      </c>
      <c r="E4624">
        <v>70253619</v>
      </c>
      <c r="F4624" t="s">
        <v>8896</v>
      </c>
      <c r="H4624" t="s">
        <v>390</v>
      </c>
      <c r="I4624">
        <v>29.954550000000001</v>
      </c>
      <c r="J4624">
        <v>-90.048360000000002</v>
      </c>
      <c r="K4624" t="s">
        <v>21</v>
      </c>
      <c r="L4624">
        <v>142</v>
      </c>
      <c r="M4624">
        <v>3</v>
      </c>
      <c r="N4624">
        <v>2</v>
      </c>
      <c r="O4624" s="1">
        <v>44683</v>
      </c>
      <c r="P4624">
        <v>0.32</v>
      </c>
      <c r="Q4624">
        <v>1</v>
      </c>
      <c r="R4624">
        <v>309</v>
      </c>
      <c r="S4624">
        <v>2</v>
      </c>
      <c r="T4624" t="s">
        <v>8897</v>
      </c>
    </row>
    <row r="4625" spans="1:20" x14ac:dyDescent="0.2">
      <c r="A4625" t="s">
        <v>12652</v>
      </c>
      <c r="B4625" t="s">
        <v>12653</v>
      </c>
      <c r="C4625">
        <v>49241053</v>
      </c>
      <c r="D4625" t="s">
        <v>8898</v>
      </c>
      <c r="E4625">
        <v>58623602</v>
      </c>
      <c r="F4625" t="s">
        <v>8899</v>
      </c>
      <c r="H4625" t="s">
        <v>204</v>
      </c>
      <c r="I4625">
        <v>29.951197000000001</v>
      </c>
      <c r="J4625">
        <v>-90.071029999999993</v>
      </c>
      <c r="K4625" t="s">
        <v>21</v>
      </c>
      <c r="L4625">
        <v>151</v>
      </c>
      <c r="M4625">
        <v>2</v>
      </c>
      <c r="N4625">
        <v>51</v>
      </c>
      <c r="O4625" s="1">
        <v>44801</v>
      </c>
      <c r="P4625">
        <v>3.42</v>
      </c>
      <c r="Q4625">
        <v>1</v>
      </c>
      <c r="R4625">
        <v>212</v>
      </c>
      <c r="S4625">
        <v>45</v>
      </c>
      <c r="T4625" t="s">
        <v>8900</v>
      </c>
    </row>
    <row r="4626" spans="1:20" x14ac:dyDescent="0.2">
      <c r="A4626" t="s">
        <v>12652</v>
      </c>
      <c r="B4626" t="s">
        <v>12653</v>
      </c>
      <c r="C4626">
        <v>49241102</v>
      </c>
      <c r="D4626" t="s">
        <v>8901</v>
      </c>
      <c r="E4626">
        <v>397133172</v>
      </c>
      <c r="F4626" t="s">
        <v>1704</v>
      </c>
      <c r="H4626" t="s">
        <v>111</v>
      </c>
      <c r="I4626">
        <v>29.933160000000001</v>
      </c>
      <c r="J4626">
        <v>-90.112970000000004</v>
      </c>
      <c r="K4626" t="s">
        <v>21</v>
      </c>
      <c r="L4626">
        <v>250</v>
      </c>
      <c r="M4626">
        <v>2</v>
      </c>
      <c r="N4626">
        <v>3</v>
      </c>
      <c r="O4626" s="1">
        <v>44514</v>
      </c>
      <c r="P4626">
        <v>0.19</v>
      </c>
      <c r="Q4626">
        <v>1</v>
      </c>
      <c r="R4626">
        <v>0</v>
      </c>
      <c r="S4626">
        <v>1</v>
      </c>
      <c r="T4626" t="s">
        <v>8902</v>
      </c>
    </row>
    <row r="4627" spans="1:20" x14ac:dyDescent="0.2">
      <c r="A4627" t="s">
        <v>12652</v>
      </c>
      <c r="B4627" t="s">
        <v>12653</v>
      </c>
      <c r="C4627">
        <v>49243183</v>
      </c>
      <c r="D4627" t="s">
        <v>8903</v>
      </c>
      <c r="E4627">
        <v>101652405</v>
      </c>
      <c r="F4627" t="s">
        <v>1403</v>
      </c>
      <c r="H4627" t="s">
        <v>60</v>
      </c>
      <c r="I4627">
        <v>29.967140000000001</v>
      </c>
      <c r="J4627">
        <v>-90.068460000000002</v>
      </c>
      <c r="K4627" t="s">
        <v>21</v>
      </c>
      <c r="L4627">
        <v>728</v>
      </c>
      <c r="M4627">
        <v>2</v>
      </c>
      <c r="N4627">
        <v>37</v>
      </c>
      <c r="O4627" s="1">
        <v>44787</v>
      </c>
      <c r="P4627">
        <v>2.48</v>
      </c>
      <c r="Q4627">
        <v>13</v>
      </c>
      <c r="R4627">
        <v>218</v>
      </c>
      <c r="S4627">
        <v>27</v>
      </c>
      <c r="T4627" t="s">
        <v>8904</v>
      </c>
    </row>
    <row r="4628" spans="1:20" x14ac:dyDescent="0.2">
      <c r="A4628" t="s">
        <v>12652</v>
      </c>
      <c r="B4628" t="s">
        <v>12653</v>
      </c>
      <c r="C4628">
        <v>49248483</v>
      </c>
      <c r="D4628" t="s">
        <v>8905</v>
      </c>
      <c r="E4628">
        <v>397290339</v>
      </c>
      <c r="F4628" t="s">
        <v>235</v>
      </c>
      <c r="H4628" t="s">
        <v>60</v>
      </c>
      <c r="I4628">
        <v>29.965890000000002</v>
      </c>
      <c r="J4628">
        <v>-90.066879999999998</v>
      </c>
      <c r="K4628" t="s">
        <v>21</v>
      </c>
      <c r="L4628">
        <v>90</v>
      </c>
      <c r="M4628">
        <v>1</v>
      </c>
      <c r="N4628">
        <v>15</v>
      </c>
      <c r="O4628" s="1">
        <v>44768</v>
      </c>
      <c r="P4628">
        <v>0.98</v>
      </c>
      <c r="Q4628">
        <v>12</v>
      </c>
      <c r="R4628">
        <v>14</v>
      </c>
      <c r="S4628">
        <v>12</v>
      </c>
      <c r="T4628" t="s">
        <v>8906</v>
      </c>
    </row>
    <row r="4629" spans="1:20" x14ac:dyDescent="0.2">
      <c r="A4629" t="s">
        <v>12652</v>
      </c>
      <c r="B4629" t="s">
        <v>12653</v>
      </c>
      <c r="C4629">
        <v>49262173</v>
      </c>
      <c r="D4629" t="s">
        <v>8907</v>
      </c>
      <c r="E4629">
        <v>397290339</v>
      </c>
      <c r="F4629" t="s">
        <v>235</v>
      </c>
      <c r="H4629" t="s">
        <v>60</v>
      </c>
      <c r="I4629">
        <v>29.96462</v>
      </c>
      <c r="J4629">
        <v>-90.066739999999996</v>
      </c>
      <c r="K4629" t="s">
        <v>21</v>
      </c>
      <c r="L4629">
        <v>176</v>
      </c>
      <c r="M4629">
        <v>1</v>
      </c>
      <c r="N4629">
        <v>29</v>
      </c>
      <c r="O4629" s="1">
        <v>44773</v>
      </c>
      <c r="P4629">
        <v>1.75</v>
      </c>
      <c r="Q4629">
        <v>12</v>
      </c>
      <c r="R4629">
        <v>58</v>
      </c>
      <c r="S4629">
        <v>22</v>
      </c>
      <c r="T4629" t="s">
        <v>8908</v>
      </c>
    </row>
    <row r="4630" spans="1:20" x14ac:dyDescent="0.2">
      <c r="A4630" t="s">
        <v>12652</v>
      </c>
      <c r="B4630" t="s">
        <v>12653</v>
      </c>
      <c r="C4630">
        <v>49262319</v>
      </c>
      <c r="D4630" t="s">
        <v>8909</v>
      </c>
      <c r="E4630">
        <v>397290339</v>
      </c>
      <c r="F4630" t="s">
        <v>235</v>
      </c>
      <c r="H4630" t="s">
        <v>60</v>
      </c>
      <c r="I4630">
        <v>29.96434</v>
      </c>
      <c r="J4630">
        <v>-90.066460000000006</v>
      </c>
      <c r="K4630" t="s">
        <v>21</v>
      </c>
      <c r="L4630">
        <v>99</v>
      </c>
      <c r="M4630">
        <v>1</v>
      </c>
      <c r="N4630">
        <v>20</v>
      </c>
      <c r="O4630" s="1">
        <v>44765</v>
      </c>
      <c r="P4630">
        <v>1.21</v>
      </c>
      <c r="Q4630">
        <v>12</v>
      </c>
      <c r="R4630">
        <v>37</v>
      </c>
      <c r="S4630">
        <v>16</v>
      </c>
      <c r="T4630" t="s">
        <v>8910</v>
      </c>
    </row>
    <row r="4631" spans="1:20" x14ac:dyDescent="0.2">
      <c r="A4631" t="s">
        <v>12652</v>
      </c>
      <c r="B4631" t="s">
        <v>12653</v>
      </c>
      <c r="C4631">
        <v>49262387</v>
      </c>
      <c r="D4631" t="s">
        <v>8911</v>
      </c>
      <c r="E4631">
        <v>397290339</v>
      </c>
      <c r="F4631" t="s">
        <v>235</v>
      </c>
      <c r="H4631" t="s">
        <v>60</v>
      </c>
      <c r="I4631">
        <v>29.963760000000001</v>
      </c>
      <c r="J4631">
        <v>-90.066270000000003</v>
      </c>
      <c r="K4631" t="s">
        <v>21</v>
      </c>
      <c r="L4631">
        <v>99</v>
      </c>
      <c r="M4631">
        <v>30</v>
      </c>
      <c r="N4631">
        <v>29</v>
      </c>
      <c r="O4631" s="1">
        <v>44745</v>
      </c>
      <c r="P4631">
        <v>1.73</v>
      </c>
      <c r="Q4631">
        <v>12</v>
      </c>
      <c r="R4631">
        <v>20</v>
      </c>
      <c r="S4631">
        <v>24</v>
      </c>
      <c r="T4631" t="s">
        <v>8912</v>
      </c>
    </row>
    <row r="4632" spans="1:20" x14ac:dyDescent="0.2">
      <c r="A4632" t="s">
        <v>12652</v>
      </c>
      <c r="B4632" t="s">
        <v>12653</v>
      </c>
      <c r="C4632">
        <v>49273620</v>
      </c>
      <c r="D4632" t="s">
        <v>8913</v>
      </c>
      <c r="E4632">
        <v>146538124</v>
      </c>
      <c r="F4632" t="s">
        <v>8914</v>
      </c>
      <c r="H4632" t="s">
        <v>204</v>
      </c>
      <c r="I4632">
        <v>29.953389999999999</v>
      </c>
      <c r="J4632">
        <v>-90.067679999999996</v>
      </c>
      <c r="K4632" t="s">
        <v>21</v>
      </c>
      <c r="L4632">
        <v>250</v>
      </c>
      <c r="M4632">
        <v>2</v>
      </c>
      <c r="N4632">
        <v>0</v>
      </c>
      <c r="Q4632">
        <v>1</v>
      </c>
      <c r="R4632">
        <v>0</v>
      </c>
      <c r="S4632">
        <v>0</v>
      </c>
      <c r="T4632" t="s">
        <v>30</v>
      </c>
    </row>
    <row r="4633" spans="1:20" x14ac:dyDescent="0.2">
      <c r="A4633" t="s">
        <v>12652</v>
      </c>
      <c r="B4633" t="s">
        <v>12653</v>
      </c>
      <c r="C4633">
        <v>49276848</v>
      </c>
      <c r="D4633" t="s">
        <v>8915</v>
      </c>
      <c r="E4633">
        <v>78471802</v>
      </c>
      <c r="F4633" t="s">
        <v>912</v>
      </c>
      <c r="H4633" t="s">
        <v>69</v>
      </c>
      <c r="I4633">
        <v>29.982389999999999</v>
      </c>
      <c r="J4633">
        <v>-90.084440000000001</v>
      </c>
      <c r="K4633" t="s">
        <v>21</v>
      </c>
      <c r="L4633">
        <v>99</v>
      </c>
      <c r="M4633">
        <v>2</v>
      </c>
      <c r="N4633">
        <v>35</v>
      </c>
      <c r="O4633" s="1">
        <v>44802</v>
      </c>
      <c r="P4633">
        <v>2.12</v>
      </c>
      <c r="Q4633">
        <v>1</v>
      </c>
      <c r="R4633">
        <v>156</v>
      </c>
      <c r="S4633">
        <v>24</v>
      </c>
      <c r="T4633" t="s">
        <v>8916</v>
      </c>
    </row>
    <row r="4634" spans="1:20" x14ac:dyDescent="0.2">
      <c r="A4634" t="s">
        <v>12652</v>
      </c>
      <c r="B4634" t="s">
        <v>12653</v>
      </c>
      <c r="C4634">
        <v>49291284</v>
      </c>
      <c r="D4634" t="s">
        <v>8917</v>
      </c>
      <c r="E4634">
        <v>225601172</v>
      </c>
      <c r="F4634" t="s">
        <v>238</v>
      </c>
      <c r="H4634" t="s">
        <v>510</v>
      </c>
      <c r="I4634">
        <v>29.954339999999998</v>
      </c>
      <c r="J4634">
        <v>-90.110730000000004</v>
      </c>
      <c r="K4634" t="s">
        <v>21</v>
      </c>
      <c r="L4634">
        <v>180</v>
      </c>
      <c r="M4634">
        <v>2</v>
      </c>
      <c r="N4634">
        <v>0</v>
      </c>
      <c r="Q4634">
        <v>1</v>
      </c>
      <c r="R4634">
        <v>11</v>
      </c>
      <c r="S4634">
        <v>0</v>
      </c>
      <c r="T4634" t="s">
        <v>8918</v>
      </c>
    </row>
    <row r="4635" spans="1:20" x14ac:dyDescent="0.2">
      <c r="A4635" t="s">
        <v>12652</v>
      </c>
      <c r="B4635" t="s">
        <v>12653</v>
      </c>
      <c r="C4635">
        <v>49304018</v>
      </c>
      <c r="D4635" t="s">
        <v>8919</v>
      </c>
      <c r="E4635">
        <v>4229299</v>
      </c>
      <c r="F4635" t="s">
        <v>2411</v>
      </c>
      <c r="H4635" t="s">
        <v>105</v>
      </c>
      <c r="I4635">
        <v>29.97617</v>
      </c>
      <c r="J4635">
        <v>-90.080860000000001</v>
      </c>
      <c r="K4635" t="s">
        <v>21</v>
      </c>
      <c r="L4635">
        <v>100</v>
      </c>
      <c r="M4635">
        <v>1</v>
      </c>
      <c r="N4635">
        <v>20</v>
      </c>
      <c r="O4635" s="1">
        <v>44809</v>
      </c>
      <c r="P4635">
        <v>2.2000000000000002</v>
      </c>
      <c r="Q4635">
        <v>1</v>
      </c>
      <c r="R4635">
        <v>149</v>
      </c>
      <c r="S4635">
        <v>20</v>
      </c>
      <c r="T4635" t="s">
        <v>8920</v>
      </c>
    </row>
    <row r="4636" spans="1:20" x14ac:dyDescent="0.2">
      <c r="A4636" t="s">
        <v>12652</v>
      </c>
      <c r="B4636" t="s">
        <v>12653</v>
      </c>
      <c r="C4636">
        <v>49318568</v>
      </c>
      <c r="D4636" t="s">
        <v>8921</v>
      </c>
      <c r="E4636">
        <v>112910785</v>
      </c>
      <c r="F4636" t="s">
        <v>42</v>
      </c>
      <c r="H4636" t="s">
        <v>42</v>
      </c>
      <c r="I4636">
        <v>29.965730000000001</v>
      </c>
      <c r="J4636">
        <v>-90.052160000000001</v>
      </c>
      <c r="K4636" t="s">
        <v>21</v>
      </c>
      <c r="L4636">
        <v>141</v>
      </c>
      <c r="M4636">
        <v>3</v>
      </c>
      <c r="N4636">
        <v>32</v>
      </c>
      <c r="O4636" s="1">
        <v>44809</v>
      </c>
      <c r="P4636">
        <v>1.94</v>
      </c>
      <c r="Q4636">
        <v>58</v>
      </c>
      <c r="R4636">
        <v>338</v>
      </c>
      <c r="S4636">
        <v>25</v>
      </c>
      <c r="T4636" t="s">
        <v>8922</v>
      </c>
    </row>
    <row r="4637" spans="1:20" x14ac:dyDescent="0.2">
      <c r="A4637" t="s">
        <v>12652</v>
      </c>
      <c r="B4637" t="s">
        <v>12653</v>
      </c>
      <c r="C4637">
        <v>49320317</v>
      </c>
      <c r="D4637" t="s">
        <v>8923</v>
      </c>
      <c r="E4637">
        <v>276892829</v>
      </c>
      <c r="F4637" t="s">
        <v>7979</v>
      </c>
      <c r="H4637" t="s">
        <v>45</v>
      </c>
      <c r="I4637">
        <v>29.942139999999998</v>
      </c>
      <c r="J4637">
        <v>-90.075220000000002</v>
      </c>
      <c r="K4637" t="s">
        <v>21</v>
      </c>
      <c r="L4637">
        <v>745</v>
      </c>
      <c r="M4637">
        <v>1</v>
      </c>
      <c r="N4637">
        <v>23</v>
      </c>
      <c r="O4637" s="1">
        <v>44761</v>
      </c>
      <c r="P4637">
        <v>1.48</v>
      </c>
      <c r="Q4637">
        <v>42</v>
      </c>
      <c r="R4637">
        <v>306</v>
      </c>
      <c r="S4637">
        <v>16</v>
      </c>
      <c r="T4637" t="s">
        <v>30</v>
      </c>
    </row>
    <row r="4638" spans="1:20" x14ac:dyDescent="0.2">
      <c r="A4638" t="s">
        <v>12652</v>
      </c>
      <c r="B4638" t="s">
        <v>12653</v>
      </c>
      <c r="C4638">
        <v>49338560</v>
      </c>
      <c r="D4638" t="s">
        <v>8924</v>
      </c>
      <c r="E4638">
        <v>122380652</v>
      </c>
      <c r="F4638" t="s">
        <v>3298</v>
      </c>
      <c r="H4638" t="s">
        <v>37</v>
      </c>
      <c r="I4638">
        <v>29.975819999999999</v>
      </c>
      <c r="J4638">
        <v>-90.048150000000007</v>
      </c>
      <c r="K4638" t="s">
        <v>21</v>
      </c>
      <c r="L4638">
        <v>150</v>
      </c>
      <c r="M4638">
        <v>2</v>
      </c>
      <c r="N4638">
        <v>15</v>
      </c>
      <c r="O4638" s="1">
        <v>44787</v>
      </c>
      <c r="P4638">
        <v>2.15</v>
      </c>
      <c r="Q4638">
        <v>33</v>
      </c>
      <c r="R4638">
        <v>346</v>
      </c>
      <c r="S4638">
        <v>15</v>
      </c>
      <c r="T4638" t="s">
        <v>6453</v>
      </c>
    </row>
    <row r="4639" spans="1:20" x14ac:dyDescent="0.2">
      <c r="A4639" t="s">
        <v>12652</v>
      </c>
      <c r="B4639" t="s">
        <v>12653</v>
      </c>
      <c r="C4639">
        <v>49339297</v>
      </c>
      <c r="D4639" t="s">
        <v>8925</v>
      </c>
      <c r="E4639">
        <v>124778942</v>
      </c>
      <c r="F4639" t="s">
        <v>2035</v>
      </c>
      <c r="H4639" t="s">
        <v>51</v>
      </c>
      <c r="I4639">
        <v>29.977360000000001</v>
      </c>
      <c r="J4639">
        <v>-90.09639</v>
      </c>
      <c r="K4639" t="s">
        <v>21</v>
      </c>
      <c r="L4639">
        <v>78</v>
      </c>
      <c r="M4639">
        <v>2</v>
      </c>
      <c r="N4639">
        <v>74</v>
      </c>
      <c r="O4639" s="1">
        <v>44799</v>
      </c>
      <c r="P4639">
        <v>4.54</v>
      </c>
      <c r="Q4639">
        <v>2</v>
      </c>
      <c r="R4639">
        <v>322</v>
      </c>
      <c r="S4639">
        <v>51</v>
      </c>
      <c r="T4639" t="s">
        <v>8926</v>
      </c>
    </row>
    <row r="4640" spans="1:20" x14ac:dyDescent="0.2">
      <c r="A4640" t="s">
        <v>12652</v>
      </c>
      <c r="B4640" t="s">
        <v>12653</v>
      </c>
      <c r="C4640">
        <v>49341187</v>
      </c>
      <c r="D4640" t="s">
        <v>8927</v>
      </c>
      <c r="E4640">
        <v>48063197</v>
      </c>
      <c r="F4640" t="s">
        <v>3757</v>
      </c>
      <c r="H4640" t="s">
        <v>60</v>
      </c>
      <c r="I4640">
        <v>29.965620000000001</v>
      </c>
      <c r="J4640">
        <v>-90.072190000000006</v>
      </c>
      <c r="K4640" t="s">
        <v>21</v>
      </c>
      <c r="L4640">
        <v>353</v>
      </c>
      <c r="M4640">
        <v>2</v>
      </c>
      <c r="N4640">
        <v>29</v>
      </c>
      <c r="O4640" s="1">
        <v>44808</v>
      </c>
      <c r="P4640">
        <v>1.79</v>
      </c>
      <c r="Q4640">
        <v>34</v>
      </c>
      <c r="R4640">
        <v>338</v>
      </c>
      <c r="S4640">
        <v>20</v>
      </c>
      <c r="T4640" t="s">
        <v>8928</v>
      </c>
    </row>
    <row r="4641" spans="1:20" x14ac:dyDescent="0.2">
      <c r="A4641" t="s">
        <v>12652</v>
      </c>
      <c r="B4641" t="s">
        <v>12653</v>
      </c>
      <c r="C4641">
        <v>49341526</v>
      </c>
      <c r="D4641" t="s">
        <v>8929</v>
      </c>
      <c r="E4641">
        <v>64823547</v>
      </c>
      <c r="F4641" t="s">
        <v>387</v>
      </c>
      <c r="H4641" t="s">
        <v>25</v>
      </c>
      <c r="I4641">
        <v>29.961829999999999</v>
      </c>
      <c r="J4641">
        <v>-90.043369999999996</v>
      </c>
      <c r="K4641" t="s">
        <v>21</v>
      </c>
      <c r="L4641">
        <v>65</v>
      </c>
      <c r="M4641">
        <v>30</v>
      </c>
      <c r="N4641">
        <v>83</v>
      </c>
      <c r="O4641" s="1">
        <v>44745</v>
      </c>
      <c r="P4641">
        <v>4.96</v>
      </c>
      <c r="Q4641">
        <v>52</v>
      </c>
      <c r="R4641">
        <v>293</v>
      </c>
      <c r="S4641">
        <v>50</v>
      </c>
      <c r="T4641" t="s">
        <v>8930</v>
      </c>
    </row>
    <row r="4642" spans="1:20" x14ac:dyDescent="0.2">
      <c r="A4642" t="s">
        <v>12652</v>
      </c>
      <c r="B4642" t="s">
        <v>12653</v>
      </c>
      <c r="C4642">
        <v>49344452</v>
      </c>
      <c r="D4642" t="s">
        <v>8931</v>
      </c>
      <c r="E4642">
        <v>397003583</v>
      </c>
      <c r="F4642" t="s">
        <v>8932</v>
      </c>
      <c r="H4642" t="s">
        <v>45</v>
      </c>
      <c r="I4642">
        <v>29.94173</v>
      </c>
      <c r="J4642">
        <v>-90.075220000000002</v>
      </c>
      <c r="K4642" t="s">
        <v>21</v>
      </c>
      <c r="L4642">
        <v>570</v>
      </c>
      <c r="M4642">
        <v>3</v>
      </c>
      <c r="N4642">
        <v>50</v>
      </c>
      <c r="O4642" s="1">
        <v>44788</v>
      </c>
      <c r="P4642">
        <v>3.17</v>
      </c>
      <c r="Q4642">
        <v>4</v>
      </c>
      <c r="R4642">
        <v>297</v>
      </c>
      <c r="S4642">
        <v>35</v>
      </c>
      <c r="T4642" t="s">
        <v>30</v>
      </c>
    </row>
    <row r="4643" spans="1:20" x14ac:dyDescent="0.2">
      <c r="A4643" t="s">
        <v>12652</v>
      </c>
      <c r="B4643" t="s">
        <v>12653</v>
      </c>
      <c r="C4643">
        <v>49348626</v>
      </c>
      <c r="D4643" t="s">
        <v>8933</v>
      </c>
      <c r="E4643">
        <v>328608756</v>
      </c>
      <c r="F4643" t="s">
        <v>8934</v>
      </c>
      <c r="H4643" t="s">
        <v>731</v>
      </c>
      <c r="I4643">
        <v>29.97024</v>
      </c>
      <c r="J4643">
        <v>-90.119749999999996</v>
      </c>
      <c r="K4643" t="s">
        <v>21</v>
      </c>
      <c r="L4643">
        <v>75</v>
      </c>
      <c r="M4643">
        <v>30</v>
      </c>
      <c r="N4643">
        <v>2</v>
      </c>
      <c r="O4643" s="1">
        <v>44750</v>
      </c>
      <c r="P4643">
        <v>0.46</v>
      </c>
      <c r="Q4643">
        <v>1</v>
      </c>
      <c r="R4643">
        <v>0</v>
      </c>
      <c r="S4643">
        <v>2</v>
      </c>
    </row>
    <row r="4644" spans="1:20" x14ac:dyDescent="0.2">
      <c r="A4644" t="s">
        <v>12652</v>
      </c>
      <c r="B4644" t="s">
        <v>12653</v>
      </c>
      <c r="C4644">
        <v>49361427</v>
      </c>
      <c r="D4644" t="s">
        <v>8935</v>
      </c>
      <c r="E4644">
        <v>397003583</v>
      </c>
      <c r="F4644" t="s">
        <v>8932</v>
      </c>
      <c r="H4644" t="s">
        <v>45</v>
      </c>
      <c r="I4644">
        <v>29.941220000000001</v>
      </c>
      <c r="J4644">
        <v>-90.076629999999994</v>
      </c>
      <c r="K4644" t="s">
        <v>21</v>
      </c>
      <c r="L4644">
        <v>440</v>
      </c>
      <c r="M4644">
        <v>3</v>
      </c>
      <c r="N4644">
        <v>53</v>
      </c>
      <c r="O4644" s="1">
        <v>44801</v>
      </c>
      <c r="P4644">
        <v>3.25</v>
      </c>
      <c r="Q4644">
        <v>4</v>
      </c>
      <c r="R4644">
        <v>310</v>
      </c>
      <c r="S4644">
        <v>41</v>
      </c>
      <c r="T4644" t="s">
        <v>30</v>
      </c>
    </row>
    <row r="4645" spans="1:20" x14ac:dyDescent="0.2">
      <c r="A4645" t="s">
        <v>12652</v>
      </c>
      <c r="B4645" t="s">
        <v>12653</v>
      </c>
      <c r="C4645">
        <v>49365598</v>
      </c>
      <c r="D4645" t="s">
        <v>8936</v>
      </c>
      <c r="E4645">
        <v>397003583</v>
      </c>
      <c r="F4645" t="s">
        <v>8932</v>
      </c>
      <c r="H4645" t="s">
        <v>45</v>
      </c>
      <c r="I4645">
        <v>29.94295</v>
      </c>
      <c r="J4645">
        <v>-90.077010000000001</v>
      </c>
      <c r="K4645" t="s">
        <v>21</v>
      </c>
      <c r="L4645">
        <v>641</v>
      </c>
      <c r="M4645">
        <v>3</v>
      </c>
      <c r="N4645">
        <v>59</v>
      </c>
      <c r="O4645" s="1">
        <v>44801</v>
      </c>
      <c r="P4645">
        <v>3.6</v>
      </c>
      <c r="Q4645">
        <v>4</v>
      </c>
      <c r="R4645">
        <v>311</v>
      </c>
      <c r="S4645">
        <v>42</v>
      </c>
      <c r="T4645" t="s">
        <v>30</v>
      </c>
    </row>
    <row r="4646" spans="1:20" x14ac:dyDescent="0.2">
      <c r="A4646" t="s">
        <v>12652</v>
      </c>
      <c r="B4646" t="s">
        <v>12653</v>
      </c>
      <c r="C4646">
        <v>49386454</v>
      </c>
      <c r="D4646" t="s">
        <v>8937</v>
      </c>
      <c r="E4646">
        <v>64365837</v>
      </c>
      <c r="F4646" t="s">
        <v>1022</v>
      </c>
      <c r="H4646" t="s">
        <v>204</v>
      </c>
      <c r="I4646">
        <v>29.950610000000001</v>
      </c>
      <c r="J4646">
        <v>-90.066059999999993</v>
      </c>
      <c r="K4646" t="s">
        <v>21</v>
      </c>
      <c r="L4646">
        <v>132</v>
      </c>
      <c r="M4646">
        <v>2</v>
      </c>
      <c r="N4646">
        <v>23</v>
      </c>
      <c r="O4646" s="1">
        <v>44795</v>
      </c>
      <c r="P4646">
        <v>1.53</v>
      </c>
      <c r="Q4646">
        <v>61</v>
      </c>
      <c r="R4646">
        <v>325</v>
      </c>
      <c r="S4646">
        <v>16</v>
      </c>
      <c r="T4646" t="s">
        <v>30</v>
      </c>
    </row>
    <row r="4647" spans="1:20" x14ac:dyDescent="0.2">
      <c r="A4647" t="s">
        <v>12652</v>
      </c>
      <c r="B4647" t="s">
        <v>12653</v>
      </c>
      <c r="C4647">
        <v>49386924</v>
      </c>
      <c r="D4647" t="s">
        <v>8938</v>
      </c>
      <c r="E4647">
        <v>64365837</v>
      </c>
      <c r="F4647" t="s">
        <v>1022</v>
      </c>
      <c r="H4647" t="s">
        <v>204</v>
      </c>
      <c r="I4647">
        <v>29.950759999999999</v>
      </c>
      <c r="J4647">
        <v>-90.065939999999998</v>
      </c>
      <c r="K4647" t="s">
        <v>21</v>
      </c>
      <c r="L4647">
        <v>148</v>
      </c>
      <c r="M4647">
        <v>2</v>
      </c>
      <c r="N4647">
        <v>27</v>
      </c>
      <c r="O4647" s="1">
        <v>44801</v>
      </c>
      <c r="P4647">
        <v>1.81</v>
      </c>
      <c r="Q4647">
        <v>61</v>
      </c>
      <c r="R4647">
        <v>322</v>
      </c>
      <c r="S4647">
        <v>20</v>
      </c>
      <c r="T4647" t="s">
        <v>30</v>
      </c>
    </row>
    <row r="4648" spans="1:20" x14ac:dyDescent="0.2">
      <c r="A4648" t="s">
        <v>12652</v>
      </c>
      <c r="B4648" t="s">
        <v>12653</v>
      </c>
      <c r="C4648">
        <v>49387204</v>
      </c>
      <c r="D4648" t="s">
        <v>8939</v>
      </c>
      <c r="E4648">
        <v>64365837</v>
      </c>
      <c r="F4648" t="s">
        <v>1022</v>
      </c>
      <c r="H4648" t="s">
        <v>204</v>
      </c>
      <c r="I4648">
        <v>29.951129999999999</v>
      </c>
      <c r="J4648">
        <v>-90.067750000000004</v>
      </c>
      <c r="K4648" t="s">
        <v>21</v>
      </c>
      <c r="L4648">
        <v>165</v>
      </c>
      <c r="M4648">
        <v>2</v>
      </c>
      <c r="N4648">
        <v>21</v>
      </c>
      <c r="O4648" s="1">
        <v>44794</v>
      </c>
      <c r="P4648">
        <v>1.44</v>
      </c>
      <c r="Q4648">
        <v>61</v>
      </c>
      <c r="R4648">
        <v>293</v>
      </c>
      <c r="S4648">
        <v>17</v>
      </c>
      <c r="T4648" t="s">
        <v>30</v>
      </c>
    </row>
    <row r="4649" spans="1:20" x14ac:dyDescent="0.2">
      <c r="A4649" t="s">
        <v>12652</v>
      </c>
      <c r="B4649" t="s">
        <v>12653</v>
      </c>
      <c r="C4649">
        <v>49387483</v>
      </c>
      <c r="D4649" t="s">
        <v>8940</v>
      </c>
      <c r="E4649">
        <v>64365837</v>
      </c>
      <c r="F4649" t="s">
        <v>1022</v>
      </c>
      <c r="H4649" t="s">
        <v>204</v>
      </c>
      <c r="I4649">
        <v>29.949639999999999</v>
      </c>
      <c r="J4649">
        <v>-90.067989999999995</v>
      </c>
      <c r="K4649" t="s">
        <v>21</v>
      </c>
      <c r="L4649">
        <v>140</v>
      </c>
      <c r="M4649">
        <v>2</v>
      </c>
      <c r="N4649">
        <v>13</v>
      </c>
      <c r="O4649" s="1">
        <v>44794</v>
      </c>
      <c r="P4649">
        <v>0.9</v>
      </c>
      <c r="Q4649">
        <v>61</v>
      </c>
      <c r="R4649">
        <v>332</v>
      </c>
      <c r="S4649">
        <v>10</v>
      </c>
      <c r="T4649" t="s">
        <v>30</v>
      </c>
    </row>
    <row r="4650" spans="1:20" x14ac:dyDescent="0.2">
      <c r="A4650" t="s">
        <v>12652</v>
      </c>
      <c r="B4650" t="s">
        <v>12653</v>
      </c>
      <c r="C4650">
        <v>49395628</v>
      </c>
      <c r="D4650" t="s">
        <v>8941</v>
      </c>
      <c r="E4650">
        <v>112910785</v>
      </c>
      <c r="F4650" t="s">
        <v>42</v>
      </c>
      <c r="H4650" t="s">
        <v>60</v>
      </c>
      <c r="I4650">
        <v>29.966699999999999</v>
      </c>
      <c r="J4650">
        <v>-90.075159999999997</v>
      </c>
      <c r="K4650" t="s">
        <v>21</v>
      </c>
      <c r="L4650">
        <v>296</v>
      </c>
      <c r="M4650">
        <v>3</v>
      </c>
      <c r="N4650">
        <v>33</v>
      </c>
      <c r="O4650" s="1">
        <v>44803</v>
      </c>
      <c r="P4650">
        <v>1.98</v>
      </c>
      <c r="Q4650">
        <v>58</v>
      </c>
      <c r="R4650">
        <v>252</v>
      </c>
      <c r="S4650">
        <v>21</v>
      </c>
      <c r="T4650" t="s">
        <v>8942</v>
      </c>
    </row>
    <row r="4651" spans="1:20" x14ac:dyDescent="0.2">
      <c r="A4651" t="s">
        <v>12652</v>
      </c>
      <c r="B4651" t="s">
        <v>12653</v>
      </c>
      <c r="C4651">
        <v>49396984</v>
      </c>
      <c r="D4651" t="s">
        <v>8943</v>
      </c>
      <c r="E4651">
        <v>8925247</v>
      </c>
      <c r="F4651" t="s">
        <v>3563</v>
      </c>
      <c r="H4651" t="s">
        <v>111</v>
      </c>
      <c r="I4651">
        <v>29.94416</v>
      </c>
      <c r="J4651">
        <v>-90.119420000000005</v>
      </c>
      <c r="K4651" t="s">
        <v>21</v>
      </c>
      <c r="L4651">
        <v>115</v>
      </c>
      <c r="M4651">
        <v>3</v>
      </c>
      <c r="N4651">
        <v>37</v>
      </c>
      <c r="O4651" s="1">
        <v>44809</v>
      </c>
      <c r="P4651">
        <v>2.57</v>
      </c>
      <c r="Q4651">
        <v>1</v>
      </c>
      <c r="R4651">
        <v>132</v>
      </c>
      <c r="S4651">
        <v>28</v>
      </c>
      <c r="T4651" t="s">
        <v>8944</v>
      </c>
    </row>
    <row r="4652" spans="1:20" x14ac:dyDescent="0.2">
      <c r="A4652" t="s">
        <v>12652</v>
      </c>
      <c r="B4652" t="s">
        <v>12653</v>
      </c>
      <c r="C4652">
        <v>49406858</v>
      </c>
      <c r="D4652" t="s">
        <v>8945</v>
      </c>
      <c r="E4652">
        <v>252875116</v>
      </c>
      <c r="F4652" t="s">
        <v>3778</v>
      </c>
      <c r="H4652" t="s">
        <v>33</v>
      </c>
      <c r="I4652">
        <v>29.977599999999999</v>
      </c>
      <c r="J4652">
        <v>-90.062079999999995</v>
      </c>
      <c r="K4652" t="s">
        <v>21</v>
      </c>
      <c r="L4652">
        <v>183</v>
      </c>
      <c r="M4652">
        <v>2</v>
      </c>
      <c r="N4652">
        <v>19</v>
      </c>
      <c r="O4652" s="1">
        <v>44747</v>
      </c>
      <c r="P4652">
        <v>1.32</v>
      </c>
      <c r="Q4652">
        <v>2</v>
      </c>
      <c r="R4652">
        <v>351</v>
      </c>
      <c r="S4652">
        <v>15</v>
      </c>
      <c r="T4652" t="s">
        <v>8946</v>
      </c>
    </row>
    <row r="4653" spans="1:20" x14ac:dyDescent="0.2">
      <c r="A4653" t="s">
        <v>12652</v>
      </c>
      <c r="B4653" t="s">
        <v>12653</v>
      </c>
      <c r="C4653">
        <v>49414776</v>
      </c>
      <c r="D4653" t="s">
        <v>8947</v>
      </c>
      <c r="E4653">
        <v>398558873</v>
      </c>
      <c r="F4653" t="s">
        <v>8948</v>
      </c>
      <c r="H4653" t="s">
        <v>1313</v>
      </c>
      <c r="I4653">
        <v>29.948139999999999</v>
      </c>
      <c r="J4653">
        <v>-90.051209999999998</v>
      </c>
      <c r="K4653" t="s">
        <v>21</v>
      </c>
      <c r="L4653">
        <v>92</v>
      </c>
      <c r="M4653">
        <v>2</v>
      </c>
      <c r="N4653">
        <v>23</v>
      </c>
      <c r="O4653" s="1">
        <v>44760</v>
      </c>
      <c r="P4653">
        <v>2</v>
      </c>
      <c r="Q4653">
        <v>1</v>
      </c>
      <c r="R4653">
        <v>41</v>
      </c>
      <c r="S4653">
        <v>23</v>
      </c>
      <c r="T4653" t="s">
        <v>8949</v>
      </c>
    </row>
    <row r="4654" spans="1:20" x14ac:dyDescent="0.2">
      <c r="A4654" t="s">
        <v>12652</v>
      </c>
      <c r="B4654" t="s">
        <v>12653</v>
      </c>
      <c r="C4654">
        <v>49419413</v>
      </c>
      <c r="D4654" t="s">
        <v>8950</v>
      </c>
      <c r="E4654">
        <v>255847683</v>
      </c>
      <c r="F4654" t="s">
        <v>5985</v>
      </c>
      <c r="H4654" t="s">
        <v>42</v>
      </c>
      <c r="I4654">
        <v>29.965260000000001</v>
      </c>
      <c r="J4654">
        <v>-90.06026</v>
      </c>
      <c r="K4654" t="s">
        <v>21</v>
      </c>
      <c r="L4654">
        <v>55</v>
      </c>
      <c r="M4654">
        <v>30</v>
      </c>
      <c r="N4654">
        <v>1</v>
      </c>
      <c r="O4654" s="1">
        <v>44557</v>
      </c>
      <c r="P4654">
        <v>0.12</v>
      </c>
      <c r="Q4654">
        <v>4</v>
      </c>
      <c r="R4654">
        <v>318</v>
      </c>
      <c r="S4654">
        <v>1</v>
      </c>
    </row>
    <row r="4655" spans="1:20" x14ac:dyDescent="0.2">
      <c r="A4655" t="s">
        <v>12652</v>
      </c>
      <c r="B4655" t="s">
        <v>12653</v>
      </c>
      <c r="C4655">
        <v>49425567</v>
      </c>
      <c r="D4655" t="s">
        <v>8951</v>
      </c>
      <c r="E4655">
        <v>64365837</v>
      </c>
      <c r="F4655" t="s">
        <v>1022</v>
      </c>
      <c r="H4655" t="s">
        <v>506</v>
      </c>
      <c r="I4655">
        <v>29.962510000000002</v>
      </c>
      <c r="J4655">
        <v>-90.077809999999999</v>
      </c>
      <c r="K4655" t="s">
        <v>21</v>
      </c>
      <c r="L4655">
        <v>123</v>
      </c>
      <c r="M4655">
        <v>3</v>
      </c>
      <c r="N4655">
        <v>53</v>
      </c>
      <c r="O4655" s="1">
        <v>44793</v>
      </c>
      <c r="P4655">
        <v>3.35</v>
      </c>
      <c r="Q4655">
        <v>61</v>
      </c>
      <c r="R4655">
        <v>345</v>
      </c>
      <c r="S4655">
        <v>39</v>
      </c>
      <c r="T4655" t="s">
        <v>8952</v>
      </c>
    </row>
    <row r="4656" spans="1:20" x14ac:dyDescent="0.2">
      <c r="A4656" t="s">
        <v>12652</v>
      </c>
      <c r="B4656" t="s">
        <v>12653</v>
      </c>
      <c r="C4656">
        <v>49436183</v>
      </c>
      <c r="D4656" t="s">
        <v>8953</v>
      </c>
      <c r="E4656">
        <v>64365837</v>
      </c>
      <c r="F4656" t="s">
        <v>1022</v>
      </c>
      <c r="H4656" t="s">
        <v>204</v>
      </c>
      <c r="I4656">
        <v>29.950659999999999</v>
      </c>
      <c r="J4656">
        <v>-90.068119999999993</v>
      </c>
      <c r="K4656" t="s">
        <v>21</v>
      </c>
      <c r="L4656">
        <v>145</v>
      </c>
      <c r="M4656">
        <v>2</v>
      </c>
      <c r="N4656">
        <v>21</v>
      </c>
      <c r="O4656" s="1">
        <v>44801</v>
      </c>
      <c r="P4656">
        <v>1.41</v>
      </c>
      <c r="Q4656">
        <v>61</v>
      </c>
      <c r="R4656">
        <v>309</v>
      </c>
      <c r="S4656">
        <v>17</v>
      </c>
      <c r="T4656" t="s">
        <v>30</v>
      </c>
    </row>
    <row r="4657" spans="1:20" x14ac:dyDescent="0.2">
      <c r="A4657" t="s">
        <v>12652</v>
      </c>
      <c r="B4657" t="s">
        <v>12653</v>
      </c>
      <c r="C4657">
        <v>49436615</v>
      </c>
      <c r="D4657" t="s">
        <v>8954</v>
      </c>
      <c r="E4657">
        <v>64365837</v>
      </c>
      <c r="F4657" t="s">
        <v>1022</v>
      </c>
      <c r="H4657" t="s">
        <v>204</v>
      </c>
      <c r="I4657">
        <v>29.950679999999998</v>
      </c>
      <c r="J4657">
        <v>-90.067980000000006</v>
      </c>
      <c r="K4657" t="s">
        <v>21</v>
      </c>
      <c r="L4657">
        <v>145</v>
      </c>
      <c r="M4657">
        <v>2</v>
      </c>
      <c r="N4657">
        <v>19</v>
      </c>
      <c r="O4657" s="1">
        <v>44802</v>
      </c>
      <c r="P4657">
        <v>1.27</v>
      </c>
      <c r="Q4657">
        <v>61</v>
      </c>
      <c r="R4657">
        <v>311</v>
      </c>
      <c r="S4657">
        <v>16</v>
      </c>
      <c r="T4657" t="s">
        <v>30</v>
      </c>
    </row>
    <row r="4658" spans="1:20" x14ac:dyDescent="0.2">
      <c r="A4658" t="s">
        <v>12652</v>
      </c>
      <c r="B4658" t="s">
        <v>12653</v>
      </c>
      <c r="C4658">
        <v>49437058</v>
      </c>
      <c r="D4658" t="s">
        <v>8955</v>
      </c>
      <c r="E4658">
        <v>52006076</v>
      </c>
      <c r="F4658" t="s">
        <v>1699</v>
      </c>
      <c r="H4658" t="s">
        <v>20</v>
      </c>
      <c r="I4658">
        <v>29.956700000000001</v>
      </c>
      <c r="J4658">
        <v>-90.123040000000003</v>
      </c>
      <c r="K4658" t="s">
        <v>21</v>
      </c>
      <c r="L4658">
        <v>79</v>
      </c>
      <c r="M4658">
        <v>3</v>
      </c>
      <c r="N4658">
        <v>65</v>
      </c>
      <c r="O4658" s="1">
        <v>44794</v>
      </c>
      <c r="P4658">
        <v>4</v>
      </c>
      <c r="Q4658">
        <v>1</v>
      </c>
      <c r="R4658">
        <v>134</v>
      </c>
      <c r="S4658">
        <v>43</v>
      </c>
      <c r="T4658" t="s">
        <v>8956</v>
      </c>
    </row>
    <row r="4659" spans="1:20" x14ac:dyDescent="0.2">
      <c r="A4659" t="s">
        <v>12652</v>
      </c>
      <c r="B4659" t="s">
        <v>12653</v>
      </c>
      <c r="C4659">
        <v>49437465</v>
      </c>
      <c r="D4659" t="s">
        <v>8957</v>
      </c>
      <c r="E4659">
        <v>323664718</v>
      </c>
      <c r="F4659" t="s">
        <v>94</v>
      </c>
      <c r="H4659" t="s">
        <v>33</v>
      </c>
      <c r="I4659">
        <v>29.96855</v>
      </c>
      <c r="J4659">
        <v>-90.066886999999994</v>
      </c>
      <c r="K4659" t="s">
        <v>21</v>
      </c>
      <c r="L4659">
        <v>414</v>
      </c>
      <c r="M4659">
        <v>3</v>
      </c>
      <c r="N4659">
        <v>16</v>
      </c>
      <c r="O4659" s="1">
        <v>44787</v>
      </c>
      <c r="P4659">
        <v>1.4</v>
      </c>
      <c r="Q4659">
        <v>29</v>
      </c>
      <c r="R4659">
        <v>144</v>
      </c>
      <c r="S4659">
        <v>16</v>
      </c>
      <c r="T4659" t="s">
        <v>8958</v>
      </c>
    </row>
    <row r="4660" spans="1:20" x14ac:dyDescent="0.2">
      <c r="A4660" t="s">
        <v>12652</v>
      </c>
      <c r="B4660" t="s">
        <v>12653</v>
      </c>
      <c r="C4660">
        <v>49437807</v>
      </c>
      <c r="D4660" t="s">
        <v>8959</v>
      </c>
      <c r="E4660">
        <v>64365837</v>
      </c>
      <c r="F4660" t="s">
        <v>1022</v>
      </c>
      <c r="H4660" t="s">
        <v>204</v>
      </c>
      <c r="I4660">
        <v>29.951270000000001</v>
      </c>
      <c r="J4660">
        <v>-90.068169999999995</v>
      </c>
      <c r="K4660" t="s">
        <v>21</v>
      </c>
      <c r="L4660">
        <v>325</v>
      </c>
      <c r="M4660">
        <v>3</v>
      </c>
      <c r="N4660">
        <v>28</v>
      </c>
      <c r="O4660" s="1">
        <v>44801</v>
      </c>
      <c r="P4660">
        <v>1.88</v>
      </c>
      <c r="Q4660">
        <v>61</v>
      </c>
      <c r="R4660">
        <v>289</v>
      </c>
      <c r="S4660">
        <v>23</v>
      </c>
      <c r="T4660" t="s">
        <v>30</v>
      </c>
    </row>
    <row r="4661" spans="1:20" x14ac:dyDescent="0.2">
      <c r="A4661" t="s">
        <v>12652</v>
      </c>
      <c r="B4661" t="s">
        <v>12653</v>
      </c>
      <c r="C4661">
        <v>49438150</v>
      </c>
      <c r="D4661" t="s">
        <v>8960</v>
      </c>
      <c r="E4661">
        <v>64365837</v>
      </c>
      <c r="F4661" t="s">
        <v>1022</v>
      </c>
      <c r="H4661" t="s">
        <v>204</v>
      </c>
      <c r="I4661">
        <v>29.949480000000001</v>
      </c>
      <c r="J4661">
        <v>-90.066720000000004</v>
      </c>
      <c r="K4661" t="s">
        <v>21</v>
      </c>
      <c r="L4661">
        <v>352</v>
      </c>
      <c r="M4661">
        <v>3</v>
      </c>
      <c r="N4661">
        <v>23</v>
      </c>
      <c r="O4661" s="1">
        <v>44787</v>
      </c>
      <c r="P4661">
        <v>1.57</v>
      </c>
      <c r="Q4661">
        <v>61</v>
      </c>
      <c r="R4661">
        <v>300</v>
      </c>
      <c r="S4661">
        <v>19</v>
      </c>
      <c r="T4661" t="s">
        <v>30</v>
      </c>
    </row>
    <row r="4662" spans="1:20" x14ac:dyDescent="0.2">
      <c r="A4662" t="s">
        <v>12652</v>
      </c>
      <c r="B4662" t="s">
        <v>12653</v>
      </c>
      <c r="C4662">
        <v>49440159</v>
      </c>
      <c r="D4662" t="s">
        <v>8961</v>
      </c>
      <c r="E4662">
        <v>862924</v>
      </c>
      <c r="F4662" t="s">
        <v>1286</v>
      </c>
      <c r="H4662" t="s">
        <v>188</v>
      </c>
      <c r="I4662">
        <v>29.944105</v>
      </c>
      <c r="J4662">
        <v>-90.125579999999999</v>
      </c>
      <c r="K4662" t="s">
        <v>21</v>
      </c>
      <c r="L4662">
        <v>92</v>
      </c>
      <c r="M4662">
        <v>2</v>
      </c>
      <c r="N4662">
        <v>28</v>
      </c>
      <c r="O4662" s="1">
        <v>44804</v>
      </c>
      <c r="P4662">
        <v>4.0999999999999996</v>
      </c>
      <c r="Q4662">
        <v>1</v>
      </c>
      <c r="R4662">
        <v>72</v>
      </c>
      <c r="S4662">
        <v>28</v>
      </c>
      <c r="T4662" t="s">
        <v>8962</v>
      </c>
    </row>
    <row r="4663" spans="1:20" x14ac:dyDescent="0.2">
      <c r="A4663" t="s">
        <v>12652</v>
      </c>
      <c r="B4663" t="s">
        <v>12653</v>
      </c>
      <c r="C4663">
        <v>49440561</v>
      </c>
      <c r="D4663" t="s">
        <v>8963</v>
      </c>
      <c r="E4663">
        <v>64365837</v>
      </c>
      <c r="F4663" t="s">
        <v>1022</v>
      </c>
      <c r="H4663" t="s">
        <v>204</v>
      </c>
      <c r="I4663">
        <v>29.949549999999999</v>
      </c>
      <c r="J4663">
        <v>-90.067740000000001</v>
      </c>
      <c r="K4663" t="s">
        <v>21</v>
      </c>
      <c r="L4663">
        <v>1482</v>
      </c>
      <c r="M4663">
        <v>2</v>
      </c>
      <c r="N4663">
        <v>0</v>
      </c>
      <c r="Q4663">
        <v>61</v>
      </c>
      <c r="R4663">
        <v>256</v>
      </c>
      <c r="S4663">
        <v>0</v>
      </c>
      <c r="T4663" t="s">
        <v>30</v>
      </c>
    </row>
    <row r="4664" spans="1:20" x14ac:dyDescent="0.2">
      <c r="A4664" t="s">
        <v>12652</v>
      </c>
      <c r="B4664" t="s">
        <v>12653</v>
      </c>
      <c r="C4664">
        <v>49440758</v>
      </c>
      <c r="D4664" t="s">
        <v>8964</v>
      </c>
      <c r="E4664">
        <v>397003583</v>
      </c>
      <c r="F4664" t="s">
        <v>8932</v>
      </c>
      <c r="H4664" t="s">
        <v>45</v>
      </c>
      <c r="I4664">
        <v>29.943159999999999</v>
      </c>
      <c r="J4664">
        <v>-90.075779999999995</v>
      </c>
      <c r="K4664" t="s">
        <v>21</v>
      </c>
      <c r="L4664">
        <v>627</v>
      </c>
      <c r="M4664">
        <v>3</v>
      </c>
      <c r="N4664">
        <v>55</v>
      </c>
      <c r="O4664" s="1">
        <v>44795</v>
      </c>
      <c r="P4664">
        <v>3.42</v>
      </c>
      <c r="Q4664">
        <v>4</v>
      </c>
      <c r="R4664">
        <v>294</v>
      </c>
      <c r="S4664">
        <v>40</v>
      </c>
      <c r="T4664" t="s">
        <v>30</v>
      </c>
    </row>
    <row r="4665" spans="1:20" x14ac:dyDescent="0.2">
      <c r="A4665" t="s">
        <v>12652</v>
      </c>
      <c r="B4665" t="s">
        <v>12653</v>
      </c>
      <c r="C4665">
        <v>49446256</v>
      </c>
      <c r="D4665" t="s">
        <v>8965</v>
      </c>
      <c r="E4665">
        <v>8118306</v>
      </c>
      <c r="F4665" t="s">
        <v>380</v>
      </c>
      <c r="H4665" t="s">
        <v>204</v>
      </c>
      <c r="I4665">
        <v>29.952850000000002</v>
      </c>
      <c r="J4665">
        <v>-90.070679999999996</v>
      </c>
      <c r="K4665" t="s">
        <v>21</v>
      </c>
      <c r="L4665">
        <v>199</v>
      </c>
      <c r="M4665">
        <v>3</v>
      </c>
      <c r="N4665">
        <v>35</v>
      </c>
      <c r="O4665" s="1">
        <v>44809</v>
      </c>
      <c r="P4665">
        <v>2.21</v>
      </c>
      <c r="Q4665">
        <v>20</v>
      </c>
      <c r="R4665">
        <v>190</v>
      </c>
      <c r="S4665">
        <v>28</v>
      </c>
      <c r="T4665" t="s">
        <v>8966</v>
      </c>
    </row>
    <row r="4666" spans="1:20" x14ac:dyDescent="0.2">
      <c r="A4666" t="s">
        <v>12652</v>
      </c>
      <c r="B4666" t="s">
        <v>12653</v>
      </c>
      <c r="C4666">
        <v>49457649</v>
      </c>
      <c r="D4666" t="s">
        <v>8967</v>
      </c>
      <c r="E4666">
        <v>156434013</v>
      </c>
      <c r="F4666" t="s">
        <v>238</v>
      </c>
      <c r="H4666" t="s">
        <v>45</v>
      </c>
      <c r="I4666">
        <v>29.941980000000001</v>
      </c>
      <c r="J4666">
        <v>-90.07396</v>
      </c>
      <c r="K4666" t="s">
        <v>21</v>
      </c>
      <c r="L4666">
        <v>552</v>
      </c>
      <c r="M4666">
        <v>2</v>
      </c>
      <c r="N4666">
        <v>3</v>
      </c>
      <c r="O4666" s="1">
        <v>44340</v>
      </c>
      <c r="P4666">
        <v>0.19</v>
      </c>
      <c r="Q4666">
        <v>2</v>
      </c>
      <c r="R4666">
        <v>173</v>
      </c>
      <c r="S4666">
        <v>0</v>
      </c>
      <c r="T4666" t="s">
        <v>7285</v>
      </c>
    </row>
    <row r="4667" spans="1:20" x14ac:dyDescent="0.2">
      <c r="A4667" t="s">
        <v>12652</v>
      </c>
      <c r="B4667" t="s">
        <v>12653</v>
      </c>
      <c r="C4667">
        <v>49458674</v>
      </c>
      <c r="D4667" t="s">
        <v>8968</v>
      </c>
      <c r="E4667">
        <v>156434013</v>
      </c>
      <c r="F4667" t="s">
        <v>238</v>
      </c>
      <c r="H4667" t="s">
        <v>45</v>
      </c>
      <c r="I4667">
        <v>29.940629999999999</v>
      </c>
      <c r="J4667">
        <v>-90.076260000000005</v>
      </c>
      <c r="K4667" t="s">
        <v>21</v>
      </c>
      <c r="L4667">
        <v>569</v>
      </c>
      <c r="M4667">
        <v>2</v>
      </c>
      <c r="N4667">
        <v>6</v>
      </c>
      <c r="O4667" s="1">
        <v>44738</v>
      </c>
      <c r="P4667">
        <v>0.42</v>
      </c>
      <c r="Q4667">
        <v>2</v>
      </c>
      <c r="R4667">
        <v>176</v>
      </c>
      <c r="S4667">
        <v>5</v>
      </c>
      <c r="T4667" t="s">
        <v>7285</v>
      </c>
    </row>
    <row r="4668" spans="1:20" x14ac:dyDescent="0.2">
      <c r="A4668" t="s">
        <v>12652</v>
      </c>
      <c r="B4668" t="s">
        <v>12653</v>
      </c>
      <c r="C4668">
        <v>49467362</v>
      </c>
      <c r="D4668" t="s">
        <v>8969</v>
      </c>
      <c r="E4668">
        <v>69127835</v>
      </c>
      <c r="F4668" t="s">
        <v>8779</v>
      </c>
      <c r="H4668" t="s">
        <v>506</v>
      </c>
      <c r="I4668">
        <v>29.965399999999999</v>
      </c>
      <c r="J4668">
        <v>-90.082269999999994</v>
      </c>
      <c r="K4668" t="s">
        <v>21</v>
      </c>
      <c r="L4668">
        <v>999</v>
      </c>
      <c r="M4668">
        <v>30</v>
      </c>
      <c r="N4668">
        <v>29</v>
      </c>
      <c r="O4668" s="1">
        <v>44703</v>
      </c>
      <c r="P4668">
        <v>2.31</v>
      </c>
      <c r="Q4668">
        <v>2</v>
      </c>
      <c r="R4668">
        <v>39</v>
      </c>
      <c r="S4668">
        <v>28</v>
      </c>
      <c r="T4668" t="s">
        <v>8970</v>
      </c>
    </row>
    <row r="4669" spans="1:20" x14ac:dyDescent="0.2">
      <c r="A4669" t="s">
        <v>12652</v>
      </c>
      <c r="B4669" t="s">
        <v>12653</v>
      </c>
      <c r="C4669">
        <v>49468478</v>
      </c>
      <c r="D4669" t="s">
        <v>8971</v>
      </c>
      <c r="E4669">
        <v>26375024</v>
      </c>
      <c r="F4669" t="s">
        <v>1874</v>
      </c>
      <c r="H4669" t="s">
        <v>76</v>
      </c>
      <c r="I4669">
        <v>29.919910000000002</v>
      </c>
      <c r="J4669">
        <v>-90.083470000000005</v>
      </c>
      <c r="K4669" t="s">
        <v>21</v>
      </c>
      <c r="L4669">
        <v>125</v>
      </c>
      <c r="M4669">
        <v>30</v>
      </c>
      <c r="N4669">
        <v>2</v>
      </c>
      <c r="O4669" s="1">
        <v>44773</v>
      </c>
      <c r="P4669">
        <v>0.82</v>
      </c>
      <c r="Q4669">
        <v>1</v>
      </c>
      <c r="R4669">
        <v>0</v>
      </c>
      <c r="S4669">
        <v>2</v>
      </c>
    </row>
    <row r="4670" spans="1:20" x14ac:dyDescent="0.2">
      <c r="A4670" t="s">
        <v>12652</v>
      </c>
      <c r="B4670" t="s">
        <v>12653</v>
      </c>
      <c r="C4670">
        <v>49469687</v>
      </c>
      <c r="D4670" t="s">
        <v>8972</v>
      </c>
      <c r="E4670">
        <v>323664718</v>
      </c>
      <c r="F4670" t="s">
        <v>94</v>
      </c>
      <c r="H4670" t="s">
        <v>29</v>
      </c>
      <c r="I4670">
        <v>29.96977</v>
      </c>
      <c r="J4670">
        <v>-90.050479999999993</v>
      </c>
      <c r="K4670" t="s">
        <v>21</v>
      </c>
      <c r="L4670">
        <v>428</v>
      </c>
      <c r="M4670">
        <v>3</v>
      </c>
      <c r="N4670">
        <v>29</v>
      </c>
      <c r="O4670" s="1">
        <v>44747</v>
      </c>
      <c r="P4670">
        <v>1.84</v>
      </c>
      <c r="Q4670">
        <v>29</v>
      </c>
      <c r="R4670">
        <v>161</v>
      </c>
      <c r="S4670">
        <v>20</v>
      </c>
      <c r="T4670" t="s">
        <v>8973</v>
      </c>
    </row>
    <row r="4671" spans="1:20" x14ac:dyDescent="0.2">
      <c r="A4671" t="s">
        <v>12652</v>
      </c>
      <c r="B4671" t="s">
        <v>12653</v>
      </c>
      <c r="C4671">
        <v>49485872</v>
      </c>
      <c r="D4671" t="s">
        <v>8974</v>
      </c>
      <c r="E4671">
        <v>398939037</v>
      </c>
      <c r="F4671" t="s">
        <v>8975</v>
      </c>
      <c r="H4671" t="s">
        <v>95</v>
      </c>
      <c r="I4671">
        <v>29.952490000000001</v>
      </c>
      <c r="J4671">
        <v>-90.066289999999995</v>
      </c>
      <c r="K4671" t="s">
        <v>21</v>
      </c>
      <c r="L4671">
        <v>259</v>
      </c>
      <c r="M4671">
        <v>1</v>
      </c>
      <c r="N4671">
        <v>54</v>
      </c>
      <c r="O4671" s="1">
        <v>44802</v>
      </c>
      <c r="P4671">
        <v>3.5</v>
      </c>
      <c r="Q4671">
        <v>7</v>
      </c>
      <c r="R4671">
        <v>277</v>
      </c>
      <c r="S4671">
        <v>45</v>
      </c>
      <c r="T4671" t="s">
        <v>30</v>
      </c>
    </row>
    <row r="4672" spans="1:20" x14ac:dyDescent="0.2">
      <c r="A4672" t="s">
        <v>12652</v>
      </c>
      <c r="B4672" t="s">
        <v>12653</v>
      </c>
      <c r="C4672">
        <v>49501926</v>
      </c>
      <c r="D4672" t="s">
        <v>8976</v>
      </c>
      <c r="E4672">
        <v>398939037</v>
      </c>
      <c r="F4672" t="s">
        <v>8975</v>
      </c>
      <c r="H4672" t="s">
        <v>204</v>
      </c>
      <c r="I4672">
        <v>29.951180000000001</v>
      </c>
      <c r="J4672">
        <v>-90.06814</v>
      </c>
      <c r="K4672" t="s">
        <v>21</v>
      </c>
      <c r="L4672">
        <v>97</v>
      </c>
      <c r="M4672">
        <v>1</v>
      </c>
      <c r="N4672">
        <v>55</v>
      </c>
      <c r="O4672" s="1">
        <v>44806</v>
      </c>
      <c r="P4672">
        <v>3.47</v>
      </c>
      <c r="Q4672">
        <v>7</v>
      </c>
      <c r="R4672">
        <v>284</v>
      </c>
      <c r="S4672">
        <v>49</v>
      </c>
      <c r="T4672" t="s">
        <v>30</v>
      </c>
    </row>
    <row r="4673" spans="1:20" x14ac:dyDescent="0.2">
      <c r="A4673" t="s">
        <v>12652</v>
      </c>
      <c r="B4673" t="s">
        <v>12653</v>
      </c>
      <c r="C4673">
        <v>49502085</v>
      </c>
      <c r="D4673" t="s">
        <v>8977</v>
      </c>
      <c r="E4673">
        <v>26959039</v>
      </c>
      <c r="F4673" t="s">
        <v>5354</v>
      </c>
      <c r="H4673" t="s">
        <v>126</v>
      </c>
      <c r="I4673">
        <v>29.9359</v>
      </c>
      <c r="J4673">
        <v>-90.069959999999995</v>
      </c>
      <c r="K4673" t="s">
        <v>21</v>
      </c>
      <c r="L4673">
        <v>450</v>
      </c>
      <c r="M4673">
        <v>2</v>
      </c>
      <c r="N4673">
        <v>58</v>
      </c>
      <c r="O4673" s="1">
        <v>44809</v>
      </c>
      <c r="P4673">
        <v>3.62</v>
      </c>
      <c r="Q4673">
        <v>1</v>
      </c>
      <c r="R4673">
        <v>171</v>
      </c>
      <c r="S4673">
        <v>45</v>
      </c>
      <c r="T4673" t="s">
        <v>8978</v>
      </c>
    </row>
    <row r="4674" spans="1:20" x14ac:dyDescent="0.2">
      <c r="A4674" t="s">
        <v>12652</v>
      </c>
      <c r="B4674" t="s">
        <v>12653</v>
      </c>
      <c r="C4674">
        <v>49502572</v>
      </c>
      <c r="D4674" t="s">
        <v>8979</v>
      </c>
      <c r="E4674">
        <v>398939037</v>
      </c>
      <c r="F4674" t="s">
        <v>8975</v>
      </c>
      <c r="H4674" t="s">
        <v>204</v>
      </c>
      <c r="I4674">
        <v>29.952480000000001</v>
      </c>
      <c r="J4674">
        <v>-90.067949999999996</v>
      </c>
      <c r="K4674" t="s">
        <v>21</v>
      </c>
      <c r="L4674">
        <v>159</v>
      </c>
      <c r="M4674">
        <v>1</v>
      </c>
      <c r="N4674">
        <v>76</v>
      </c>
      <c r="O4674" s="1">
        <v>44810</v>
      </c>
      <c r="P4674">
        <v>4.72</v>
      </c>
      <c r="Q4674">
        <v>7</v>
      </c>
      <c r="R4674">
        <v>257</v>
      </c>
      <c r="S4674">
        <v>62</v>
      </c>
      <c r="T4674" t="s">
        <v>30</v>
      </c>
    </row>
    <row r="4675" spans="1:20" x14ac:dyDescent="0.2">
      <c r="A4675" t="s">
        <v>12652</v>
      </c>
      <c r="B4675" t="s">
        <v>12653</v>
      </c>
      <c r="C4675">
        <v>49517615</v>
      </c>
      <c r="D4675" t="s">
        <v>8980</v>
      </c>
      <c r="E4675">
        <v>64365837</v>
      </c>
      <c r="F4675" t="s">
        <v>1022</v>
      </c>
      <c r="H4675" t="s">
        <v>33</v>
      </c>
      <c r="I4675">
        <v>29.980519999999999</v>
      </c>
      <c r="J4675">
        <v>-90.069019999999995</v>
      </c>
      <c r="K4675" t="s">
        <v>21</v>
      </c>
      <c r="L4675">
        <v>104</v>
      </c>
      <c r="M4675">
        <v>3</v>
      </c>
      <c r="N4675">
        <v>53</v>
      </c>
      <c r="O4675" s="1">
        <v>44802</v>
      </c>
      <c r="P4675">
        <v>3.58</v>
      </c>
      <c r="Q4675">
        <v>61</v>
      </c>
      <c r="R4675">
        <v>341</v>
      </c>
      <c r="S4675">
        <v>51</v>
      </c>
      <c r="T4675" t="s">
        <v>8981</v>
      </c>
    </row>
    <row r="4676" spans="1:20" x14ac:dyDescent="0.2">
      <c r="A4676" t="s">
        <v>12652</v>
      </c>
      <c r="B4676" t="s">
        <v>12653</v>
      </c>
      <c r="C4676">
        <v>49519282</v>
      </c>
      <c r="D4676" t="s">
        <v>8982</v>
      </c>
      <c r="E4676">
        <v>303718803</v>
      </c>
      <c r="F4676" t="s">
        <v>132</v>
      </c>
      <c r="H4676" t="s">
        <v>175</v>
      </c>
      <c r="I4676">
        <v>29.95617</v>
      </c>
      <c r="J4676">
        <v>-90.012969999999996</v>
      </c>
      <c r="K4676" t="s">
        <v>21</v>
      </c>
      <c r="L4676">
        <v>107</v>
      </c>
      <c r="M4676">
        <v>2</v>
      </c>
      <c r="N4676">
        <v>45</v>
      </c>
      <c r="O4676" s="1">
        <v>44809</v>
      </c>
      <c r="P4676">
        <v>3.07</v>
      </c>
      <c r="Q4676">
        <v>3</v>
      </c>
      <c r="R4676">
        <v>179</v>
      </c>
      <c r="S4676">
        <v>38</v>
      </c>
      <c r="T4676" t="s">
        <v>30</v>
      </c>
    </row>
    <row r="4677" spans="1:20" x14ac:dyDescent="0.2">
      <c r="A4677" t="s">
        <v>12652</v>
      </c>
      <c r="B4677" t="s">
        <v>12653</v>
      </c>
      <c r="C4677">
        <v>49529525</v>
      </c>
      <c r="D4677" t="s">
        <v>8983</v>
      </c>
      <c r="E4677">
        <v>164890631</v>
      </c>
      <c r="F4677" t="s">
        <v>6841</v>
      </c>
      <c r="H4677" t="s">
        <v>33</v>
      </c>
      <c r="I4677">
        <v>29.9786</v>
      </c>
      <c r="J4677">
        <v>-90.073989999999995</v>
      </c>
      <c r="K4677" t="s">
        <v>21</v>
      </c>
      <c r="L4677">
        <v>111</v>
      </c>
      <c r="M4677">
        <v>28</v>
      </c>
      <c r="N4677">
        <v>44</v>
      </c>
      <c r="O4677" s="1">
        <v>44681</v>
      </c>
      <c r="P4677">
        <v>2.89</v>
      </c>
      <c r="Q4677">
        <v>6</v>
      </c>
      <c r="R4677">
        <v>362</v>
      </c>
      <c r="S4677">
        <v>33</v>
      </c>
      <c r="T4677" t="s">
        <v>8984</v>
      </c>
    </row>
    <row r="4678" spans="1:20" x14ac:dyDescent="0.2">
      <c r="A4678" t="s">
        <v>12652</v>
      </c>
      <c r="B4678" t="s">
        <v>12653</v>
      </c>
      <c r="C4678">
        <v>49531821</v>
      </c>
      <c r="D4678" t="s">
        <v>8985</v>
      </c>
      <c r="E4678">
        <v>49452897</v>
      </c>
      <c r="F4678" t="s">
        <v>499</v>
      </c>
      <c r="H4678" t="s">
        <v>20</v>
      </c>
      <c r="I4678">
        <v>29.95636</v>
      </c>
      <c r="J4678">
        <v>-90.129620000000003</v>
      </c>
      <c r="K4678" t="s">
        <v>1638</v>
      </c>
      <c r="L4678">
        <v>35</v>
      </c>
      <c r="M4678">
        <v>30</v>
      </c>
      <c r="N4678">
        <v>0</v>
      </c>
      <c r="Q4678">
        <v>25</v>
      </c>
      <c r="R4678">
        <v>365</v>
      </c>
      <c r="S4678">
        <v>0</v>
      </c>
    </row>
    <row r="4679" spans="1:20" x14ac:dyDescent="0.2">
      <c r="A4679" t="s">
        <v>12652</v>
      </c>
      <c r="B4679" t="s">
        <v>12653</v>
      </c>
      <c r="C4679">
        <v>49544725</v>
      </c>
      <c r="D4679" t="s">
        <v>8986</v>
      </c>
      <c r="E4679">
        <v>393425768</v>
      </c>
      <c r="F4679" t="s">
        <v>1048</v>
      </c>
      <c r="H4679" t="s">
        <v>45</v>
      </c>
      <c r="I4679">
        <v>29.941569999999999</v>
      </c>
      <c r="J4679">
        <v>-90.075299999999999</v>
      </c>
      <c r="K4679" t="s">
        <v>21</v>
      </c>
      <c r="L4679">
        <v>1000</v>
      </c>
      <c r="M4679">
        <v>2</v>
      </c>
      <c r="N4679">
        <v>7</v>
      </c>
      <c r="O4679" s="1">
        <v>44787</v>
      </c>
      <c r="P4679">
        <v>1.58</v>
      </c>
      <c r="Q4679">
        <v>52</v>
      </c>
      <c r="R4679">
        <v>150</v>
      </c>
      <c r="S4679">
        <v>7</v>
      </c>
      <c r="T4679" t="s">
        <v>8987</v>
      </c>
    </row>
    <row r="4680" spans="1:20" x14ac:dyDescent="0.2">
      <c r="A4680" t="s">
        <v>12652</v>
      </c>
      <c r="B4680" t="s">
        <v>12653</v>
      </c>
      <c r="C4680">
        <v>49551361</v>
      </c>
      <c r="D4680" t="s">
        <v>8988</v>
      </c>
      <c r="E4680">
        <v>395693255</v>
      </c>
      <c r="F4680" t="s">
        <v>8989</v>
      </c>
      <c r="H4680" t="s">
        <v>56</v>
      </c>
      <c r="I4680">
        <v>30.014066262746699</v>
      </c>
      <c r="J4680">
        <v>-90.077578945782307</v>
      </c>
      <c r="K4680" t="s">
        <v>38</v>
      </c>
      <c r="L4680">
        <v>68</v>
      </c>
      <c r="M4680">
        <v>30</v>
      </c>
      <c r="N4680">
        <v>0</v>
      </c>
      <c r="Q4680">
        <v>1</v>
      </c>
      <c r="R4680">
        <v>365</v>
      </c>
      <c r="S4680">
        <v>0</v>
      </c>
    </row>
    <row r="4681" spans="1:20" x14ac:dyDescent="0.2">
      <c r="A4681" t="s">
        <v>12652</v>
      </c>
      <c r="B4681" t="s">
        <v>12653</v>
      </c>
      <c r="C4681">
        <v>49555032</v>
      </c>
      <c r="D4681" t="s">
        <v>8990</v>
      </c>
      <c r="E4681">
        <v>49452897</v>
      </c>
      <c r="F4681" t="s">
        <v>499</v>
      </c>
      <c r="H4681" t="s">
        <v>20</v>
      </c>
      <c r="I4681">
        <v>29.95823</v>
      </c>
      <c r="J4681">
        <v>-90.128919999999994</v>
      </c>
      <c r="K4681" t="s">
        <v>1638</v>
      </c>
      <c r="L4681">
        <v>35</v>
      </c>
      <c r="M4681">
        <v>30</v>
      </c>
      <c r="N4681">
        <v>0</v>
      </c>
      <c r="Q4681">
        <v>25</v>
      </c>
      <c r="R4681">
        <v>365</v>
      </c>
      <c r="S4681">
        <v>0</v>
      </c>
    </row>
    <row r="4682" spans="1:20" x14ac:dyDescent="0.2">
      <c r="A4682" t="s">
        <v>12652</v>
      </c>
      <c r="B4682" t="s">
        <v>12653</v>
      </c>
      <c r="C4682">
        <v>49566714</v>
      </c>
      <c r="D4682" t="s">
        <v>8991</v>
      </c>
      <c r="E4682">
        <v>129883350</v>
      </c>
      <c r="F4682" t="s">
        <v>7743</v>
      </c>
      <c r="H4682" t="s">
        <v>95</v>
      </c>
      <c r="I4682">
        <v>29.957429999999999</v>
      </c>
      <c r="J4682">
        <v>-90.06917</v>
      </c>
      <c r="K4682" t="s">
        <v>38</v>
      </c>
      <c r="L4682">
        <v>159</v>
      </c>
      <c r="M4682">
        <v>3</v>
      </c>
      <c r="N4682">
        <v>7</v>
      </c>
      <c r="O4682" s="1">
        <v>44759</v>
      </c>
      <c r="P4682">
        <v>0.51</v>
      </c>
      <c r="Q4682">
        <v>9</v>
      </c>
      <c r="R4682">
        <v>35</v>
      </c>
      <c r="S4682">
        <v>6</v>
      </c>
      <c r="T4682" t="s">
        <v>30</v>
      </c>
    </row>
    <row r="4683" spans="1:20" x14ac:dyDescent="0.2">
      <c r="A4683" t="s">
        <v>12652</v>
      </c>
      <c r="B4683" t="s">
        <v>12653</v>
      </c>
      <c r="C4683">
        <v>49582450</v>
      </c>
      <c r="D4683" t="s">
        <v>8992</v>
      </c>
      <c r="E4683">
        <v>64823547</v>
      </c>
      <c r="F4683" t="s">
        <v>387</v>
      </c>
      <c r="H4683" t="s">
        <v>741</v>
      </c>
      <c r="I4683">
        <v>29.929539999999999</v>
      </c>
      <c r="J4683">
        <v>-90.091070000000002</v>
      </c>
      <c r="K4683" t="s">
        <v>21</v>
      </c>
      <c r="L4683">
        <v>128</v>
      </c>
      <c r="M4683">
        <v>1</v>
      </c>
      <c r="N4683">
        <v>86</v>
      </c>
      <c r="O4683" s="1">
        <v>44791</v>
      </c>
      <c r="P4683">
        <v>5.28</v>
      </c>
      <c r="Q4683">
        <v>52</v>
      </c>
      <c r="R4683">
        <v>336</v>
      </c>
      <c r="S4683">
        <v>70</v>
      </c>
      <c r="T4683" t="s">
        <v>8993</v>
      </c>
    </row>
    <row r="4684" spans="1:20" x14ac:dyDescent="0.2">
      <c r="A4684" t="s">
        <v>12652</v>
      </c>
      <c r="B4684" t="s">
        <v>12653</v>
      </c>
      <c r="C4684">
        <v>49595767</v>
      </c>
      <c r="D4684" t="s">
        <v>8994</v>
      </c>
      <c r="E4684">
        <v>2008130</v>
      </c>
      <c r="F4684" t="s">
        <v>8995</v>
      </c>
      <c r="H4684" t="s">
        <v>45</v>
      </c>
      <c r="I4684">
        <v>29.939029999999999</v>
      </c>
      <c r="J4684">
        <v>-90.075559999999996</v>
      </c>
      <c r="K4684" t="s">
        <v>21</v>
      </c>
      <c r="L4684">
        <v>188</v>
      </c>
      <c r="M4684">
        <v>3</v>
      </c>
      <c r="N4684">
        <v>33</v>
      </c>
      <c r="O4684" s="1">
        <v>44781</v>
      </c>
      <c r="P4684">
        <v>2.62</v>
      </c>
      <c r="Q4684">
        <v>2</v>
      </c>
      <c r="R4684">
        <v>82</v>
      </c>
      <c r="S4684">
        <v>32</v>
      </c>
      <c r="T4684" t="s">
        <v>8996</v>
      </c>
    </row>
    <row r="4685" spans="1:20" x14ac:dyDescent="0.2">
      <c r="A4685" t="s">
        <v>12652</v>
      </c>
      <c r="B4685" t="s">
        <v>12653</v>
      </c>
      <c r="C4685">
        <v>49596134</v>
      </c>
      <c r="D4685" t="s">
        <v>8997</v>
      </c>
      <c r="E4685">
        <v>64823547</v>
      </c>
      <c r="F4685" t="s">
        <v>387</v>
      </c>
      <c r="H4685" t="s">
        <v>741</v>
      </c>
      <c r="I4685">
        <v>29.929179999999999</v>
      </c>
      <c r="J4685">
        <v>-90.092330000000004</v>
      </c>
      <c r="K4685" t="s">
        <v>21</v>
      </c>
      <c r="L4685">
        <v>68</v>
      </c>
      <c r="M4685">
        <v>1</v>
      </c>
      <c r="N4685">
        <v>119</v>
      </c>
      <c r="O4685" s="1">
        <v>44809</v>
      </c>
      <c r="P4685">
        <v>7.27</v>
      </c>
      <c r="Q4685">
        <v>52</v>
      </c>
      <c r="R4685">
        <v>331</v>
      </c>
      <c r="S4685">
        <v>87</v>
      </c>
      <c r="T4685" t="s">
        <v>8998</v>
      </c>
    </row>
    <row r="4686" spans="1:20" x14ac:dyDescent="0.2">
      <c r="A4686" t="s">
        <v>12652</v>
      </c>
      <c r="B4686" t="s">
        <v>12653</v>
      </c>
      <c r="C4686">
        <v>49607938</v>
      </c>
      <c r="D4686" t="s">
        <v>8999</v>
      </c>
      <c r="E4686">
        <v>243128254</v>
      </c>
      <c r="F4686" t="s">
        <v>5533</v>
      </c>
      <c r="H4686" t="s">
        <v>239</v>
      </c>
      <c r="I4686">
        <v>29.92604</v>
      </c>
      <c r="J4686">
        <v>-90.109120000000004</v>
      </c>
      <c r="K4686" t="s">
        <v>21</v>
      </c>
      <c r="L4686">
        <v>139</v>
      </c>
      <c r="M4686">
        <v>3</v>
      </c>
      <c r="N4686">
        <v>11</v>
      </c>
      <c r="O4686" s="1">
        <v>44704</v>
      </c>
      <c r="P4686">
        <v>0.68</v>
      </c>
      <c r="Q4686">
        <v>1</v>
      </c>
      <c r="R4686">
        <v>56</v>
      </c>
      <c r="S4686">
        <v>8</v>
      </c>
      <c r="T4686" t="s">
        <v>9000</v>
      </c>
    </row>
    <row r="4687" spans="1:20" x14ac:dyDescent="0.2">
      <c r="A4687" t="s">
        <v>12652</v>
      </c>
      <c r="B4687" t="s">
        <v>12653</v>
      </c>
      <c r="C4687">
        <v>49609592</v>
      </c>
      <c r="D4687" t="s">
        <v>9001</v>
      </c>
      <c r="E4687">
        <v>121113718</v>
      </c>
      <c r="F4687" t="s">
        <v>1774</v>
      </c>
      <c r="H4687" t="s">
        <v>33</v>
      </c>
      <c r="I4687">
        <v>29.96874</v>
      </c>
      <c r="J4687">
        <v>-90.065079999999995</v>
      </c>
      <c r="K4687" t="s">
        <v>21</v>
      </c>
      <c r="L4687">
        <v>333</v>
      </c>
      <c r="M4687">
        <v>2</v>
      </c>
      <c r="N4687">
        <v>45</v>
      </c>
      <c r="O4687" s="1">
        <v>44766</v>
      </c>
      <c r="P4687">
        <v>2.8</v>
      </c>
      <c r="Q4687">
        <v>1</v>
      </c>
      <c r="R4687">
        <v>88</v>
      </c>
      <c r="S4687">
        <v>31</v>
      </c>
      <c r="T4687" t="s">
        <v>9002</v>
      </c>
    </row>
    <row r="4688" spans="1:20" x14ac:dyDescent="0.2">
      <c r="A4688" t="s">
        <v>12652</v>
      </c>
      <c r="B4688" t="s">
        <v>12653</v>
      </c>
      <c r="C4688">
        <v>49615449</v>
      </c>
      <c r="D4688" t="s">
        <v>9003</v>
      </c>
      <c r="E4688">
        <v>55336868</v>
      </c>
      <c r="F4688" t="s">
        <v>715</v>
      </c>
      <c r="H4688" t="s">
        <v>42</v>
      </c>
      <c r="I4688">
        <v>29.963090000000001</v>
      </c>
      <c r="J4688">
        <v>-90.054339999999996</v>
      </c>
      <c r="K4688" t="s">
        <v>38</v>
      </c>
      <c r="L4688">
        <v>260</v>
      </c>
      <c r="M4688">
        <v>1</v>
      </c>
      <c r="N4688">
        <v>9</v>
      </c>
      <c r="O4688" s="1">
        <v>44612</v>
      </c>
      <c r="P4688">
        <v>0.61</v>
      </c>
      <c r="Q4688">
        <v>6</v>
      </c>
      <c r="R4688">
        <v>71</v>
      </c>
      <c r="S4688">
        <v>6</v>
      </c>
      <c r="T4688" t="s">
        <v>9004</v>
      </c>
    </row>
    <row r="4689" spans="1:20" x14ac:dyDescent="0.2">
      <c r="A4689" t="s">
        <v>12652</v>
      </c>
      <c r="B4689" t="s">
        <v>12653</v>
      </c>
      <c r="C4689">
        <v>49632579</v>
      </c>
      <c r="D4689" t="s">
        <v>9005</v>
      </c>
      <c r="E4689">
        <v>64823547</v>
      </c>
      <c r="F4689" t="s">
        <v>387</v>
      </c>
      <c r="H4689" t="s">
        <v>33</v>
      </c>
      <c r="I4689">
        <v>29.972809999999999</v>
      </c>
      <c r="J4689">
        <v>-90.059229999999999</v>
      </c>
      <c r="K4689" t="s">
        <v>21</v>
      </c>
      <c r="L4689">
        <v>89</v>
      </c>
      <c r="M4689">
        <v>1</v>
      </c>
      <c r="N4689">
        <v>82</v>
      </c>
      <c r="O4689" s="1">
        <v>44809</v>
      </c>
      <c r="P4689">
        <v>5.17</v>
      </c>
      <c r="Q4689">
        <v>52</v>
      </c>
      <c r="R4689">
        <v>341</v>
      </c>
      <c r="S4689">
        <v>60</v>
      </c>
      <c r="T4689" t="s">
        <v>9006</v>
      </c>
    </row>
    <row r="4690" spans="1:20" x14ac:dyDescent="0.2">
      <c r="A4690" t="s">
        <v>12652</v>
      </c>
      <c r="B4690" t="s">
        <v>12653</v>
      </c>
      <c r="C4690">
        <v>49634614</v>
      </c>
      <c r="D4690" t="s">
        <v>9007</v>
      </c>
      <c r="E4690">
        <v>400339248</v>
      </c>
      <c r="F4690" t="s">
        <v>684</v>
      </c>
      <c r="H4690" t="s">
        <v>242</v>
      </c>
      <c r="I4690">
        <v>29.935020000000002</v>
      </c>
      <c r="J4690">
        <v>-90.107033000000001</v>
      </c>
      <c r="K4690" t="s">
        <v>21</v>
      </c>
      <c r="L4690">
        <v>186</v>
      </c>
      <c r="M4690">
        <v>3</v>
      </c>
      <c r="N4690">
        <v>29</v>
      </c>
      <c r="O4690" s="1">
        <v>44809</v>
      </c>
      <c r="P4690">
        <v>1.92</v>
      </c>
      <c r="Q4690">
        <v>1</v>
      </c>
      <c r="R4690">
        <v>132</v>
      </c>
      <c r="S4690">
        <v>24</v>
      </c>
      <c r="T4690" t="s">
        <v>9008</v>
      </c>
    </row>
    <row r="4691" spans="1:20" x14ac:dyDescent="0.2">
      <c r="A4691" t="s">
        <v>12652</v>
      </c>
      <c r="B4691" t="s">
        <v>12653</v>
      </c>
      <c r="C4691">
        <v>49637641</v>
      </c>
      <c r="D4691" t="s">
        <v>9009</v>
      </c>
      <c r="E4691">
        <v>64823547</v>
      </c>
      <c r="F4691" t="s">
        <v>387</v>
      </c>
      <c r="H4691" t="s">
        <v>33</v>
      </c>
      <c r="I4691">
        <v>29.974519999999998</v>
      </c>
      <c r="J4691">
        <v>-90.057910000000007</v>
      </c>
      <c r="K4691" t="s">
        <v>21</v>
      </c>
      <c r="L4691">
        <v>98</v>
      </c>
      <c r="M4691">
        <v>1</v>
      </c>
      <c r="N4691">
        <v>82</v>
      </c>
      <c r="O4691" s="1">
        <v>44808</v>
      </c>
      <c r="P4691">
        <v>5.1100000000000003</v>
      </c>
      <c r="Q4691">
        <v>52</v>
      </c>
      <c r="R4691">
        <v>327</v>
      </c>
      <c r="S4691">
        <v>61</v>
      </c>
      <c r="T4691" t="s">
        <v>9010</v>
      </c>
    </row>
    <row r="4692" spans="1:20" x14ac:dyDescent="0.2">
      <c r="A4692" t="s">
        <v>12652</v>
      </c>
      <c r="B4692" t="s">
        <v>12653</v>
      </c>
      <c r="C4692">
        <v>49651221</v>
      </c>
      <c r="D4692" t="s">
        <v>9011</v>
      </c>
      <c r="E4692">
        <v>264170</v>
      </c>
      <c r="F4692" t="s">
        <v>235</v>
      </c>
      <c r="H4692" t="s">
        <v>42</v>
      </c>
      <c r="I4692">
        <v>29.96499</v>
      </c>
      <c r="J4692">
        <v>-90.059979999999996</v>
      </c>
      <c r="K4692" t="s">
        <v>21</v>
      </c>
      <c r="L4692">
        <v>179</v>
      </c>
      <c r="M4692">
        <v>3</v>
      </c>
      <c r="N4692">
        <v>2</v>
      </c>
      <c r="O4692" s="1">
        <v>44720</v>
      </c>
      <c r="P4692">
        <v>0.14000000000000001</v>
      </c>
      <c r="Q4692">
        <v>3</v>
      </c>
      <c r="R4692">
        <v>137</v>
      </c>
      <c r="S4692">
        <v>1</v>
      </c>
      <c r="T4692" t="s">
        <v>8861</v>
      </c>
    </row>
    <row r="4693" spans="1:20" x14ac:dyDescent="0.2">
      <c r="A4693" t="s">
        <v>12652</v>
      </c>
      <c r="B4693" t="s">
        <v>12653</v>
      </c>
      <c r="C4693">
        <v>49651923</v>
      </c>
      <c r="D4693" t="s">
        <v>9012</v>
      </c>
      <c r="E4693">
        <v>553881</v>
      </c>
      <c r="F4693" t="s">
        <v>9013</v>
      </c>
      <c r="H4693" t="s">
        <v>741</v>
      </c>
      <c r="I4693">
        <v>29.93197</v>
      </c>
      <c r="J4693">
        <v>-90.094220000000007</v>
      </c>
      <c r="K4693" t="s">
        <v>21</v>
      </c>
      <c r="L4693">
        <v>109</v>
      </c>
      <c r="M4693">
        <v>30</v>
      </c>
      <c r="N4693">
        <v>6</v>
      </c>
      <c r="O4693" s="1">
        <v>44658</v>
      </c>
      <c r="P4693">
        <v>0.49</v>
      </c>
      <c r="Q4693">
        <v>1</v>
      </c>
      <c r="R4693">
        <v>239</v>
      </c>
      <c r="S4693">
        <v>5</v>
      </c>
    </row>
    <row r="4694" spans="1:20" x14ac:dyDescent="0.2">
      <c r="A4694" t="s">
        <v>12652</v>
      </c>
      <c r="B4694" t="s">
        <v>12653</v>
      </c>
      <c r="C4694">
        <v>49684475</v>
      </c>
      <c r="D4694" t="s">
        <v>9014</v>
      </c>
      <c r="E4694">
        <v>374219541</v>
      </c>
      <c r="F4694" t="s">
        <v>387</v>
      </c>
      <c r="H4694" t="s">
        <v>4277</v>
      </c>
      <c r="I4694">
        <v>29.957319999999999</v>
      </c>
      <c r="J4694">
        <v>-90.101349999999996</v>
      </c>
      <c r="K4694" t="s">
        <v>21</v>
      </c>
      <c r="L4694">
        <v>83</v>
      </c>
      <c r="M4694">
        <v>30</v>
      </c>
      <c r="N4694">
        <v>2</v>
      </c>
      <c r="O4694" s="1">
        <v>44571</v>
      </c>
      <c r="P4694">
        <v>0.13</v>
      </c>
      <c r="Q4694">
        <v>1</v>
      </c>
      <c r="R4694">
        <v>319</v>
      </c>
      <c r="S4694">
        <v>1</v>
      </c>
      <c r="T4694" t="s">
        <v>9015</v>
      </c>
    </row>
    <row r="4695" spans="1:20" x14ac:dyDescent="0.2">
      <c r="A4695" t="s">
        <v>12652</v>
      </c>
      <c r="B4695" t="s">
        <v>12653</v>
      </c>
      <c r="C4695">
        <v>49688764</v>
      </c>
      <c r="D4695" t="s">
        <v>9016</v>
      </c>
      <c r="E4695">
        <v>2707644</v>
      </c>
      <c r="F4695" t="s">
        <v>122</v>
      </c>
      <c r="H4695" t="s">
        <v>51</v>
      </c>
      <c r="I4695">
        <v>29.975429999999999</v>
      </c>
      <c r="J4695">
        <v>-90.097729999999999</v>
      </c>
      <c r="K4695" t="s">
        <v>38</v>
      </c>
      <c r="L4695">
        <v>50</v>
      </c>
      <c r="M4695">
        <v>1</v>
      </c>
      <c r="N4695">
        <v>10</v>
      </c>
      <c r="O4695" s="1">
        <v>44658</v>
      </c>
      <c r="P4695">
        <v>0.77</v>
      </c>
      <c r="Q4695">
        <v>15</v>
      </c>
      <c r="R4695">
        <v>0</v>
      </c>
      <c r="S4695">
        <v>8</v>
      </c>
      <c r="T4695" t="s">
        <v>9017</v>
      </c>
    </row>
    <row r="4696" spans="1:20" x14ac:dyDescent="0.2">
      <c r="A4696" t="s">
        <v>12652</v>
      </c>
      <c r="B4696" t="s">
        <v>12653</v>
      </c>
      <c r="C4696">
        <v>49690974</v>
      </c>
      <c r="D4696" t="s">
        <v>9018</v>
      </c>
      <c r="E4696">
        <v>141062941</v>
      </c>
      <c r="F4696" t="s">
        <v>9019</v>
      </c>
      <c r="H4696" t="s">
        <v>60</v>
      </c>
      <c r="I4696">
        <v>29.965779999999999</v>
      </c>
      <c r="J4696">
        <v>-90.067459999999997</v>
      </c>
      <c r="K4696" t="s">
        <v>21</v>
      </c>
      <c r="L4696">
        <v>188</v>
      </c>
      <c r="M4696">
        <v>3</v>
      </c>
      <c r="N4696">
        <v>31</v>
      </c>
      <c r="O4696" s="1">
        <v>44809</v>
      </c>
      <c r="P4696">
        <v>1.96</v>
      </c>
      <c r="Q4696">
        <v>2</v>
      </c>
      <c r="R4696">
        <v>324</v>
      </c>
      <c r="S4696">
        <v>25</v>
      </c>
      <c r="T4696" t="s">
        <v>9020</v>
      </c>
    </row>
    <row r="4697" spans="1:20" x14ac:dyDescent="0.2">
      <c r="A4697" t="s">
        <v>12652</v>
      </c>
      <c r="B4697" t="s">
        <v>12653</v>
      </c>
      <c r="C4697">
        <v>49692332</v>
      </c>
      <c r="D4697" t="s">
        <v>9021</v>
      </c>
      <c r="E4697">
        <v>141062941</v>
      </c>
      <c r="F4697" t="s">
        <v>9019</v>
      </c>
      <c r="H4697" t="s">
        <v>60</v>
      </c>
      <c r="I4697">
        <v>29.964479999999998</v>
      </c>
      <c r="J4697">
        <v>-90.067310000000006</v>
      </c>
      <c r="K4697" t="s">
        <v>21</v>
      </c>
      <c r="L4697">
        <v>188</v>
      </c>
      <c r="M4697">
        <v>3</v>
      </c>
      <c r="N4697">
        <v>35</v>
      </c>
      <c r="O4697" s="1">
        <v>44810</v>
      </c>
      <c r="P4697">
        <v>2.4300000000000002</v>
      </c>
      <c r="Q4697">
        <v>2</v>
      </c>
      <c r="R4697">
        <v>291</v>
      </c>
      <c r="S4697">
        <v>28</v>
      </c>
      <c r="T4697" t="s">
        <v>9022</v>
      </c>
    </row>
    <row r="4698" spans="1:20" x14ac:dyDescent="0.2">
      <c r="A4698" t="s">
        <v>12652</v>
      </c>
      <c r="B4698" t="s">
        <v>12653</v>
      </c>
      <c r="C4698">
        <v>49692872</v>
      </c>
      <c r="D4698" t="s">
        <v>9023</v>
      </c>
      <c r="E4698">
        <v>206916116</v>
      </c>
      <c r="F4698" t="s">
        <v>9024</v>
      </c>
      <c r="H4698" t="s">
        <v>166</v>
      </c>
      <c r="I4698">
        <v>29.954190000000001</v>
      </c>
      <c r="J4698">
        <v>-90.104979999999998</v>
      </c>
      <c r="K4698" t="s">
        <v>21</v>
      </c>
      <c r="L4698">
        <v>150</v>
      </c>
      <c r="M4698">
        <v>2</v>
      </c>
      <c r="N4698">
        <v>19</v>
      </c>
      <c r="O4698" s="1">
        <v>44740</v>
      </c>
      <c r="P4698">
        <v>1.29</v>
      </c>
      <c r="Q4698">
        <v>1</v>
      </c>
      <c r="R4698">
        <v>87</v>
      </c>
      <c r="S4698">
        <v>17</v>
      </c>
      <c r="T4698" t="s">
        <v>9025</v>
      </c>
    </row>
    <row r="4699" spans="1:20" x14ac:dyDescent="0.2">
      <c r="A4699" t="s">
        <v>12652</v>
      </c>
      <c r="B4699" t="s">
        <v>12653</v>
      </c>
      <c r="C4699">
        <v>49704577</v>
      </c>
      <c r="D4699" t="s">
        <v>9026</v>
      </c>
      <c r="E4699">
        <v>363188302</v>
      </c>
      <c r="F4699" t="s">
        <v>5455</v>
      </c>
      <c r="H4699" t="s">
        <v>60</v>
      </c>
      <c r="I4699">
        <v>29.974080000000001</v>
      </c>
      <c r="J4699">
        <v>-90.076570000000004</v>
      </c>
      <c r="K4699" t="s">
        <v>21</v>
      </c>
      <c r="L4699">
        <v>77</v>
      </c>
      <c r="M4699">
        <v>2</v>
      </c>
      <c r="N4699">
        <v>69</v>
      </c>
      <c r="O4699" s="1">
        <v>44807</v>
      </c>
      <c r="P4699">
        <v>4.8600000000000003</v>
      </c>
      <c r="Q4699">
        <v>3</v>
      </c>
      <c r="R4699">
        <v>67</v>
      </c>
      <c r="S4699">
        <v>60</v>
      </c>
      <c r="T4699" t="s">
        <v>9027</v>
      </c>
    </row>
    <row r="4700" spans="1:20" x14ac:dyDescent="0.2">
      <c r="A4700" t="s">
        <v>12652</v>
      </c>
      <c r="B4700" t="s">
        <v>12653</v>
      </c>
      <c r="C4700">
        <v>49711245</v>
      </c>
      <c r="D4700" t="s">
        <v>9028</v>
      </c>
      <c r="E4700">
        <v>194953121</v>
      </c>
      <c r="H4700" t="s">
        <v>45</v>
      </c>
      <c r="I4700">
        <v>29.935410000000001</v>
      </c>
      <c r="J4700">
        <v>-90.081069999999997</v>
      </c>
      <c r="K4700" t="s">
        <v>21</v>
      </c>
      <c r="L4700">
        <v>378</v>
      </c>
      <c r="M4700">
        <v>2</v>
      </c>
      <c r="N4700">
        <v>0</v>
      </c>
      <c r="Q4700">
        <v>32</v>
      </c>
      <c r="R4700">
        <v>0</v>
      </c>
      <c r="S4700">
        <v>0</v>
      </c>
      <c r="T4700" t="s">
        <v>30</v>
      </c>
    </row>
    <row r="4701" spans="1:20" x14ac:dyDescent="0.2">
      <c r="A4701" t="s">
        <v>12652</v>
      </c>
      <c r="B4701" t="s">
        <v>12653</v>
      </c>
      <c r="C4701">
        <v>49751833</v>
      </c>
      <c r="D4701" t="s">
        <v>9029</v>
      </c>
      <c r="E4701">
        <v>267642269</v>
      </c>
      <c r="F4701" t="s">
        <v>9030</v>
      </c>
      <c r="H4701" t="s">
        <v>204</v>
      </c>
      <c r="I4701">
        <v>29.947904999999999</v>
      </c>
      <c r="J4701">
        <v>-90.067504999999997</v>
      </c>
      <c r="K4701" t="s">
        <v>299</v>
      </c>
      <c r="L4701">
        <v>0</v>
      </c>
      <c r="M4701">
        <v>1</v>
      </c>
      <c r="N4701">
        <v>282</v>
      </c>
      <c r="O4701" s="1">
        <v>44787</v>
      </c>
      <c r="P4701">
        <v>13.41</v>
      </c>
      <c r="Q4701">
        <v>1</v>
      </c>
      <c r="R4701">
        <v>0</v>
      </c>
      <c r="S4701">
        <v>47</v>
      </c>
    </row>
    <row r="4702" spans="1:20" x14ac:dyDescent="0.2">
      <c r="A4702" t="s">
        <v>12652</v>
      </c>
      <c r="B4702" t="s">
        <v>12653</v>
      </c>
      <c r="C4702">
        <v>49775935</v>
      </c>
      <c r="D4702" t="s">
        <v>9031</v>
      </c>
      <c r="E4702">
        <v>62166593</v>
      </c>
      <c r="F4702" t="s">
        <v>7916</v>
      </c>
      <c r="H4702" t="s">
        <v>60</v>
      </c>
      <c r="I4702">
        <v>29.970839999999999</v>
      </c>
      <c r="J4702">
        <v>-90.070599999999999</v>
      </c>
      <c r="K4702" t="s">
        <v>38</v>
      </c>
      <c r="L4702">
        <v>60</v>
      </c>
      <c r="M4702">
        <v>1</v>
      </c>
      <c r="N4702">
        <v>68</v>
      </c>
      <c r="O4702" s="1">
        <v>44773</v>
      </c>
      <c r="P4702">
        <v>4.8600000000000003</v>
      </c>
      <c r="Q4702">
        <v>1</v>
      </c>
      <c r="R4702">
        <v>78</v>
      </c>
      <c r="S4702">
        <v>56</v>
      </c>
      <c r="T4702" t="s">
        <v>9032</v>
      </c>
    </row>
    <row r="4703" spans="1:20" x14ac:dyDescent="0.2">
      <c r="A4703" t="s">
        <v>12652</v>
      </c>
      <c r="B4703" t="s">
        <v>12653</v>
      </c>
      <c r="C4703">
        <v>49777961</v>
      </c>
      <c r="D4703" t="s">
        <v>9033</v>
      </c>
      <c r="E4703">
        <v>401457837</v>
      </c>
      <c r="F4703" t="s">
        <v>9034</v>
      </c>
      <c r="H4703" t="s">
        <v>741</v>
      </c>
      <c r="I4703">
        <v>29.932939999999999</v>
      </c>
      <c r="J4703">
        <v>-90.100189999999998</v>
      </c>
      <c r="K4703" t="s">
        <v>21</v>
      </c>
      <c r="L4703">
        <v>129</v>
      </c>
      <c r="M4703">
        <v>1</v>
      </c>
      <c r="N4703">
        <v>30</v>
      </c>
      <c r="O4703" s="1">
        <v>44534</v>
      </c>
      <c r="P4703">
        <v>1.91</v>
      </c>
      <c r="Q4703">
        <v>1</v>
      </c>
      <c r="R4703">
        <v>0</v>
      </c>
      <c r="S4703">
        <v>12</v>
      </c>
      <c r="T4703" t="s">
        <v>9035</v>
      </c>
    </row>
    <row r="4704" spans="1:20" x14ac:dyDescent="0.2">
      <c r="A4704" t="s">
        <v>12652</v>
      </c>
      <c r="B4704" t="s">
        <v>12653</v>
      </c>
      <c r="C4704">
        <v>49778320</v>
      </c>
      <c r="D4704" t="s">
        <v>9036</v>
      </c>
      <c r="E4704">
        <v>1193150</v>
      </c>
      <c r="F4704" t="s">
        <v>9037</v>
      </c>
      <c r="H4704" t="s">
        <v>37</v>
      </c>
      <c r="I4704">
        <v>29.964189999999999</v>
      </c>
      <c r="J4704">
        <v>-90.033829999999995</v>
      </c>
      <c r="K4704" t="s">
        <v>21</v>
      </c>
      <c r="L4704">
        <v>145</v>
      </c>
      <c r="M4704">
        <v>3</v>
      </c>
      <c r="N4704">
        <v>33</v>
      </c>
      <c r="O4704" s="1">
        <v>44723</v>
      </c>
      <c r="P4704">
        <v>2.2200000000000002</v>
      </c>
      <c r="Q4704">
        <v>1</v>
      </c>
      <c r="R4704">
        <v>196</v>
      </c>
      <c r="S4704">
        <v>29</v>
      </c>
      <c r="T4704" t="s">
        <v>9038</v>
      </c>
    </row>
    <row r="4705" spans="1:20" x14ac:dyDescent="0.2">
      <c r="A4705" t="s">
        <v>12652</v>
      </c>
      <c r="B4705" t="s">
        <v>12653</v>
      </c>
      <c r="C4705">
        <v>49778697</v>
      </c>
      <c r="D4705" t="s">
        <v>9039</v>
      </c>
      <c r="E4705">
        <v>401468084</v>
      </c>
      <c r="F4705" t="s">
        <v>5921</v>
      </c>
      <c r="H4705" t="s">
        <v>25</v>
      </c>
      <c r="I4705">
        <v>29.967110000000002</v>
      </c>
      <c r="J4705">
        <v>-90.029830000000004</v>
      </c>
      <c r="K4705" t="s">
        <v>21</v>
      </c>
      <c r="L4705">
        <v>350</v>
      </c>
      <c r="M4705">
        <v>5</v>
      </c>
      <c r="N4705">
        <v>5</v>
      </c>
      <c r="O4705" s="1">
        <v>44493</v>
      </c>
      <c r="P4705">
        <v>0.36</v>
      </c>
      <c r="Q4705">
        <v>1</v>
      </c>
      <c r="R4705">
        <v>73</v>
      </c>
      <c r="S4705">
        <v>2</v>
      </c>
      <c r="T4705" t="s">
        <v>9040</v>
      </c>
    </row>
    <row r="4706" spans="1:20" x14ac:dyDescent="0.2">
      <c r="A4706" t="s">
        <v>12652</v>
      </c>
      <c r="B4706" t="s">
        <v>12653</v>
      </c>
      <c r="C4706">
        <v>49796440</v>
      </c>
      <c r="D4706" t="s">
        <v>9041</v>
      </c>
      <c r="E4706">
        <v>48063197</v>
      </c>
      <c r="F4706" t="s">
        <v>3757</v>
      </c>
      <c r="H4706" t="s">
        <v>510</v>
      </c>
      <c r="I4706">
        <v>29.95598</v>
      </c>
      <c r="J4706">
        <v>-90.120069999999998</v>
      </c>
      <c r="K4706" t="s">
        <v>21</v>
      </c>
      <c r="L4706">
        <v>178</v>
      </c>
      <c r="M4706">
        <v>2</v>
      </c>
      <c r="N4706">
        <v>6</v>
      </c>
      <c r="O4706" s="1">
        <v>44747</v>
      </c>
      <c r="P4706">
        <v>0.42</v>
      </c>
      <c r="Q4706">
        <v>34</v>
      </c>
      <c r="R4706">
        <v>365</v>
      </c>
      <c r="S4706">
        <v>3</v>
      </c>
      <c r="T4706" t="s">
        <v>9042</v>
      </c>
    </row>
    <row r="4707" spans="1:20" x14ac:dyDescent="0.2">
      <c r="A4707" t="s">
        <v>12652</v>
      </c>
      <c r="B4707" t="s">
        <v>12653</v>
      </c>
      <c r="C4707">
        <v>49799209</v>
      </c>
      <c r="D4707" t="s">
        <v>9043</v>
      </c>
      <c r="E4707">
        <v>106203921</v>
      </c>
      <c r="F4707" t="s">
        <v>110</v>
      </c>
      <c r="H4707" t="s">
        <v>2405</v>
      </c>
      <c r="I4707">
        <v>29.978490000000001</v>
      </c>
      <c r="J4707">
        <v>-90.033670000000001</v>
      </c>
      <c r="K4707" t="s">
        <v>21</v>
      </c>
      <c r="L4707">
        <v>223</v>
      </c>
      <c r="M4707">
        <v>2</v>
      </c>
      <c r="N4707">
        <v>5</v>
      </c>
      <c r="O4707" s="1">
        <v>44745</v>
      </c>
      <c r="P4707">
        <v>0.9</v>
      </c>
      <c r="Q4707">
        <v>2</v>
      </c>
      <c r="R4707">
        <v>260</v>
      </c>
      <c r="S4707">
        <v>5</v>
      </c>
      <c r="T4707" t="s">
        <v>9044</v>
      </c>
    </row>
    <row r="4708" spans="1:20" x14ac:dyDescent="0.2">
      <c r="A4708" t="s">
        <v>12652</v>
      </c>
      <c r="B4708" t="s">
        <v>12653</v>
      </c>
      <c r="C4708">
        <v>49814435</v>
      </c>
      <c r="D4708" t="s">
        <v>9045</v>
      </c>
      <c r="E4708">
        <v>97985554</v>
      </c>
      <c r="F4708" t="s">
        <v>198</v>
      </c>
      <c r="H4708" t="s">
        <v>95</v>
      </c>
      <c r="I4708">
        <v>29.962259237110398</v>
      </c>
      <c r="J4708">
        <v>-90.059175688870994</v>
      </c>
      <c r="K4708" t="s">
        <v>38</v>
      </c>
      <c r="L4708">
        <v>135</v>
      </c>
      <c r="M4708">
        <v>30</v>
      </c>
      <c r="N4708">
        <v>0</v>
      </c>
      <c r="Q4708">
        <v>16</v>
      </c>
      <c r="R4708">
        <v>351</v>
      </c>
      <c r="S4708">
        <v>0</v>
      </c>
      <c r="T4708" t="s">
        <v>30</v>
      </c>
    </row>
    <row r="4709" spans="1:20" x14ac:dyDescent="0.2">
      <c r="A4709" t="s">
        <v>12652</v>
      </c>
      <c r="B4709" t="s">
        <v>12653</v>
      </c>
      <c r="C4709">
        <v>49815160</v>
      </c>
      <c r="D4709" t="s">
        <v>9046</v>
      </c>
      <c r="E4709">
        <v>6467652</v>
      </c>
      <c r="F4709" t="s">
        <v>9047</v>
      </c>
      <c r="H4709" t="s">
        <v>863</v>
      </c>
      <c r="I4709">
        <v>29.923279999999998</v>
      </c>
      <c r="J4709">
        <v>-90.096260000000001</v>
      </c>
      <c r="K4709" t="s">
        <v>21</v>
      </c>
      <c r="L4709">
        <v>264</v>
      </c>
      <c r="M4709">
        <v>30</v>
      </c>
      <c r="N4709">
        <v>1</v>
      </c>
      <c r="O4709" s="1">
        <v>44646</v>
      </c>
      <c r="P4709">
        <v>0.18</v>
      </c>
      <c r="Q4709">
        <v>1</v>
      </c>
      <c r="R4709">
        <v>322</v>
      </c>
      <c r="S4709">
        <v>1</v>
      </c>
    </row>
    <row r="4710" spans="1:20" x14ac:dyDescent="0.2">
      <c r="A4710" t="s">
        <v>12652</v>
      </c>
      <c r="B4710" t="s">
        <v>12653</v>
      </c>
      <c r="C4710">
        <v>49834060</v>
      </c>
      <c r="D4710" t="s">
        <v>9048</v>
      </c>
      <c r="E4710">
        <v>1864063</v>
      </c>
      <c r="F4710" t="s">
        <v>9049</v>
      </c>
      <c r="H4710" t="s">
        <v>289</v>
      </c>
      <c r="I4710">
        <v>29.92071</v>
      </c>
      <c r="J4710">
        <v>-90.088669999999993</v>
      </c>
      <c r="K4710" t="s">
        <v>21</v>
      </c>
      <c r="L4710">
        <v>350</v>
      </c>
      <c r="M4710">
        <v>30</v>
      </c>
      <c r="N4710">
        <v>2</v>
      </c>
      <c r="O4710" s="1">
        <v>44670</v>
      </c>
      <c r="P4710">
        <v>0.15</v>
      </c>
      <c r="Q4710">
        <v>1</v>
      </c>
      <c r="R4710">
        <v>43</v>
      </c>
      <c r="S4710">
        <v>1</v>
      </c>
    </row>
    <row r="4711" spans="1:20" x14ac:dyDescent="0.2">
      <c r="A4711" t="s">
        <v>12652</v>
      </c>
      <c r="B4711" t="s">
        <v>12653</v>
      </c>
      <c r="C4711">
        <v>49859812</v>
      </c>
      <c r="D4711" t="s">
        <v>9050</v>
      </c>
      <c r="E4711">
        <v>57428090</v>
      </c>
      <c r="F4711" t="s">
        <v>3249</v>
      </c>
      <c r="H4711" t="s">
        <v>20</v>
      </c>
      <c r="I4711">
        <v>29.954750000000001</v>
      </c>
      <c r="J4711">
        <v>-90.124660000000006</v>
      </c>
      <c r="K4711" t="s">
        <v>21</v>
      </c>
      <c r="L4711">
        <v>99</v>
      </c>
      <c r="M4711">
        <v>2</v>
      </c>
      <c r="N4711">
        <v>44</v>
      </c>
      <c r="O4711" s="1">
        <v>44772</v>
      </c>
      <c r="P4711">
        <v>2.86</v>
      </c>
      <c r="Q4711">
        <v>1</v>
      </c>
      <c r="R4711">
        <v>0</v>
      </c>
      <c r="S4711">
        <v>37</v>
      </c>
      <c r="T4711" t="s">
        <v>9051</v>
      </c>
    </row>
    <row r="4712" spans="1:20" x14ac:dyDescent="0.2">
      <c r="A4712" t="s">
        <v>12652</v>
      </c>
      <c r="B4712" t="s">
        <v>12653</v>
      </c>
      <c r="C4712">
        <v>49881316</v>
      </c>
      <c r="D4712" t="s">
        <v>9052</v>
      </c>
      <c r="E4712">
        <v>30075532</v>
      </c>
      <c r="F4712" t="s">
        <v>3051</v>
      </c>
      <c r="H4712" t="s">
        <v>37</v>
      </c>
      <c r="I4712">
        <v>29.967390000000002</v>
      </c>
      <c r="J4712">
        <v>-90.035499999999999</v>
      </c>
      <c r="K4712" t="s">
        <v>21</v>
      </c>
      <c r="L4712">
        <v>204</v>
      </c>
      <c r="M4712">
        <v>2</v>
      </c>
      <c r="N4712">
        <v>22</v>
      </c>
      <c r="O4712" s="1">
        <v>44797</v>
      </c>
      <c r="P4712">
        <v>1.48</v>
      </c>
      <c r="Q4712">
        <v>1</v>
      </c>
      <c r="R4712">
        <v>365</v>
      </c>
      <c r="S4712">
        <v>16</v>
      </c>
      <c r="T4712" t="s">
        <v>9053</v>
      </c>
    </row>
    <row r="4713" spans="1:20" x14ac:dyDescent="0.2">
      <c r="A4713" t="s">
        <v>12652</v>
      </c>
      <c r="B4713" t="s">
        <v>12653</v>
      </c>
      <c r="C4713">
        <v>49887068</v>
      </c>
      <c r="D4713" t="s">
        <v>9054</v>
      </c>
      <c r="E4713">
        <v>123407715</v>
      </c>
      <c r="F4713" t="s">
        <v>9055</v>
      </c>
      <c r="H4713" t="s">
        <v>289</v>
      </c>
      <c r="I4713">
        <v>29.91799</v>
      </c>
      <c r="J4713">
        <v>-90.094319999999996</v>
      </c>
      <c r="K4713" t="s">
        <v>21</v>
      </c>
      <c r="L4713">
        <v>62</v>
      </c>
      <c r="M4713">
        <v>30</v>
      </c>
      <c r="N4713">
        <v>8</v>
      </c>
      <c r="O4713" s="1">
        <v>44788</v>
      </c>
      <c r="P4713">
        <v>0.56999999999999995</v>
      </c>
      <c r="Q4713">
        <v>1</v>
      </c>
      <c r="R4713">
        <v>126</v>
      </c>
      <c r="S4713">
        <v>7</v>
      </c>
    </row>
    <row r="4714" spans="1:20" x14ac:dyDescent="0.2">
      <c r="A4714" t="s">
        <v>12652</v>
      </c>
      <c r="B4714" t="s">
        <v>12653</v>
      </c>
      <c r="C4714">
        <v>49892936</v>
      </c>
      <c r="D4714" t="s">
        <v>9056</v>
      </c>
      <c r="E4714">
        <v>8118306</v>
      </c>
      <c r="F4714" t="s">
        <v>380</v>
      </c>
      <c r="H4714" t="s">
        <v>204</v>
      </c>
      <c r="I4714">
        <v>29.950209999999998</v>
      </c>
      <c r="J4714">
        <v>-90.070179999999993</v>
      </c>
      <c r="K4714" t="s">
        <v>21</v>
      </c>
      <c r="L4714">
        <v>155</v>
      </c>
      <c r="M4714">
        <v>3</v>
      </c>
      <c r="N4714">
        <v>41</v>
      </c>
      <c r="O4714" s="1">
        <v>44809</v>
      </c>
      <c r="P4714">
        <v>2.69</v>
      </c>
      <c r="Q4714">
        <v>20</v>
      </c>
      <c r="R4714">
        <v>293</v>
      </c>
      <c r="S4714">
        <v>31</v>
      </c>
      <c r="T4714" t="s">
        <v>9057</v>
      </c>
    </row>
    <row r="4715" spans="1:20" x14ac:dyDescent="0.2">
      <c r="A4715" t="s">
        <v>12652</v>
      </c>
      <c r="B4715" t="s">
        <v>12653</v>
      </c>
      <c r="C4715">
        <v>49906798</v>
      </c>
      <c r="D4715" t="s">
        <v>9058</v>
      </c>
      <c r="E4715">
        <v>8329708</v>
      </c>
      <c r="F4715" t="s">
        <v>1048</v>
      </c>
      <c r="H4715" t="s">
        <v>51</v>
      </c>
      <c r="I4715">
        <v>29.965399999999999</v>
      </c>
      <c r="J4715">
        <v>-90.088329999999999</v>
      </c>
      <c r="K4715" t="s">
        <v>21</v>
      </c>
      <c r="L4715">
        <v>362</v>
      </c>
      <c r="M4715">
        <v>3</v>
      </c>
      <c r="N4715">
        <v>57</v>
      </c>
      <c r="O4715" s="1">
        <v>44798</v>
      </c>
      <c r="P4715">
        <v>3.61</v>
      </c>
      <c r="Q4715">
        <v>13</v>
      </c>
      <c r="R4715">
        <v>259</v>
      </c>
      <c r="S4715">
        <v>46</v>
      </c>
      <c r="T4715" t="s">
        <v>9059</v>
      </c>
    </row>
    <row r="4716" spans="1:20" x14ac:dyDescent="0.2">
      <c r="A4716" t="s">
        <v>12652</v>
      </c>
      <c r="B4716" t="s">
        <v>12653</v>
      </c>
      <c r="C4716">
        <v>49909020</v>
      </c>
      <c r="D4716" t="s">
        <v>9060</v>
      </c>
      <c r="E4716">
        <v>119810125</v>
      </c>
      <c r="F4716" t="s">
        <v>1061</v>
      </c>
      <c r="H4716" t="s">
        <v>60</v>
      </c>
      <c r="I4716">
        <v>29.967739999999999</v>
      </c>
      <c r="J4716">
        <v>-90.077740000000006</v>
      </c>
      <c r="K4716" t="s">
        <v>21</v>
      </c>
      <c r="L4716">
        <v>151</v>
      </c>
      <c r="M4716">
        <v>2</v>
      </c>
      <c r="N4716">
        <v>32</v>
      </c>
      <c r="O4716" s="1">
        <v>44788</v>
      </c>
      <c r="P4716">
        <v>2.16</v>
      </c>
      <c r="Q4716">
        <v>3</v>
      </c>
      <c r="R4716">
        <v>163</v>
      </c>
      <c r="S4716">
        <v>25</v>
      </c>
      <c r="T4716" t="s">
        <v>6174</v>
      </c>
    </row>
    <row r="4717" spans="1:20" x14ac:dyDescent="0.2">
      <c r="A4717" t="s">
        <v>12652</v>
      </c>
      <c r="B4717" t="s">
        <v>12653</v>
      </c>
      <c r="C4717">
        <v>49912051</v>
      </c>
      <c r="D4717" t="s">
        <v>9061</v>
      </c>
      <c r="E4717">
        <v>293742020</v>
      </c>
      <c r="F4717" t="s">
        <v>6675</v>
      </c>
      <c r="H4717" t="s">
        <v>204</v>
      </c>
      <c r="I4717">
        <v>29.94464</v>
      </c>
      <c r="J4717">
        <v>-90.065730000000002</v>
      </c>
      <c r="K4717" t="s">
        <v>21</v>
      </c>
      <c r="L4717">
        <v>588</v>
      </c>
      <c r="M4717">
        <v>1</v>
      </c>
      <c r="N4717">
        <v>1</v>
      </c>
      <c r="O4717" s="1">
        <v>44684</v>
      </c>
      <c r="P4717">
        <v>0.23</v>
      </c>
      <c r="Q4717">
        <v>41</v>
      </c>
      <c r="R4717">
        <v>332</v>
      </c>
      <c r="S4717">
        <v>1</v>
      </c>
      <c r="T4717" t="s">
        <v>9062</v>
      </c>
    </row>
    <row r="4718" spans="1:20" x14ac:dyDescent="0.2">
      <c r="A4718" t="s">
        <v>12652</v>
      </c>
      <c r="B4718" t="s">
        <v>12653</v>
      </c>
      <c r="C4718">
        <v>49912052</v>
      </c>
      <c r="D4718" t="s">
        <v>9063</v>
      </c>
      <c r="E4718">
        <v>293742020</v>
      </c>
      <c r="F4718" t="s">
        <v>6675</v>
      </c>
      <c r="H4718" t="s">
        <v>204</v>
      </c>
      <c r="I4718">
        <v>29.94951</v>
      </c>
      <c r="J4718">
        <v>-90.065420000000003</v>
      </c>
      <c r="K4718" t="s">
        <v>21</v>
      </c>
      <c r="L4718">
        <v>626</v>
      </c>
      <c r="M4718">
        <v>1</v>
      </c>
      <c r="N4718">
        <v>11</v>
      </c>
      <c r="O4718" s="1">
        <v>44809</v>
      </c>
      <c r="P4718">
        <v>0.8</v>
      </c>
      <c r="Q4718">
        <v>41</v>
      </c>
      <c r="R4718">
        <v>322</v>
      </c>
      <c r="S4718">
        <v>8</v>
      </c>
      <c r="T4718" t="s">
        <v>9064</v>
      </c>
    </row>
    <row r="4719" spans="1:20" x14ac:dyDescent="0.2">
      <c r="A4719" t="s">
        <v>12652</v>
      </c>
      <c r="B4719" t="s">
        <v>12653</v>
      </c>
      <c r="C4719">
        <v>49912053</v>
      </c>
      <c r="D4719" t="s">
        <v>9065</v>
      </c>
      <c r="E4719">
        <v>293742020</v>
      </c>
      <c r="F4719" t="s">
        <v>6675</v>
      </c>
      <c r="H4719" t="s">
        <v>204</v>
      </c>
      <c r="I4719">
        <v>29.946870000000001</v>
      </c>
      <c r="J4719">
        <v>-90.066230000000004</v>
      </c>
      <c r="K4719" t="s">
        <v>21</v>
      </c>
      <c r="L4719">
        <v>588</v>
      </c>
      <c r="M4719">
        <v>1</v>
      </c>
      <c r="N4719">
        <v>3</v>
      </c>
      <c r="O4719" s="1">
        <v>44731</v>
      </c>
      <c r="P4719">
        <v>0.2</v>
      </c>
      <c r="Q4719">
        <v>41</v>
      </c>
      <c r="R4719">
        <v>314</v>
      </c>
      <c r="S4719">
        <v>2</v>
      </c>
      <c r="T4719" t="s">
        <v>9066</v>
      </c>
    </row>
    <row r="4720" spans="1:20" x14ac:dyDescent="0.2">
      <c r="A4720" t="s">
        <v>12652</v>
      </c>
      <c r="B4720" t="s">
        <v>12653</v>
      </c>
      <c r="C4720">
        <v>49912522</v>
      </c>
      <c r="D4720" t="s">
        <v>9067</v>
      </c>
      <c r="E4720">
        <v>185244265</v>
      </c>
      <c r="F4720" t="s">
        <v>4108</v>
      </c>
      <c r="H4720" t="s">
        <v>741</v>
      </c>
      <c r="I4720">
        <v>29.935282000000001</v>
      </c>
      <c r="J4720">
        <v>-90.097588000000002</v>
      </c>
      <c r="K4720" t="s">
        <v>21</v>
      </c>
      <c r="L4720">
        <v>300</v>
      </c>
      <c r="M4720">
        <v>1</v>
      </c>
      <c r="N4720">
        <v>12</v>
      </c>
      <c r="O4720" s="1">
        <v>44746</v>
      </c>
      <c r="P4720">
        <v>0.83</v>
      </c>
      <c r="Q4720">
        <v>19</v>
      </c>
      <c r="R4720">
        <v>361</v>
      </c>
      <c r="S4720">
        <v>11</v>
      </c>
      <c r="T4720" t="s">
        <v>9068</v>
      </c>
    </row>
    <row r="4721" spans="1:20" x14ac:dyDescent="0.2">
      <c r="A4721" t="s">
        <v>12652</v>
      </c>
      <c r="B4721" t="s">
        <v>12653</v>
      </c>
      <c r="C4721">
        <v>49913879</v>
      </c>
      <c r="D4721" t="s">
        <v>9069</v>
      </c>
      <c r="E4721">
        <v>133779762</v>
      </c>
      <c r="F4721" t="s">
        <v>7875</v>
      </c>
      <c r="H4721" t="s">
        <v>204</v>
      </c>
      <c r="I4721">
        <v>29.945989999999998</v>
      </c>
      <c r="J4721">
        <v>-90.067310000000006</v>
      </c>
      <c r="K4721" t="s">
        <v>21</v>
      </c>
      <c r="L4721">
        <v>80</v>
      </c>
      <c r="M4721">
        <v>1</v>
      </c>
      <c r="N4721">
        <v>11</v>
      </c>
      <c r="O4721" s="1">
        <v>44747</v>
      </c>
      <c r="P4721">
        <v>0.76</v>
      </c>
      <c r="Q4721">
        <v>258</v>
      </c>
      <c r="R4721">
        <v>361</v>
      </c>
      <c r="S4721">
        <v>6</v>
      </c>
      <c r="T4721" t="s">
        <v>9070</v>
      </c>
    </row>
    <row r="4722" spans="1:20" x14ac:dyDescent="0.2">
      <c r="A4722" t="s">
        <v>12652</v>
      </c>
      <c r="B4722" t="s">
        <v>12653</v>
      </c>
      <c r="C4722">
        <v>49923720</v>
      </c>
      <c r="D4722" t="s">
        <v>9071</v>
      </c>
      <c r="E4722">
        <v>7663957</v>
      </c>
      <c r="F4722" t="s">
        <v>1079</v>
      </c>
      <c r="H4722" t="s">
        <v>45</v>
      </c>
      <c r="I4722">
        <v>29.93458</v>
      </c>
      <c r="J4722">
        <v>-90.088660000000004</v>
      </c>
      <c r="K4722" t="s">
        <v>21</v>
      </c>
      <c r="L4722">
        <v>163</v>
      </c>
      <c r="M4722">
        <v>1</v>
      </c>
      <c r="N4722">
        <v>71</v>
      </c>
      <c r="O4722" s="1">
        <v>44812</v>
      </c>
      <c r="P4722">
        <v>4.6900000000000004</v>
      </c>
      <c r="Q4722">
        <v>1</v>
      </c>
      <c r="R4722">
        <v>116</v>
      </c>
      <c r="S4722">
        <v>49</v>
      </c>
      <c r="T4722" t="s">
        <v>30</v>
      </c>
    </row>
    <row r="4723" spans="1:20" x14ac:dyDescent="0.2">
      <c r="A4723" t="s">
        <v>12652</v>
      </c>
      <c r="B4723" t="s">
        <v>12653</v>
      </c>
      <c r="C4723">
        <v>49929829</v>
      </c>
      <c r="D4723" t="s">
        <v>9072</v>
      </c>
      <c r="E4723">
        <v>55336868</v>
      </c>
      <c r="F4723" t="s">
        <v>715</v>
      </c>
      <c r="H4723" t="s">
        <v>42</v>
      </c>
      <c r="I4723">
        <v>29.96266</v>
      </c>
      <c r="J4723">
        <v>-90.054199999999994</v>
      </c>
      <c r="K4723" t="s">
        <v>21</v>
      </c>
      <c r="L4723">
        <v>600</v>
      </c>
      <c r="M4723">
        <v>1</v>
      </c>
      <c r="N4723">
        <v>15</v>
      </c>
      <c r="O4723" s="1">
        <v>44703</v>
      </c>
      <c r="P4723">
        <v>1.0900000000000001</v>
      </c>
      <c r="Q4723">
        <v>6</v>
      </c>
      <c r="R4723">
        <v>66</v>
      </c>
      <c r="S4723">
        <v>14</v>
      </c>
      <c r="T4723" t="s">
        <v>9004</v>
      </c>
    </row>
    <row r="4724" spans="1:20" x14ac:dyDescent="0.2">
      <c r="A4724" t="s">
        <v>12652</v>
      </c>
      <c r="B4724" t="s">
        <v>12653</v>
      </c>
      <c r="C4724">
        <v>49949427</v>
      </c>
      <c r="D4724" t="s">
        <v>9073</v>
      </c>
      <c r="E4724">
        <v>398939037</v>
      </c>
      <c r="F4724" t="s">
        <v>8975</v>
      </c>
      <c r="H4724" t="s">
        <v>204</v>
      </c>
      <c r="I4724">
        <v>29.95308</v>
      </c>
      <c r="J4724">
        <v>-90.067520000000002</v>
      </c>
      <c r="K4724" t="s">
        <v>21</v>
      </c>
      <c r="L4724">
        <v>92</v>
      </c>
      <c r="M4724">
        <v>1</v>
      </c>
      <c r="N4724">
        <v>106</v>
      </c>
      <c r="O4724" s="1">
        <v>44809</v>
      </c>
      <c r="P4724">
        <v>6.85</v>
      </c>
      <c r="Q4724">
        <v>7</v>
      </c>
      <c r="R4724">
        <v>271</v>
      </c>
      <c r="S4724">
        <v>87</v>
      </c>
      <c r="T4724" t="s">
        <v>30</v>
      </c>
    </row>
    <row r="4725" spans="1:20" x14ac:dyDescent="0.2">
      <c r="A4725" t="s">
        <v>12652</v>
      </c>
      <c r="B4725" t="s">
        <v>12653</v>
      </c>
      <c r="C4725">
        <v>49949879</v>
      </c>
      <c r="D4725" t="s">
        <v>9074</v>
      </c>
      <c r="E4725">
        <v>398939037</v>
      </c>
      <c r="F4725" t="s">
        <v>8975</v>
      </c>
      <c r="H4725" t="s">
        <v>95</v>
      </c>
      <c r="I4725">
        <v>29.95384</v>
      </c>
      <c r="J4725">
        <v>-90.066429999999997</v>
      </c>
      <c r="K4725" t="s">
        <v>21</v>
      </c>
      <c r="L4725">
        <v>175</v>
      </c>
      <c r="M4725">
        <v>1</v>
      </c>
      <c r="N4725">
        <v>91</v>
      </c>
      <c r="O4725" s="1">
        <v>44810</v>
      </c>
      <c r="P4725">
        <v>5.9</v>
      </c>
      <c r="Q4725">
        <v>7</v>
      </c>
      <c r="R4725">
        <v>271</v>
      </c>
      <c r="S4725">
        <v>71</v>
      </c>
      <c r="T4725" t="s">
        <v>30</v>
      </c>
    </row>
    <row r="4726" spans="1:20" x14ac:dyDescent="0.2">
      <c r="A4726" t="s">
        <v>12652</v>
      </c>
      <c r="B4726" t="s">
        <v>12653</v>
      </c>
      <c r="C4726">
        <v>49967052</v>
      </c>
      <c r="D4726" t="s">
        <v>9075</v>
      </c>
      <c r="E4726">
        <v>129080932</v>
      </c>
      <c r="F4726" t="s">
        <v>7924</v>
      </c>
      <c r="H4726" t="s">
        <v>25</v>
      </c>
      <c r="I4726">
        <v>29.962340000000001</v>
      </c>
      <c r="J4726">
        <v>-90.033860000000004</v>
      </c>
      <c r="K4726" t="s">
        <v>21</v>
      </c>
      <c r="L4726">
        <v>77</v>
      </c>
      <c r="M4726">
        <v>1</v>
      </c>
      <c r="N4726">
        <v>97</v>
      </c>
      <c r="O4726" s="1">
        <v>44800</v>
      </c>
      <c r="P4726">
        <v>6.17</v>
      </c>
      <c r="Q4726">
        <v>7</v>
      </c>
      <c r="R4726">
        <v>167</v>
      </c>
      <c r="S4726">
        <v>72</v>
      </c>
      <c r="T4726" t="s">
        <v>9076</v>
      </c>
    </row>
    <row r="4727" spans="1:20" x14ac:dyDescent="0.2">
      <c r="A4727" t="s">
        <v>12652</v>
      </c>
      <c r="B4727" t="s">
        <v>12653</v>
      </c>
      <c r="C4727">
        <v>49968384</v>
      </c>
      <c r="D4727" t="s">
        <v>9077</v>
      </c>
      <c r="E4727">
        <v>129080932</v>
      </c>
      <c r="F4727" t="s">
        <v>7924</v>
      </c>
      <c r="H4727" t="s">
        <v>25</v>
      </c>
      <c r="I4727">
        <v>29.960249999999998</v>
      </c>
      <c r="J4727">
        <v>-90.032570000000007</v>
      </c>
      <c r="K4727" t="s">
        <v>21</v>
      </c>
      <c r="L4727">
        <v>77</v>
      </c>
      <c r="M4727">
        <v>1</v>
      </c>
      <c r="N4727">
        <v>87</v>
      </c>
      <c r="O4727" s="1">
        <v>44807</v>
      </c>
      <c r="P4727">
        <v>5.59</v>
      </c>
      <c r="Q4727">
        <v>7</v>
      </c>
      <c r="R4727">
        <v>149</v>
      </c>
      <c r="S4727">
        <v>72</v>
      </c>
      <c r="T4727" t="s">
        <v>9078</v>
      </c>
    </row>
    <row r="4728" spans="1:20" x14ac:dyDescent="0.2">
      <c r="A4728" t="s">
        <v>12652</v>
      </c>
      <c r="B4728" t="s">
        <v>12653</v>
      </c>
      <c r="C4728">
        <v>49968588</v>
      </c>
      <c r="D4728" t="s">
        <v>9079</v>
      </c>
      <c r="E4728">
        <v>129080932</v>
      </c>
      <c r="F4728" t="s">
        <v>7924</v>
      </c>
      <c r="H4728" t="s">
        <v>25</v>
      </c>
      <c r="I4728">
        <v>29.962420000000002</v>
      </c>
      <c r="J4728">
        <v>-90.033950000000004</v>
      </c>
      <c r="K4728" t="s">
        <v>21</v>
      </c>
      <c r="L4728">
        <v>96</v>
      </c>
      <c r="M4728">
        <v>1</v>
      </c>
      <c r="N4728">
        <v>66</v>
      </c>
      <c r="O4728" s="1">
        <v>44809</v>
      </c>
      <c r="P4728">
        <v>4.21</v>
      </c>
      <c r="Q4728">
        <v>7</v>
      </c>
      <c r="R4728">
        <v>144</v>
      </c>
      <c r="S4728">
        <v>48</v>
      </c>
      <c r="T4728" t="s">
        <v>9080</v>
      </c>
    </row>
    <row r="4729" spans="1:20" x14ac:dyDescent="0.2">
      <c r="A4729" t="s">
        <v>12652</v>
      </c>
      <c r="B4729" t="s">
        <v>12653</v>
      </c>
      <c r="C4729">
        <v>49968732</v>
      </c>
      <c r="D4729" t="s">
        <v>9081</v>
      </c>
      <c r="E4729">
        <v>129080932</v>
      </c>
      <c r="F4729" t="s">
        <v>7924</v>
      </c>
      <c r="H4729" t="s">
        <v>25</v>
      </c>
      <c r="I4729">
        <v>29.960239999999999</v>
      </c>
      <c r="J4729">
        <v>-90.032139999999998</v>
      </c>
      <c r="K4729" t="s">
        <v>21</v>
      </c>
      <c r="L4729">
        <v>78</v>
      </c>
      <c r="M4729">
        <v>1</v>
      </c>
      <c r="N4729">
        <v>54</v>
      </c>
      <c r="O4729" s="1">
        <v>44808</v>
      </c>
      <c r="P4729">
        <v>3.44</v>
      </c>
      <c r="Q4729">
        <v>7</v>
      </c>
      <c r="R4729">
        <v>181</v>
      </c>
      <c r="S4729">
        <v>33</v>
      </c>
      <c r="T4729" t="s">
        <v>9082</v>
      </c>
    </row>
    <row r="4730" spans="1:20" x14ac:dyDescent="0.2">
      <c r="A4730" t="s">
        <v>12652</v>
      </c>
      <c r="B4730" t="s">
        <v>12653</v>
      </c>
      <c r="C4730">
        <v>49999952</v>
      </c>
      <c r="D4730" t="s">
        <v>9083</v>
      </c>
      <c r="E4730">
        <v>403233467</v>
      </c>
      <c r="F4730" t="s">
        <v>9084</v>
      </c>
      <c r="H4730" t="s">
        <v>105</v>
      </c>
      <c r="I4730">
        <v>29.977920000000001</v>
      </c>
      <c r="J4730">
        <v>-90.088160000000002</v>
      </c>
      <c r="K4730" t="s">
        <v>21</v>
      </c>
      <c r="L4730">
        <v>75</v>
      </c>
      <c r="M4730">
        <v>30</v>
      </c>
      <c r="N4730">
        <v>6</v>
      </c>
      <c r="O4730" s="1">
        <v>44780</v>
      </c>
      <c r="P4730">
        <v>0.48</v>
      </c>
      <c r="Q4730">
        <v>1</v>
      </c>
      <c r="R4730">
        <v>123</v>
      </c>
      <c r="S4730">
        <v>5</v>
      </c>
    </row>
    <row r="4731" spans="1:20" x14ac:dyDescent="0.2">
      <c r="A4731" t="s">
        <v>12652</v>
      </c>
      <c r="B4731" t="s">
        <v>12653</v>
      </c>
      <c r="C4731">
        <v>50007848</v>
      </c>
      <c r="D4731" t="s">
        <v>9085</v>
      </c>
      <c r="E4731">
        <v>176164627</v>
      </c>
      <c r="F4731" t="s">
        <v>6136</v>
      </c>
      <c r="H4731" t="s">
        <v>45</v>
      </c>
      <c r="I4731">
        <v>29.945789999999999</v>
      </c>
      <c r="J4731">
        <v>-90.086529999999996</v>
      </c>
      <c r="K4731" t="s">
        <v>21</v>
      </c>
      <c r="L4731">
        <v>250</v>
      </c>
      <c r="M4731">
        <v>1</v>
      </c>
      <c r="N4731">
        <v>1</v>
      </c>
      <c r="O4731" s="1">
        <v>44653</v>
      </c>
      <c r="P4731">
        <v>0.19</v>
      </c>
      <c r="Q4731">
        <v>1</v>
      </c>
      <c r="R4731">
        <v>136</v>
      </c>
      <c r="S4731">
        <v>1</v>
      </c>
      <c r="T4731" t="s">
        <v>9086</v>
      </c>
    </row>
    <row r="4732" spans="1:20" x14ac:dyDescent="0.2">
      <c r="A4732" t="s">
        <v>12652</v>
      </c>
      <c r="B4732" t="s">
        <v>12653</v>
      </c>
      <c r="C4732">
        <v>50010894</v>
      </c>
      <c r="D4732" t="s">
        <v>9087</v>
      </c>
      <c r="E4732">
        <v>26642486</v>
      </c>
      <c r="F4732" t="s">
        <v>894</v>
      </c>
      <c r="H4732" t="s">
        <v>33</v>
      </c>
      <c r="I4732">
        <v>29.96923</v>
      </c>
      <c r="J4732">
        <v>-90.062510000000003</v>
      </c>
      <c r="K4732" t="s">
        <v>21</v>
      </c>
      <c r="L4732">
        <v>105</v>
      </c>
      <c r="M4732">
        <v>2</v>
      </c>
      <c r="N4732">
        <v>55</v>
      </c>
      <c r="O4732" s="1">
        <v>44781</v>
      </c>
      <c r="P4732">
        <v>3.63</v>
      </c>
      <c r="Q4732">
        <v>16</v>
      </c>
      <c r="R4732">
        <v>138</v>
      </c>
      <c r="S4732">
        <v>47</v>
      </c>
      <c r="T4732" t="s">
        <v>9088</v>
      </c>
    </row>
    <row r="4733" spans="1:20" x14ac:dyDescent="0.2">
      <c r="A4733" t="s">
        <v>12652</v>
      </c>
      <c r="B4733" t="s">
        <v>12653</v>
      </c>
      <c r="C4733">
        <v>50025867</v>
      </c>
      <c r="D4733" t="s">
        <v>9089</v>
      </c>
      <c r="E4733">
        <v>403480766</v>
      </c>
      <c r="F4733" t="s">
        <v>9090</v>
      </c>
      <c r="H4733" t="s">
        <v>45</v>
      </c>
      <c r="I4733">
        <v>29.9343</v>
      </c>
      <c r="J4733">
        <v>-90.089370000000002</v>
      </c>
      <c r="K4733" t="s">
        <v>21</v>
      </c>
      <c r="L4733">
        <v>73</v>
      </c>
      <c r="M4733">
        <v>1</v>
      </c>
      <c r="N4733">
        <v>37</v>
      </c>
      <c r="O4733" s="1">
        <v>44809</v>
      </c>
      <c r="P4733">
        <v>3.96</v>
      </c>
      <c r="Q4733">
        <v>1</v>
      </c>
      <c r="R4733">
        <v>51</v>
      </c>
      <c r="S4733">
        <v>37</v>
      </c>
      <c r="T4733" t="s">
        <v>9091</v>
      </c>
    </row>
    <row r="4734" spans="1:20" x14ac:dyDescent="0.2">
      <c r="A4734" t="s">
        <v>12652</v>
      </c>
      <c r="B4734" t="s">
        <v>12653</v>
      </c>
      <c r="C4734">
        <v>50026915</v>
      </c>
      <c r="D4734" t="s">
        <v>9092</v>
      </c>
      <c r="E4734">
        <v>129883350</v>
      </c>
      <c r="F4734" t="s">
        <v>7743</v>
      </c>
      <c r="H4734" t="s">
        <v>95</v>
      </c>
      <c r="I4734">
        <v>29.957149999999999</v>
      </c>
      <c r="J4734">
        <v>-90.069159999999997</v>
      </c>
      <c r="K4734" t="s">
        <v>21</v>
      </c>
      <c r="L4734">
        <v>139</v>
      </c>
      <c r="M4734">
        <v>2</v>
      </c>
      <c r="N4734">
        <v>30</v>
      </c>
      <c r="O4734" s="1">
        <v>44767</v>
      </c>
      <c r="P4734">
        <v>2.0099999999999998</v>
      </c>
      <c r="Q4734">
        <v>9</v>
      </c>
      <c r="R4734">
        <v>51</v>
      </c>
      <c r="S4734">
        <v>21</v>
      </c>
      <c r="T4734" t="s">
        <v>30</v>
      </c>
    </row>
    <row r="4735" spans="1:20" x14ac:dyDescent="0.2">
      <c r="A4735" t="s">
        <v>12652</v>
      </c>
      <c r="B4735" t="s">
        <v>12653</v>
      </c>
      <c r="C4735">
        <v>50031502</v>
      </c>
      <c r="D4735" t="s">
        <v>9093</v>
      </c>
      <c r="E4735">
        <v>398939037</v>
      </c>
      <c r="F4735" t="s">
        <v>8975</v>
      </c>
      <c r="H4735" t="s">
        <v>204</v>
      </c>
      <c r="I4735">
        <v>29.953060000000001</v>
      </c>
      <c r="J4735">
        <v>-90.067790000000002</v>
      </c>
      <c r="K4735" t="s">
        <v>21</v>
      </c>
      <c r="L4735">
        <v>119</v>
      </c>
      <c r="M4735">
        <v>1</v>
      </c>
      <c r="N4735">
        <v>77</v>
      </c>
      <c r="O4735" s="1">
        <v>44809</v>
      </c>
      <c r="P4735">
        <v>4.96</v>
      </c>
      <c r="Q4735">
        <v>7</v>
      </c>
      <c r="R4735">
        <v>273</v>
      </c>
      <c r="S4735">
        <v>64</v>
      </c>
      <c r="T4735" t="s">
        <v>30</v>
      </c>
    </row>
    <row r="4736" spans="1:20" x14ac:dyDescent="0.2">
      <c r="A4736" t="s">
        <v>12652</v>
      </c>
      <c r="B4736" t="s">
        <v>12653</v>
      </c>
      <c r="C4736">
        <v>50031866</v>
      </c>
      <c r="D4736" t="s">
        <v>9094</v>
      </c>
      <c r="E4736">
        <v>625763</v>
      </c>
      <c r="F4736" t="s">
        <v>9095</v>
      </c>
      <c r="H4736" t="s">
        <v>60</v>
      </c>
      <c r="I4736">
        <v>29.966190000000001</v>
      </c>
      <c r="J4736">
        <v>-90.064610000000002</v>
      </c>
      <c r="K4736" t="s">
        <v>21</v>
      </c>
      <c r="L4736">
        <v>344</v>
      </c>
      <c r="M4736">
        <v>2</v>
      </c>
      <c r="N4736">
        <v>24</v>
      </c>
      <c r="O4736" s="1">
        <v>44704</v>
      </c>
      <c r="P4736">
        <v>1.59</v>
      </c>
      <c r="Q4736">
        <v>1</v>
      </c>
      <c r="R4736">
        <v>80</v>
      </c>
      <c r="S4736">
        <v>16</v>
      </c>
      <c r="T4736" t="s">
        <v>9096</v>
      </c>
    </row>
    <row r="4737" spans="1:20" x14ac:dyDescent="0.2">
      <c r="A4737" t="s">
        <v>12652</v>
      </c>
      <c r="B4737" t="s">
        <v>12653</v>
      </c>
      <c r="C4737">
        <v>50032357</v>
      </c>
      <c r="D4737" t="s">
        <v>9097</v>
      </c>
      <c r="E4737">
        <v>398939037</v>
      </c>
      <c r="F4737" t="s">
        <v>8975</v>
      </c>
      <c r="H4737" t="s">
        <v>204</v>
      </c>
      <c r="I4737">
        <v>29.951149999999998</v>
      </c>
      <c r="J4737">
        <v>-90.067120000000003</v>
      </c>
      <c r="K4737" t="s">
        <v>21</v>
      </c>
      <c r="L4737">
        <v>98</v>
      </c>
      <c r="M4737">
        <v>1</v>
      </c>
      <c r="N4737">
        <v>58</v>
      </c>
      <c r="O4737" s="1">
        <v>44801</v>
      </c>
      <c r="P4737">
        <v>3.82</v>
      </c>
      <c r="Q4737">
        <v>7</v>
      </c>
      <c r="R4737">
        <v>285</v>
      </c>
      <c r="S4737">
        <v>48</v>
      </c>
      <c r="T4737" t="s">
        <v>30</v>
      </c>
    </row>
    <row r="4738" spans="1:20" x14ac:dyDescent="0.2">
      <c r="A4738" t="s">
        <v>12652</v>
      </c>
      <c r="B4738" t="s">
        <v>12653</v>
      </c>
      <c r="C4738">
        <v>50032804</v>
      </c>
      <c r="D4738" t="s">
        <v>9098</v>
      </c>
      <c r="E4738">
        <v>11082320</v>
      </c>
      <c r="F4738" t="s">
        <v>9099</v>
      </c>
      <c r="H4738" t="s">
        <v>45</v>
      </c>
      <c r="I4738">
        <v>29.931750000000001</v>
      </c>
      <c r="J4738">
        <v>-90.091359999999995</v>
      </c>
      <c r="K4738" t="s">
        <v>21</v>
      </c>
      <c r="L4738">
        <v>97</v>
      </c>
      <c r="M4738">
        <v>2</v>
      </c>
      <c r="N4738">
        <v>28</v>
      </c>
      <c r="O4738" s="1">
        <v>44810</v>
      </c>
      <c r="P4738">
        <v>3.35</v>
      </c>
      <c r="Q4738">
        <v>1</v>
      </c>
      <c r="R4738">
        <v>136</v>
      </c>
      <c r="S4738">
        <v>28</v>
      </c>
      <c r="T4738" t="s">
        <v>9100</v>
      </c>
    </row>
    <row r="4739" spans="1:20" x14ac:dyDescent="0.2">
      <c r="A4739" t="s">
        <v>12652</v>
      </c>
      <c r="B4739" t="s">
        <v>12653</v>
      </c>
      <c r="C4739">
        <v>50033005</v>
      </c>
      <c r="D4739" t="s">
        <v>9101</v>
      </c>
      <c r="E4739">
        <v>401903376</v>
      </c>
      <c r="F4739" t="s">
        <v>715</v>
      </c>
      <c r="H4739" t="s">
        <v>126</v>
      </c>
      <c r="I4739">
        <v>29.944649999999999</v>
      </c>
      <c r="J4739">
        <v>-90.067610000000002</v>
      </c>
      <c r="K4739" t="s">
        <v>21</v>
      </c>
      <c r="L4739">
        <v>249</v>
      </c>
      <c r="M4739">
        <v>3</v>
      </c>
      <c r="N4739">
        <v>12</v>
      </c>
      <c r="O4739" s="1">
        <v>44809</v>
      </c>
      <c r="P4739">
        <v>2.0699999999999998</v>
      </c>
      <c r="Q4739">
        <v>1</v>
      </c>
      <c r="R4739">
        <v>0</v>
      </c>
      <c r="S4739">
        <v>12</v>
      </c>
      <c r="T4739" t="s">
        <v>9102</v>
      </c>
    </row>
    <row r="4740" spans="1:20" x14ac:dyDescent="0.2">
      <c r="A4740" t="s">
        <v>12652</v>
      </c>
      <c r="B4740" t="s">
        <v>12653</v>
      </c>
      <c r="C4740">
        <v>50038093</v>
      </c>
      <c r="D4740" t="s">
        <v>9103</v>
      </c>
      <c r="E4740">
        <v>9020774</v>
      </c>
      <c r="F4740" t="s">
        <v>8463</v>
      </c>
      <c r="H4740" t="s">
        <v>819</v>
      </c>
      <c r="I4740">
        <v>30.002140000000001</v>
      </c>
      <c r="J4740">
        <v>-90.116789999999995</v>
      </c>
      <c r="K4740" t="s">
        <v>38</v>
      </c>
      <c r="L4740">
        <v>81</v>
      </c>
      <c r="M4740">
        <v>30</v>
      </c>
      <c r="N4740">
        <v>0</v>
      </c>
      <c r="Q4740">
        <v>1</v>
      </c>
      <c r="R4740">
        <v>0</v>
      </c>
      <c r="S4740">
        <v>0</v>
      </c>
    </row>
    <row r="4741" spans="1:20" x14ac:dyDescent="0.2">
      <c r="A4741" t="s">
        <v>12652</v>
      </c>
      <c r="B4741" t="s">
        <v>12653</v>
      </c>
      <c r="C4741">
        <v>50053106</v>
      </c>
      <c r="D4741" t="s">
        <v>9104</v>
      </c>
      <c r="E4741">
        <v>403316440</v>
      </c>
      <c r="F4741" t="s">
        <v>746</v>
      </c>
      <c r="H4741" t="s">
        <v>204</v>
      </c>
      <c r="I4741">
        <v>29.952549999999999</v>
      </c>
      <c r="J4741">
        <v>-90.068110000000004</v>
      </c>
      <c r="K4741" t="s">
        <v>21</v>
      </c>
      <c r="L4741">
        <v>125</v>
      </c>
      <c r="M4741">
        <v>14</v>
      </c>
      <c r="N4741">
        <v>0</v>
      </c>
      <c r="Q4741">
        <v>1</v>
      </c>
      <c r="R4741">
        <v>0</v>
      </c>
      <c r="S4741">
        <v>0</v>
      </c>
      <c r="T4741" t="s">
        <v>30</v>
      </c>
    </row>
    <row r="4742" spans="1:20" x14ac:dyDescent="0.2">
      <c r="A4742" t="s">
        <v>12652</v>
      </c>
      <c r="B4742" t="s">
        <v>12653</v>
      </c>
      <c r="C4742">
        <v>50064556</v>
      </c>
      <c r="D4742" t="s">
        <v>9105</v>
      </c>
      <c r="E4742">
        <v>21873282</v>
      </c>
      <c r="F4742" t="s">
        <v>218</v>
      </c>
      <c r="H4742" t="s">
        <v>105</v>
      </c>
      <c r="I4742">
        <v>29.976939999999999</v>
      </c>
      <c r="J4742">
        <v>-90.087540000000004</v>
      </c>
      <c r="K4742" t="s">
        <v>21</v>
      </c>
      <c r="L4742">
        <v>88</v>
      </c>
      <c r="M4742">
        <v>2</v>
      </c>
      <c r="N4742">
        <v>42</v>
      </c>
      <c r="O4742" s="1">
        <v>44810</v>
      </c>
      <c r="P4742">
        <v>3.17</v>
      </c>
      <c r="Q4742">
        <v>3</v>
      </c>
      <c r="R4742">
        <v>28</v>
      </c>
      <c r="S4742">
        <v>41</v>
      </c>
      <c r="T4742" t="s">
        <v>9106</v>
      </c>
    </row>
    <row r="4743" spans="1:20" x14ac:dyDescent="0.2">
      <c r="A4743" t="s">
        <v>12652</v>
      </c>
      <c r="B4743" t="s">
        <v>12653</v>
      </c>
      <c r="C4743">
        <v>50064726</v>
      </c>
      <c r="D4743" t="s">
        <v>9107</v>
      </c>
      <c r="E4743">
        <v>122380652</v>
      </c>
      <c r="F4743" t="s">
        <v>3298</v>
      </c>
      <c r="H4743" t="s">
        <v>105</v>
      </c>
      <c r="I4743">
        <v>29.972770000000001</v>
      </c>
      <c r="J4743">
        <v>-90.08211</v>
      </c>
      <c r="K4743" t="s">
        <v>21</v>
      </c>
      <c r="L4743">
        <v>145</v>
      </c>
      <c r="M4743">
        <v>30</v>
      </c>
      <c r="N4743">
        <v>37</v>
      </c>
      <c r="O4743" s="1">
        <v>44794</v>
      </c>
      <c r="P4743">
        <v>2.48</v>
      </c>
      <c r="Q4743">
        <v>33</v>
      </c>
      <c r="R4743">
        <v>340</v>
      </c>
      <c r="S4743">
        <v>30</v>
      </c>
      <c r="T4743" t="s">
        <v>9108</v>
      </c>
    </row>
    <row r="4744" spans="1:20" x14ac:dyDescent="0.2">
      <c r="A4744" t="s">
        <v>12652</v>
      </c>
      <c r="B4744" t="s">
        <v>12653</v>
      </c>
      <c r="C4744">
        <v>50065969</v>
      </c>
      <c r="D4744" t="s">
        <v>9109</v>
      </c>
      <c r="E4744">
        <v>5860857</v>
      </c>
      <c r="F4744" t="s">
        <v>346</v>
      </c>
      <c r="H4744" t="s">
        <v>33</v>
      </c>
      <c r="I4744">
        <v>29.968689999999999</v>
      </c>
      <c r="J4744">
        <v>-90.065780000000004</v>
      </c>
      <c r="K4744" t="s">
        <v>38</v>
      </c>
      <c r="L4744">
        <v>131</v>
      </c>
      <c r="M4744">
        <v>2</v>
      </c>
      <c r="N4744">
        <v>5</v>
      </c>
      <c r="O4744" s="1">
        <v>44746</v>
      </c>
      <c r="P4744">
        <v>0.46</v>
      </c>
      <c r="Q4744">
        <v>13</v>
      </c>
      <c r="R4744">
        <v>25</v>
      </c>
      <c r="S4744">
        <v>5</v>
      </c>
      <c r="T4744" t="s">
        <v>30</v>
      </c>
    </row>
    <row r="4745" spans="1:20" x14ac:dyDescent="0.2">
      <c r="A4745" t="s">
        <v>12652</v>
      </c>
      <c r="B4745" t="s">
        <v>12653</v>
      </c>
      <c r="C4745">
        <v>50066208</v>
      </c>
      <c r="D4745" t="s">
        <v>9110</v>
      </c>
      <c r="E4745">
        <v>5860857</v>
      </c>
      <c r="F4745" t="s">
        <v>346</v>
      </c>
      <c r="H4745" t="s">
        <v>60</v>
      </c>
      <c r="I4745">
        <v>29.96696</v>
      </c>
      <c r="J4745">
        <v>-90.066389999999998</v>
      </c>
      <c r="K4745" t="s">
        <v>38</v>
      </c>
      <c r="L4745">
        <v>131</v>
      </c>
      <c r="M4745">
        <v>2</v>
      </c>
      <c r="N4745">
        <v>13</v>
      </c>
      <c r="O4745" s="1">
        <v>44767</v>
      </c>
      <c r="P4745">
        <v>0.86</v>
      </c>
      <c r="Q4745">
        <v>13</v>
      </c>
      <c r="R4745">
        <v>25</v>
      </c>
      <c r="S4745">
        <v>9</v>
      </c>
      <c r="T4745" t="s">
        <v>30</v>
      </c>
    </row>
    <row r="4746" spans="1:20" x14ac:dyDescent="0.2">
      <c r="A4746" t="s">
        <v>12652</v>
      </c>
      <c r="B4746" t="s">
        <v>12653</v>
      </c>
      <c r="C4746">
        <v>50066531</v>
      </c>
      <c r="D4746" t="s">
        <v>9111</v>
      </c>
      <c r="E4746">
        <v>5860857</v>
      </c>
      <c r="F4746" t="s">
        <v>346</v>
      </c>
      <c r="H4746" t="s">
        <v>60</v>
      </c>
      <c r="I4746">
        <v>29.96781</v>
      </c>
      <c r="J4746">
        <v>-90.066410000000005</v>
      </c>
      <c r="K4746" t="s">
        <v>38</v>
      </c>
      <c r="L4746">
        <v>143</v>
      </c>
      <c r="M4746">
        <v>2</v>
      </c>
      <c r="N4746">
        <v>2</v>
      </c>
      <c r="O4746" s="1">
        <v>44703</v>
      </c>
      <c r="P4746">
        <v>0.13</v>
      </c>
      <c r="Q4746">
        <v>13</v>
      </c>
      <c r="R4746">
        <v>25</v>
      </c>
      <c r="S4746">
        <v>1</v>
      </c>
      <c r="T4746" t="s">
        <v>30</v>
      </c>
    </row>
    <row r="4747" spans="1:20" x14ac:dyDescent="0.2">
      <c r="A4747" t="s">
        <v>12652</v>
      </c>
      <c r="B4747" t="s">
        <v>12653</v>
      </c>
      <c r="C4747">
        <v>50091085</v>
      </c>
      <c r="D4747" t="s">
        <v>9112</v>
      </c>
      <c r="E4747">
        <v>546244</v>
      </c>
      <c r="F4747" t="s">
        <v>3107</v>
      </c>
      <c r="H4747" t="s">
        <v>289</v>
      </c>
      <c r="I4747">
        <v>29.922039999999999</v>
      </c>
      <c r="J4747">
        <v>-90.088849999999994</v>
      </c>
      <c r="K4747" t="s">
        <v>21</v>
      </c>
      <c r="L4747">
        <v>139</v>
      </c>
      <c r="M4747">
        <v>3</v>
      </c>
      <c r="N4747">
        <v>45</v>
      </c>
      <c r="O4747" s="1">
        <v>44802</v>
      </c>
      <c r="P4747">
        <v>3.28</v>
      </c>
      <c r="Q4747">
        <v>1</v>
      </c>
      <c r="R4747">
        <v>132</v>
      </c>
      <c r="S4747">
        <v>41</v>
      </c>
      <c r="T4747" t="s">
        <v>9113</v>
      </c>
    </row>
    <row r="4748" spans="1:20" x14ac:dyDescent="0.2">
      <c r="A4748" t="s">
        <v>12652</v>
      </c>
      <c r="B4748" t="s">
        <v>12653</v>
      </c>
      <c r="C4748">
        <v>50097740</v>
      </c>
      <c r="D4748" t="s">
        <v>9114</v>
      </c>
      <c r="E4748">
        <v>56039492</v>
      </c>
      <c r="F4748" t="s">
        <v>884</v>
      </c>
      <c r="H4748" t="s">
        <v>42</v>
      </c>
      <c r="I4748">
        <v>29.962510000000002</v>
      </c>
      <c r="J4748">
        <v>-90.057609999999997</v>
      </c>
      <c r="K4748" t="s">
        <v>21</v>
      </c>
      <c r="L4748">
        <v>121</v>
      </c>
      <c r="M4748">
        <v>2</v>
      </c>
      <c r="N4748">
        <v>39</v>
      </c>
      <c r="O4748" s="1">
        <v>44801</v>
      </c>
      <c r="P4748">
        <v>3.35</v>
      </c>
      <c r="Q4748">
        <v>3</v>
      </c>
      <c r="R4748">
        <v>32</v>
      </c>
      <c r="S4748">
        <v>39</v>
      </c>
      <c r="T4748" t="s">
        <v>9115</v>
      </c>
    </row>
    <row r="4749" spans="1:20" x14ac:dyDescent="0.2">
      <c r="A4749" t="s">
        <v>12652</v>
      </c>
      <c r="B4749" t="s">
        <v>12653</v>
      </c>
      <c r="C4749">
        <v>50103406</v>
      </c>
      <c r="D4749" t="s">
        <v>9116</v>
      </c>
      <c r="E4749">
        <v>37802166</v>
      </c>
      <c r="F4749" t="s">
        <v>5649</v>
      </c>
      <c r="H4749" t="s">
        <v>51</v>
      </c>
      <c r="I4749">
        <v>29.9681</v>
      </c>
      <c r="J4749">
        <v>-90.102429999999998</v>
      </c>
      <c r="K4749" t="s">
        <v>38</v>
      </c>
      <c r="L4749">
        <v>69</v>
      </c>
      <c r="M4749">
        <v>2</v>
      </c>
      <c r="N4749">
        <v>1</v>
      </c>
      <c r="O4749" s="1">
        <v>44464</v>
      </c>
      <c r="P4749">
        <v>0.09</v>
      </c>
      <c r="Q4749">
        <v>3</v>
      </c>
      <c r="R4749">
        <v>39</v>
      </c>
      <c r="S4749">
        <v>1</v>
      </c>
      <c r="T4749" t="s">
        <v>30</v>
      </c>
    </row>
    <row r="4750" spans="1:20" x14ac:dyDescent="0.2">
      <c r="A4750" t="s">
        <v>12652</v>
      </c>
      <c r="B4750" t="s">
        <v>12653</v>
      </c>
      <c r="C4750">
        <v>50116900</v>
      </c>
      <c r="D4750" t="s">
        <v>9117</v>
      </c>
      <c r="E4750">
        <v>1091287</v>
      </c>
      <c r="F4750" t="s">
        <v>4375</v>
      </c>
      <c r="H4750" t="s">
        <v>126</v>
      </c>
      <c r="I4750">
        <v>29.936744999999998</v>
      </c>
      <c r="J4750">
        <v>-90.070023000000006</v>
      </c>
      <c r="K4750" t="s">
        <v>21</v>
      </c>
      <c r="L4750">
        <v>200</v>
      </c>
      <c r="M4750">
        <v>2</v>
      </c>
      <c r="N4750">
        <v>28</v>
      </c>
      <c r="O4750" s="1">
        <v>44800</v>
      </c>
      <c r="P4750">
        <v>2.5299999999999998</v>
      </c>
      <c r="Q4750">
        <v>1</v>
      </c>
      <c r="R4750">
        <v>275</v>
      </c>
      <c r="S4750">
        <v>28</v>
      </c>
      <c r="T4750" t="s">
        <v>9118</v>
      </c>
    </row>
    <row r="4751" spans="1:20" x14ac:dyDescent="0.2">
      <c r="A4751" t="s">
        <v>12652</v>
      </c>
      <c r="B4751" t="s">
        <v>12653</v>
      </c>
      <c r="C4751">
        <v>50153963</v>
      </c>
      <c r="D4751" t="s">
        <v>9119</v>
      </c>
      <c r="E4751">
        <v>337594027</v>
      </c>
      <c r="F4751" t="s">
        <v>7665</v>
      </c>
      <c r="H4751" t="s">
        <v>33</v>
      </c>
      <c r="I4751">
        <v>29.971599999999999</v>
      </c>
      <c r="J4751">
        <v>-90.063810000000004</v>
      </c>
      <c r="K4751" t="s">
        <v>38</v>
      </c>
      <c r="L4751">
        <v>160</v>
      </c>
      <c r="M4751">
        <v>3</v>
      </c>
      <c r="N4751">
        <v>6</v>
      </c>
      <c r="O4751" s="1">
        <v>44675</v>
      </c>
      <c r="P4751">
        <v>0.92</v>
      </c>
      <c r="Q4751">
        <v>3</v>
      </c>
      <c r="R4751">
        <v>338</v>
      </c>
      <c r="S4751">
        <v>6</v>
      </c>
      <c r="T4751" t="s">
        <v>9120</v>
      </c>
    </row>
    <row r="4752" spans="1:20" x14ac:dyDescent="0.2">
      <c r="A4752" t="s">
        <v>12652</v>
      </c>
      <c r="B4752" t="s">
        <v>12653</v>
      </c>
      <c r="C4752">
        <v>50155706</v>
      </c>
      <c r="D4752" t="s">
        <v>9121</v>
      </c>
      <c r="E4752">
        <v>68133194</v>
      </c>
      <c r="F4752" t="s">
        <v>9122</v>
      </c>
      <c r="H4752" t="s">
        <v>51</v>
      </c>
      <c r="I4752">
        <v>29.97</v>
      </c>
      <c r="J4752">
        <v>-90.091009999999997</v>
      </c>
      <c r="K4752" t="s">
        <v>21</v>
      </c>
      <c r="L4752">
        <v>264</v>
      </c>
      <c r="M4752">
        <v>3</v>
      </c>
      <c r="N4752">
        <v>25</v>
      </c>
      <c r="O4752" s="1">
        <v>44809</v>
      </c>
      <c r="P4752">
        <v>1.79</v>
      </c>
      <c r="Q4752">
        <v>1</v>
      </c>
      <c r="R4752">
        <v>230</v>
      </c>
      <c r="S4752">
        <v>20</v>
      </c>
      <c r="T4752" t="s">
        <v>9123</v>
      </c>
    </row>
    <row r="4753" spans="1:20" x14ac:dyDescent="0.2">
      <c r="A4753" t="s">
        <v>12652</v>
      </c>
      <c r="B4753" t="s">
        <v>12653</v>
      </c>
      <c r="C4753">
        <v>50158758</v>
      </c>
      <c r="D4753" t="s">
        <v>9124</v>
      </c>
      <c r="E4753">
        <v>404796288</v>
      </c>
      <c r="F4753" t="s">
        <v>9125</v>
      </c>
      <c r="H4753" t="s">
        <v>105</v>
      </c>
      <c r="I4753">
        <v>29.9742</v>
      </c>
      <c r="J4753">
        <v>-90.085049999999995</v>
      </c>
      <c r="K4753" t="s">
        <v>21</v>
      </c>
      <c r="L4753">
        <v>103</v>
      </c>
      <c r="M4753">
        <v>2</v>
      </c>
      <c r="N4753">
        <v>36</v>
      </c>
      <c r="O4753" s="1">
        <v>44806</v>
      </c>
      <c r="P4753">
        <v>2.37</v>
      </c>
      <c r="Q4753">
        <v>1</v>
      </c>
      <c r="R4753">
        <v>154</v>
      </c>
      <c r="S4753">
        <v>30</v>
      </c>
      <c r="T4753" t="s">
        <v>9126</v>
      </c>
    </row>
    <row r="4754" spans="1:20" x14ac:dyDescent="0.2">
      <c r="A4754" t="s">
        <v>12652</v>
      </c>
      <c r="B4754" t="s">
        <v>12653</v>
      </c>
      <c r="C4754">
        <v>50170842</v>
      </c>
      <c r="D4754" t="s">
        <v>9127</v>
      </c>
      <c r="E4754">
        <v>374704411</v>
      </c>
      <c r="F4754" t="s">
        <v>8290</v>
      </c>
      <c r="H4754" t="s">
        <v>204</v>
      </c>
      <c r="I4754">
        <v>29.952017000000001</v>
      </c>
      <c r="J4754">
        <v>-90.071663000000001</v>
      </c>
      <c r="K4754" t="s">
        <v>21</v>
      </c>
      <c r="L4754">
        <v>87</v>
      </c>
      <c r="M4754">
        <v>1</v>
      </c>
      <c r="N4754">
        <v>59</v>
      </c>
      <c r="O4754" s="1">
        <v>44800</v>
      </c>
      <c r="P4754">
        <v>3.84</v>
      </c>
      <c r="Q4754">
        <v>28</v>
      </c>
      <c r="R4754">
        <v>347</v>
      </c>
      <c r="S4754">
        <v>43</v>
      </c>
      <c r="T4754" t="s">
        <v>9128</v>
      </c>
    </row>
    <row r="4755" spans="1:20" x14ac:dyDescent="0.2">
      <c r="A4755" t="s">
        <v>12652</v>
      </c>
      <c r="B4755" t="s">
        <v>12653</v>
      </c>
      <c r="C4755">
        <v>50171135</v>
      </c>
      <c r="D4755" t="s">
        <v>9129</v>
      </c>
      <c r="E4755">
        <v>374704411</v>
      </c>
      <c r="F4755" t="s">
        <v>8290</v>
      </c>
      <c r="H4755" t="s">
        <v>204</v>
      </c>
      <c r="I4755">
        <v>29.952017000000001</v>
      </c>
      <c r="J4755">
        <v>-90.071663000000001</v>
      </c>
      <c r="K4755" t="s">
        <v>21</v>
      </c>
      <c r="L4755">
        <v>87</v>
      </c>
      <c r="M4755">
        <v>1</v>
      </c>
      <c r="N4755">
        <v>88</v>
      </c>
      <c r="O4755" s="1">
        <v>44807</v>
      </c>
      <c r="P4755">
        <v>5.73</v>
      </c>
      <c r="Q4755">
        <v>28</v>
      </c>
      <c r="R4755">
        <v>340</v>
      </c>
      <c r="S4755">
        <v>68</v>
      </c>
      <c r="T4755" t="s">
        <v>9130</v>
      </c>
    </row>
    <row r="4756" spans="1:20" x14ac:dyDescent="0.2">
      <c r="A4756" t="s">
        <v>12652</v>
      </c>
      <c r="B4756" t="s">
        <v>12653</v>
      </c>
      <c r="C4756">
        <v>50194045</v>
      </c>
      <c r="D4756" t="s">
        <v>9131</v>
      </c>
      <c r="E4756">
        <v>112910785</v>
      </c>
      <c r="F4756" t="s">
        <v>42</v>
      </c>
      <c r="H4756" t="s">
        <v>204</v>
      </c>
      <c r="I4756">
        <v>29.951360000000001</v>
      </c>
      <c r="J4756">
        <v>-90.072000000000003</v>
      </c>
      <c r="K4756" t="s">
        <v>21</v>
      </c>
      <c r="L4756">
        <v>164</v>
      </c>
      <c r="M4756">
        <v>3</v>
      </c>
      <c r="N4756">
        <v>32</v>
      </c>
      <c r="O4756" s="1">
        <v>44802</v>
      </c>
      <c r="P4756">
        <v>2.12</v>
      </c>
      <c r="Q4756">
        <v>58</v>
      </c>
      <c r="R4756">
        <v>328</v>
      </c>
      <c r="S4756">
        <v>27</v>
      </c>
      <c r="T4756" t="s">
        <v>9132</v>
      </c>
    </row>
    <row r="4757" spans="1:20" x14ac:dyDescent="0.2">
      <c r="A4757" t="s">
        <v>12652</v>
      </c>
      <c r="B4757" t="s">
        <v>12653</v>
      </c>
      <c r="C4757">
        <v>50203245</v>
      </c>
      <c r="D4757" t="s">
        <v>9133</v>
      </c>
      <c r="E4757">
        <v>271730</v>
      </c>
      <c r="F4757" t="s">
        <v>3883</v>
      </c>
      <c r="H4757" t="s">
        <v>506</v>
      </c>
      <c r="I4757">
        <v>29.963149999999999</v>
      </c>
      <c r="J4757">
        <v>-90.088380000000001</v>
      </c>
      <c r="K4757" t="s">
        <v>38</v>
      </c>
      <c r="L4757">
        <v>53</v>
      </c>
      <c r="M4757">
        <v>3</v>
      </c>
      <c r="N4757">
        <v>37</v>
      </c>
      <c r="O4757" s="1">
        <v>44809</v>
      </c>
      <c r="P4757">
        <v>2.4500000000000002</v>
      </c>
      <c r="Q4757">
        <v>5</v>
      </c>
      <c r="R4757">
        <v>46</v>
      </c>
      <c r="S4757">
        <v>31</v>
      </c>
      <c r="T4757" t="s">
        <v>9134</v>
      </c>
    </row>
    <row r="4758" spans="1:20" x14ac:dyDescent="0.2">
      <c r="A4758" t="s">
        <v>12652</v>
      </c>
      <c r="B4758" t="s">
        <v>12653</v>
      </c>
      <c r="C4758">
        <v>50211597</v>
      </c>
      <c r="D4758" t="s">
        <v>9135</v>
      </c>
      <c r="E4758">
        <v>207011062</v>
      </c>
      <c r="F4758" t="s">
        <v>9136</v>
      </c>
      <c r="H4758" t="s">
        <v>45</v>
      </c>
      <c r="I4758">
        <v>29.940709999999999</v>
      </c>
      <c r="J4758">
        <v>-90.093429999999998</v>
      </c>
      <c r="K4758" t="s">
        <v>21</v>
      </c>
      <c r="L4758">
        <v>175</v>
      </c>
      <c r="M4758">
        <v>2</v>
      </c>
      <c r="N4758">
        <v>47</v>
      </c>
      <c r="O4758" s="1">
        <v>44794</v>
      </c>
      <c r="P4758">
        <v>3.09</v>
      </c>
      <c r="Q4758">
        <v>1</v>
      </c>
      <c r="R4758">
        <v>351</v>
      </c>
      <c r="S4758">
        <v>37</v>
      </c>
      <c r="T4758" t="s">
        <v>9137</v>
      </c>
    </row>
    <row r="4759" spans="1:20" x14ac:dyDescent="0.2">
      <c r="A4759" t="s">
        <v>12652</v>
      </c>
      <c r="B4759" t="s">
        <v>12653</v>
      </c>
      <c r="C4759">
        <v>50215508</v>
      </c>
      <c r="D4759" t="s">
        <v>9138</v>
      </c>
      <c r="E4759">
        <v>279563752</v>
      </c>
      <c r="F4759" t="s">
        <v>6460</v>
      </c>
      <c r="H4759" t="s">
        <v>29</v>
      </c>
      <c r="I4759">
        <v>29.970320000000001</v>
      </c>
      <c r="J4759">
        <v>-90.054010000000005</v>
      </c>
      <c r="K4759" t="s">
        <v>38</v>
      </c>
      <c r="L4759">
        <v>250</v>
      </c>
      <c r="M4759">
        <v>1</v>
      </c>
      <c r="N4759">
        <v>2</v>
      </c>
      <c r="O4759" s="1">
        <v>44562</v>
      </c>
      <c r="P4759">
        <v>0.2</v>
      </c>
      <c r="Q4759">
        <v>4</v>
      </c>
      <c r="R4759">
        <v>151</v>
      </c>
      <c r="S4759">
        <v>2</v>
      </c>
      <c r="T4759" t="s">
        <v>9139</v>
      </c>
    </row>
    <row r="4760" spans="1:20" x14ac:dyDescent="0.2">
      <c r="A4760" t="s">
        <v>12652</v>
      </c>
      <c r="B4760" t="s">
        <v>12653</v>
      </c>
      <c r="C4760">
        <v>50216437</v>
      </c>
      <c r="D4760" t="s">
        <v>9140</v>
      </c>
      <c r="E4760">
        <v>57629709</v>
      </c>
      <c r="F4760" t="s">
        <v>4076</v>
      </c>
      <c r="H4760" t="s">
        <v>242</v>
      </c>
      <c r="I4760">
        <v>29.93695</v>
      </c>
      <c r="J4760">
        <v>-90.105980000000002</v>
      </c>
      <c r="K4760" t="s">
        <v>21</v>
      </c>
      <c r="L4760">
        <v>93</v>
      </c>
      <c r="M4760">
        <v>2</v>
      </c>
      <c r="N4760">
        <v>80</v>
      </c>
      <c r="O4760" s="1">
        <v>44806</v>
      </c>
      <c r="P4760">
        <v>5.65</v>
      </c>
      <c r="Q4760">
        <v>1</v>
      </c>
      <c r="R4760">
        <v>101</v>
      </c>
      <c r="S4760">
        <v>69</v>
      </c>
      <c r="T4760" t="s">
        <v>9141</v>
      </c>
    </row>
    <row r="4761" spans="1:20" x14ac:dyDescent="0.2">
      <c r="A4761" t="s">
        <v>12652</v>
      </c>
      <c r="B4761" t="s">
        <v>12653</v>
      </c>
      <c r="C4761">
        <v>50233303</v>
      </c>
      <c r="D4761" t="s">
        <v>9142</v>
      </c>
      <c r="E4761">
        <v>398681276</v>
      </c>
      <c r="F4761" t="s">
        <v>606</v>
      </c>
      <c r="H4761" t="s">
        <v>45</v>
      </c>
      <c r="I4761">
        <v>29.943809999999999</v>
      </c>
      <c r="J4761">
        <v>-90.093540000000004</v>
      </c>
      <c r="K4761" t="s">
        <v>21</v>
      </c>
      <c r="L4761">
        <v>170</v>
      </c>
      <c r="M4761">
        <v>2</v>
      </c>
      <c r="N4761">
        <v>5</v>
      </c>
      <c r="O4761" s="1">
        <v>44746</v>
      </c>
      <c r="P4761">
        <v>0.48</v>
      </c>
      <c r="Q4761">
        <v>3</v>
      </c>
      <c r="R4761">
        <v>338</v>
      </c>
      <c r="S4761">
        <v>5</v>
      </c>
      <c r="T4761" t="s">
        <v>9143</v>
      </c>
    </row>
    <row r="4762" spans="1:20" x14ac:dyDescent="0.2">
      <c r="A4762" t="s">
        <v>12652</v>
      </c>
      <c r="B4762" t="s">
        <v>12653</v>
      </c>
      <c r="C4762">
        <v>50237165</v>
      </c>
      <c r="D4762" t="s">
        <v>9144</v>
      </c>
      <c r="E4762">
        <v>124259431</v>
      </c>
      <c r="F4762" t="s">
        <v>8578</v>
      </c>
      <c r="H4762" t="s">
        <v>29</v>
      </c>
      <c r="I4762">
        <v>29.98818</v>
      </c>
      <c r="J4762">
        <v>-90.068280000000001</v>
      </c>
      <c r="K4762" t="s">
        <v>21</v>
      </c>
      <c r="L4762">
        <v>39</v>
      </c>
      <c r="M4762">
        <v>30</v>
      </c>
      <c r="N4762">
        <v>5</v>
      </c>
      <c r="O4762" s="1">
        <v>44778</v>
      </c>
      <c r="P4762">
        <v>0.6</v>
      </c>
      <c r="Q4762">
        <v>4</v>
      </c>
      <c r="R4762">
        <v>365</v>
      </c>
      <c r="S4762">
        <v>5</v>
      </c>
    </row>
    <row r="4763" spans="1:20" x14ac:dyDescent="0.2">
      <c r="A4763" t="s">
        <v>12652</v>
      </c>
      <c r="B4763" t="s">
        <v>12653</v>
      </c>
      <c r="C4763">
        <v>50244336</v>
      </c>
      <c r="D4763" t="s">
        <v>9145</v>
      </c>
      <c r="E4763">
        <v>304169379</v>
      </c>
      <c r="F4763" t="s">
        <v>2795</v>
      </c>
      <c r="H4763" t="s">
        <v>219</v>
      </c>
      <c r="I4763">
        <v>29.921493530273398</v>
      </c>
      <c r="J4763">
        <v>-90.119316101074205</v>
      </c>
      <c r="K4763" t="s">
        <v>21</v>
      </c>
      <c r="L4763">
        <v>278</v>
      </c>
      <c r="M4763">
        <v>1</v>
      </c>
      <c r="N4763">
        <v>59</v>
      </c>
      <c r="O4763" s="1">
        <v>44809</v>
      </c>
      <c r="P4763">
        <v>4.3</v>
      </c>
      <c r="Q4763">
        <v>2</v>
      </c>
      <c r="R4763">
        <v>247</v>
      </c>
      <c r="S4763">
        <v>54</v>
      </c>
      <c r="T4763" t="s">
        <v>9146</v>
      </c>
    </row>
    <row r="4764" spans="1:20" x14ac:dyDescent="0.2">
      <c r="A4764" t="s">
        <v>12652</v>
      </c>
      <c r="B4764" t="s">
        <v>12653</v>
      </c>
      <c r="C4764">
        <v>50260266</v>
      </c>
      <c r="D4764" t="s">
        <v>9147</v>
      </c>
      <c r="E4764">
        <v>67044050</v>
      </c>
      <c r="F4764" t="s">
        <v>1757</v>
      </c>
      <c r="H4764" t="s">
        <v>390</v>
      </c>
      <c r="I4764">
        <v>29.95018</v>
      </c>
      <c r="J4764">
        <v>-90.05171</v>
      </c>
      <c r="K4764" t="s">
        <v>21</v>
      </c>
      <c r="L4764">
        <v>88</v>
      </c>
      <c r="M4764">
        <v>2</v>
      </c>
      <c r="N4764">
        <v>21</v>
      </c>
      <c r="O4764" s="1">
        <v>44786</v>
      </c>
      <c r="P4764">
        <v>3.01</v>
      </c>
      <c r="Q4764">
        <v>1</v>
      </c>
      <c r="R4764">
        <v>242</v>
      </c>
      <c r="S4764">
        <v>21</v>
      </c>
      <c r="T4764" t="s">
        <v>9148</v>
      </c>
    </row>
    <row r="4765" spans="1:20" x14ac:dyDescent="0.2">
      <c r="A4765" t="s">
        <v>12652</v>
      </c>
      <c r="B4765" t="s">
        <v>12653</v>
      </c>
      <c r="C4765">
        <v>50261603</v>
      </c>
      <c r="D4765" t="s">
        <v>9149</v>
      </c>
      <c r="E4765">
        <v>405794165</v>
      </c>
      <c r="F4765" t="s">
        <v>9150</v>
      </c>
      <c r="H4765" t="s">
        <v>506</v>
      </c>
      <c r="I4765">
        <v>29.960629999999998</v>
      </c>
      <c r="J4765">
        <v>-90.090369999999993</v>
      </c>
      <c r="K4765" t="s">
        <v>21</v>
      </c>
      <c r="L4765">
        <v>111</v>
      </c>
      <c r="M4765">
        <v>2</v>
      </c>
      <c r="N4765">
        <v>17</v>
      </c>
      <c r="O4765" s="1">
        <v>44711</v>
      </c>
      <c r="P4765">
        <v>1.1599999999999999</v>
      </c>
      <c r="Q4765">
        <v>2</v>
      </c>
      <c r="R4765">
        <v>81</v>
      </c>
      <c r="S4765">
        <v>15</v>
      </c>
      <c r="T4765" t="s">
        <v>9151</v>
      </c>
    </row>
    <row r="4766" spans="1:20" x14ac:dyDescent="0.2">
      <c r="A4766" t="s">
        <v>12652</v>
      </c>
      <c r="B4766" t="s">
        <v>12653</v>
      </c>
      <c r="C4766">
        <v>50266337</v>
      </c>
      <c r="D4766" t="s">
        <v>9152</v>
      </c>
      <c r="E4766">
        <v>46959243</v>
      </c>
      <c r="F4766" t="s">
        <v>1220</v>
      </c>
      <c r="H4766" t="s">
        <v>33</v>
      </c>
      <c r="I4766">
        <v>29.97438</v>
      </c>
      <c r="J4766">
        <v>-90.070700000000002</v>
      </c>
      <c r="K4766" t="s">
        <v>21</v>
      </c>
      <c r="L4766">
        <v>86</v>
      </c>
      <c r="M4766">
        <v>2</v>
      </c>
      <c r="N4766">
        <v>21</v>
      </c>
      <c r="O4766" s="1">
        <v>44799</v>
      </c>
      <c r="P4766">
        <v>1.53</v>
      </c>
      <c r="Q4766">
        <v>1</v>
      </c>
      <c r="R4766">
        <v>70</v>
      </c>
      <c r="S4766">
        <v>19</v>
      </c>
      <c r="T4766" t="s">
        <v>9153</v>
      </c>
    </row>
    <row r="4767" spans="1:20" x14ac:dyDescent="0.2">
      <c r="A4767" t="s">
        <v>12652</v>
      </c>
      <c r="B4767" t="s">
        <v>12653</v>
      </c>
      <c r="C4767">
        <v>50280338</v>
      </c>
      <c r="D4767" t="s">
        <v>9154</v>
      </c>
      <c r="E4767">
        <v>405984721</v>
      </c>
      <c r="F4767" t="s">
        <v>9155</v>
      </c>
      <c r="H4767" t="s">
        <v>111</v>
      </c>
      <c r="I4767">
        <v>29.940259999999999</v>
      </c>
      <c r="J4767">
        <v>-90.117485000000002</v>
      </c>
      <c r="K4767" t="s">
        <v>21</v>
      </c>
      <c r="L4767">
        <v>139</v>
      </c>
      <c r="M4767">
        <v>2</v>
      </c>
      <c r="N4767">
        <v>59</v>
      </c>
      <c r="O4767" s="1">
        <v>44808</v>
      </c>
      <c r="P4767">
        <v>4.0199999999999996</v>
      </c>
      <c r="Q4767">
        <v>1</v>
      </c>
      <c r="R4767">
        <v>122</v>
      </c>
      <c r="S4767">
        <v>49</v>
      </c>
      <c r="T4767" t="s">
        <v>30</v>
      </c>
    </row>
    <row r="4768" spans="1:20" x14ac:dyDescent="0.2">
      <c r="A4768" t="s">
        <v>12652</v>
      </c>
      <c r="B4768" t="s">
        <v>12653</v>
      </c>
      <c r="C4768">
        <v>50289349</v>
      </c>
      <c r="D4768" t="s">
        <v>9156</v>
      </c>
      <c r="E4768">
        <v>24324394</v>
      </c>
      <c r="F4768" t="s">
        <v>2037</v>
      </c>
      <c r="H4768" t="s">
        <v>33</v>
      </c>
      <c r="I4768">
        <v>29.977709999999998</v>
      </c>
      <c r="J4768">
        <v>-90.07302</v>
      </c>
      <c r="K4768" t="s">
        <v>21</v>
      </c>
      <c r="L4768">
        <v>150</v>
      </c>
      <c r="M4768">
        <v>2</v>
      </c>
      <c r="N4768">
        <v>8</v>
      </c>
      <c r="O4768" s="1">
        <v>44773</v>
      </c>
      <c r="P4768">
        <v>1.51</v>
      </c>
      <c r="Q4768">
        <v>1</v>
      </c>
      <c r="R4768">
        <v>201</v>
      </c>
      <c r="S4768">
        <v>8</v>
      </c>
      <c r="T4768" t="s">
        <v>9157</v>
      </c>
    </row>
    <row r="4769" spans="1:20" x14ac:dyDescent="0.2">
      <c r="A4769" t="s">
        <v>12652</v>
      </c>
      <c r="B4769" t="s">
        <v>12653</v>
      </c>
      <c r="C4769">
        <v>50305079</v>
      </c>
      <c r="D4769" t="s">
        <v>9158</v>
      </c>
      <c r="E4769">
        <v>406202185</v>
      </c>
      <c r="F4769" t="s">
        <v>1808</v>
      </c>
      <c r="H4769" t="s">
        <v>275</v>
      </c>
      <c r="I4769">
        <v>29.93017</v>
      </c>
      <c r="J4769">
        <v>-90.085719999999995</v>
      </c>
      <c r="K4769" t="s">
        <v>21</v>
      </c>
      <c r="L4769">
        <v>275</v>
      </c>
      <c r="M4769">
        <v>30</v>
      </c>
      <c r="N4769">
        <v>0</v>
      </c>
      <c r="Q4769">
        <v>1</v>
      </c>
      <c r="R4769">
        <v>0</v>
      </c>
      <c r="S4769">
        <v>0</v>
      </c>
    </row>
    <row r="4770" spans="1:20" x14ac:dyDescent="0.2">
      <c r="A4770" t="s">
        <v>12652</v>
      </c>
      <c r="B4770" t="s">
        <v>12653</v>
      </c>
      <c r="C4770">
        <v>50307670</v>
      </c>
      <c r="D4770" t="s">
        <v>6248</v>
      </c>
      <c r="E4770">
        <v>253567289</v>
      </c>
      <c r="F4770" t="s">
        <v>480</v>
      </c>
      <c r="H4770" t="s">
        <v>1927</v>
      </c>
      <c r="I4770">
        <v>29.933160000000001</v>
      </c>
      <c r="J4770">
        <v>-90.035129999999995</v>
      </c>
      <c r="K4770" t="s">
        <v>21</v>
      </c>
      <c r="L4770">
        <v>364</v>
      </c>
      <c r="M4770">
        <v>2</v>
      </c>
      <c r="N4770">
        <v>30</v>
      </c>
      <c r="O4770" s="1">
        <v>44808</v>
      </c>
      <c r="P4770">
        <v>2.08</v>
      </c>
      <c r="Q4770">
        <v>2</v>
      </c>
      <c r="R4770">
        <v>65</v>
      </c>
      <c r="S4770">
        <v>25</v>
      </c>
      <c r="T4770" t="s">
        <v>9159</v>
      </c>
    </row>
    <row r="4771" spans="1:20" x14ac:dyDescent="0.2">
      <c r="A4771" t="s">
        <v>12652</v>
      </c>
      <c r="B4771" t="s">
        <v>12653</v>
      </c>
      <c r="C4771">
        <v>50311989</v>
      </c>
      <c r="D4771" t="s">
        <v>9160</v>
      </c>
      <c r="E4771">
        <v>25007040</v>
      </c>
      <c r="F4771" t="s">
        <v>9161</v>
      </c>
      <c r="H4771" t="s">
        <v>29</v>
      </c>
      <c r="I4771">
        <v>29.981339999999999</v>
      </c>
      <c r="J4771">
        <v>-90.053690000000003</v>
      </c>
      <c r="K4771" t="s">
        <v>21</v>
      </c>
      <c r="L4771">
        <v>80</v>
      </c>
      <c r="M4771">
        <v>2</v>
      </c>
      <c r="N4771">
        <v>46</v>
      </c>
      <c r="O4771" s="1">
        <v>44808</v>
      </c>
      <c r="P4771">
        <v>3.52</v>
      </c>
      <c r="Q4771">
        <v>1</v>
      </c>
      <c r="R4771">
        <v>82</v>
      </c>
      <c r="S4771">
        <v>45</v>
      </c>
      <c r="T4771" t="s">
        <v>9162</v>
      </c>
    </row>
    <row r="4772" spans="1:20" x14ac:dyDescent="0.2">
      <c r="A4772" t="s">
        <v>12652</v>
      </c>
      <c r="B4772" t="s">
        <v>12653</v>
      </c>
      <c r="C4772">
        <v>50325864</v>
      </c>
      <c r="D4772" t="s">
        <v>9163</v>
      </c>
      <c r="E4772">
        <v>22896374</v>
      </c>
      <c r="F4772" t="s">
        <v>119</v>
      </c>
      <c r="H4772" t="s">
        <v>175</v>
      </c>
      <c r="I4772">
        <v>29.955200000000001</v>
      </c>
      <c r="J4772">
        <v>-90.020380000000003</v>
      </c>
      <c r="K4772" t="s">
        <v>21</v>
      </c>
      <c r="L4772">
        <v>66</v>
      </c>
      <c r="M4772">
        <v>1</v>
      </c>
      <c r="N4772">
        <v>44</v>
      </c>
      <c r="O4772" s="1">
        <v>44805</v>
      </c>
      <c r="P4772">
        <v>4.1100000000000003</v>
      </c>
      <c r="Q4772">
        <v>1</v>
      </c>
      <c r="R4772">
        <v>118</v>
      </c>
      <c r="S4772">
        <v>44</v>
      </c>
      <c r="T4772" t="s">
        <v>9164</v>
      </c>
    </row>
    <row r="4773" spans="1:20" x14ac:dyDescent="0.2">
      <c r="A4773" t="s">
        <v>12652</v>
      </c>
      <c r="B4773" t="s">
        <v>12653</v>
      </c>
      <c r="C4773">
        <v>50342236</v>
      </c>
      <c r="D4773" t="s">
        <v>9165</v>
      </c>
      <c r="E4773">
        <v>5006579</v>
      </c>
      <c r="F4773" t="s">
        <v>1019</v>
      </c>
      <c r="H4773" t="s">
        <v>42</v>
      </c>
      <c r="I4773">
        <v>29.96388</v>
      </c>
      <c r="J4773">
        <v>-90.056240000000003</v>
      </c>
      <c r="K4773" t="s">
        <v>21</v>
      </c>
      <c r="L4773">
        <v>123</v>
      </c>
      <c r="M4773">
        <v>3</v>
      </c>
      <c r="N4773">
        <v>24</v>
      </c>
      <c r="O4773" s="1">
        <v>44810</v>
      </c>
      <c r="P4773">
        <v>2.0299999999999998</v>
      </c>
      <c r="Q4773">
        <v>1</v>
      </c>
      <c r="R4773">
        <v>280</v>
      </c>
      <c r="S4773">
        <v>24</v>
      </c>
      <c r="T4773" t="s">
        <v>9166</v>
      </c>
    </row>
    <row r="4774" spans="1:20" x14ac:dyDescent="0.2">
      <c r="A4774" t="s">
        <v>12652</v>
      </c>
      <c r="B4774" t="s">
        <v>12653</v>
      </c>
      <c r="C4774">
        <v>50347563</v>
      </c>
      <c r="D4774" t="s">
        <v>9167</v>
      </c>
      <c r="E4774">
        <v>44519947</v>
      </c>
      <c r="F4774" t="s">
        <v>9168</v>
      </c>
      <c r="H4774" t="s">
        <v>166</v>
      </c>
      <c r="I4774">
        <v>29.945450000000001</v>
      </c>
      <c r="J4774">
        <v>-90.104039999999998</v>
      </c>
      <c r="K4774" t="s">
        <v>21</v>
      </c>
      <c r="L4774">
        <v>90</v>
      </c>
      <c r="M4774">
        <v>1</v>
      </c>
      <c r="N4774">
        <v>59</v>
      </c>
      <c r="O4774" s="1">
        <v>44808</v>
      </c>
      <c r="P4774">
        <v>3.96</v>
      </c>
      <c r="Q4774">
        <v>1</v>
      </c>
      <c r="R4774">
        <v>104</v>
      </c>
      <c r="S4774">
        <v>50</v>
      </c>
      <c r="T4774" t="s">
        <v>9169</v>
      </c>
    </row>
    <row r="4775" spans="1:20" x14ac:dyDescent="0.2">
      <c r="A4775" t="s">
        <v>12652</v>
      </c>
      <c r="B4775" t="s">
        <v>12653</v>
      </c>
      <c r="C4775">
        <v>50360940</v>
      </c>
      <c r="D4775" t="s">
        <v>9170</v>
      </c>
      <c r="E4775">
        <v>33113524</v>
      </c>
      <c r="F4775" t="s">
        <v>2625</v>
      </c>
      <c r="H4775" t="s">
        <v>126</v>
      </c>
      <c r="I4775">
        <v>29.938099999999999</v>
      </c>
      <c r="J4775">
        <v>-90.071399999999997</v>
      </c>
      <c r="K4775" t="s">
        <v>21</v>
      </c>
      <c r="L4775">
        <v>329</v>
      </c>
      <c r="M4775">
        <v>1</v>
      </c>
      <c r="N4775">
        <v>37</v>
      </c>
      <c r="O4775" s="1">
        <v>44703</v>
      </c>
      <c r="P4775">
        <v>2.4900000000000002</v>
      </c>
      <c r="Q4775">
        <v>1</v>
      </c>
      <c r="R4775">
        <v>14</v>
      </c>
      <c r="S4775">
        <v>27</v>
      </c>
      <c r="T4775" t="s">
        <v>9171</v>
      </c>
    </row>
    <row r="4776" spans="1:20" x14ac:dyDescent="0.2">
      <c r="A4776" t="s">
        <v>12652</v>
      </c>
      <c r="B4776" t="s">
        <v>12653</v>
      </c>
      <c r="C4776">
        <v>50364151</v>
      </c>
      <c r="D4776" t="s">
        <v>9172</v>
      </c>
      <c r="E4776">
        <v>148959451</v>
      </c>
      <c r="F4776" t="s">
        <v>9173</v>
      </c>
      <c r="H4776" t="s">
        <v>126</v>
      </c>
      <c r="I4776">
        <v>29.933949999999999</v>
      </c>
      <c r="J4776">
        <v>-90.079949999999997</v>
      </c>
      <c r="K4776" t="s">
        <v>38</v>
      </c>
      <c r="L4776">
        <v>400</v>
      </c>
      <c r="M4776">
        <v>7</v>
      </c>
      <c r="N4776">
        <v>0</v>
      </c>
      <c r="Q4776">
        <v>1</v>
      </c>
      <c r="R4776">
        <v>0</v>
      </c>
      <c r="S4776">
        <v>0</v>
      </c>
      <c r="T4776" t="s">
        <v>30</v>
      </c>
    </row>
    <row r="4777" spans="1:20" x14ac:dyDescent="0.2">
      <c r="A4777" t="s">
        <v>12652</v>
      </c>
      <c r="B4777" t="s">
        <v>12653</v>
      </c>
      <c r="C4777">
        <v>50380241</v>
      </c>
      <c r="D4777" t="s">
        <v>9174</v>
      </c>
      <c r="E4777">
        <v>147574629</v>
      </c>
      <c r="F4777" t="s">
        <v>5898</v>
      </c>
      <c r="H4777" t="s">
        <v>819</v>
      </c>
      <c r="I4777">
        <v>30.013500000000001</v>
      </c>
      <c r="J4777">
        <v>-90.120530000000002</v>
      </c>
      <c r="K4777" t="s">
        <v>21</v>
      </c>
      <c r="L4777">
        <v>153</v>
      </c>
      <c r="M4777">
        <v>2</v>
      </c>
      <c r="N4777">
        <v>44</v>
      </c>
      <c r="O4777" s="1">
        <v>44788</v>
      </c>
      <c r="P4777">
        <v>3.09</v>
      </c>
      <c r="Q4777">
        <v>1</v>
      </c>
      <c r="R4777">
        <v>133</v>
      </c>
      <c r="S4777">
        <v>39</v>
      </c>
      <c r="T4777" t="s">
        <v>9175</v>
      </c>
    </row>
    <row r="4778" spans="1:20" x14ac:dyDescent="0.2">
      <c r="A4778" t="s">
        <v>12652</v>
      </c>
      <c r="B4778" t="s">
        <v>12653</v>
      </c>
      <c r="C4778">
        <v>50380321</v>
      </c>
      <c r="D4778" t="s">
        <v>9176</v>
      </c>
      <c r="E4778">
        <v>406976051</v>
      </c>
      <c r="F4778" t="s">
        <v>1443</v>
      </c>
      <c r="H4778" t="s">
        <v>95</v>
      </c>
      <c r="I4778">
        <v>29.9529</v>
      </c>
      <c r="J4778">
        <v>-90.066230000000004</v>
      </c>
      <c r="K4778" t="s">
        <v>21</v>
      </c>
      <c r="L4778">
        <v>187</v>
      </c>
      <c r="M4778">
        <v>1</v>
      </c>
      <c r="N4778">
        <v>34</v>
      </c>
      <c r="O4778" s="1">
        <v>44808</v>
      </c>
      <c r="P4778">
        <v>2.3199999999999998</v>
      </c>
      <c r="Q4778">
        <v>1</v>
      </c>
      <c r="R4778">
        <v>197</v>
      </c>
      <c r="S4778">
        <v>30</v>
      </c>
      <c r="T4778" t="s">
        <v>9177</v>
      </c>
    </row>
    <row r="4779" spans="1:20" x14ac:dyDescent="0.2">
      <c r="A4779" t="s">
        <v>12652</v>
      </c>
      <c r="B4779" t="s">
        <v>12653</v>
      </c>
      <c r="C4779">
        <v>50395156</v>
      </c>
      <c r="D4779" t="s">
        <v>9178</v>
      </c>
      <c r="E4779">
        <v>356719124</v>
      </c>
      <c r="F4779" t="s">
        <v>7944</v>
      </c>
      <c r="H4779" t="s">
        <v>42</v>
      </c>
      <c r="I4779">
        <v>29.96303</v>
      </c>
      <c r="J4779">
        <v>-90.054100000000005</v>
      </c>
      <c r="K4779" t="s">
        <v>38</v>
      </c>
      <c r="L4779">
        <v>267</v>
      </c>
      <c r="M4779">
        <v>2</v>
      </c>
      <c r="N4779">
        <v>0</v>
      </c>
      <c r="Q4779">
        <v>4</v>
      </c>
      <c r="R4779">
        <v>315</v>
      </c>
      <c r="S4779">
        <v>0</v>
      </c>
      <c r="T4779" t="s">
        <v>30</v>
      </c>
    </row>
    <row r="4780" spans="1:20" x14ac:dyDescent="0.2">
      <c r="A4780" t="s">
        <v>12652</v>
      </c>
      <c r="B4780" t="s">
        <v>12653</v>
      </c>
      <c r="C4780">
        <v>50395164</v>
      </c>
      <c r="D4780" t="s">
        <v>9179</v>
      </c>
      <c r="E4780">
        <v>356719124</v>
      </c>
      <c r="F4780" t="s">
        <v>7944</v>
      </c>
      <c r="H4780" t="s">
        <v>42</v>
      </c>
      <c r="I4780">
        <v>29.96292</v>
      </c>
      <c r="J4780">
        <v>-90.052760000000006</v>
      </c>
      <c r="K4780" t="s">
        <v>38</v>
      </c>
      <c r="L4780">
        <v>186</v>
      </c>
      <c r="M4780">
        <v>2</v>
      </c>
      <c r="N4780">
        <v>1</v>
      </c>
      <c r="O4780" s="1">
        <v>44374</v>
      </c>
      <c r="P4780">
        <v>7.0000000000000007E-2</v>
      </c>
      <c r="Q4780">
        <v>4</v>
      </c>
      <c r="R4780">
        <v>292</v>
      </c>
      <c r="S4780">
        <v>0</v>
      </c>
      <c r="T4780" t="s">
        <v>30</v>
      </c>
    </row>
    <row r="4781" spans="1:20" x14ac:dyDescent="0.2">
      <c r="A4781" t="s">
        <v>12652</v>
      </c>
      <c r="B4781" t="s">
        <v>12653</v>
      </c>
      <c r="C4781">
        <v>50395470</v>
      </c>
      <c r="D4781" t="s">
        <v>9180</v>
      </c>
      <c r="E4781">
        <v>390800904</v>
      </c>
      <c r="F4781" t="s">
        <v>986</v>
      </c>
      <c r="H4781" t="s">
        <v>25</v>
      </c>
      <c r="I4781">
        <v>29.961359053464601</v>
      </c>
      <c r="J4781">
        <v>-90.039239446455497</v>
      </c>
      <c r="K4781" t="s">
        <v>21</v>
      </c>
      <c r="L4781">
        <v>70</v>
      </c>
      <c r="M4781">
        <v>30</v>
      </c>
      <c r="N4781">
        <v>0</v>
      </c>
      <c r="Q4781">
        <v>1</v>
      </c>
      <c r="R4781">
        <v>161</v>
      </c>
      <c r="S4781">
        <v>0</v>
      </c>
    </row>
    <row r="4782" spans="1:20" x14ac:dyDescent="0.2">
      <c r="A4782" t="s">
        <v>12652</v>
      </c>
      <c r="B4782" t="s">
        <v>12653</v>
      </c>
      <c r="C4782">
        <v>50416997</v>
      </c>
      <c r="D4782" t="s">
        <v>9181</v>
      </c>
      <c r="E4782">
        <v>393425768</v>
      </c>
      <c r="F4782" t="s">
        <v>1048</v>
      </c>
      <c r="H4782" t="s">
        <v>33</v>
      </c>
      <c r="I4782">
        <v>29.970479999999998</v>
      </c>
      <c r="J4782">
        <v>-90.067520000000002</v>
      </c>
      <c r="K4782" t="s">
        <v>21</v>
      </c>
      <c r="L4782">
        <v>130</v>
      </c>
      <c r="M4782">
        <v>1</v>
      </c>
      <c r="N4782">
        <v>5</v>
      </c>
      <c r="O4782" s="1">
        <v>44497</v>
      </c>
      <c r="P4782">
        <v>0.34</v>
      </c>
      <c r="Q4782">
        <v>52</v>
      </c>
      <c r="R4782">
        <v>1</v>
      </c>
      <c r="S4782">
        <v>2</v>
      </c>
      <c r="T4782" t="s">
        <v>9182</v>
      </c>
    </row>
    <row r="4783" spans="1:20" x14ac:dyDescent="0.2">
      <c r="A4783" t="s">
        <v>12652</v>
      </c>
      <c r="B4783" t="s">
        <v>12653</v>
      </c>
      <c r="C4783">
        <v>50419654</v>
      </c>
      <c r="D4783" t="s">
        <v>9183</v>
      </c>
      <c r="E4783">
        <v>342204504</v>
      </c>
      <c r="F4783" t="s">
        <v>1857</v>
      </c>
      <c r="H4783" t="s">
        <v>219</v>
      </c>
      <c r="I4783">
        <v>29.919830000000001</v>
      </c>
      <c r="J4783">
        <v>-90.10624</v>
      </c>
      <c r="K4783" t="s">
        <v>21</v>
      </c>
      <c r="L4783">
        <v>95</v>
      </c>
      <c r="M4783">
        <v>30</v>
      </c>
      <c r="N4783">
        <v>6</v>
      </c>
      <c r="O4783" s="1">
        <v>44793</v>
      </c>
      <c r="P4783">
        <v>0.48</v>
      </c>
      <c r="Q4783">
        <v>1</v>
      </c>
      <c r="R4783">
        <v>68</v>
      </c>
      <c r="S4783">
        <v>5</v>
      </c>
    </row>
    <row r="4784" spans="1:20" x14ac:dyDescent="0.2">
      <c r="A4784" t="s">
        <v>12652</v>
      </c>
      <c r="B4784" t="s">
        <v>12653</v>
      </c>
      <c r="C4784">
        <v>50419879</v>
      </c>
      <c r="D4784" t="s">
        <v>9184</v>
      </c>
      <c r="E4784">
        <v>407337976</v>
      </c>
      <c r="F4784" t="s">
        <v>9185</v>
      </c>
      <c r="H4784" t="s">
        <v>3506</v>
      </c>
      <c r="I4784">
        <v>29.899010000000001</v>
      </c>
      <c r="J4784">
        <v>-89.994609999999994</v>
      </c>
      <c r="K4784" t="s">
        <v>21</v>
      </c>
      <c r="L4784">
        <v>125</v>
      </c>
      <c r="M4784">
        <v>30</v>
      </c>
      <c r="N4784">
        <v>0</v>
      </c>
      <c r="Q4784">
        <v>1</v>
      </c>
      <c r="R4784">
        <v>88</v>
      </c>
      <c r="S4784">
        <v>0</v>
      </c>
    </row>
    <row r="4785" spans="1:20" x14ac:dyDescent="0.2">
      <c r="A4785" t="s">
        <v>12652</v>
      </c>
      <c r="B4785" t="s">
        <v>12653</v>
      </c>
      <c r="C4785">
        <v>50435219</v>
      </c>
      <c r="D4785" t="s">
        <v>9186</v>
      </c>
      <c r="E4785">
        <v>122380652</v>
      </c>
      <c r="F4785" t="s">
        <v>3298</v>
      </c>
      <c r="H4785" t="s">
        <v>51</v>
      </c>
      <c r="I4785">
        <v>29.970089999999999</v>
      </c>
      <c r="J4785">
        <v>-90.090530000000001</v>
      </c>
      <c r="K4785" t="s">
        <v>21</v>
      </c>
      <c r="L4785">
        <v>133</v>
      </c>
      <c r="M4785">
        <v>2</v>
      </c>
      <c r="N4785">
        <v>17</v>
      </c>
      <c r="O4785" s="1">
        <v>44794</v>
      </c>
      <c r="P4785">
        <v>1.3</v>
      </c>
      <c r="Q4785">
        <v>33</v>
      </c>
      <c r="R4785">
        <v>331</v>
      </c>
      <c r="S4785">
        <v>16</v>
      </c>
      <c r="T4785" t="s">
        <v>9187</v>
      </c>
    </row>
    <row r="4786" spans="1:20" x14ac:dyDescent="0.2">
      <c r="A4786" t="s">
        <v>12652</v>
      </c>
      <c r="B4786" t="s">
        <v>12653</v>
      </c>
      <c r="C4786">
        <v>50440947</v>
      </c>
      <c r="D4786" t="s">
        <v>9188</v>
      </c>
      <c r="E4786">
        <v>64365837</v>
      </c>
      <c r="F4786" t="s">
        <v>1022</v>
      </c>
      <c r="H4786" t="s">
        <v>45</v>
      </c>
      <c r="I4786">
        <v>29.938680000000002</v>
      </c>
      <c r="J4786">
        <v>-90.084360000000004</v>
      </c>
      <c r="K4786" t="s">
        <v>21</v>
      </c>
      <c r="L4786">
        <v>137</v>
      </c>
      <c r="M4786">
        <v>3</v>
      </c>
      <c r="N4786">
        <v>42</v>
      </c>
      <c r="O4786" s="1">
        <v>44802</v>
      </c>
      <c r="P4786">
        <v>2.96</v>
      </c>
      <c r="Q4786">
        <v>61</v>
      </c>
      <c r="R4786">
        <v>346</v>
      </c>
      <c r="S4786">
        <v>35</v>
      </c>
      <c r="T4786" t="s">
        <v>9189</v>
      </c>
    </row>
    <row r="4787" spans="1:20" x14ac:dyDescent="0.2">
      <c r="A4787" t="s">
        <v>12652</v>
      </c>
      <c r="B4787" t="s">
        <v>12653</v>
      </c>
      <c r="C4787">
        <v>50443830</v>
      </c>
      <c r="D4787" t="s">
        <v>9190</v>
      </c>
      <c r="E4787">
        <v>61085687</v>
      </c>
      <c r="F4787" t="s">
        <v>480</v>
      </c>
      <c r="H4787" t="s">
        <v>126</v>
      </c>
      <c r="I4787">
        <v>29.938500000000001</v>
      </c>
      <c r="J4787">
        <v>-90.070390000000003</v>
      </c>
      <c r="K4787" t="s">
        <v>21</v>
      </c>
      <c r="L4787">
        <v>126</v>
      </c>
      <c r="M4787">
        <v>2</v>
      </c>
      <c r="N4787">
        <v>13</v>
      </c>
      <c r="O4787" s="1">
        <v>44746</v>
      </c>
      <c r="P4787">
        <v>2.2400000000000002</v>
      </c>
      <c r="Q4787">
        <v>1</v>
      </c>
      <c r="R4787">
        <v>163</v>
      </c>
      <c r="S4787">
        <v>13</v>
      </c>
      <c r="T4787" t="s">
        <v>9191</v>
      </c>
    </row>
    <row r="4788" spans="1:20" x14ac:dyDescent="0.2">
      <c r="A4788" t="s">
        <v>12652</v>
      </c>
      <c r="B4788" t="s">
        <v>12653</v>
      </c>
      <c r="C4788">
        <v>50444398</v>
      </c>
      <c r="D4788" t="s">
        <v>9192</v>
      </c>
      <c r="E4788">
        <v>219828</v>
      </c>
      <c r="F4788" t="s">
        <v>499</v>
      </c>
      <c r="H4788" t="s">
        <v>37</v>
      </c>
      <c r="I4788">
        <v>29.965160000000001</v>
      </c>
      <c r="J4788">
        <v>-90.039400000000001</v>
      </c>
      <c r="K4788" t="s">
        <v>21</v>
      </c>
      <c r="L4788">
        <v>78</v>
      </c>
      <c r="M4788">
        <v>2</v>
      </c>
      <c r="N4788">
        <v>3</v>
      </c>
      <c r="O4788" s="1">
        <v>44402</v>
      </c>
      <c r="P4788">
        <v>0.21</v>
      </c>
      <c r="Q4788">
        <v>6</v>
      </c>
      <c r="R4788">
        <v>3</v>
      </c>
      <c r="S4788">
        <v>0</v>
      </c>
      <c r="T4788" t="s">
        <v>991</v>
      </c>
    </row>
    <row r="4789" spans="1:20" x14ac:dyDescent="0.2">
      <c r="A4789" t="s">
        <v>12652</v>
      </c>
      <c r="B4789" t="s">
        <v>12653</v>
      </c>
      <c r="C4789">
        <v>50445939</v>
      </c>
      <c r="D4789" t="s">
        <v>9193</v>
      </c>
      <c r="E4789">
        <v>145827175</v>
      </c>
      <c r="F4789" t="s">
        <v>9194</v>
      </c>
      <c r="H4789" t="s">
        <v>204</v>
      </c>
      <c r="I4789">
        <v>29.945779999999999</v>
      </c>
      <c r="J4789">
        <v>-90.074870000000004</v>
      </c>
      <c r="K4789" t="s">
        <v>21</v>
      </c>
      <c r="L4789">
        <v>103</v>
      </c>
      <c r="M4789">
        <v>30</v>
      </c>
      <c r="N4789">
        <v>1</v>
      </c>
      <c r="O4789" s="1">
        <v>44772</v>
      </c>
      <c r="P4789">
        <v>0.71</v>
      </c>
      <c r="Q4789">
        <v>2</v>
      </c>
      <c r="R4789">
        <v>364</v>
      </c>
      <c r="S4789">
        <v>1</v>
      </c>
    </row>
    <row r="4790" spans="1:20" x14ac:dyDescent="0.2">
      <c r="A4790" t="s">
        <v>12652</v>
      </c>
      <c r="B4790" t="s">
        <v>12653</v>
      </c>
      <c r="C4790">
        <v>50457594</v>
      </c>
      <c r="D4790" t="s">
        <v>9195</v>
      </c>
      <c r="E4790">
        <v>84868649</v>
      </c>
      <c r="F4790" t="s">
        <v>235</v>
      </c>
      <c r="H4790" t="s">
        <v>166</v>
      </c>
      <c r="I4790">
        <v>29.945920000000001</v>
      </c>
      <c r="J4790">
        <v>-90.099770000000007</v>
      </c>
      <c r="K4790" t="s">
        <v>21</v>
      </c>
      <c r="L4790">
        <v>184</v>
      </c>
      <c r="M4790">
        <v>1</v>
      </c>
      <c r="N4790">
        <v>30</v>
      </c>
      <c r="O4790" s="1">
        <v>44809</v>
      </c>
      <c r="P4790">
        <v>2.13</v>
      </c>
      <c r="Q4790">
        <v>1</v>
      </c>
      <c r="R4790">
        <v>164</v>
      </c>
      <c r="S4790">
        <v>26</v>
      </c>
      <c r="T4790" t="s">
        <v>9196</v>
      </c>
    </row>
    <row r="4791" spans="1:20" x14ac:dyDescent="0.2">
      <c r="A4791" t="s">
        <v>12652</v>
      </c>
      <c r="B4791" t="s">
        <v>12653</v>
      </c>
      <c r="C4791">
        <v>50458385</v>
      </c>
      <c r="D4791" t="s">
        <v>9197</v>
      </c>
      <c r="E4791">
        <v>243366761</v>
      </c>
      <c r="F4791" t="s">
        <v>209</v>
      </c>
      <c r="H4791" t="s">
        <v>506</v>
      </c>
      <c r="I4791">
        <v>29.965091999999999</v>
      </c>
      <c r="J4791">
        <v>-90.083175999999995</v>
      </c>
      <c r="K4791" t="s">
        <v>21</v>
      </c>
      <c r="L4791">
        <v>73</v>
      </c>
      <c r="M4791">
        <v>2</v>
      </c>
      <c r="N4791">
        <v>55</v>
      </c>
      <c r="O4791" s="1">
        <v>44798</v>
      </c>
      <c r="P4791">
        <v>4.2300000000000004</v>
      </c>
      <c r="Q4791">
        <v>2</v>
      </c>
      <c r="R4791">
        <v>77</v>
      </c>
      <c r="S4791">
        <v>52</v>
      </c>
      <c r="T4791" t="s">
        <v>9198</v>
      </c>
    </row>
    <row r="4792" spans="1:20" x14ac:dyDescent="0.2">
      <c r="A4792" t="s">
        <v>12652</v>
      </c>
      <c r="B4792" t="s">
        <v>12653</v>
      </c>
      <c r="C4792">
        <v>50462314</v>
      </c>
      <c r="D4792" t="s">
        <v>9199</v>
      </c>
      <c r="E4792">
        <v>454425442</v>
      </c>
      <c r="F4792" t="s">
        <v>238</v>
      </c>
      <c r="H4792" t="s">
        <v>204</v>
      </c>
      <c r="I4792">
        <v>29.951599999999999</v>
      </c>
      <c r="J4792">
        <v>-90.068209999999993</v>
      </c>
      <c r="K4792" t="s">
        <v>21</v>
      </c>
      <c r="L4792">
        <v>134</v>
      </c>
      <c r="M4792">
        <v>2</v>
      </c>
      <c r="N4792">
        <v>117</v>
      </c>
      <c r="O4792" s="1">
        <v>44809</v>
      </c>
      <c r="P4792">
        <v>7.83</v>
      </c>
      <c r="Q4792">
        <v>22</v>
      </c>
      <c r="R4792">
        <v>93</v>
      </c>
      <c r="S4792">
        <v>88</v>
      </c>
      <c r="T4792" t="s">
        <v>9200</v>
      </c>
    </row>
    <row r="4793" spans="1:20" x14ac:dyDescent="0.2">
      <c r="A4793" t="s">
        <v>12652</v>
      </c>
      <c r="B4793" t="s">
        <v>12653</v>
      </c>
      <c r="C4793">
        <v>50463902</v>
      </c>
      <c r="D4793" t="s">
        <v>9201</v>
      </c>
      <c r="E4793">
        <v>355049372</v>
      </c>
      <c r="F4793" t="s">
        <v>9202</v>
      </c>
      <c r="H4793" t="s">
        <v>204</v>
      </c>
      <c r="I4793">
        <v>29.95177</v>
      </c>
      <c r="J4793">
        <v>-90.070170000000005</v>
      </c>
      <c r="K4793" t="s">
        <v>21</v>
      </c>
      <c r="L4793">
        <v>211</v>
      </c>
      <c r="M4793">
        <v>1</v>
      </c>
      <c r="N4793">
        <v>47</v>
      </c>
      <c r="O4793" s="1">
        <v>44787</v>
      </c>
      <c r="P4793">
        <v>3.61</v>
      </c>
      <c r="Q4793">
        <v>2</v>
      </c>
      <c r="R4793">
        <v>13</v>
      </c>
      <c r="S4793">
        <v>45</v>
      </c>
      <c r="T4793" t="s">
        <v>9203</v>
      </c>
    </row>
    <row r="4794" spans="1:20" x14ac:dyDescent="0.2">
      <c r="A4794" t="s">
        <v>12652</v>
      </c>
      <c r="B4794" t="s">
        <v>12653</v>
      </c>
      <c r="C4794">
        <v>50464028</v>
      </c>
      <c r="D4794" t="s">
        <v>9204</v>
      </c>
      <c r="E4794">
        <v>355049372</v>
      </c>
      <c r="F4794" t="s">
        <v>9202</v>
      </c>
      <c r="H4794" t="s">
        <v>204</v>
      </c>
      <c r="I4794">
        <v>29.95214</v>
      </c>
      <c r="J4794">
        <v>-90.07199</v>
      </c>
      <c r="K4794" t="s">
        <v>21</v>
      </c>
      <c r="L4794">
        <v>268</v>
      </c>
      <c r="M4794">
        <v>1</v>
      </c>
      <c r="N4794">
        <v>65</v>
      </c>
      <c r="O4794" s="1">
        <v>44809</v>
      </c>
      <c r="P4794">
        <v>5.01</v>
      </c>
      <c r="Q4794">
        <v>2</v>
      </c>
      <c r="R4794">
        <v>8</v>
      </c>
      <c r="S4794">
        <v>64</v>
      </c>
      <c r="T4794" t="s">
        <v>9205</v>
      </c>
    </row>
    <row r="4795" spans="1:20" x14ac:dyDescent="0.2">
      <c r="A4795" t="s">
        <v>12652</v>
      </c>
      <c r="B4795" t="s">
        <v>12653</v>
      </c>
      <c r="C4795">
        <v>50472426</v>
      </c>
      <c r="D4795" t="s">
        <v>9206</v>
      </c>
      <c r="E4795">
        <v>35395756</v>
      </c>
      <c r="F4795" t="s">
        <v>4641</v>
      </c>
      <c r="H4795" t="s">
        <v>25</v>
      </c>
      <c r="I4795">
        <v>29.964089999999999</v>
      </c>
      <c r="J4795">
        <v>-90.041089999999997</v>
      </c>
      <c r="K4795" t="s">
        <v>21</v>
      </c>
      <c r="L4795">
        <v>95</v>
      </c>
      <c r="M4795">
        <v>30</v>
      </c>
      <c r="N4795">
        <v>2</v>
      </c>
      <c r="O4795" s="1">
        <v>44624</v>
      </c>
      <c r="P4795">
        <v>0.24</v>
      </c>
      <c r="Q4795">
        <v>8</v>
      </c>
      <c r="R4795">
        <v>52</v>
      </c>
      <c r="S4795">
        <v>2</v>
      </c>
    </row>
    <row r="4796" spans="1:20" x14ac:dyDescent="0.2">
      <c r="A4796" t="s">
        <v>12652</v>
      </c>
      <c r="B4796" t="s">
        <v>12653</v>
      </c>
      <c r="C4796">
        <v>50485981</v>
      </c>
      <c r="D4796" t="s">
        <v>9207</v>
      </c>
      <c r="E4796">
        <v>155042241</v>
      </c>
      <c r="F4796" t="s">
        <v>3294</v>
      </c>
      <c r="H4796" t="s">
        <v>76</v>
      </c>
      <c r="I4796">
        <v>29.921309999999998</v>
      </c>
      <c r="J4796">
        <v>-90.085669999999993</v>
      </c>
      <c r="K4796" t="s">
        <v>21</v>
      </c>
      <c r="L4796">
        <v>110</v>
      </c>
      <c r="M4796">
        <v>2</v>
      </c>
      <c r="N4796">
        <v>56</v>
      </c>
      <c r="O4796" s="1">
        <v>44808</v>
      </c>
      <c r="P4796">
        <v>3.87</v>
      </c>
      <c r="Q4796">
        <v>6</v>
      </c>
      <c r="R4796">
        <v>18</v>
      </c>
      <c r="S4796">
        <v>48</v>
      </c>
      <c r="T4796" t="s">
        <v>9208</v>
      </c>
    </row>
    <row r="4797" spans="1:20" x14ac:dyDescent="0.2">
      <c r="A4797" t="s">
        <v>12652</v>
      </c>
      <c r="B4797" t="s">
        <v>12653</v>
      </c>
      <c r="C4797">
        <v>50490801</v>
      </c>
      <c r="D4797" t="s">
        <v>9209</v>
      </c>
      <c r="E4797">
        <v>352750557</v>
      </c>
      <c r="F4797" t="s">
        <v>8296</v>
      </c>
      <c r="H4797" t="s">
        <v>1413</v>
      </c>
      <c r="I4797">
        <v>30.021229999999999</v>
      </c>
      <c r="J4797">
        <v>-90.060379999999995</v>
      </c>
      <c r="K4797" t="s">
        <v>21</v>
      </c>
      <c r="L4797">
        <v>168</v>
      </c>
      <c r="M4797">
        <v>2</v>
      </c>
      <c r="N4797">
        <v>26</v>
      </c>
      <c r="O4797" s="1">
        <v>44773</v>
      </c>
      <c r="P4797">
        <v>1.81</v>
      </c>
      <c r="Q4797">
        <v>3</v>
      </c>
      <c r="R4797">
        <v>86</v>
      </c>
      <c r="S4797">
        <v>22</v>
      </c>
      <c r="T4797" t="s">
        <v>9210</v>
      </c>
    </row>
    <row r="4798" spans="1:20" x14ac:dyDescent="0.2">
      <c r="A4798" t="s">
        <v>12652</v>
      </c>
      <c r="B4798" t="s">
        <v>12653</v>
      </c>
      <c r="C4798">
        <v>50491099</v>
      </c>
      <c r="D4798" t="s">
        <v>9211</v>
      </c>
      <c r="E4798">
        <v>49452897</v>
      </c>
      <c r="F4798" t="s">
        <v>499</v>
      </c>
      <c r="H4798" t="s">
        <v>20</v>
      </c>
      <c r="I4798">
        <v>29.957920000000001</v>
      </c>
      <c r="J4798">
        <v>-90.130350000000007</v>
      </c>
      <c r="K4798" t="s">
        <v>1638</v>
      </c>
      <c r="L4798">
        <v>70</v>
      </c>
      <c r="M4798">
        <v>30</v>
      </c>
      <c r="N4798">
        <v>0</v>
      </c>
      <c r="Q4798">
        <v>25</v>
      </c>
      <c r="R4798">
        <v>365</v>
      </c>
      <c r="S4798">
        <v>0</v>
      </c>
    </row>
    <row r="4799" spans="1:20" x14ac:dyDescent="0.2">
      <c r="A4799" t="s">
        <v>12652</v>
      </c>
      <c r="B4799" t="s">
        <v>12653</v>
      </c>
      <c r="C4799">
        <v>50500901</v>
      </c>
      <c r="D4799" t="s">
        <v>9212</v>
      </c>
      <c r="E4799">
        <v>77313214</v>
      </c>
      <c r="F4799" t="s">
        <v>1733</v>
      </c>
      <c r="H4799" t="s">
        <v>33</v>
      </c>
      <c r="I4799">
        <v>29.974969999999999</v>
      </c>
      <c r="J4799">
        <v>-90.061329999999998</v>
      </c>
      <c r="K4799" t="s">
        <v>21</v>
      </c>
      <c r="L4799">
        <v>233</v>
      </c>
      <c r="M4799">
        <v>2</v>
      </c>
      <c r="N4799">
        <v>36</v>
      </c>
      <c r="O4799" s="1">
        <v>44809</v>
      </c>
      <c r="P4799">
        <v>2.54</v>
      </c>
      <c r="Q4799">
        <v>3</v>
      </c>
      <c r="R4799">
        <v>245</v>
      </c>
      <c r="S4799">
        <v>31</v>
      </c>
      <c r="T4799" t="s">
        <v>9213</v>
      </c>
    </row>
    <row r="4800" spans="1:20" x14ac:dyDescent="0.2">
      <c r="A4800" t="s">
        <v>12652</v>
      </c>
      <c r="B4800" t="s">
        <v>12653</v>
      </c>
      <c r="C4800">
        <v>50522973</v>
      </c>
      <c r="D4800" t="s">
        <v>9214</v>
      </c>
      <c r="E4800">
        <v>330255124</v>
      </c>
      <c r="F4800" t="s">
        <v>9215</v>
      </c>
      <c r="H4800" t="s">
        <v>1313</v>
      </c>
      <c r="I4800">
        <v>29.938639999999999</v>
      </c>
      <c r="J4800">
        <v>-90.050550000000001</v>
      </c>
      <c r="K4800" t="s">
        <v>38</v>
      </c>
      <c r="L4800">
        <v>75</v>
      </c>
      <c r="M4800">
        <v>3</v>
      </c>
      <c r="N4800">
        <v>20</v>
      </c>
      <c r="O4800" s="1">
        <v>44752</v>
      </c>
      <c r="P4800">
        <v>1.39</v>
      </c>
      <c r="Q4800">
        <v>2</v>
      </c>
      <c r="R4800">
        <v>101</v>
      </c>
      <c r="S4800">
        <v>19</v>
      </c>
      <c r="T4800" t="s">
        <v>9216</v>
      </c>
    </row>
    <row r="4801" spans="1:20" x14ac:dyDescent="0.2">
      <c r="A4801" t="s">
        <v>12652</v>
      </c>
      <c r="B4801" t="s">
        <v>12653</v>
      </c>
      <c r="C4801">
        <v>50523647</v>
      </c>
      <c r="D4801" t="s">
        <v>9217</v>
      </c>
      <c r="E4801">
        <v>330255124</v>
      </c>
      <c r="F4801" t="s">
        <v>9215</v>
      </c>
      <c r="H4801" t="s">
        <v>1313</v>
      </c>
      <c r="I4801">
        <v>29.93845</v>
      </c>
      <c r="J4801">
        <v>-90.050510000000003</v>
      </c>
      <c r="K4801" t="s">
        <v>38</v>
      </c>
      <c r="L4801">
        <v>65</v>
      </c>
      <c r="M4801">
        <v>3</v>
      </c>
      <c r="N4801">
        <v>16</v>
      </c>
      <c r="O4801" s="1">
        <v>44698</v>
      </c>
      <c r="P4801">
        <v>1.1100000000000001</v>
      </c>
      <c r="Q4801">
        <v>2</v>
      </c>
      <c r="R4801">
        <v>77</v>
      </c>
      <c r="S4801">
        <v>14</v>
      </c>
      <c r="T4801" t="s">
        <v>9216</v>
      </c>
    </row>
    <row r="4802" spans="1:20" x14ac:dyDescent="0.2">
      <c r="A4802" t="s">
        <v>12652</v>
      </c>
      <c r="B4802" t="s">
        <v>12653</v>
      </c>
      <c r="C4802">
        <v>50547616</v>
      </c>
      <c r="D4802" t="s">
        <v>9218</v>
      </c>
      <c r="E4802">
        <v>390907476</v>
      </c>
      <c r="F4802" t="s">
        <v>1309</v>
      </c>
      <c r="H4802" t="s">
        <v>69</v>
      </c>
      <c r="I4802">
        <v>29.987580000000001</v>
      </c>
      <c r="J4802">
        <v>-90.074759999999998</v>
      </c>
      <c r="K4802" t="s">
        <v>21</v>
      </c>
      <c r="L4802">
        <v>150</v>
      </c>
      <c r="M4802">
        <v>3</v>
      </c>
      <c r="N4802">
        <v>49</v>
      </c>
      <c r="O4802" s="1">
        <v>44805</v>
      </c>
      <c r="P4802">
        <v>3.45</v>
      </c>
      <c r="Q4802">
        <v>1</v>
      </c>
      <c r="R4802">
        <v>163</v>
      </c>
      <c r="S4802">
        <v>42</v>
      </c>
      <c r="T4802" t="s">
        <v>9219</v>
      </c>
    </row>
    <row r="4803" spans="1:20" x14ac:dyDescent="0.2">
      <c r="A4803" t="s">
        <v>12652</v>
      </c>
      <c r="B4803" t="s">
        <v>12653</v>
      </c>
      <c r="C4803">
        <v>50551509</v>
      </c>
      <c r="D4803" t="s">
        <v>9220</v>
      </c>
      <c r="E4803">
        <v>4532827</v>
      </c>
      <c r="F4803" t="s">
        <v>9221</v>
      </c>
      <c r="H4803" t="s">
        <v>37</v>
      </c>
      <c r="I4803">
        <v>29.968299999999999</v>
      </c>
      <c r="J4803">
        <v>-90.03622</v>
      </c>
      <c r="K4803" t="s">
        <v>21</v>
      </c>
      <c r="L4803">
        <v>175</v>
      </c>
      <c r="M4803">
        <v>30</v>
      </c>
      <c r="N4803">
        <v>3</v>
      </c>
      <c r="O4803" s="1">
        <v>44757</v>
      </c>
      <c r="P4803">
        <v>0.46</v>
      </c>
      <c r="Q4803">
        <v>1</v>
      </c>
      <c r="R4803">
        <v>1</v>
      </c>
      <c r="S4803">
        <v>3</v>
      </c>
    </row>
    <row r="4804" spans="1:20" x14ac:dyDescent="0.2">
      <c r="A4804" t="s">
        <v>12652</v>
      </c>
      <c r="B4804" t="s">
        <v>12653</v>
      </c>
      <c r="C4804">
        <v>50560286</v>
      </c>
      <c r="D4804" t="s">
        <v>9222</v>
      </c>
      <c r="E4804">
        <v>199047007</v>
      </c>
      <c r="F4804" t="s">
        <v>7856</v>
      </c>
      <c r="H4804" t="s">
        <v>56</v>
      </c>
      <c r="I4804">
        <v>30.00029</v>
      </c>
      <c r="J4804">
        <v>-90.074389999999994</v>
      </c>
      <c r="K4804" t="s">
        <v>38</v>
      </c>
      <c r="L4804">
        <v>52</v>
      </c>
      <c r="M4804">
        <v>30</v>
      </c>
      <c r="N4804">
        <v>2</v>
      </c>
      <c r="O4804" s="1">
        <v>44710</v>
      </c>
      <c r="P4804">
        <v>0.16</v>
      </c>
      <c r="Q4804">
        <v>2</v>
      </c>
      <c r="R4804">
        <v>338</v>
      </c>
      <c r="S4804">
        <v>1</v>
      </c>
    </row>
    <row r="4805" spans="1:20" x14ac:dyDescent="0.2">
      <c r="A4805" t="s">
        <v>12652</v>
      </c>
      <c r="B4805" t="s">
        <v>12653</v>
      </c>
      <c r="C4805">
        <v>50570688</v>
      </c>
      <c r="D4805" t="s">
        <v>9223</v>
      </c>
      <c r="E4805">
        <v>202371748</v>
      </c>
      <c r="F4805" t="s">
        <v>9224</v>
      </c>
      <c r="H4805" t="s">
        <v>45</v>
      </c>
      <c r="I4805">
        <v>29.951139999999999</v>
      </c>
      <c r="J4805">
        <v>-90.098050000000001</v>
      </c>
      <c r="K4805" t="s">
        <v>21</v>
      </c>
      <c r="L4805">
        <v>132</v>
      </c>
      <c r="M4805">
        <v>3</v>
      </c>
      <c r="N4805">
        <v>14</v>
      </c>
      <c r="O4805" s="1">
        <v>44656</v>
      </c>
      <c r="P4805">
        <v>1.02</v>
      </c>
      <c r="Q4805">
        <v>1</v>
      </c>
      <c r="R4805">
        <v>179</v>
      </c>
      <c r="S4805">
        <v>12</v>
      </c>
      <c r="T4805" t="s">
        <v>9225</v>
      </c>
    </row>
    <row r="4806" spans="1:20" x14ac:dyDescent="0.2">
      <c r="A4806" t="s">
        <v>12652</v>
      </c>
      <c r="B4806" t="s">
        <v>12653</v>
      </c>
      <c r="C4806">
        <v>50593424</v>
      </c>
      <c r="D4806" t="s">
        <v>9226</v>
      </c>
      <c r="E4806">
        <v>69416092</v>
      </c>
      <c r="F4806" t="s">
        <v>9227</v>
      </c>
      <c r="H4806" t="s">
        <v>105</v>
      </c>
      <c r="I4806">
        <v>29.975238765878899</v>
      </c>
      <c r="J4806">
        <v>-90.083457371422298</v>
      </c>
      <c r="K4806" t="s">
        <v>21</v>
      </c>
      <c r="L4806">
        <v>105</v>
      </c>
      <c r="M4806">
        <v>30</v>
      </c>
      <c r="N4806">
        <v>0</v>
      </c>
      <c r="Q4806">
        <v>2</v>
      </c>
      <c r="R4806">
        <v>334</v>
      </c>
      <c r="S4806">
        <v>0</v>
      </c>
    </row>
    <row r="4807" spans="1:20" x14ac:dyDescent="0.2">
      <c r="A4807" t="s">
        <v>12652</v>
      </c>
      <c r="B4807" t="s">
        <v>12653</v>
      </c>
      <c r="C4807">
        <v>50599028</v>
      </c>
      <c r="D4807" t="s">
        <v>9228</v>
      </c>
      <c r="E4807">
        <v>17429954</v>
      </c>
      <c r="F4807" t="s">
        <v>672</v>
      </c>
      <c r="H4807" t="s">
        <v>239</v>
      </c>
      <c r="I4807">
        <v>29.921859999999999</v>
      </c>
      <c r="J4807">
        <v>-90.107960000000006</v>
      </c>
      <c r="K4807" t="s">
        <v>21</v>
      </c>
      <c r="L4807">
        <v>450</v>
      </c>
      <c r="M4807">
        <v>1</v>
      </c>
      <c r="N4807">
        <v>23</v>
      </c>
      <c r="O4807" s="1">
        <v>44809</v>
      </c>
      <c r="P4807">
        <v>1.59</v>
      </c>
      <c r="Q4807">
        <v>2</v>
      </c>
      <c r="R4807">
        <v>333</v>
      </c>
      <c r="S4807">
        <v>19</v>
      </c>
      <c r="T4807" t="s">
        <v>9229</v>
      </c>
    </row>
    <row r="4808" spans="1:20" x14ac:dyDescent="0.2">
      <c r="A4808" t="s">
        <v>12652</v>
      </c>
      <c r="B4808" t="s">
        <v>12653</v>
      </c>
      <c r="C4808">
        <v>50616217</v>
      </c>
      <c r="D4808" t="s">
        <v>9230</v>
      </c>
      <c r="E4808">
        <v>9288450</v>
      </c>
      <c r="F4808" t="s">
        <v>1911</v>
      </c>
      <c r="H4808" t="s">
        <v>204</v>
      </c>
      <c r="I4808">
        <v>29.9538879394531</v>
      </c>
      <c r="J4808">
        <v>-90.072410583496094</v>
      </c>
      <c r="K4808" t="s">
        <v>21</v>
      </c>
      <c r="L4808">
        <v>66</v>
      </c>
      <c r="M4808">
        <v>1</v>
      </c>
      <c r="N4808">
        <v>28</v>
      </c>
      <c r="O4808" s="1">
        <v>44781</v>
      </c>
      <c r="P4808">
        <v>1.93</v>
      </c>
      <c r="Q4808">
        <v>23</v>
      </c>
      <c r="R4808">
        <v>166</v>
      </c>
      <c r="S4808">
        <v>24</v>
      </c>
      <c r="T4808" t="s">
        <v>30</v>
      </c>
    </row>
    <row r="4809" spans="1:20" x14ac:dyDescent="0.2">
      <c r="A4809" t="s">
        <v>12652</v>
      </c>
      <c r="B4809" t="s">
        <v>12653</v>
      </c>
      <c r="C4809">
        <v>50621556</v>
      </c>
      <c r="D4809" t="s">
        <v>9231</v>
      </c>
      <c r="E4809">
        <v>409000166</v>
      </c>
      <c r="F4809" t="s">
        <v>9232</v>
      </c>
      <c r="H4809" t="s">
        <v>45</v>
      </c>
      <c r="I4809">
        <v>29.930599999999998</v>
      </c>
      <c r="J4809">
        <v>-90.086489999999998</v>
      </c>
      <c r="K4809" t="s">
        <v>21</v>
      </c>
      <c r="L4809">
        <v>189</v>
      </c>
      <c r="M4809">
        <v>1</v>
      </c>
      <c r="N4809">
        <v>5</v>
      </c>
      <c r="O4809" s="1">
        <v>44613</v>
      </c>
      <c r="P4809">
        <v>0.35</v>
      </c>
      <c r="Q4809">
        <v>1</v>
      </c>
      <c r="R4809">
        <v>360</v>
      </c>
      <c r="S4809">
        <v>2</v>
      </c>
      <c r="T4809" t="s">
        <v>30</v>
      </c>
    </row>
    <row r="4810" spans="1:20" x14ac:dyDescent="0.2">
      <c r="A4810" t="s">
        <v>12652</v>
      </c>
      <c r="B4810" t="s">
        <v>12653</v>
      </c>
      <c r="C4810">
        <v>50623596</v>
      </c>
      <c r="D4810" t="s">
        <v>9233</v>
      </c>
      <c r="E4810">
        <v>64823547</v>
      </c>
      <c r="F4810" t="s">
        <v>387</v>
      </c>
      <c r="H4810" t="s">
        <v>397</v>
      </c>
      <c r="I4810">
        <v>29.934280000000001</v>
      </c>
      <c r="J4810">
        <v>-90.132559999999998</v>
      </c>
      <c r="K4810" t="s">
        <v>21</v>
      </c>
      <c r="L4810">
        <v>80</v>
      </c>
      <c r="M4810">
        <v>1</v>
      </c>
      <c r="N4810">
        <v>87</v>
      </c>
      <c r="O4810" s="1">
        <v>44808</v>
      </c>
      <c r="P4810">
        <v>5.97</v>
      </c>
      <c r="Q4810">
        <v>52</v>
      </c>
      <c r="R4810">
        <v>353</v>
      </c>
      <c r="S4810">
        <v>73</v>
      </c>
      <c r="T4810" t="s">
        <v>9234</v>
      </c>
    </row>
    <row r="4811" spans="1:20" ht="34" x14ac:dyDescent="0.2">
      <c r="A4811" t="s">
        <v>12652</v>
      </c>
      <c r="B4811" t="s">
        <v>12653</v>
      </c>
      <c r="C4811">
        <v>50625501</v>
      </c>
      <c r="D4811" s="2" t="s">
        <v>9235</v>
      </c>
      <c r="E4811">
        <v>57051547</v>
      </c>
      <c r="F4811" t="s">
        <v>9236</v>
      </c>
      <c r="H4811" t="s">
        <v>29</v>
      </c>
      <c r="I4811">
        <v>29.983139999999999</v>
      </c>
      <c r="J4811">
        <v>-90.050210000000007</v>
      </c>
      <c r="K4811" t="s">
        <v>21</v>
      </c>
      <c r="L4811">
        <v>90</v>
      </c>
      <c r="M4811">
        <v>3</v>
      </c>
      <c r="N4811">
        <v>6</v>
      </c>
      <c r="O4811" s="1">
        <v>44744</v>
      </c>
      <c r="P4811">
        <v>1.3</v>
      </c>
      <c r="Q4811">
        <v>1</v>
      </c>
      <c r="R4811">
        <v>105</v>
      </c>
      <c r="S4811">
        <v>6</v>
      </c>
      <c r="T4811" t="s">
        <v>9237</v>
      </c>
    </row>
    <row r="4812" spans="1:20" x14ac:dyDescent="0.2">
      <c r="A4812" t="s">
        <v>12652</v>
      </c>
      <c r="B4812" t="s">
        <v>12653</v>
      </c>
      <c r="C4812">
        <v>50633848</v>
      </c>
      <c r="D4812" t="s">
        <v>9238</v>
      </c>
      <c r="E4812">
        <v>409095717</v>
      </c>
      <c r="F4812" t="s">
        <v>9239</v>
      </c>
      <c r="H4812" t="s">
        <v>29</v>
      </c>
      <c r="I4812">
        <v>29.980730000000001</v>
      </c>
      <c r="J4812">
        <v>-90.047700000000006</v>
      </c>
      <c r="K4812" t="s">
        <v>21</v>
      </c>
      <c r="L4812">
        <v>232</v>
      </c>
      <c r="M4812">
        <v>2</v>
      </c>
      <c r="N4812">
        <v>26</v>
      </c>
      <c r="O4812" s="1">
        <v>44809</v>
      </c>
      <c r="P4812">
        <v>1.8</v>
      </c>
      <c r="Q4812">
        <v>1</v>
      </c>
      <c r="R4812">
        <v>344</v>
      </c>
      <c r="S4812">
        <v>18</v>
      </c>
      <c r="T4812" t="s">
        <v>30</v>
      </c>
    </row>
    <row r="4813" spans="1:20" x14ac:dyDescent="0.2">
      <c r="A4813" t="s">
        <v>12652</v>
      </c>
      <c r="B4813" t="s">
        <v>12653</v>
      </c>
      <c r="C4813">
        <v>50635047</v>
      </c>
      <c r="D4813" t="s">
        <v>9240</v>
      </c>
      <c r="E4813">
        <v>347642</v>
      </c>
      <c r="F4813" t="s">
        <v>2895</v>
      </c>
      <c r="H4813" t="s">
        <v>29</v>
      </c>
      <c r="I4813">
        <v>29.970649999999999</v>
      </c>
      <c r="J4813">
        <v>-90.052170000000004</v>
      </c>
      <c r="K4813" t="s">
        <v>21</v>
      </c>
      <c r="L4813">
        <v>45</v>
      </c>
      <c r="M4813">
        <v>30</v>
      </c>
      <c r="N4813">
        <v>3</v>
      </c>
      <c r="O4813" s="1">
        <v>44810</v>
      </c>
      <c r="P4813">
        <v>0.68</v>
      </c>
      <c r="Q4813">
        <v>5</v>
      </c>
      <c r="R4813">
        <v>216</v>
      </c>
      <c r="S4813">
        <v>3</v>
      </c>
    </row>
    <row r="4814" spans="1:20" x14ac:dyDescent="0.2">
      <c r="A4814" t="s">
        <v>12652</v>
      </c>
      <c r="B4814" t="s">
        <v>12653</v>
      </c>
      <c r="C4814">
        <v>50641617</v>
      </c>
      <c r="D4814" t="s">
        <v>9241</v>
      </c>
      <c r="E4814">
        <v>55336868</v>
      </c>
      <c r="F4814" t="s">
        <v>715</v>
      </c>
      <c r="H4814" t="s">
        <v>42</v>
      </c>
      <c r="I4814">
        <v>29.96482</v>
      </c>
      <c r="J4814">
        <v>-90.056150000000002</v>
      </c>
      <c r="K4814" t="s">
        <v>38</v>
      </c>
      <c r="L4814">
        <v>200</v>
      </c>
      <c r="M4814">
        <v>1</v>
      </c>
      <c r="N4814">
        <v>10</v>
      </c>
      <c r="O4814" s="1">
        <v>44690</v>
      </c>
      <c r="P4814">
        <v>0.68</v>
      </c>
      <c r="Q4814">
        <v>6</v>
      </c>
      <c r="R4814">
        <v>66</v>
      </c>
      <c r="S4814">
        <v>8</v>
      </c>
      <c r="T4814" t="s">
        <v>9004</v>
      </c>
    </row>
    <row r="4815" spans="1:20" x14ac:dyDescent="0.2">
      <c r="A4815" t="s">
        <v>12652</v>
      </c>
      <c r="B4815" t="s">
        <v>12653</v>
      </c>
      <c r="C4815">
        <v>50642044</v>
      </c>
      <c r="D4815" t="s">
        <v>9242</v>
      </c>
      <c r="E4815">
        <v>55336868</v>
      </c>
      <c r="F4815" t="s">
        <v>715</v>
      </c>
      <c r="H4815" t="s">
        <v>42</v>
      </c>
      <c r="I4815">
        <v>29.964569999999998</v>
      </c>
      <c r="J4815">
        <v>-90.056520000000006</v>
      </c>
      <c r="K4815" t="s">
        <v>38</v>
      </c>
      <c r="L4815">
        <v>175</v>
      </c>
      <c r="M4815">
        <v>1</v>
      </c>
      <c r="N4815">
        <v>17</v>
      </c>
      <c r="O4815" s="1">
        <v>44809</v>
      </c>
      <c r="P4815">
        <v>1.1599999999999999</v>
      </c>
      <c r="Q4815">
        <v>6</v>
      </c>
      <c r="R4815">
        <v>66</v>
      </c>
      <c r="S4815">
        <v>13</v>
      </c>
      <c r="T4815" t="s">
        <v>9004</v>
      </c>
    </row>
    <row r="4816" spans="1:20" x14ac:dyDescent="0.2">
      <c r="A4816" t="s">
        <v>12652</v>
      </c>
      <c r="B4816" t="s">
        <v>12653</v>
      </c>
      <c r="C4816">
        <v>50659644</v>
      </c>
      <c r="D4816" t="s">
        <v>9243</v>
      </c>
      <c r="E4816">
        <v>5649317</v>
      </c>
      <c r="F4816" t="s">
        <v>2169</v>
      </c>
      <c r="H4816" t="s">
        <v>29</v>
      </c>
      <c r="I4816">
        <v>29.972180000000002</v>
      </c>
      <c r="J4816">
        <v>-90.056849999999997</v>
      </c>
      <c r="K4816" t="s">
        <v>38</v>
      </c>
      <c r="L4816">
        <v>236</v>
      </c>
      <c r="M4816">
        <v>3</v>
      </c>
      <c r="N4816">
        <v>14</v>
      </c>
      <c r="O4816" s="1">
        <v>44773</v>
      </c>
      <c r="P4816">
        <v>1.35</v>
      </c>
      <c r="Q4816">
        <v>3</v>
      </c>
      <c r="R4816">
        <v>322</v>
      </c>
      <c r="S4816">
        <v>14</v>
      </c>
      <c r="T4816" t="s">
        <v>30</v>
      </c>
    </row>
    <row r="4817" spans="1:20" x14ac:dyDescent="0.2">
      <c r="A4817" t="s">
        <v>12652</v>
      </c>
      <c r="B4817" t="s">
        <v>12653</v>
      </c>
      <c r="C4817">
        <v>50696445</v>
      </c>
      <c r="D4817" t="s">
        <v>9244</v>
      </c>
      <c r="E4817">
        <v>112910785</v>
      </c>
      <c r="F4817" t="s">
        <v>42</v>
      </c>
      <c r="H4817" t="s">
        <v>42</v>
      </c>
      <c r="I4817">
        <v>29.967870000000001</v>
      </c>
      <c r="J4817">
        <v>-90.059190000000001</v>
      </c>
      <c r="K4817" t="s">
        <v>21</v>
      </c>
      <c r="L4817">
        <v>81</v>
      </c>
      <c r="M4817">
        <v>2</v>
      </c>
      <c r="N4817">
        <v>66</v>
      </c>
      <c r="O4817" s="1">
        <v>44802</v>
      </c>
      <c r="P4817">
        <v>4.7699999999999996</v>
      </c>
      <c r="Q4817">
        <v>58</v>
      </c>
      <c r="R4817">
        <v>157</v>
      </c>
      <c r="S4817">
        <v>57</v>
      </c>
      <c r="T4817" t="s">
        <v>9245</v>
      </c>
    </row>
    <row r="4818" spans="1:20" x14ac:dyDescent="0.2">
      <c r="A4818" t="s">
        <v>12652</v>
      </c>
      <c r="B4818" t="s">
        <v>12653</v>
      </c>
      <c r="C4818">
        <v>50702706</v>
      </c>
      <c r="D4818" t="s">
        <v>9246</v>
      </c>
      <c r="E4818">
        <v>342098190</v>
      </c>
      <c r="F4818" t="s">
        <v>2280</v>
      </c>
      <c r="H4818" t="s">
        <v>33</v>
      </c>
      <c r="I4818">
        <v>29.969650000000001</v>
      </c>
      <c r="J4818">
        <v>-90.06814</v>
      </c>
      <c r="K4818" t="s">
        <v>21</v>
      </c>
      <c r="L4818">
        <v>1991</v>
      </c>
      <c r="M4818">
        <v>3</v>
      </c>
      <c r="N4818">
        <v>18</v>
      </c>
      <c r="O4818" s="1">
        <v>44784</v>
      </c>
      <c r="P4818">
        <v>1.74</v>
      </c>
      <c r="Q4818">
        <v>4</v>
      </c>
      <c r="R4818">
        <v>344</v>
      </c>
      <c r="S4818">
        <v>18</v>
      </c>
      <c r="T4818" t="s">
        <v>9247</v>
      </c>
    </row>
    <row r="4819" spans="1:20" x14ac:dyDescent="0.2">
      <c r="A4819" t="s">
        <v>12652</v>
      </c>
      <c r="B4819" t="s">
        <v>12653</v>
      </c>
      <c r="C4819">
        <v>50704153</v>
      </c>
      <c r="D4819" t="s">
        <v>9248</v>
      </c>
      <c r="E4819">
        <v>49452897</v>
      </c>
      <c r="F4819" t="s">
        <v>499</v>
      </c>
      <c r="H4819" t="s">
        <v>4024</v>
      </c>
      <c r="I4819">
        <v>29.99709</v>
      </c>
      <c r="J4819">
        <v>-90.081339999999997</v>
      </c>
      <c r="K4819" t="s">
        <v>21</v>
      </c>
      <c r="L4819">
        <v>233</v>
      </c>
      <c r="M4819">
        <v>30</v>
      </c>
      <c r="N4819">
        <v>0</v>
      </c>
      <c r="Q4819">
        <v>25</v>
      </c>
      <c r="R4819">
        <v>365</v>
      </c>
      <c r="S4819">
        <v>0</v>
      </c>
    </row>
    <row r="4820" spans="1:20" x14ac:dyDescent="0.2">
      <c r="A4820" t="s">
        <v>12652</v>
      </c>
      <c r="B4820" t="s">
        <v>12653</v>
      </c>
      <c r="C4820">
        <v>50705604</v>
      </c>
      <c r="D4820" t="s">
        <v>9249</v>
      </c>
      <c r="E4820">
        <v>408573985</v>
      </c>
      <c r="F4820" t="s">
        <v>9250</v>
      </c>
      <c r="H4820" t="s">
        <v>204</v>
      </c>
      <c r="I4820">
        <v>29.955780000000001</v>
      </c>
      <c r="J4820">
        <v>-90.073070000000001</v>
      </c>
      <c r="K4820" t="s">
        <v>38</v>
      </c>
      <c r="L4820">
        <v>174</v>
      </c>
      <c r="M4820">
        <v>2</v>
      </c>
      <c r="N4820">
        <v>0</v>
      </c>
      <c r="Q4820">
        <v>1</v>
      </c>
      <c r="R4820">
        <v>127</v>
      </c>
      <c r="S4820">
        <v>0</v>
      </c>
      <c r="T4820" t="s">
        <v>30</v>
      </c>
    </row>
    <row r="4821" spans="1:20" x14ac:dyDescent="0.2">
      <c r="A4821" t="s">
        <v>12652</v>
      </c>
      <c r="B4821" t="s">
        <v>12653</v>
      </c>
      <c r="C4821">
        <v>50706908</v>
      </c>
      <c r="D4821" t="s">
        <v>9251</v>
      </c>
      <c r="E4821">
        <v>49452897</v>
      </c>
      <c r="F4821" t="s">
        <v>499</v>
      </c>
      <c r="H4821" t="s">
        <v>20</v>
      </c>
      <c r="I4821">
        <v>29.958349999999999</v>
      </c>
      <c r="J4821">
        <v>-90.128910000000005</v>
      </c>
      <c r="K4821" t="s">
        <v>1638</v>
      </c>
      <c r="L4821">
        <v>30</v>
      </c>
      <c r="M4821">
        <v>30</v>
      </c>
      <c r="N4821">
        <v>0</v>
      </c>
      <c r="Q4821">
        <v>25</v>
      </c>
      <c r="R4821">
        <v>0</v>
      </c>
      <c r="S4821">
        <v>0</v>
      </c>
    </row>
    <row r="4822" spans="1:20" x14ac:dyDescent="0.2">
      <c r="A4822" t="s">
        <v>12652</v>
      </c>
      <c r="B4822" t="s">
        <v>12653</v>
      </c>
      <c r="C4822">
        <v>50707736</v>
      </c>
      <c r="D4822" t="s">
        <v>9252</v>
      </c>
      <c r="E4822">
        <v>154339413</v>
      </c>
      <c r="F4822" t="s">
        <v>140</v>
      </c>
      <c r="H4822" t="s">
        <v>289</v>
      </c>
      <c r="I4822">
        <v>29.91921</v>
      </c>
      <c r="J4822">
        <v>-90.094130000000007</v>
      </c>
      <c r="K4822" t="s">
        <v>21</v>
      </c>
      <c r="L4822">
        <v>165</v>
      </c>
      <c r="M4822">
        <v>7</v>
      </c>
      <c r="N4822">
        <v>12</v>
      </c>
      <c r="O4822" s="1">
        <v>44711</v>
      </c>
      <c r="P4822">
        <v>1.72</v>
      </c>
      <c r="Q4822">
        <v>1</v>
      </c>
      <c r="R4822">
        <v>0</v>
      </c>
      <c r="S4822">
        <v>12</v>
      </c>
      <c r="T4822" t="s">
        <v>9253</v>
      </c>
    </row>
    <row r="4823" spans="1:20" x14ac:dyDescent="0.2">
      <c r="A4823" t="s">
        <v>12652</v>
      </c>
      <c r="B4823" t="s">
        <v>12653</v>
      </c>
      <c r="C4823">
        <v>50708274</v>
      </c>
      <c r="D4823" t="s">
        <v>9254</v>
      </c>
      <c r="E4823">
        <v>3608870</v>
      </c>
      <c r="F4823" t="s">
        <v>8858</v>
      </c>
      <c r="H4823" t="s">
        <v>126</v>
      </c>
      <c r="I4823">
        <v>29.935040000000001</v>
      </c>
      <c r="J4823">
        <v>-90.072289999999995</v>
      </c>
      <c r="K4823" t="s">
        <v>21</v>
      </c>
      <c r="L4823">
        <v>189</v>
      </c>
      <c r="M4823">
        <v>1</v>
      </c>
      <c r="N4823">
        <v>16</v>
      </c>
      <c r="O4823" s="1">
        <v>44809</v>
      </c>
      <c r="P4823">
        <v>1.28</v>
      </c>
      <c r="Q4823">
        <v>4</v>
      </c>
      <c r="R4823">
        <v>240</v>
      </c>
      <c r="S4823">
        <v>15</v>
      </c>
      <c r="T4823" t="s">
        <v>9255</v>
      </c>
    </row>
    <row r="4824" spans="1:20" x14ac:dyDescent="0.2">
      <c r="A4824" t="s">
        <v>12652</v>
      </c>
      <c r="B4824" t="s">
        <v>12653</v>
      </c>
      <c r="C4824">
        <v>50719300</v>
      </c>
      <c r="D4824" t="s">
        <v>9256</v>
      </c>
      <c r="E4824">
        <v>409858137</v>
      </c>
      <c r="F4824" t="s">
        <v>6308</v>
      </c>
      <c r="H4824" t="s">
        <v>506</v>
      </c>
      <c r="I4824">
        <v>29.960419999999999</v>
      </c>
      <c r="J4824">
        <v>-90.078729999999993</v>
      </c>
      <c r="K4824" t="s">
        <v>21</v>
      </c>
      <c r="L4824">
        <v>146</v>
      </c>
      <c r="M4824">
        <v>2</v>
      </c>
      <c r="N4824">
        <v>68</v>
      </c>
      <c r="O4824" s="1">
        <v>44809</v>
      </c>
      <c r="P4824">
        <v>5.33</v>
      </c>
      <c r="Q4824">
        <v>2</v>
      </c>
      <c r="R4824">
        <v>126</v>
      </c>
      <c r="S4824">
        <v>67</v>
      </c>
      <c r="T4824" t="s">
        <v>9257</v>
      </c>
    </row>
    <row r="4825" spans="1:20" x14ac:dyDescent="0.2">
      <c r="A4825" t="s">
        <v>12652</v>
      </c>
      <c r="B4825" t="s">
        <v>12653</v>
      </c>
      <c r="C4825">
        <v>50729950</v>
      </c>
      <c r="D4825" t="s">
        <v>9258</v>
      </c>
      <c r="E4825">
        <v>409952395</v>
      </c>
      <c r="F4825" t="s">
        <v>3563</v>
      </c>
      <c r="H4825" t="s">
        <v>51</v>
      </c>
      <c r="I4825">
        <v>29.970285000000001</v>
      </c>
      <c r="J4825">
        <v>-90.105698000000004</v>
      </c>
      <c r="K4825" t="s">
        <v>21</v>
      </c>
      <c r="L4825">
        <v>106</v>
      </c>
      <c r="M4825">
        <v>2</v>
      </c>
      <c r="N4825">
        <v>22</v>
      </c>
      <c r="O4825" s="1">
        <v>44760</v>
      </c>
      <c r="P4825">
        <v>1.86</v>
      </c>
      <c r="Q4825">
        <v>2</v>
      </c>
      <c r="R4825">
        <v>175</v>
      </c>
      <c r="S4825">
        <v>22</v>
      </c>
      <c r="T4825" t="s">
        <v>9259</v>
      </c>
    </row>
    <row r="4826" spans="1:20" x14ac:dyDescent="0.2">
      <c r="A4826" t="s">
        <v>12652</v>
      </c>
      <c r="B4826" t="s">
        <v>12653</v>
      </c>
      <c r="C4826">
        <v>50732413</v>
      </c>
      <c r="D4826" t="s">
        <v>9260</v>
      </c>
      <c r="E4826">
        <v>180731198</v>
      </c>
      <c r="F4826" t="s">
        <v>1033</v>
      </c>
      <c r="H4826" t="s">
        <v>45</v>
      </c>
      <c r="I4826">
        <v>29.94023</v>
      </c>
      <c r="J4826">
        <v>-90.071550000000002</v>
      </c>
      <c r="K4826" t="s">
        <v>21</v>
      </c>
      <c r="L4826">
        <v>213</v>
      </c>
      <c r="M4826">
        <v>3</v>
      </c>
      <c r="N4826">
        <v>0</v>
      </c>
      <c r="Q4826">
        <v>5</v>
      </c>
      <c r="R4826">
        <v>120</v>
      </c>
      <c r="S4826">
        <v>0</v>
      </c>
      <c r="T4826" t="s">
        <v>4329</v>
      </c>
    </row>
    <row r="4827" spans="1:20" x14ac:dyDescent="0.2">
      <c r="A4827" t="s">
        <v>12652</v>
      </c>
      <c r="B4827" t="s">
        <v>12653</v>
      </c>
      <c r="C4827">
        <v>50754923</v>
      </c>
      <c r="D4827" t="s">
        <v>9261</v>
      </c>
      <c r="E4827">
        <v>129883350</v>
      </c>
      <c r="F4827" t="s">
        <v>7743</v>
      </c>
      <c r="H4827" t="s">
        <v>204</v>
      </c>
      <c r="I4827">
        <v>29.95552</v>
      </c>
      <c r="J4827">
        <v>-90.070809999999994</v>
      </c>
      <c r="K4827" t="s">
        <v>21</v>
      </c>
      <c r="L4827">
        <v>142</v>
      </c>
      <c r="M4827">
        <v>3</v>
      </c>
      <c r="N4827">
        <v>9</v>
      </c>
      <c r="O4827" s="1">
        <v>44747</v>
      </c>
      <c r="P4827">
        <v>0.69</v>
      </c>
      <c r="Q4827">
        <v>9</v>
      </c>
      <c r="R4827">
        <v>38</v>
      </c>
      <c r="S4827">
        <v>8</v>
      </c>
      <c r="T4827" t="s">
        <v>30</v>
      </c>
    </row>
    <row r="4828" spans="1:20" x14ac:dyDescent="0.2">
      <c r="A4828" t="s">
        <v>12652</v>
      </c>
      <c r="B4828" t="s">
        <v>12653</v>
      </c>
      <c r="C4828">
        <v>50756503</v>
      </c>
      <c r="D4828" t="s">
        <v>9262</v>
      </c>
      <c r="E4828">
        <v>281135942</v>
      </c>
      <c r="F4828" t="s">
        <v>1242</v>
      </c>
      <c r="H4828" t="s">
        <v>7790</v>
      </c>
      <c r="I4828">
        <v>30.021059999999999</v>
      </c>
      <c r="J4828">
        <v>-90.010990000000007</v>
      </c>
      <c r="K4828" t="s">
        <v>21</v>
      </c>
      <c r="L4828">
        <v>236</v>
      </c>
      <c r="M4828">
        <v>2</v>
      </c>
      <c r="N4828">
        <v>8</v>
      </c>
      <c r="O4828" s="1">
        <v>44745</v>
      </c>
      <c r="P4828">
        <v>0.56000000000000005</v>
      </c>
      <c r="Q4828">
        <v>1</v>
      </c>
      <c r="R4828">
        <v>349</v>
      </c>
      <c r="S4828">
        <v>5</v>
      </c>
      <c r="T4828" t="s">
        <v>9263</v>
      </c>
    </row>
    <row r="4829" spans="1:20" x14ac:dyDescent="0.2">
      <c r="A4829" t="s">
        <v>12652</v>
      </c>
      <c r="B4829" t="s">
        <v>12653</v>
      </c>
      <c r="C4829">
        <v>50757410</v>
      </c>
      <c r="D4829" t="s">
        <v>9264</v>
      </c>
      <c r="E4829">
        <v>303363603</v>
      </c>
      <c r="F4829" t="s">
        <v>1240</v>
      </c>
      <c r="H4829" t="s">
        <v>45</v>
      </c>
      <c r="I4829">
        <v>29.940999999999999</v>
      </c>
      <c r="J4829">
        <v>-90.08323</v>
      </c>
      <c r="K4829" t="s">
        <v>21</v>
      </c>
      <c r="L4829">
        <v>93</v>
      </c>
      <c r="M4829">
        <v>2</v>
      </c>
      <c r="N4829">
        <v>26</v>
      </c>
      <c r="O4829" s="1">
        <v>44809</v>
      </c>
      <c r="P4829">
        <v>2.39</v>
      </c>
      <c r="Q4829">
        <v>1</v>
      </c>
      <c r="R4829">
        <v>173</v>
      </c>
      <c r="S4829">
        <v>26</v>
      </c>
      <c r="T4829" t="s">
        <v>9265</v>
      </c>
    </row>
    <row r="4830" spans="1:20" x14ac:dyDescent="0.2">
      <c r="A4830" t="s">
        <v>12652</v>
      </c>
      <c r="B4830" t="s">
        <v>12653</v>
      </c>
      <c r="C4830">
        <v>50762702</v>
      </c>
      <c r="D4830" t="s">
        <v>9266</v>
      </c>
      <c r="E4830">
        <v>389102150</v>
      </c>
      <c r="F4830" t="s">
        <v>114</v>
      </c>
      <c r="H4830" t="s">
        <v>29</v>
      </c>
      <c r="I4830">
        <v>29.971800000000002</v>
      </c>
      <c r="J4830">
        <v>-90.051460000000006</v>
      </c>
      <c r="K4830" t="s">
        <v>21</v>
      </c>
      <c r="L4830">
        <v>190</v>
      </c>
      <c r="M4830">
        <v>3</v>
      </c>
      <c r="N4830">
        <v>1</v>
      </c>
      <c r="O4830" s="1">
        <v>44527</v>
      </c>
      <c r="P4830">
        <v>0.1</v>
      </c>
      <c r="Q4830">
        <v>2</v>
      </c>
      <c r="R4830">
        <v>340</v>
      </c>
      <c r="S4830">
        <v>1</v>
      </c>
      <c r="T4830" t="s">
        <v>9267</v>
      </c>
    </row>
    <row r="4831" spans="1:20" x14ac:dyDescent="0.2">
      <c r="A4831" t="s">
        <v>12652</v>
      </c>
      <c r="B4831" t="s">
        <v>12653</v>
      </c>
      <c r="C4831">
        <v>50769815</v>
      </c>
      <c r="D4831" t="s">
        <v>9268</v>
      </c>
      <c r="E4831">
        <v>17985209</v>
      </c>
      <c r="F4831" t="s">
        <v>7512</v>
      </c>
      <c r="H4831" t="s">
        <v>289</v>
      </c>
      <c r="I4831">
        <v>29.918980000000001</v>
      </c>
      <c r="J4831">
        <v>-90.090350000000001</v>
      </c>
      <c r="K4831" t="s">
        <v>21</v>
      </c>
      <c r="L4831">
        <v>259</v>
      </c>
      <c r="M4831">
        <v>30</v>
      </c>
      <c r="N4831">
        <v>1</v>
      </c>
      <c r="O4831" s="1">
        <v>44683</v>
      </c>
      <c r="P4831">
        <v>0.23</v>
      </c>
      <c r="Q4831">
        <v>1</v>
      </c>
      <c r="R4831">
        <v>256</v>
      </c>
      <c r="S4831">
        <v>1</v>
      </c>
    </row>
    <row r="4832" spans="1:20" x14ac:dyDescent="0.2">
      <c r="A4832" t="s">
        <v>12652</v>
      </c>
      <c r="B4832" t="s">
        <v>12653</v>
      </c>
      <c r="C4832">
        <v>50771884</v>
      </c>
      <c r="D4832" t="s">
        <v>9269</v>
      </c>
      <c r="E4832">
        <v>32330577</v>
      </c>
      <c r="F4832" t="s">
        <v>1433</v>
      </c>
      <c r="H4832" t="s">
        <v>204</v>
      </c>
      <c r="I4832">
        <v>29.95382</v>
      </c>
      <c r="J4832">
        <v>-90.068550000000002</v>
      </c>
      <c r="K4832" t="s">
        <v>21</v>
      </c>
      <c r="L4832">
        <v>175</v>
      </c>
      <c r="M4832">
        <v>2</v>
      </c>
      <c r="N4832">
        <v>0</v>
      </c>
      <c r="Q4832">
        <v>2</v>
      </c>
      <c r="R4832">
        <v>0</v>
      </c>
      <c r="S4832">
        <v>0</v>
      </c>
      <c r="T4832" t="s">
        <v>30</v>
      </c>
    </row>
    <row r="4833" spans="1:20" x14ac:dyDescent="0.2">
      <c r="A4833" t="s">
        <v>12652</v>
      </c>
      <c r="B4833" t="s">
        <v>12653</v>
      </c>
      <c r="C4833">
        <v>50790093</v>
      </c>
      <c r="D4833" t="s">
        <v>9270</v>
      </c>
      <c r="E4833">
        <v>410478786</v>
      </c>
      <c r="F4833" t="s">
        <v>9271</v>
      </c>
      <c r="H4833" t="s">
        <v>994</v>
      </c>
      <c r="I4833">
        <v>29.9925</v>
      </c>
      <c r="J4833">
        <v>-90.072119999999998</v>
      </c>
      <c r="K4833" t="s">
        <v>21</v>
      </c>
      <c r="L4833">
        <v>154</v>
      </c>
      <c r="M4833">
        <v>2</v>
      </c>
      <c r="N4833">
        <v>24</v>
      </c>
      <c r="O4833" s="1">
        <v>44808</v>
      </c>
      <c r="P4833">
        <v>1.72</v>
      </c>
      <c r="Q4833">
        <v>2</v>
      </c>
      <c r="R4833">
        <v>38</v>
      </c>
      <c r="S4833">
        <v>22</v>
      </c>
      <c r="T4833" t="s">
        <v>9272</v>
      </c>
    </row>
    <row r="4834" spans="1:20" x14ac:dyDescent="0.2">
      <c r="A4834" t="s">
        <v>12652</v>
      </c>
      <c r="B4834" t="s">
        <v>12653</v>
      </c>
      <c r="C4834">
        <v>50810763</v>
      </c>
      <c r="D4834" t="s">
        <v>9273</v>
      </c>
      <c r="E4834">
        <v>126136391</v>
      </c>
      <c r="F4834" t="s">
        <v>1467</v>
      </c>
      <c r="H4834" t="s">
        <v>51</v>
      </c>
      <c r="I4834">
        <v>29.97214</v>
      </c>
      <c r="J4834">
        <v>-90.09196</v>
      </c>
      <c r="K4834" t="s">
        <v>21</v>
      </c>
      <c r="L4834">
        <v>180</v>
      </c>
      <c r="M4834">
        <v>30</v>
      </c>
      <c r="N4834">
        <v>2</v>
      </c>
      <c r="O4834" s="1">
        <v>44683</v>
      </c>
      <c r="P4834">
        <v>0.19</v>
      </c>
      <c r="Q4834">
        <v>3</v>
      </c>
      <c r="R4834">
        <v>105</v>
      </c>
      <c r="S4834">
        <v>2</v>
      </c>
    </row>
    <row r="4835" spans="1:20" x14ac:dyDescent="0.2">
      <c r="A4835" t="s">
        <v>12652</v>
      </c>
      <c r="B4835" t="s">
        <v>12653</v>
      </c>
      <c r="C4835">
        <v>50841508</v>
      </c>
      <c r="D4835" t="s">
        <v>9274</v>
      </c>
      <c r="E4835">
        <v>17072961</v>
      </c>
      <c r="F4835" t="s">
        <v>9275</v>
      </c>
      <c r="H4835" t="s">
        <v>204</v>
      </c>
      <c r="I4835">
        <v>29.953133047421201</v>
      </c>
      <c r="J4835">
        <v>-90.068592959588898</v>
      </c>
      <c r="K4835" t="s">
        <v>21</v>
      </c>
      <c r="L4835">
        <v>357</v>
      </c>
      <c r="M4835">
        <v>2</v>
      </c>
      <c r="N4835">
        <v>13</v>
      </c>
      <c r="O4835" s="1">
        <v>44809</v>
      </c>
      <c r="P4835">
        <v>2.44</v>
      </c>
      <c r="Q4835">
        <v>3</v>
      </c>
      <c r="R4835">
        <v>320</v>
      </c>
      <c r="S4835">
        <v>13</v>
      </c>
      <c r="T4835" t="s">
        <v>9276</v>
      </c>
    </row>
    <row r="4836" spans="1:20" x14ac:dyDescent="0.2">
      <c r="A4836" t="s">
        <v>12652</v>
      </c>
      <c r="B4836" t="s">
        <v>12653</v>
      </c>
      <c r="C4836">
        <v>50845778</v>
      </c>
      <c r="D4836" t="s">
        <v>9277</v>
      </c>
      <c r="E4836">
        <v>35162096</v>
      </c>
      <c r="F4836" t="s">
        <v>416</v>
      </c>
      <c r="H4836" t="s">
        <v>188</v>
      </c>
      <c r="I4836">
        <v>29.947150000000001</v>
      </c>
      <c r="J4836">
        <v>-90.129090000000005</v>
      </c>
      <c r="K4836" t="s">
        <v>38</v>
      </c>
      <c r="L4836">
        <v>52</v>
      </c>
      <c r="M4836">
        <v>30</v>
      </c>
      <c r="N4836">
        <v>3</v>
      </c>
      <c r="O4836" s="1">
        <v>44777</v>
      </c>
      <c r="P4836">
        <v>0.57999999999999996</v>
      </c>
      <c r="Q4836">
        <v>2</v>
      </c>
      <c r="R4836">
        <v>110</v>
      </c>
      <c r="S4836">
        <v>3</v>
      </c>
    </row>
    <row r="4837" spans="1:20" x14ac:dyDescent="0.2">
      <c r="A4837" t="s">
        <v>12652</v>
      </c>
      <c r="B4837" t="s">
        <v>12653</v>
      </c>
      <c r="C4837">
        <v>50851952</v>
      </c>
      <c r="D4837" t="s">
        <v>9278</v>
      </c>
      <c r="E4837">
        <v>204176751</v>
      </c>
      <c r="F4837" t="s">
        <v>8542</v>
      </c>
      <c r="H4837" t="s">
        <v>33</v>
      </c>
      <c r="I4837">
        <v>29.97475</v>
      </c>
      <c r="J4837">
        <v>-90.066580000000002</v>
      </c>
      <c r="K4837" t="s">
        <v>21</v>
      </c>
      <c r="L4837">
        <v>106</v>
      </c>
      <c r="M4837">
        <v>2</v>
      </c>
      <c r="N4837">
        <v>27</v>
      </c>
      <c r="O4837" s="1">
        <v>44801</v>
      </c>
      <c r="P4837">
        <v>1.97</v>
      </c>
      <c r="Q4837">
        <v>5</v>
      </c>
      <c r="R4837">
        <v>106</v>
      </c>
      <c r="S4837">
        <v>22</v>
      </c>
      <c r="T4837" t="s">
        <v>9279</v>
      </c>
    </row>
    <row r="4838" spans="1:20" x14ac:dyDescent="0.2">
      <c r="A4838" t="s">
        <v>12652</v>
      </c>
      <c r="B4838" t="s">
        <v>12653</v>
      </c>
      <c r="C4838">
        <v>50852030</v>
      </c>
      <c r="D4838" t="s">
        <v>9280</v>
      </c>
      <c r="E4838">
        <v>267363527</v>
      </c>
      <c r="F4838" t="s">
        <v>6431</v>
      </c>
      <c r="H4838" t="s">
        <v>741</v>
      </c>
      <c r="I4838">
        <v>29.934909999999999</v>
      </c>
      <c r="J4838">
        <v>-90.093540000000004</v>
      </c>
      <c r="K4838" t="s">
        <v>21</v>
      </c>
      <c r="L4838">
        <v>198</v>
      </c>
      <c r="M4838">
        <v>2</v>
      </c>
      <c r="N4838">
        <v>28</v>
      </c>
      <c r="O4838" s="1">
        <v>44764</v>
      </c>
      <c r="P4838">
        <v>2.08</v>
      </c>
      <c r="Q4838">
        <v>5</v>
      </c>
      <c r="R4838">
        <v>30</v>
      </c>
      <c r="S4838">
        <v>25</v>
      </c>
      <c r="T4838" t="s">
        <v>30</v>
      </c>
    </row>
    <row r="4839" spans="1:20" x14ac:dyDescent="0.2">
      <c r="A4839" t="s">
        <v>12652</v>
      </c>
      <c r="B4839" t="s">
        <v>12653</v>
      </c>
      <c r="C4839">
        <v>50854187</v>
      </c>
      <c r="D4839" t="s">
        <v>9281</v>
      </c>
      <c r="E4839">
        <v>193734431</v>
      </c>
      <c r="F4839" t="s">
        <v>1893</v>
      </c>
      <c r="H4839" t="s">
        <v>204</v>
      </c>
      <c r="I4839">
        <v>29.953520000000001</v>
      </c>
      <c r="J4839">
        <v>-90.073939999999993</v>
      </c>
      <c r="K4839" t="s">
        <v>21</v>
      </c>
      <c r="L4839">
        <v>150</v>
      </c>
      <c r="M4839">
        <v>3</v>
      </c>
      <c r="N4839">
        <v>14</v>
      </c>
      <c r="O4839" s="1">
        <v>44747</v>
      </c>
      <c r="P4839">
        <v>1.23</v>
      </c>
      <c r="Q4839">
        <v>1</v>
      </c>
      <c r="R4839">
        <v>281</v>
      </c>
      <c r="S4839">
        <v>14</v>
      </c>
      <c r="T4839" t="s">
        <v>30</v>
      </c>
    </row>
    <row r="4840" spans="1:20" x14ac:dyDescent="0.2">
      <c r="A4840" t="s">
        <v>12652</v>
      </c>
      <c r="B4840" t="s">
        <v>12653</v>
      </c>
      <c r="C4840">
        <v>50854954</v>
      </c>
      <c r="D4840" t="s">
        <v>9282</v>
      </c>
      <c r="E4840">
        <v>2612609</v>
      </c>
      <c r="F4840" t="s">
        <v>1244</v>
      </c>
      <c r="H4840" t="s">
        <v>510</v>
      </c>
      <c r="I4840">
        <v>29.942039999999999</v>
      </c>
      <c r="J4840">
        <v>-90.10951</v>
      </c>
      <c r="K4840" t="s">
        <v>21</v>
      </c>
      <c r="L4840">
        <v>92</v>
      </c>
      <c r="M4840">
        <v>7</v>
      </c>
      <c r="N4840">
        <v>54</v>
      </c>
      <c r="O4840" s="1">
        <v>44789</v>
      </c>
      <c r="P4840">
        <v>3.81</v>
      </c>
      <c r="Q4840">
        <v>1</v>
      </c>
      <c r="R4840">
        <v>40</v>
      </c>
      <c r="S4840">
        <v>39</v>
      </c>
      <c r="T4840" t="s">
        <v>9283</v>
      </c>
    </row>
    <row r="4841" spans="1:20" x14ac:dyDescent="0.2">
      <c r="A4841" t="s">
        <v>12652</v>
      </c>
      <c r="B4841" t="s">
        <v>12653</v>
      </c>
      <c r="C4841">
        <v>50863600</v>
      </c>
      <c r="D4841" t="s">
        <v>9284</v>
      </c>
      <c r="E4841">
        <v>49452897</v>
      </c>
      <c r="F4841" t="s">
        <v>499</v>
      </c>
      <c r="H4841" t="s">
        <v>20</v>
      </c>
      <c r="I4841">
        <v>29.956199999999999</v>
      </c>
      <c r="J4841">
        <v>-90.129159999999999</v>
      </c>
      <c r="K4841" t="s">
        <v>1638</v>
      </c>
      <c r="L4841">
        <v>35</v>
      </c>
      <c r="M4841">
        <v>30</v>
      </c>
      <c r="N4841">
        <v>0</v>
      </c>
      <c r="Q4841">
        <v>25</v>
      </c>
      <c r="R4841">
        <v>365</v>
      </c>
      <c r="S4841">
        <v>0</v>
      </c>
    </row>
    <row r="4842" spans="1:20" x14ac:dyDescent="0.2">
      <c r="A4842" t="s">
        <v>12652</v>
      </c>
      <c r="B4842" t="s">
        <v>12653</v>
      </c>
      <c r="C4842">
        <v>50872100</v>
      </c>
      <c r="D4842" t="s">
        <v>9285</v>
      </c>
      <c r="E4842">
        <v>31822884</v>
      </c>
      <c r="F4842" t="s">
        <v>367</v>
      </c>
      <c r="H4842" t="s">
        <v>51</v>
      </c>
      <c r="I4842">
        <v>29.978390000000001</v>
      </c>
      <c r="J4842">
        <v>-90.110010000000003</v>
      </c>
      <c r="K4842" t="s">
        <v>21</v>
      </c>
      <c r="L4842">
        <v>89</v>
      </c>
      <c r="M4842">
        <v>2</v>
      </c>
      <c r="N4842">
        <v>34</v>
      </c>
      <c r="O4842" s="1">
        <v>44809</v>
      </c>
      <c r="P4842">
        <v>3.23</v>
      </c>
      <c r="Q4842">
        <v>1</v>
      </c>
      <c r="R4842">
        <v>347</v>
      </c>
      <c r="S4842">
        <v>34</v>
      </c>
      <c r="T4842" t="s">
        <v>9286</v>
      </c>
    </row>
    <row r="4843" spans="1:20" x14ac:dyDescent="0.2">
      <c r="A4843" t="s">
        <v>12652</v>
      </c>
      <c r="B4843" t="s">
        <v>12653</v>
      </c>
      <c r="C4843">
        <v>50893880</v>
      </c>
      <c r="D4843" t="s">
        <v>9287</v>
      </c>
      <c r="E4843">
        <v>49452897</v>
      </c>
      <c r="F4843" t="s">
        <v>499</v>
      </c>
      <c r="H4843" t="s">
        <v>4024</v>
      </c>
      <c r="I4843">
        <v>29.99541</v>
      </c>
      <c r="J4843">
        <v>-90.08023</v>
      </c>
      <c r="K4843" t="s">
        <v>1638</v>
      </c>
      <c r="L4843">
        <v>145</v>
      </c>
      <c r="M4843">
        <v>30</v>
      </c>
      <c r="N4843">
        <v>0</v>
      </c>
      <c r="Q4843">
        <v>25</v>
      </c>
      <c r="R4843">
        <v>365</v>
      </c>
      <c r="S4843">
        <v>0</v>
      </c>
    </row>
    <row r="4844" spans="1:20" x14ac:dyDescent="0.2">
      <c r="A4844" t="s">
        <v>12652</v>
      </c>
      <c r="B4844" t="s">
        <v>12653</v>
      </c>
      <c r="C4844">
        <v>50896082</v>
      </c>
      <c r="D4844" t="s">
        <v>9288</v>
      </c>
      <c r="E4844">
        <v>22629883</v>
      </c>
      <c r="F4844" t="s">
        <v>304</v>
      </c>
      <c r="H4844" t="s">
        <v>105</v>
      </c>
      <c r="I4844">
        <v>29.974640000000001</v>
      </c>
      <c r="J4844">
        <v>-90.081900000000005</v>
      </c>
      <c r="K4844" t="s">
        <v>21</v>
      </c>
      <c r="L4844">
        <v>117</v>
      </c>
      <c r="M4844">
        <v>1</v>
      </c>
      <c r="N4844">
        <v>47</v>
      </c>
      <c r="O4844" s="1">
        <v>44801</v>
      </c>
      <c r="P4844">
        <v>3.97</v>
      </c>
      <c r="Q4844">
        <v>1</v>
      </c>
      <c r="R4844">
        <v>18</v>
      </c>
      <c r="S4844">
        <v>47</v>
      </c>
      <c r="T4844" t="s">
        <v>9289</v>
      </c>
    </row>
    <row r="4845" spans="1:20" x14ac:dyDescent="0.2">
      <c r="A4845" t="s">
        <v>12652</v>
      </c>
      <c r="B4845" t="s">
        <v>12653</v>
      </c>
      <c r="C4845">
        <v>50896793</v>
      </c>
      <c r="D4845" t="s">
        <v>9290</v>
      </c>
      <c r="E4845">
        <v>131792070</v>
      </c>
      <c r="F4845" t="s">
        <v>9291</v>
      </c>
      <c r="H4845" t="s">
        <v>126</v>
      </c>
      <c r="I4845">
        <v>29.934619999999999</v>
      </c>
      <c r="J4845">
        <v>-90.070809999999994</v>
      </c>
      <c r="K4845" t="s">
        <v>21</v>
      </c>
      <c r="L4845">
        <v>70</v>
      </c>
      <c r="M4845">
        <v>30</v>
      </c>
      <c r="N4845">
        <v>2</v>
      </c>
      <c r="O4845" s="1">
        <v>44788</v>
      </c>
      <c r="P4845">
        <v>0.34</v>
      </c>
      <c r="Q4845">
        <v>1</v>
      </c>
      <c r="R4845">
        <v>313</v>
      </c>
      <c r="S4845">
        <v>2</v>
      </c>
    </row>
    <row r="4846" spans="1:20" x14ac:dyDescent="0.2">
      <c r="A4846" t="s">
        <v>12652</v>
      </c>
      <c r="B4846" t="s">
        <v>12653</v>
      </c>
      <c r="C4846">
        <v>50916357</v>
      </c>
      <c r="D4846" t="s">
        <v>9292</v>
      </c>
      <c r="E4846">
        <v>54489045</v>
      </c>
      <c r="F4846" t="s">
        <v>5378</v>
      </c>
      <c r="H4846" t="s">
        <v>56</v>
      </c>
      <c r="I4846">
        <v>30.020890000000001</v>
      </c>
      <c r="J4846">
        <v>-90.076759999999993</v>
      </c>
      <c r="K4846" t="s">
        <v>21</v>
      </c>
      <c r="L4846">
        <v>950</v>
      </c>
      <c r="M4846">
        <v>3</v>
      </c>
      <c r="N4846">
        <v>2</v>
      </c>
      <c r="O4846" s="1">
        <v>44622</v>
      </c>
      <c r="P4846">
        <v>0.27</v>
      </c>
      <c r="Q4846">
        <v>1</v>
      </c>
      <c r="R4846">
        <v>152</v>
      </c>
      <c r="S4846">
        <v>2</v>
      </c>
      <c r="T4846" t="s">
        <v>9293</v>
      </c>
    </row>
    <row r="4847" spans="1:20" x14ac:dyDescent="0.2">
      <c r="A4847" t="s">
        <v>12652</v>
      </c>
      <c r="B4847" t="s">
        <v>12653</v>
      </c>
      <c r="C4847">
        <v>50923921</v>
      </c>
      <c r="D4847" t="s">
        <v>9294</v>
      </c>
      <c r="E4847">
        <v>55336868</v>
      </c>
      <c r="F4847" t="s">
        <v>715</v>
      </c>
      <c r="H4847" t="s">
        <v>42</v>
      </c>
      <c r="I4847">
        <v>29.962859999999999</v>
      </c>
      <c r="J4847">
        <v>-90.056340000000006</v>
      </c>
      <c r="K4847" t="s">
        <v>38</v>
      </c>
      <c r="L4847">
        <v>350</v>
      </c>
      <c r="M4847">
        <v>1</v>
      </c>
      <c r="N4847">
        <v>1</v>
      </c>
      <c r="O4847" s="1">
        <v>44507</v>
      </c>
      <c r="P4847">
        <v>0.1</v>
      </c>
      <c r="Q4847">
        <v>6</v>
      </c>
      <c r="R4847">
        <v>72</v>
      </c>
      <c r="S4847">
        <v>1</v>
      </c>
      <c r="T4847" t="s">
        <v>9004</v>
      </c>
    </row>
    <row r="4848" spans="1:20" x14ac:dyDescent="0.2">
      <c r="A4848" t="s">
        <v>12652</v>
      </c>
      <c r="B4848" t="s">
        <v>12653</v>
      </c>
      <c r="C4848">
        <v>50924283</v>
      </c>
      <c r="D4848" t="s">
        <v>9295</v>
      </c>
      <c r="E4848">
        <v>55336868</v>
      </c>
      <c r="F4848" t="s">
        <v>715</v>
      </c>
      <c r="H4848" t="s">
        <v>42</v>
      </c>
      <c r="I4848">
        <v>29.96322</v>
      </c>
      <c r="J4848">
        <v>-90.054389999999998</v>
      </c>
      <c r="K4848" t="s">
        <v>38</v>
      </c>
      <c r="L4848">
        <v>400</v>
      </c>
      <c r="M4848">
        <v>1</v>
      </c>
      <c r="N4848">
        <v>6</v>
      </c>
      <c r="O4848" s="1">
        <v>44697</v>
      </c>
      <c r="P4848">
        <v>0.44</v>
      </c>
      <c r="Q4848">
        <v>6</v>
      </c>
      <c r="R4848">
        <v>72</v>
      </c>
      <c r="S4848">
        <v>4</v>
      </c>
      <c r="T4848" t="s">
        <v>9004</v>
      </c>
    </row>
    <row r="4849" spans="1:20" x14ac:dyDescent="0.2">
      <c r="A4849" t="s">
        <v>12652</v>
      </c>
      <c r="B4849" t="s">
        <v>12653</v>
      </c>
      <c r="C4849">
        <v>50938326</v>
      </c>
      <c r="D4849" t="s">
        <v>9296</v>
      </c>
      <c r="E4849">
        <v>396087454</v>
      </c>
      <c r="F4849" t="s">
        <v>9297</v>
      </c>
      <c r="H4849" t="s">
        <v>166</v>
      </c>
      <c r="I4849">
        <v>29.946249999999999</v>
      </c>
      <c r="J4849">
        <v>-90.100880000000004</v>
      </c>
      <c r="K4849" t="s">
        <v>21</v>
      </c>
      <c r="L4849">
        <v>500</v>
      </c>
      <c r="M4849">
        <v>2</v>
      </c>
      <c r="N4849">
        <v>24</v>
      </c>
      <c r="O4849" s="1">
        <v>44738</v>
      </c>
      <c r="P4849">
        <v>1.78</v>
      </c>
      <c r="Q4849">
        <v>2</v>
      </c>
      <c r="R4849">
        <v>55</v>
      </c>
      <c r="S4849">
        <v>23</v>
      </c>
      <c r="T4849" t="s">
        <v>9298</v>
      </c>
    </row>
    <row r="4850" spans="1:20" x14ac:dyDescent="0.2">
      <c r="A4850" t="s">
        <v>12652</v>
      </c>
      <c r="B4850" t="s">
        <v>12653</v>
      </c>
      <c r="C4850">
        <v>50938359</v>
      </c>
      <c r="D4850" t="s">
        <v>9299</v>
      </c>
      <c r="E4850">
        <v>51541620</v>
      </c>
      <c r="F4850" t="s">
        <v>2316</v>
      </c>
      <c r="H4850" t="s">
        <v>126</v>
      </c>
      <c r="I4850">
        <v>29.932758</v>
      </c>
      <c r="J4850">
        <v>-90.072823</v>
      </c>
      <c r="K4850" t="s">
        <v>21</v>
      </c>
      <c r="L4850">
        <v>204</v>
      </c>
      <c r="M4850">
        <v>1</v>
      </c>
      <c r="N4850">
        <v>50</v>
      </c>
      <c r="O4850" s="1">
        <v>44801</v>
      </c>
      <c r="P4850">
        <v>4.25</v>
      </c>
      <c r="Q4850">
        <v>15</v>
      </c>
      <c r="R4850">
        <v>53</v>
      </c>
      <c r="S4850">
        <v>50</v>
      </c>
      <c r="T4850" t="s">
        <v>9300</v>
      </c>
    </row>
    <row r="4851" spans="1:20" x14ac:dyDescent="0.2">
      <c r="A4851" t="s">
        <v>12652</v>
      </c>
      <c r="B4851" t="s">
        <v>12653</v>
      </c>
      <c r="C4851">
        <v>50938721</v>
      </c>
      <c r="D4851" t="s">
        <v>9301</v>
      </c>
      <c r="E4851">
        <v>396087454</v>
      </c>
      <c r="F4851" t="s">
        <v>9297</v>
      </c>
      <c r="H4851" t="s">
        <v>166</v>
      </c>
      <c r="I4851">
        <v>29.944839999999999</v>
      </c>
      <c r="J4851">
        <v>-90.098860000000002</v>
      </c>
      <c r="K4851" t="s">
        <v>21</v>
      </c>
      <c r="L4851">
        <v>421</v>
      </c>
      <c r="M4851">
        <v>2</v>
      </c>
      <c r="N4851">
        <v>6</v>
      </c>
      <c r="O4851" s="1">
        <v>44560</v>
      </c>
      <c r="P4851">
        <v>0.44</v>
      </c>
      <c r="Q4851">
        <v>2</v>
      </c>
      <c r="R4851">
        <v>55</v>
      </c>
      <c r="S4851">
        <v>5</v>
      </c>
      <c r="T4851" t="s">
        <v>9298</v>
      </c>
    </row>
    <row r="4852" spans="1:20" x14ac:dyDescent="0.2">
      <c r="A4852" t="s">
        <v>12652</v>
      </c>
      <c r="B4852" t="s">
        <v>12653</v>
      </c>
      <c r="C4852">
        <v>50939425</v>
      </c>
      <c r="D4852" t="s">
        <v>9302</v>
      </c>
      <c r="E4852">
        <v>411937170</v>
      </c>
      <c r="F4852" t="s">
        <v>2489</v>
      </c>
      <c r="H4852" t="s">
        <v>731</v>
      </c>
      <c r="I4852">
        <v>29.963709999999999</v>
      </c>
      <c r="J4852">
        <v>-90.126540000000006</v>
      </c>
      <c r="K4852" t="s">
        <v>21</v>
      </c>
      <c r="L4852">
        <v>80</v>
      </c>
      <c r="M4852">
        <v>1</v>
      </c>
      <c r="N4852">
        <v>10</v>
      </c>
      <c r="O4852" s="1">
        <v>44745</v>
      </c>
      <c r="P4852">
        <v>1.54</v>
      </c>
      <c r="Q4852">
        <v>1</v>
      </c>
      <c r="R4852">
        <v>90</v>
      </c>
      <c r="S4852">
        <v>10</v>
      </c>
      <c r="T4852" t="s">
        <v>9303</v>
      </c>
    </row>
    <row r="4853" spans="1:20" x14ac:dyDescent="0.2">
      <c r="A4853" t="s">
        <v>12652</v>
      </c>
      <c r="B4853" t="s">
        <v>12653</v>
      </c>
      <c r="C4853">
        <v>50939532</v>
      </c>
      <c r="D4853" t="s">
        <v>9304</v>
      </c>
      <c r="E4853">
        <v>232296790</v>
      </c>
      <c r="F4853" t="s">
        <v>5444</v>
      </c>
      <c r="H4853" t="s">
        <v>42</v>
      </c>
      <c r="I4853">
        <v>29.966889999999999</v>
      </c>
      <c r="J4853">
        <v>-90.056600000000003</v>
      </c>
      <c r="K4853" t="s">
        <v>21</v>
      </c>
      <c r="L4853">
        <v>550</v>
      </c>
      <c r="M4853">
        <v>2</v>
      </c>
      <c r="N4853">
        <v>45</v>
      </c>
      <c r="O4853" s="1">
        <v>44809</v>
      </c>
      <c r="P4853">
        <v>3.37</v>
      </c>
      <c r="Q4853">
        <v>12</v>
      </c>
      <c r="R4853">
        <v>159</v>
      </c>
      <c r="S4853">
        <v>41</v>
      </c>
      <c r="T4853" t="s">
        <v>9305</v>
      </c>
    </row>
    <row r="4854" spans="1:20" x14ac:dyDescent="0.2">
      <c r="A4854" t="s">
        <v>12652</v>
      </c>
      <c r="B4854" t="s">
        <v>12653</v>
      </c>
      <c r="C4854">
        <v>50940562</v>
      </c>
      <c r="D4854" t="s">
        <v>9306</v>
      </c>
      <c r="E4854">
        <v>8329708</v>
      </c>
      <c r="F4854" t="s">
        <v>1048</v>
      </c>
      <c r="H4854" t="s">
        <v>45</v>
      </c>
      <c r="I4854">
        <v>29.93852</v>
      </c>
      <c r="J4854">
        <v>-90.082530000000006</v>
      </c>
      <c r="K4854" t="s">
        <v>21</v>
      </c>
      <c r="L4854">
        <v>408</v>
      </c>
      <c r="M4854">
        <v>3</v>
      </c>
      <c r="N4854">
        <v>43</v>
      </c>
      <c r="O4854" s="1">
        <v>44794</v>
      </c>
      <c r="P4854">
        <v>3.14</v>
      </c>
      <c r="Q4854">
        <v>13</v>
      </c>
      <c r="R4854">
        <v>307</v>
      </c>
      <c r="S4854">
        <v>39</v>
      </c>
      <c r="T4854" t="s">
        <v>9307</v>
      </c>
    </row>
    <row r="4855" spans="1:20" x14ac:dyDescent="0.2">
      <c r="A4855" t="s">
        <v>12652</v>
      </c>
      <c r="B4855" t="s">
        <v>12653</v>
      </c>
      <c r="C4855">
        <v>50960719</v>
      </c>
      <c r="D4855" t="s">
        <v>9308</v>
      </c>
      <c r="E4855">
        <v>49452897</v>
      </c>
      <c r="F4855" t="s">
        <v>499</v>
      </c>
      <c r="H4855" t="s">
        <v>20</v>
      </c>
      <c r="I4855">
        <v>29.956410000000002</v>
      </c>
      <c r="J4855">
        <v>-90.130449999999996</v>
      </c>
      <c r="K4855" t="s">
        <v>1638</v>
      </c>
      <c r="L4855">
        <v>29</v>
      </c>
      <c r="M4855">
        <v>30</v>
      </c>
      <c r="N4855">
        <v>0</v>
      </c>
      <c r="Q4855">
        <v>25</v>
      </c>
      <c r="R4855">
        <v>0</v>
      </c>
      <c r="S4855">
        <v>0</v>
      </c>
    </row>
    <row r="4856" spans="1:20" x14ac:dyDescent="0.2">
      <c r="A4856" t="s">
        <v>12652</v>
      </c>
      <c r="B4856" t="s">
        <v>12653</v>
      </c>
      <c r="C4856">
        <v>50972007</v>
      </c>
      <c r="D4856" t="s">
        <v>9309</v>
      </c>
      <c r="E4856">
        <v>202282727</v>
      </c>
      <c r="F4856" t="s">
        <v>3860</v>
      </c>
      <c r="H4856" t="s">
        <v>51</v>
      </c>
      <c r="I4856">
        <v>29.971029999999999</v>
      </c>
      <c r="J4856">
        <v>-90.104060000000004</v>
      </c>
      <c r="K4856" t="s">
        <v>21</v>
      </c>
      <c r="L4856">
        <v>145</v>
      </c>
      <c r="M4856">
        <v>2</v>
      </c>
      <c r="N4856">
        <v>32</v>
      </c>
      <c r="O4856" s="1">
        <v>44808</v>
      </c>
      <c r="P4856">
        <v>2.57</v>
      </c>
      <c r="Q4856">
        <v>1</v>
      </c>
      <c r="R4856">
        <v>218</v>
      </c>
      <c r="S4856">
        <v>31</v>
      </c>
      <c r="T4856" t="s">
        <v>9310</v>
      </c>
    </row>
    <row r="4857" spans="1:20" x14ac:dyDescent="0.2">
      <c r="A4857" t="s">
        <v>12652</v>
      </c>
      <c r="B4857" t="s">
        <v>12653</v>
      </c>
      <c r="C4857">
        <v>50977579</v>
      </c>
      <c r="D4857" t="s">
        <v>9311</v>
      </c>
      <c r="E4857">
        <v>32921944</v>
      </c>
      <c r="F4857" t="s">
        <v>541</v>
      </c>
      <c r="H4857" t="s">
        <v>51</v>
      </c>
      <c r="I4857">
        <v>29.973769999999998</v>
      </c>
      <c r="J4857">
        <v>-90.097819999999999</v>
      </c>
      <c r="K4857" t="s">
        <v>21</v>
      </c>
      <c r="L4857">
        <v>89</v>
      </c>
      <c r="M4857">
        <v>1</v>
      </c>
      <c r="N4857">
        <v>58</v>
      </c>
      <c r="O4857" s="1">
        <v>44796</v>
      </c>
      <c r="P4857">
        <v>5.29</v>
      </c>
      <c r="Q4857">
        <v>7</v>
      </c>
      <c r="R4857">
        <v>25</v>
      </c>
      <c r="S4857">
        <v>58</v>
      </c>
      <c r="T4857" t="s">
        <v>9312</v>
      </c>
    </row>
    <row r="4858" spans="1:20" x14ac:dyDescent="0.2">
      <c r="A4858" t="s">
        <v>12652</v>
      </c>
      <c r="B4858" t="s">
        <v>12653</v>
      </c>
      <c r="C4858">
        <v>50990480</v>
      </c>
      <c r="D4858" t="s">
        <v>9313</v>
      </c>
      <c r="E4858">
        <v>112910785</v>
      </c>
      <c r="F4858" t="s">
        <v>42</v>
      </c>
      <c r="H4858" t="s">
        <v>25</v>
      </c>
      <c r="I4858">
        <v>29.963049999999999</v>
      </c>
      <c r="J4858">
        <v>-90.03689</v>
      </c>
      <c r="K4858" t="s">
        <v>21</v>
      </c>
      <c r="L4858">
        <v>113</v>
      </c>
      <c r="M4858">
        <v>2</v>
      </c>
      <c r="N4858">
        <v>27</v>
      </c>
      <c r="O4858" s="1">
        <v>44798</v>
      </c>
      <c r="P4858">
        <v>2.35</v>
      </c>
      <c r="Q4858">
        <v>58</v>
      </c>
      <c r="R4858">
        <v>342</v>
      </c>
      <c r="S4858">
        <v>27</v>
      </c>
      <c r="T4858" t="s">
        <v>9314</v>
      </c>
    </row>
    <row r="4859" spans="1:20" x14ac:dyDescent="0.2">
      <c r="A4859" t="s">
        <v>12652</v>
      </c>
      <c r="B4859" t="s">
        <v>12653</v>
      </c>
      <c r="C4859">
        <v>50990849</v>
      </c>
      <c r="D4859" t="s">
        <v>9315</v>
      </c>
      <c r="E4859">
        <v>106289693</v>
      </c>
      <c r="F4859" t="s">
        <v>4169</v>
      </c>
      <c r="H4859" t="s">
        <v>45</v>
      </c>
      <c r="I4859">
        <v>29.933610000000002</v>
      </c>
      <c r="J4859">
        <v>-90.088059999999999</v>
      </c>
      <c r="K4859" t="s">
        <v>21</v>
      </c>
      <c r="L4859">
        <v>96</v>
      </c>
      <c r="M4859">
        <v>3</v>
      </c>
      <c r="N4859">
        <v>23</v>
      </c>
      <c r="O4859" s="1">
        <v>44809</v>
      </c>
      <c r="P4859">
        <v>1.74</v>
      </c>
      <c r="Q4859">
        <v>81</v>
      </c>
      <c r="R4859">
        <v>144</v>
      </c>
      <c r="S4859">
        <v>22</v>
      </c>
      <c r="T4859" t="s">
        <v>9316</v>
      </c>
    </row>
    <row r="4860" spans="1:20" x14ac:dyDescent="0.2">
      <c r="A4860" t="s">
        <v>12652</v>
      </c>
      <c r="B4860" t="s">
        <v>12653</v>
      </c>
      <c r="C4860">
        <v>50993684</v>
      </c>
      <c r="D4860" t="s">
        <v>9317</v>
      </c>
      <c r="E4860">
        <v>51541620</v>
      </c>
      <c r="F4860" t="s">
        <v>2316</v>
      </c>
      <c r="H4860" t="s">
        <v>126</v>
      </c>
      <c r="I4860">
        <v>29.932758</v>
      </c>
      <c r="J4860">
        <v>-90.072823</v>
      </c>
      <c r="K4860" t="s">
        <v>21</v>
      </c>
      <c r="L4860">
        <v>166</v>
      </c>
      <c r="M4860">
        <v>1</v>
      </c>
      <c r="N4860">
        <v>53</v>
      </c>
      <c r="O4860" s="1">
        <v>44781</v>
      </c>
      <c r="P4860">
        <v>3.95</v>
      </c>
      <c r="Q4860">
        <v>15</v>
      </c>
      <c r="R4860">
        <v>35</v>
      </c>
      <c r="S4860">
        <v>52</v>
      </c>
      <c r="T4860" t="s">
        <v>9318</v>
      </c>
    </row>
    <row r="4861" spans="1:20" x14ac:dyDescent="0.2">
      <c r="A4861" t="s">
        <v>12652</v>
      </c>
      <c r="B4861" t="s">
        <v>12653</v>
      </c>
      <c r="C4861">
        <v>50994351</v>
      </c>
      <c r="D4861" t="s">
        <v>9319</v>
      </c>
      <c r="E4861">
        <v>64823547</v>
      </c>
      <c r="F4861" t="s">
        <v>387</v>
      </c>
      <c r="H4861" t="s">
        <v>42</v>
      </c>
      <c r="I4861">
        <v>29.967199999999998</v>
      </c>
      <c r="J4861">
        <v>-90.058329999999998</v>
      </c>
      <c r="K4861" t="s">
        <v>21</v>
      </c>
      <c r="L4861">
        <v>342</v>
      </c>
      <c r="M4861">
        <v>1</v>
      </c>
      <c r="N4861">
        <v>59</v>
      </c>
      <c r="O4861" s="1">
        <v>44810</v>
      </c>
      <c r="P4861">
        <v>4.45</v>
      </c>
      <c r="Q4861">
        <v>52</v>
      </c>
      <c r="R4861">
        <v>270</v>
      </c>
      <c r="S4861">
        <v>56</v>
      </c>
      <c r="T4861" t="s">
        <v>9320</v>
      </c>
    </row>
    <row r="4862" spans="1:20" x14ac:dyDescent="0.2">
      <c r="A4862" t="s">
        <v>12652</v>
      </c>
      <c r="B4862" t="s">
        <v>12653</v>
      </c>
      <c r="C4862">
        <v>50996243</v>
      </c>
      <c r="D4862" t="s">
        <v>9321</v>
      </c>
      <c r="E4862">
        <v>64823547</v>
      </c>
      <c r="F4862" t="s">
        <v>387</v>
      </c>
      <c r="H4862" t="s">
        <v>42</v>
      </c>
      <c r="I4862">
        <v>29.967169999999999</v>
      </c>
      <c r="J4862">
        <v>-90.059470000000005</v>
      </c>
      <c r="K4862" t="s">
        <v>21</v>
      </c>
      <c r="L4862">
        <v>242</v>
      </c>
      <c r="M4862">
        <v>1</v>
      </c>
      <c r="N4862">
        <v>50</v>
      </c>
      <c r="O4862" s="1">
        <v>44795</v>
      </c>
      <c r="P4862">
        <v>3.64</v>
      </c>
      <c r="Q4862">
        <v>52</v>
      </c>
      <c r="R4862">
        <v>281</v>
      </c>
      <c r="S4862">
        <v>39</v>
      </c>
      <c r="T4862" t="s">
        <v>9322</v>
      </c>
    </row>
    <row r="4863" spans="1:20" x14ac:dyDescent="0.2">
      <c r="A4863" t="s">
        <v>12652</v>
      </c>
      <c r="B4863" t="s">
        <v>12653</v>
      </c>
      <c r="C4863">
        <v>50996641</v>
      </c>
      <c r="D4863" t="s">
        <v>9323</v>
      </c>
      <c r="E4863">
        <v>64823547</v>
      </c>
      <c r="F4863" t="s">
        <v>387</v>
      </c>
      <c r="H4863" t="s">
        <v>42</v>
      </c>
      <c r="I4863">
        <v>29.967320000000001</v>
      </c>
      <c r="J4863">
        <v>-90.059950000000001</v>
      </c>
      <c r="K4863" t="s">
        <v>21</v>
      </c>
      <c r="L4863">
        <v>256</v>
      </c>
      <c r="M4863">
        <v>1</v>
      </c>
      <c r="N4863">
        <v>59</v>
      </c>
      <c r="O4863" s="1">
        <v>44809</v>
      </c>
      <c r="P4863">
        <v>4.29</v>
      </c>
      <c r="Q4863">
        <v>52</v>
      </c>
      <c r="R4863">
        <v>295</v>
      </c>
      <c r="S4863">
        <v>51</v>
      </c>
      <c r="T4863" t="s">
        <v>9324</v>
      </c>
    </row>
    <row r="4864" spans="1:20" x14ac:dyDescent="0.2">
      <c r="A4864" t="s">
        <v>12652</v>
      </c>
      <c r="B4864" t="s">
        <v>12653</v>
      </c>
      <c r="C4864">
        <v>51016090</v>
      </c>
      <c r="D4864" t="s">
        <v>9325</v>
      </c>
      <c r="E4864">
        <v>48063197</v>
      </c>
      <c r="F4864" t="s">
        <v>3757</v>
      </c>
      <c r="H4864" t="s">
        <v>45</v>
      </c>
      <c r="I4864">
        <v>29.94258</v>
      </c>
      <c r="J4864">
        <v>-90.091499999999996</v>
      </c>
      <c r="K4864" t="s">
        <v>21</v>
      </c>
      <c r="L4864">
        <v>173</v>
      </c>
      <c r="M4864">
        <v>1</v>
      </c>
      <c r="N4864">
        <v>14</v>
      </c>
      <c r="O4864" s="1">
        <v>44672</v>
      </c>
      <c r="P4864">
        <v>1.25</v>
      </c>
      <c r="Q4864">
        <v>34</v>
      </c>
      <c r="R4864">
        <v>364</v>
      </c>
      <c r="S4864">
        <v>14</v>
      </c>
      <c r="T4864" t="s">
        <v>9326</v>
      </c>
    </row>
    <row r="4865" spans="1:20" x14ac:dyDescent="0.2">
      <c r="A4865" t="s">
        <v>12652</v>
      </c>
      <c r="B4865" t="s">
        <v>12653</v>
      </c>
      <c r="C4865">
        <v>51037257</v>
      </c>
      <c r="D4865" t="s">
        <v>9327</v>
      </c>
      <c r="E4865">
        <v>110887182</v>
      </c>
      <c r="F4865" t="s">
        <v>2595</v>
      </c>
      <c r="H4865" t="s">
        <v>126</v>
      </c>
      <c r="I4865">
        <v>29.93092</v>
      </c>
      <c r="J4865">
        <v>-90.077179999999998</v>
      </c>
      <c r="K4865" t="s">
        <v>21</v>
      </c>
      <c r="L4865">
        <v>306</v>
      </c>
      <c r="M4865">
        <v>15</v>
      </c>
      <c r="N4865">
        <v>19</v>
      </c>
      <c r="O4865" s="1">
        <v>44799</v>
      </c>
      <c r="P4865">
        <v>1.36</v>
      </c>
      <c r="Q4865">
        <v>14</v>
      </c>
      <c r="R4865">
        <v>309</v>
      </c>
      <c r="S4865">
        <v>17</v>
      </c>
      <c r="T4865" t="s">
        <v>9328</v>
      </c>
    </row>
    <row r="4866" spans="1:20" x14ac:dyDescent="0.2">
      <c r="A4866" t="s">
        <v>12652</v>
      </c>
      <c r="B4866" t="s">
        <v>12653</v>
      </c>
      <c r="C4866">
        <v>51037887</v>
      </c>
      <c r="D4866" t="s">
        <v>9329</v>
      </c>
      <c r="E4866">
        <v>409952395</v>
      </c>
      <c r="F4866" t="s">
        <v>3563</v>
      </c>
      <c r="H4866" t="s">
        <v>51</v>
      </c>
      <c r="I4866">
        <v>29.970285000000001</v>
      </c>
      <c r="J4866">
        <v>-90.105698000000004</v>
      </c>
      <c r="K4866" t="s">
        <v>21</v>
      </c>
      <c r="L4866">
        <v>115</v>
      </c>
      <c r="M4866">
        <v>2</v>
      </c>
      <c r="N4866">
        <v>29</v>
      </c>
      <c r="O4866" s="1">
        <v>44756</v>
      </c>
      <c r="P4866">
        <v>2.09</v>
      </c>
      <c r="Q4866">
        <v>2</v>
      </c>
      <c r="R4866">
        <v>0</v>
      </c>
      <c r="S4866">
        <v>25</v>
      </c>
      <c r="T4866" t="s">
        <v>9330</v>
      </c>
    </row>
    <row r="4867" spans="1:20" x14ac:dyDescent="0.2">
      <c r="A4867" t="s">
        <v>12652</v>
      </c>
      <c r="B4867" t="s">
        <v>12653</v>
      </c>
      <c r="C4867">
        <v>51058252</v>
      </c>
      <c r="D4867" t="s">
        <v>9331</v>
      </c>
      <c r="E4867">
        <v>404736749</v>
      </c>
      <c r="F4867" t="s">
        <v>5718</v>
      </c>
      <c r="H4867" t="s">
        <v>45</v>
      </c>
      <c r="I4867">
        <v>29.937760000000001</v>
      </c>
      <c r="J4867">
        <v>-90.084919999999997</v>
      </c>
      <c r="K4867" t="s">
        <v>21</v>
      </c>
      <c r="L4867">
        <v>160</v>
      </c>
      <c r="M4867">
        <v>3</v>
      </c>
      <c r="N4867">
        <v>2</v>
      </c>
      <c r="O4867" s="1">
        <v>44461</v>
      </c>
      <c r="P4867">
        <v>0.17</v>
      </c>
      <c r="Q4867">
        <v>2</v>
      </c>
      <c r="R4867">
        <v>0</v>
      </c>
      <c r="S4867">
        <v>2</v>
      </c>
      <c r="T4867" t="s">
        <v>9332</v>
      </c>
    </row>
    <row r="4868" spans="1:20" x14ac:dyDescent="0.2">
      <c r="A4868" t="s">
        <v>12652</v>
      </c>
      <c r="B4868" t="s">
        <v>12653</v>
      </c>
      <c r="C4868">
        <v>51062099</v>
      </c>
      <c r="D4868" t="s">
        <v>9333</v>
      </c>
      <c r="E4868">
        <v>26598201</v>
      </c>
      <c r="F4868" t="s">
        <v>888</v>
      </c>
      <c r="H4868" t="s">
        <v>51</v>
      </c>
      <c r="I4868">
        <v>29.969860000000001</v>
      </c>
      <c r="J4868">
        <v>-90.093149999999994</v>
      </c>
      <c r="K4868" t="s">
        <v>21</v>
      </c>
      <c r="L4868">
        <v>57</v>
      </c>
      <c r="M4868">
        <v>30</v>
      </c>
      <c r="N4868">
        <v>4</v>
      </c>
      <c r="O4868" s="1">
        <v>44763</v>
      </c>
      <c r="P4868">
        <v>0.45</v>
      </c>
      <c r="Q4868">
        <v>6</v>
      </c>
      <c r="R4868">
        <v>175</v>
      </c>
      <c r="S4868">
        <v>4</v>
      </c>
    </row>
    <row r="4869" spans="1:20" x14ac:dyDescent="0.2">
      <c r="A4869" t="s">
        <v>12652</v>
      </c>
      <c r="B4869" t="s">
        <v>12653</v>
      </c>
      <c r="C4869">
        <v>51062634</v>
      </c>
      <c r="D4869" t="s">
        <v>9334</v>
      </c>
      <c r="E4869">
        <v>404736749</v>
      </c>
      <c r="F4869" t="s">
        <v>5718</v>
      </c>
      <c r="H4869" t="s">
        <v>45</v>
      </c>
      <c r="I4869">
        <v>29.937380000000001</v>
      </c>
      <c r="J4869">
        <v>-90.083609999999993</v>
      </c>
      <c r="K4869" t="s">
        <v>21</v>
      </c>
      <c r="L4869">
        <v>166</v>
      </c>
      <c r="M4869">
        <v>3</v>
      </c>
      <c r="N4869">
        <v>4</v>
      </c>
      <c r="O4869" s="1">
        <v>44501</v>
      </c>
      <c r="P4869">
        <v>0.33</v>
      </c>
      <c r="Q4869">
        <v>2</v>
      </c>
      <c r="R4869">
        <v>0</v>
      </c>
      <c r="S4869">
        <v>4</v>
      </c>
      <c r="T4869" t="s">
        <v>9332</v>
      </c>
    </row>
    <row r="4870" spans="1:20" x14ac:dyDescent="0.2">
      <c r="A4870" t="s">
        <v>12652</v>
      </c>
      <c r="B4870" t="s">
        <v>12653</v>
      </c>
      <c r="C4870">
        <v>51065548</v>
      </c>
      <c r="D4870" t="s">
        <v>9335</v>
      </c>
      <c r="E4870">
        <v>370490888</v>
      </c>
      <c r="F4870" t="s">
        <v>1334</v>
      </c>
      <c r="H4870" t="s">
        <v>7797</v>
      </c>
      <c r="I4870">
        <v>30.0440872018637</v>
      </c>
      <c r="J4870">
        <v>-89.932035385333407</v>
      </c>
      <c r="K4870" t="s">
        <v>38</v>
      </c>
      <c r="L4870">
        <v>406</v>
      </c>
      <c r="M4870">
        <v>1</v>
      </c>
      <c r="N4870">
        <v>0</v>
      </c>
      <c r="Q4870">
        <v>1</v>
      </c>
      <c r="R4870">
        <v>365</v>
      </c>
      <c r="S4870">
        <v>0</v>
      </c>
      <c r="T4870" t="s">
        <v>9336</v>
      </c>
    </row>
    <row r="4871" spans="1:20" x14ac:dyDescent="0.2">
      <c r="A4871" t="s">
        <v>12652</v>
      </c>
      <c r="B4871" t="s">
        <v>12653</v>
      </c>
      <c r="C4871">
        <v>51065816</v>
      </c>
      <c r="D4871" t="s">
        <v>9337</v>
      </c>
      <c r="E4871">
        <v>49452897</v>
      </c>
      <c r="F4871" t="s">
        <v>499</v>
      </c>
      <c r="H4871" t="s">
        <v>20</v>
      </c>
      <c r="I4871">
        <v>29.957540000000002</v>
      </c>
      <c r="J4871">
        <v>-90.128489999999999</v>
      </c>
      <c r="K4871" t="s">
        <v>1638</v>
      </c>
      <c r="L4871">
        <v>38</v>
      </c>
      <c r="M4871">
        <v>30</v>
      </c>
      <c r="N4871">
        <v>0</v>
      </c>
      <c r="Q4871">
        <v>25</v>
      </c>
      <c r="R4871">
        <v>0</v>
      </c>
      <c r="S4871">
        <v>0</v>
      </c>
    </row>
    <row r="4872" spans="1:20" x14ac:dyDescent="0.2">
      <c r="A4872" t="s">
        <v>12652</v>
      </c>
      <c r="B4872" t="s">
        <v>12653</v>
      </c>
      <c r="C4872">
        <v>51065986</v>
      </c>
      <c r="D4872" t="s">
        <v>9338</v>
      </c>
      <c r="E4872">
        <v>126136391</v>
      </c>
      <c r="F4872" t="s">
        <v>1467</v>
      </c>
      <c r="H4872" t="s">
        <v>51</v>
      </c>
      <c r="I4872">
        <v>29.97138</v>
      </c>
      <c r="J4872">
        <v>-90.090040000000002</v>
      </c>
      <c r="K4872" t="s">
        <v>38</v>
      </c>
      <c r="L4872">
        <v>110</v>
      </c>
      <c r="M4872">
        <v>30</v>
      </c>
      <c r="N4872">
        <v>0</v>
      </c>
      <c r="Q4872">
        <v>3</v>
      </c>
      <c r="R4872">
        <v>105</v>
      </c>
      <c r="S4872">
        <v>0</v>
      </c>
    </row>
    <row r="4873" spans="1:20" x14ac:dyDescent="0.2">
      <c r="A4873" t="s">
        <v>12652</v>
      </c>
      <c r="B4873" t="s">
        <v>12653</v>
      </c>
      <c r="C4873">
        <v>51082752</v>
      </c>
      <c r="D4873" t="s">
        <v>9339</v>
      </c>
      <c r="E4873">
        <v>338004728</v>
      </c>
      <c r="F4873" t="s">
        <v>1483</v>
      </c>
      <c r="H4873" t="s">
        <v>421</v>
      </c>
      <c r="I4873">
        <v>29.99586</v>
      </c>
      <c r="J4873">
        <v>-90.051990000000004</v>
      </c>
      <c r="K4873" t="s">
        <v>21</v>
      </c>
      <c r="L4873">
        <v>124</v>
      </c>
      <c r="M4873">
        <v>2</v>
      </c>
      <c r="N4873">
        <v>7</v>
      </c>
      <c r="O4873" s="1">
        <v>44712</v>
      </c>
      <c r="P4873">
        <v>0.52</v>
      </c>
      <c r="Q4873">
        <v>2</v>
      </c>
      <c r="R4873">
        <v>300</v>
      </c>
      <c r="S4873">
        <v>6</v>
      </c>
      <c r="T4873" t="s">
        <v>9340</v>
      </c>
    </row>
    <row r="4874" spans="1:20" x14ac:dyDescent="0.2">
      <c r="A4874" t="s">
        <v>12652</v>
      </c>
      <c r="B4874" t="s">
        <v>12653</v>
      </c>
      <c r="C4874">
        <v>51086307</v>
      </c>
      <c r="D4874" t="s">
        <v>9341</v>
      </c>
      <c r="E4874">
        <v>3211371</v>
      </c>
      <c r="F4874" t="s">
        <v>9342</v>
      </c>
      <c r="H4874" t="s">
        <v>69</v>
      </c>
      <c r="I4874">
        <v>29.983440000000002</v>
      </c>
      <c r="J4874">
        <v>-90.086669999999998</v>
      </c>
      <c r="K4874" t="s">
        <v>21</v>
      </c>
      <c r="L4874">
        <v>175</v>
      </c>
      <c r="M4874">
        <v>2</v>
      </c>
      <c r="N4874">
        <v>23</v>
      </c>
      <c r="O4874" s="1">
        <v>44809</v>
      </c>
      <c r="P4874">
        <v>3.59</v>
      </c>
      <c r="Q4874">
        <v>1</v>
      </c>
      <c r="R4874">
        <v>109</v>
      </c>
      <c r="S4874">
        <v>23</v>
      </c>
      <c r="T4874" t="s">
        <v>9343</v>
      </c>
    </row>
    <row r="4875" spans="1:20" x14ac:dyDescent="0.2">
      <c r="A4875" t="s">
        <v>12652</v>
      </c>
      <c r="B4875" t="s">
        <v>12653</v>
      </c>
      <c r="C4875">
        <v>51086503</v>
      </c>
      <c r="D4875" t="s">
        <v>9344</v>
      </c>
      <c r="E4875">
        <v>48063197</v>
      </c>
      <c r="F4875" t="s">
        <v>3757</v>
      </c>
      <c r="H4875" t="s">
        <v>204</v>
      </c>
      <c r="I4875">
        <v>29.94933</v>
      </c>
      <c r="J4875">
        <v>-90.072760000000002</v>
      </c>
      <c r="K4875" t="s">
        <v>21</v>
      </c>
      <c r="L4875">
        <v>331</v>
      </c>
      <c r="M4875">
        <v>1</v>
      </c>
      <c r="N4875">
        <v>6</v>
      </c>
      <c r="O4875" s="1">
        <v>44760</v>
      </c>
      <c r="P4875">
        <v>1.24</v>
      </c>
      <c r="Q4875">
        <v>34</v>
      </c>
      <c r="R4875">
        <v>344</v>
      </c>
      <c r="S4875">
        <v>6</v>
      </c>
      <c r="T4875" t="s">
        <v>9345</v>
      </c>
    </row>
    <row r="4876" spans="1:20" x14ac:dyDescent="0.2">
      <c r="A4876" t="s">
        <v>12652</v>
      </c>
      <c r="B4876" t="s">
        <v>12653</v>
      </c>
      <c r="C4876">
        <v>51091937</v>
      </c>
      <c r="D4876" t="s">
        <v>9346</v>
      </c>
      <c r="E4876">
        <v>207323678</v>
      </c>
      <c r="F4876" t="s">
        <v>1054</v>
      </c>
      <c r="H4876" t="s">
        <v>76</v>
      </c>
      <c r="I4876">
        <v>29.924939999999999</v>
      </c>
      <c r="J4876">
        <v>-90.079939999999993</v>
      </c>
      <c r="K4876" t="s">
        <v>21</v>
      </c>
      <c r="L4876">
        <v>350</v>
      </c>
      <c r="M4876">
        <v>1</v>
      </c>
      <c r="N4876">
        <v>8</v>
      </c>
      <c r="O4876" s="1">
        <v>44809</v>
      </c>
      <c r="P4876">
        <v>1.33</v>
      </c>
      <c r="Q4876">
        <v>1</v>
      </c>
      <c r="R4876">
        <v>137</v>
      </c>
      <c r="S4876">
        <v>8</v>
      </c>
      <c r="T4876" t="s">
        <v>9347</v>
      </c>
    </row>
    <row r="4877" spans="1:20" x14ac:dyDescent="0.2">
      <c r="A4877" t="s">
        <v>12652</v>
      </c>
      <c r="B4877" t="s">
        <v>12653</v>
      </c>
      <c r="C4877">
        <v>51119064</v>
      </c>
      <c r="D4877" t="s">
        <v>9348</v>
      </c>
      <c r="E4877">
        <v>1682007</v>
      </c>
      <c r="F4877" t="s">
        <v>2973</v>
      </c>
      <c r="H4877" t="s">
        <v>45</v>
      </c>
      <c r="I4877">
        <v>29.942240000000002</v>
      </c>
      <c r="J4877">
        <v>-90.082589999999996</v>
      </c>
      <c r="K4877" t="s">
        <v>21</v>
      </c>
      <c r="L4877">
        <v>144</v>
      </c>
      <c r="M4877">
        <v>4</v>
      </c>
      <c r="N4877">
        <v>16</v>
      </c>
      <c r="O4877" s="1">
        <v>44711</v>
      </c>
      <c r="P4877">
        <v>1.37</v>
      </c>
      <c r="Q4877">
        <v>2</v>
      </c>
      <c r="R4877">
        <v>47</v>
      </c>
      <c r="S4877">
        <v>16</v>
      </c>
      <c r="T4877" t="s">
        <v>9349</v>
      </c>
    </row>
    <row r="4878" spans="1:20" x14ac:dyDescent="0.2">
      <c r="A4878" t="s">
        <v>12652</v>
      </c>
      <c r="B4878" t="s">
        <v>12653</v>
      </c>
      <c r="C4878">
        <v>51127853</v>
      </c>
      <c r="D4878" t="s">
        <v>9350</v>
      </c>
      <c r="E4878">
        <v>49452897</v>
      </c>
      <c r="F4878" t="s">
        <v>499</v>
      </c>
      <c r="H4878" t="s">
        <v>731</v>
      </c>
      <c r="I4878">
        <v>29.962610000000002</v>
      </c>
      <c r="J4878">
        <v>-90.12303</v>
      </c>
      <c r="K4878" t="s">
        <v>1638</v>
      </c>
      <c r="L4878">
        <v>35</v>
      </c>
      <c r="M4878">
        <v>30</v>
      </c>
      <c r="N4878">
        <v>0</v>
      </c>
      <c r="Q4878">
        <v>25</v>
      </c>
      <c r="R4878">
        <v>0</v>
      </c>
      <c r="S4878">
        <v>0</v>
      </c>
    </row>
    <row r="4879" spans="1:20" x14ac:dyDescent="0.2">
      <c r="A4879" t="s">
        <v>12652</v>
      </c>
      <c r="B4879" t="s">
        <v>12653</v>
      </c>
      <c r="C4879">
        <v>51148407</v>
      </c>
      <c r="D4879" t="s">
        <v>9351</v>
      </c>
      <c r="E4879">
        <v>413934992</v>
      </c>
      <c r="F4879" t="s">
        <v>9352</v>
      </c>
      <c r="H4879" t="s">
        <v>33</v>
      </c>
      <c r="I4879">
        <v>29.97888</v>
      </c>
      <c r="J4879">
        <v>-90.074799999999996</v>
      </c>
      <c r="K4879" t="s">
        <v>21</v>
      </c>
      <c r="L4879">
        <v>154</v>
      </c>
      <c r="M4879">
        <v>2</v>
      </c>
      <c r="N4879">
        <v>8</v>
      </c>
      <c r="O4879" s="1">
        <v>44746</v>
      </c>
      <c r="P4879">
        <v>1.57</v>
      </c>
      <c r="Q4879">
        <v>1</v>
      </c>
      <c r="R4879">
        <v>52</v>
      </c>
      <c r="S4879">
        <v>8</v>
      </c>
      <c r="T4879" t="s">
        <v>9353</v>
      </c>
    </row>
    <row r="4880" spans="1:20" x14ac:dyDescent="0.2">
      <c r="A4880" t="s">
        <v>12652</v>
      </c>
      <c r="B4880" t="s">
        <v>12653</v>
      </c>
      <c r="C4880">
        <v>51150739</v>
      </c>
      <c r="D4880" t="s">
        <v>9354</v>
      </c>
      <c r="E4880">
        <v>210808926</v>
      </c>
      <c r="F4880" t="s">
        <v>749</v>
      </c>
      <c r="H4880" t="s">
        <v>33</v>
      </c>
      <c r="I4880">
        <v>29.975342160243699</v>
      </c>
      <c r="J4880">
        <v>-90.064523064367293</v>
      </c>
      <c r="K4880" t="s">
        <v>38</v>
      </c>
      <c r="L4880">
        <v>26</v>
      </c>
      <c r="M4880">
        <v>2</v>
      </c>
      <c r="N4880">
        <v>20</v>
      </c>
      <c r="O4880" s="1">
        <v>44791</v>
      </c>
      <c r="P4880">
        <v>1.49</v>
      </c>
      <c r="Q4880">
        <v>3</v>
      </c>
      <c r="R4880">
        <v>257</v>
      </c>
      <c r="S4880">
        <v>18</v>
      </c>
      <c r="T4880" t="s">
        <v>9355</v>
      </c>
    </row>
    <row r="4881" spans="1:20" x14ac:dyDescent="0.2">
      <c r="A4881" t="s">
        <v>12652</v>
      </c>
      <c r="B4881" t="s">
        <v>12653</v>
      </c>
      <c r="C4881">
        <v>51153020</v>
      </c>
      <c r="D4881" t="s">
        <v>9356</v>
      </c>
      <c r="E4881">
        <v>267363527</v>
      </c>
      <c r="F4881" t="s">
        <v>6431</v>
      </c>
      <c r="H4881" t="s">
        <v>741</v>
      </c>
      <c r="I4881">
        <v>29.93468</v>
      </c>
      <c r="J4881">
        <v>-90.093230000000005</v>
      </c>
      <c r="K4881" t="s">
        <v>21</v>
      </c>
      <c r="L4881">
        <v>211</v>
      </c>
      <c r="M4881">
        <v>2</v>
      </c>
      <c r="N4881">
        <v>21</v>
      </c>
      <c r="O4881" s="1">
        <v>44690</v>
      </c>
      <c r="P4881">
        <v>1.53</v>
      </c>
      <c r="Q4881">
        <v>5</v>
      </c>
      <c r="R4881">
        <v>110</v>
      </c>
      <c r="S4881">
        <v>18</v>
      </c>
      <c r="T4881" t="s">
        <v>30</v>
      </c>
    </row>
    <row r="4882" spans="1:20" x14ac:dyDescent="0.2">
      <c r="A4882" t="s">
        <v>12652</v>
      </c>
      <c r="B4882" t="s">
        <v>12653</v>
      </c>
      <c r="C4882">
        <v>51173076</v>
      </c>
      <c r="D4882" t="s">
        <v>9357</v>
      </c>
      <c r="E4882">
        <v>372684850</v>
      </c>
      <c r="F4882" t="s">
        <v>140</v>
      </c>
      <c r="H4882" t="s">
        <v>204</v>
      </c>
      <c r="I4882">
        <v>29.95007</v>
      </c>
      <c r="J4882">
        <v>-90.072249999999997</v>
      </c>
      <c r="K4882" t="s">
        <v>21</v>
      </c>
      <c r="L4882">
        <v>168</v>
      </c>
      <c r="M4882">
        <v>1</v>
      </c>
      <c r="N4882">
        <v>27</v>
      </c>
      <c r="O4882" s="1">
        <v>44809</v>
      </c>
      <c r="P4882">
        <v>2.81</v>
      </c>
      <c r="Q4882">
        <v>2</v>
      </c>
      <c r="R4882">
        <v>318</v>
      </c>
      <c r="S4882">
        <v>27</v>
      </c>
      <c r="T4882" t="s">
        <v>9358</v>
      </c>
    </row>
    <row r="4883" spans="1:20" x14ac:dyDescent="0.2">
      <c r="A4883" t="s">
        <v>12652</v>
      </c>
      <c r="B4883" t="s">
        <v>12653</v>
      </c>
      <c r="C4883">
        <v>51194372</v>
      </c>
      <c r="D4883" t="s">
        <v>9359</v>
      </c>
      <c r="E4883">
        <v>331762396</v>
      </c>
      <c r="F4883" t="s">
        <v>3825</v>
      </c>
      <c r="H4883" t="s">
        <v>51</v>
      </c>
      <c r="I4883">
        <v>29.962879999999998</v>
      </c>
      <c r="J4883">
        <v>-90.097189999999998</v>
      </c>
      <c r="K4883" t="s">
        <v>21</v>
      </c>
      <c r="L4883">
        <v>326</v>
      </c>
      <c r="M4883">
        <v>3</v>
      </c>
      <c r="N4883">
        <v>28</v>
      </c>
      <c r="O4883" s="1">
        <v>44809</v>
      </c>
      <c r="P4883">
        <v>2.16</v>
      </c>
      <c r="Q4883">
        <v>3</v>
      </c>
      <c r="R4883">
        <v>244</v>
      </c>
      <c r="S4883">
        <v>27</v>
      </c>
      <c r="T4883" t="s">
        <v>9360</v>
      </c>
    </row>
    <row r="4884" spans="1:20" x14ac:dyDescent="0.2">
      <c r="A4884" t="s">
        <v>12652</v>
      </c>
      <c r="B4884" t="s">
        <v>12653</v>
      </c>
      <c r="C4884">
        <v>51194711</v>
      </c>
      <c r="D4884" t="s">
        <v>9361</v>
      </c>
      <c r="E4884">
        <v>21873282</v>
      </c>
      <c r="F4884" t="s">
        <v>218</v>
      </c>
      <c r="H4884" t="s">
        <v>105</v>
      </c>
      <c r="I4884">
        <v>29.978729999999999</v>
      </c>
      <c r="J4884">
        <v>-90.087559999999996</v>
      </c>
      <c r="K4884" t="s">
        <v>21</v>
      </c>
      <c r="L4884">
        <v>85</v>
      </c>
      <c r="M4884">
        <v>2</v>
      </c>
      <c r="N4884">
        <v>62</v>
      </c>
      <c r="O4884" s="1">
        <v>44809</v>
      </c>
      <c r="P4884">
        <v>4.6399999999999997</v>
      </c>
      <c r="Q4884">
        <v>3</v>
      </c>
      <c r="R4884">
        <v>35</v>
      </c>
      <c r="S4884">
        <v>60</v>
      </c>
      <c r="T4884" t="s">
        <v>9106</v>
      </c>
    </row>
    <row r="4885" spans="1:20" x14ac:dyDescent="0.2">
      <c r="A4885" t="s">
        <v>12652</v>
      </c>
      <c r="B4885" t="s">
        <v>12653</v>
      </c>
      <c r="C4885">
        <v>51207278</v>
      </c>
      <c r="D4885" t="s">
        <v>9362</v>
      </c>
      <c r="E4885">
        <v>133747621</v>
      </c>
      <c r="F4885" t="s">
        <v>3868</v>
      </c>
      <c r="H4885" t="s">
        <v>45</v>
      </c>
      <c r="I4885">
        <v>29.93966</v>
      </c>
      <c r="J4885">
        <v>-90.079769999999996</v>
      </c>
      <c r="K4885" t="s">
        <v>21</v>
      </c>
      <c r="L4885">
        <v>714</v>
      </c>
      <c r="M4885">
        <v>2</v>
      </c>
      <c r="N4885">
        <v>1</v>
      </c>
      <c r="O4885" s="1">
        <v>44717</v>
      </c>
      <c r="P4885">
        <v>0.31</v>
      </c>
      <c r="Q4885">
        <v>4</v>
      </c>
      <c r="R4885">
        <v>121</v>
      </c>
      <c r="S4885">
        <v>1</v>
      </c>
      <c r="T4885" t="s">
        <v>9363</v>
      </c>
    </row>
    <row r="4886" spans="1:20" x14ac:dyDescent="0.2">
      <c r="A4886" t="s">
        <v>12652</v>
      </c>
      <c r="B4886" t="s">
        <v>12653</v>
      </c>
      <c r="C4886">
        <v>51227391</v>
      </c>
      <c r="D4886" t="s">
        <v>9364</v>
      </c>
      <c r="E4886">
        <v>49452897</v>
      </c>
      <c r="F4886" t="s">
        <v>499</v>
      </c>
      <c r="H4886" t="s">
        <v>20</v>
      </c>
      <c r="I4886">
        <v>29.956689999999998</v>
      </c>
      <c r="J4886">
        <v>-90.128529999999998</v>
      </c>
      <c r="K4886" t="s">
        <v>1638</v>
      </c>
      <c r="L4886">
        <v>70</v>
      </c>
      <c r="M4886">
        <v>30</v>
      </c>
      <c r="N4886">
        <v>0</v>
      </c>
      <c r="Q4886">
        <v>25</v>
      </c>
      <c r="R4886">
        <v>365</v>
      </c>
      <c r="S4886">
        <v>0</v>
      </c>
    </row>
    <row r="4887" spans="1:20" x14ac:dyDescent="0.2">
      <c r="A4887" t="s">
        <v>12652</v>
      </c>
      <c r="B4887" t="s">
        <v>12653</v>
      </c>
      <c r="C4887">
        <v>51229332</v>
      </c>
      <c r="D4887" t="s">
        <v>9365</v>
      </c>
      <c r="E4887">
        <v>106289693</v>
      </c>
      <c r="F4887" t="s">
        <v>4169</v>
      </c>
      <c r="H4887" t="s">
        <v>51</v>
      </c>
      <c r="I4887">
        <v>29.96461</v>
      </c>
      <c r="J4887">
        <v>-90.091359999999995</v>
      </c>
      <c r="K4887" t="s">
        <v>21</v>
      </c>
      <c r="L4887">
        <v>133</v>
      </c>
      <c r="M4887">
        <v>3</v>
      </c>
      <c r="N4887">
        <v>46</v>
      </c>
      <c r="O4887" s="1">
        <v>44808</v>
      </c>
      <c r="P4887">
        <v>3.41</v>
      </c>
      <c r="Q4887">
        <v>81</v>
      </c>
      <c r="R4887">
        <v>139</v>
      </c>
      <c r="S4887">
        <v>45</v>
      </c>
      <c r="T4887" t="s">
        <v>9366</v>
      </c>
    </row>
    <row r="4888" spans="1:20" x14ac:dyDescent="0.2">
      <c r="A4888" t="s">
        <v>12652</v>
      </c>
      <c r="B4888" t="s">
        <v>12653</v>
      </c>
      <c r="C4888">
        <v>51231935</v>
      </c>
      <c r="D4888" t="s">
        <v>9367</v>
      </c>
      <c r="E4888">
        <v>8329708</v>
      </c>
      <c r="F4888" t="s">
        <v>1048</v>
      </c>
      <c r="H4888" t="s">
        <v>45</v>
      </c>
      <c r="I4888">
        <v>29.937190000000001</v>
      </c>
      <c r="J4888">
        <v>-90.082430000000002</v>
      </c>
      <c r="K4888" t="s">
        <v>21</v>
      </c>
      <c r="L4888">
        <v>329</v>
      </c>
      <c r="M4888">
        <v>3</v>
      </c>
      <c r="N4888">
        <v>35</v>
      </c>
      <c r="O4888" s="1">
        <v>44795</v>
      </c>
      <c r="P4888">
        <v>3.2</v>
      </c>
      <c r="Q4888">
        <v>13</v>
      </c>
      <c r="R4888">
        <v>329</v>
      </c>
      <c r="S4888">
        <v>35</v>
      </c>
      <c r="T4888" t="s">
        <v>9368</v>
      </c>
    </row>
    <row r="4889" spans="1:20" x14ac:dyDescent="0.2">
      <c r="A4889" t="s">
        <v>12652</v>
      </c>
      <c r="B4889" t="s">
        <v>12653</v>
      </c>
      <c r="C4889">
        <v>51233794</v>
      </c>
      <c r="D4889" t="s">
        <v>9369</v>
      </c>
      <c r="E4889">
        <v>8329708</v>
      </c>
      <c r="F4889" t="s">
        <v>1048</v>
      </c>
      <c r="H4889" t="s">
        <v>45</v>
      </c>
      <c r="I4889">
        <v>29.937280000000001</v>
      </c>
      <c r="J4889">
        <v>-90.080160000000006</v>
      </c>
      <c r="K4889" t="s">
        <v>21</v>
      </c>
      <c r="L4889">
        <v>293</v>
      </c>
      <c r="M4889">
        <v>3</v>
      </c>
      <c r="N4889">
        <v>26</v>
      </c>
      <c r="O4889" s="1">
        <v>44781</v>
      </c>
      <c r="P4889">
        <v>1.99</v>
      </c>
      <c r="Q4889">
        <v>13</v>
      </c>
      <c r="R4889">
        <v>172</v>
      </c>
      <c r="S4889">
        <v>24</v>
      </c>
      <c r="T4889" t="s">
        <v>9370</v>
      </c>
    </row>
    <row r="4890" spans="1:20" x14ac:dyDescent="0.2">
      <c r="A4890" t="s">
        <v>12652</v>
      </c>
      <c r="B4890" t="s">
        <v>12653</v>
      </c>
      <c r="C4890">
        <v>51234268</v>
      </c>
      <c r="D4890" t="s">
        <v>9371</v>
      </c>
      <c r="E4890">
        <v>409858137</v>
      </c>
      <c r="F4890" t="s">
        <v>6308</v>
      </c>
      <c r="H4890" t="s">
        <v>506</v>
      </c>
      <c r="I4890">
        <v>29.962820000000001</v>
      </c>
      <c r="J4890">
        <v>-90.078729999999993</v>
      </c>
      <c r="K4890" t="s">
        <v>21</v>
      </c>
      <c r="L4890">
        <v>126</v>
      </c>
      <c r="M4890">
        <v>2</v>
      </c>
      <c r="N4890">
        <v>74</v>
      </c>
      <c r="O4890" s="1">
        <v>44809</v>
      </c>
      <c r="P4890">
        <v>5.78</v>
      </c>
      <c r="Q4890">
        <v>2</v>
      </c>
      <c r="R4890">
        <v>187</v>
      </c>
      <c r="S4890">
        <v>73</v>
      </c>
      <c r="T4890" t="s">
        <v>9372</v>
      </c>
    </row>
    <row r="4891" spans="1:20" x14ac:dyDescent="0.2">
      <c r="A4891" t="s">
        <v>12652</v>
      </c>
      <c r="B4891" t="s">
        <v>12653</v>
      </c>
      <c r="C4891">
        <v>51245819</v>
      </c>
      <c r="D4891" t="s">
        <v>9373</v>
      </c>
      <c r="E4891">
        <v>266377138</v>
      </c>
      <c r="F4891" t="s">
        <v>746</v>
      </c>
      <c r="H4891" t="s">
        <v>166</v>
      </c>
      <c r="I4891">
        <v>29.940470000000001</v>
      </c>
      <c r="J4891">
        <v>-90.103740000000002</v>
      </c>
      <c r="K4891" t="s">
        <v>21</v>
      </c>
      <c r="L4891">
        <v>150</v>
      </c>
      <c r="M4891">
        <v>30</v>
      </c>
      <c r="N4891">
        <v>3</v>
      </c>
      <c r="O4891" s="1">
        <v>44666</v>
      </c>
      <c r="P4891">
        <v>0.35</v>
      </c>
      <c r="Q4891">
        <v>2</v>
      </c>
      <c r="R4891">
        <v>38</v>
      </c>
      <c r="S4891">
        <v>3</v>
      </c>
    </row>
    <row r="4892" spans="1:20" x14ac:dyDescent="0.2">
      <c r="A4892" t="s">
        <v>12652</v>
      </c>
      <c r="B4892" t="s">
        <v>12653</v>
      </c>
      <c r="C4892">
        <v>51246685</v>
      </c>
      <c r="D4892" t="s">
        <v>9374</v>
      </c>
      <c r="E4892">
        <v>254302105</v>
      </c>
      <c r="F4892" t="s">
        <v>9375</v>
      </c>
      <c r="H4892" t="s">
        <v>219</v>
      </c>
      <c r="I4892">
        <v>29.91882</v>
      </c>
      <c r="J4892">
        <v>-90.103669999999994</v>
      </c>
      <c r="K4892" t="s">
        <v>21</v>
      </c>
      <c r="L4892">
        <v>300</v>
      </c>
      <c r="M4892">
        <v>3</v>
      </c>
      <c r="N4892">
        <v>33</v>
      </c>
      <c r="O4892" s="1">
        <v>44809</v>
      </c>
      <c r="P4892">
        <v>2.9</v>
      </c>
      <c r="Q4892">
        <v>1</v>
      </c>
      <c r="R4892">
        <v>213</v>
      </c>
      <c r="S4892">
        <v>33</v>
      </c>
      <c r="T4892" t="s">
        <v>9376</v>
      </c>
    </row>
    <row r="4893" spans="1:20" x14ac:dyDescent="0.2">
      <c r="A4893" t="s">
        <v>12652</v>
      </c>
      <c r="B4893" t="s">
        <v>12653</v>
      </c>
      <c r="C4893">
        <v>51250986</v>
      </c>
      <c r="D4893" t="s">
        <v>9377</v>
      </c>
      <c r="E4893">
        <v>55466920</v>
      </c>
      <c r="F4893" t="s">
        <v>3458</v>
      </c>
      <c r="H4893" t="s">
        <v>421</v>
      </c>
      <c r="I4893">
        <v>30.007180000000002</v>
      </c>
      <c r="J4893">
        <v>-90.053290000000004</v>
      </c>
      <c r="K4893" t="s">
        <v>21</v>
      </c>
      <c r="L4893">
        <v>102</v>
      </c>
      <c r="M4893">
        <v>3</v>
      </c>
      <c r="N4893">
        <v>6</v>
      </c>
      <c r="O4893" s="1">
        <v>44746</v>
      </c>
      <c r="P4893">
        <v>0.73</v>
      </c>
      <c r="Q4893">
        <v>1</v>
      </c>
      <c r="R4893">
        <v>306</v>
      </c>
      <c r="S4893">
        <v>6</v>
      </c>
      <c r="T4893" t="s">
        <v>9378</v>
      </c>
    </row>
    <row r="4894" spans="1:20" x14ac:dyDescent="0.2">
      <c r="A4894" t="s">
        <v>12652</v>
      </c>
      <c r="B4894" t="s">
        <v>12653</v>
      </c>
      <c r="C4894">
        <v>51251112</v>
      </c>
      <c r="D4894" t="s">
        <v>9379</v>
      </c>
      <c r="E4894">
        <v>49452897</v>
      </c>
      <c r="F4894" t="s">
        <v>499</v>
      </c>
      <c r="H4894" t="s">
        <v>4024</v>
      </c>
      <c r="I4894">
        <v>29.996839999999999</v>
      </c>
      <c r="J4894">
        <v>-90.082030000000003</v>
      </c>
      <c r="K4894" t="s">
        <v>1638</v>
      </c>
      <c r="L4894">
        <v>95</v>
      </c>
      <c r="M4894">
        <v>30</v>
      </c>
      <c r="N4894">
        <v>0</v>
      </c>
      <c r="Q4894">
        <v>25</v>
      </c>
      <c r="R4894">
        <v>0</v>
      </c>
      <c r="S4894">
        <v>0</v>
      </c>
    </row>
    <row r="4895" spans="1:20" x14ac:dyDescent="0.2">
      <c r="A4895" t="s">
        <v>12652</v>
      </c>
      <c r="B4895" t="s">
        <v>12653</v>
      </c>
      <c r="C4895">
        <v>51259828</v>
      </c>
      <c r="D4895" t="s">
        <v>9380</v>
      </c>
      <c r="E4895">
        <v>55530835</v>
      </c>
      <c r="F4895" t="s">
        <v>3249</v>
      </c>
      <c r="H4895" t="s">
        <v>60</v>
      </c>
      <c r="I4895">
        <v>29.971150000000002</v>
      </c>
      <c r="J4895">
        <v>-90.077160000000006</v>
      </c>
      <c r="K4895" t="s">
        <v>21</v>
      </c>
      <c r="L4895">
        <v>115</v>
      </c>
      <c r="M4895">
        <v>2</v>
      </c>
      <c r="N4895">
        <v>16</v>
      </c>
      <c r="O4895" s="1">
        <v>44809</v>
      </c>
      <c r="P4895">
        <v>2.65</v>
      </c>
      <c r="Q4895">
        <v>1</v>
      </c>
      <c r="R4895">
        <v>143</v>
      </c>
      <c r="S4895">
        <v>16</v>
      </c>
      <c r="T4895" t="s">
        <v>9381</v>
      </c>
    </row>
    <row r="4896" spans="1:20" x14ac:dyDescent="0.2">
      <c r="A4896" t="s">
        <v>12652</v>
      </c>
      <c r="B4896" t="s">
        <v>12653</v>
      </c>
      <c r="C4896">
        <v>51262692</v>
      </c>
      <c r="D4896" t="s">
        <v>9382</v>
      </c>
      <c r="E4896">
        <v>52177085</v>
      </c>
      <c r="F4896" t="s">
        <v>2489</v>
      </c>
      <c r="H4896" t="s">
        <v>33</v>
      </c>
      <c r="I4896">
        <v>29.976489999999998</v>
      </c>
      <c r="J4896">
        <v>-90.074089999999998</v>
      </c>
      <c r="K4896" t="s">
        <v>21</v>
      </c>
      <c r="L4896">
        <v>150</v>
      </c>
      <c r="M4896">
        <v>2</v>
      </c>
      <c r="N4896">
        <v>21</v>
      </c>
      <c r="O4896" s="1">
        <v>44781</v>
      </c>
      <c r="P4896">
        <v>3</v>
      </c>
      <c r="Q4896">
        <v>1</v>
      </c>
      <c r="R4896">
        <v>142</v>
      </c>
      <c r="S4896">
        <v>21</v>
      </c>
      <c r="T4896" t="s">
        <v>9383</v>
      </c>
    </row>
    <row r="4897" spans="1:20" x14ac:dyDescent="0.2">
      <c r="A4897" t="s">
        <v>12652</v>
      </c>
      <c r="B4897" t="s">
        <v>12653</v>
      </c>
      <c r="C4897">
        <v>51269405</v>
      </c>
      <c r="D4897" t="s">
        <v>9384</v>
      </c>
      <c r="E4897">
        <v>370909686</v>
      </c>
      <c r="F4897" t="s">
        <v>372</v>
      </c>
      <c r="H4897" t="s">
        <v>175</v>
      </c>
      <c r="I4897">
        <v>29.95759</v>
      </c>
      <c r="J4897">
        <v>-90.020570000000006</v>
      </c>
      <c r="K4897" t="s">
        <v>21</v>
      </c>
      <c r="L4897">
        <v>1275</v>
      </c>
      <c r="M4897">
        <v>30</v>
      </c>
      <c r="N4897">
        <v>4</v>
      </c>
      <c r="O4897" s="1">
        <v>44809</v>
      </c>
      <c r="P4897">
        <v>0.95</v>
      </c>
      <c r="Q4897">
        <v>13</v>
      </c>
      <c r="R4897">
        <v>314</v>
      </c>
      <c r="S4897">
        <v>4</v>
      </c>
      <c r="T4897" t="s">
        <v>8191</v>
      </c>
    </row>
    <row r="4898" spans="1:20" x14ac:dyDescent="0.2">
      <c r="A4898" t="s">
        <v>12652</v>
      </c>
      <c r="B4898" t="s">
        <v>12653</v>
      </c>
      <c r="C4898">
        <v>51280673</v>
      </c>
      <c r="D4898" t="s">
        <v>9385</v>
      </c>
      <c r="E4898">
        <v>21873282</v>
      </c>
      <c r="F4898" t="s">
        <v>218</v>
      </c>
      <c r="H4898" t="s">
        <v>105</v>
      </c>
      <c r="I4898">
        <v>29.976459999999999</v>
      </c>
      <c r="J4898">
        <v>-90.089519999999993</v>
      </c>
      <c r="K4898" t="s">
        <v>21</v>
      </c>
      <c r="L4898">
        <v>80</v>
      </c>
      <c r="M4898">
        <v>2</v>
      </c>
      <c r="N4898">
        <v>50</v>
      </c>
      <c r="O4898" s="1">
        <v>44810</v>
      </c>
      <c r="P4898">
        <v>4.2300000000000004</v>
      </c>
      <c r="Q4898">
        <v>3</v>
      </c>
      <c r="R4898">
        <v>36</v>
      </c>
      <c r="S4898">
        <v>50</v>
      </c>
      <c r="T4898" t="s">
        <v>9106</v>
      </c>
    </row>
    <row r="4899" spans="1:20" x14ac:dyDescent="0.2">
      <c r="A4899" t="s">
        <v>12652</v>
      </c>
      <c r="B4899" t="s">
        <v>12653</v>
      </c>
      <c r="C4899">
        <v>51282308</v>
      </c>
      <c r="D4899" t="s">
        <v>9386</v>
      </c>
      <c r="E4899">
        <v>415270845</v>
      </c>
      <c r="F4899" t="s">
        <v>1794</v>
      </c>
      <c r="H4899" t="s">
        <v>188</v>
      </c>
      <c r="I4899">
        <v>29.94904</v>
      </c>
      <c r="J4899">
        <v>-90.124380000000002</v>
      </c>
      <c r="K4899" t="s">
        <v>21</v>
      </c>
      <c r="L4899">
        <v>200</v>
      </c>
      <c r="M4899">
        <v>30</v>
      </c>
      <c r="N4899">
        <v>8</v>
      </c>
      <c r="O4899" s="1">
        <v>44746</v>
      </c>
      <c r="P4899">
        <v>0.64</v>
      </c>
      <c r="Q4899">
        <v>1</v>
      </c>
      <c r="R4899">
        <v>193</v>
      </c>
      <c r="S4899">
        <v>7</v>
      </c>
    </row>
    <row r="4900" spans="1:20" x14ac:dyDescent="0.2">
      <c r="A4900" t="s">
        <v>12652</v>
      </c>
      <c r="B4900" t="s">
        <v>12653</v>
      </c>
      <c r="C4900">
        <v>51289469</v>
      </c>
      <c r="D4900" t="s">
        <v>9387</v>
      </c>
      <c r="E4900">
        <v>133747621</v>
      </c>
      <c r="F4900" t="s">
        <v>3868</v>
      </c>
      <c r="H4900" t="s">
        <v>45</v>
      </c>
      <c r="I4900">
        <v>29.93845</v>
      </c>
      <c r="J4900">
        <v>-90.081909999999993</v>
      </c>
      <c r="K4900" t="s">
        <v>21</v>
      </c>
      <c r="L4900">
        <v>647</v>
      </c>
      <c r="M4900">
        <v>2</v>
      </c>
      <c r="N4900">
        <v>12</v>
      </c>
      <c r="O4900" s="1">
        <v>44801</v>
      </c>
      <c r="P4900">
        <v>1.26</v>
      </c>
      <c r="Q4900">
        <v>4</v>
      </c>
      <c r="R4900">
        <v>107</v>
      </c>
      <c r="S4900">
        <v>12</v>
      </c>
      <c r="T4900" t="s">
        <v>9363</v>
      </c>
    </row>
    <row r="4901" spans="1:20" x14ac:dyDescent="0.2">
      <c r="A4901" t="s">
        <v>12652</v>
      </c>
      <c r="B4901" t="s">
        <v>12653</v>
      </c>
      <c r="C4901">
        <v>51296235</v>
      </c>
      <c r="D4901" t="s">
        <v>9388</v>
      </c>
      <c r="E4901">
        <v>285459877</v>
      </c>
      <c r="F4901" t="s">
        <v>9389</v>
      </c>
      <c r="H4901" t="s">
        <v>25</v>
      </c>
      <c r="I4901">
        <v>29.9623028025058</v>
      </c>
      <c r="J4901">
        <v>-90.039554464262295</v>
      </c>
      <c r="K4901" t="s">
        <v>21</v>
      </c>
      <c r="L4901">
        <v>199</v>
      </c>
      <c r="M4901">
        <v>3</v>
      </c>
      <c r="N4901">
        <v>0</v>
      </c>
      <c r="Q4901">
        <v>1</v>
      </c>
      <c r="R4901">
        <v>291</v>
      </c>
      <c r="S4901">
        <v>0</v>
      </c>
      <c r="T4901" t="s">
        <v>9390</v>
      </c>
    </row>
    <row r="4902" spans="1:20" x14ac:dyDescent="0.2">
      <c r="A4902" t="s">
        <v>12652</v>
      </c>
      <c r="B4902" t="s">
        <v>12653</v>
      </c>
      <c r="C4902">
        <v>51298670</v>
      </c>
      <c r="D4902" t="s">
        <v>9391</v>
      </c>
      <c r="E4902">
        <v>112910785</v>
      </c>
      <c r="F4902" t="s">
        <v>42</v>
      </c>
      <c r="H4902" t="s">
        <v>45</v>
      </c>
      <c r="I4902">
        <v>29.935510000000001</v>
      </c>
      <c r="J4902">
        <v>-90.079679999999996</v>
      </c>
      <c r="K4902" t="s">
        <v>21</v>
      </c>
      <c r="L4902">
        <v>382</v>
      </c>
      <c r="M4902">
        <v>30</v>
      </c>
      <c r="N4902">
        <v>14</v>
      </c>
      <c r="O4902" s="1">
        <v>44809</v>
      </c>
      <c r="P4902">
        <v>1.78</v>
      </c>
      <c r="Q4902">
        <v>58</v>
      </c>
      <c r="R4902">
        <v>270</v>
      </c>
      <c r="S4902">
        <v>14</v>
      </c>
      <c r="T4902" t="s">
        <v>7818</v>
      </c>
    </row>
    <row r="4903" spans="1:20" x14ac:dyDescent="0.2">
      <c r="A4903" t="s">
        <v>12652</v>
      </c>
      <c r="B4903" t="s">
        <v>12653</v>
      </c>
      <c r="C4903">
        <v>51304880</v>
      </c>
      <c r="D4903" t="s">
        <v>9392</v>
      </c>
      <c r="E4903">
        <v>958758</v>
      </c>
      <c r="F4903" t="s">
        <v>346</v>
      </c>
      <c r="H4903" t="s">
        <v>219</v>
      </c>
      <c r="I4903">
        <v>29.9178</v>
      </c>
      <c r="J4903">
        <v>-90.122010000000003</v>
      </c>
      <c r="K4903" t="s">
        <v>21</v>
      </c>
      <c r="L4903">
        <v>125</v>
      </c>
      <c r="M4903">
        <v>3</v>
      </c>
      <c r="N4903">
        <v>16</v>
      </c>
      <c r="O4903" s="1">
        <v>44806</v>
      </c>
      <c r="P4903">
        <v>2.29</v>
      </c>
      <c r="Q4903">
        <v>1</v>
      </c>
      <c r="R4903">
        <v>148</v>
      </c>
      <c r="S4903">
        <v>16</v>
      </c>
      <c r="T4903" t="s">
        <v>30</v>
      </c>
    </row>
    <row r="4904" spans="1:20" x14ac:dyDescent="0.2">
      <c r="A4904" t="s">
        <v>12652</v>
      </c>
      <c r="B4904" t="s">
        <v>12653</v>
      </c>
      <c r="C4904">
        <v>51305317</v>
      </c>
      <c r="D4904" t="s">
        <v>9393</v>
      </c>
      <c r="E4904">
        <v>56397532</v>
      </c>
      <c r="F4904" t="s">
        <v>9394</v>
      </c>
      <c r="H4904" t="s">
        <v>45</v>
      </c>
      <c r="I4904">
        <v>29.940380000000001</v>
      </c>
      <c r="J4904">
        <v>-90.083179999999999</v>
      </c>
      <c r="K4904" t="s">
        <v>21</v>
      </c>
      <c r="L4904">
        <v>129</v>
      </c>
      <c r="M4904">
        <v>2</v>
      </c>
      <c r="N4904">
        <v>22</v>
      </c>
      <c r="O4904" s="1">
        <v>44746</v>
      </c>
      <c r="P4904">
        <v>3.06</v>
      </c>
      <c r="Q4904">
        <v>1</v>
      </c>
      <c r="R4904">
        <v>47</v>
      </c>
      <c r="S4904">
        <v>22</v>
      </c>
      <c r="T4904" t="s">
        <v>9395</v>
      </c>
    </row>
    <row r="4905" spans="1:20" x14ac:dyDescent="0.2">
      <c r="A4905" t="s">
        <v>12652</v>
      </c>
      <c r="B4905" t="s">
        <v>12653</v>
      </c>
      <c r="C4905">
        <v>51307432</v>
      </c>
      <c r="D4905" t="s">
        <v>9396</v>
      </c>
      <c r="E4905">
        <v>415516728</v>
      </c>
      <c r="F4905" t="s">
        <v>829</v>
      </c>
      <c r="H4905" t="s">
        <v>620</v>
      </c>
      <c r="I4905">
        <v>30.00863</v>
      </c>
      <c r="J4905">
        <v>-90.114530000000002</v>
      </c>
      <c r="K4905" t="s">
        <v>21</v>
      </c>
      <c r="L4905">
        <v>350</v>
      </c>
      <c r="M4905">
        <v>3</v>
      </c>
      <c r="N4905">
        <v>12</v>
      </c>
      <c r="O4905" s="1">
        <v>44746</v>
      </c>
      <c r="P4905">
        <v>1.78</v>
      </c>
      <c r="Q4905">
        <v>1</v>
      </c>
      <c r="R4905">
        <v>329</v>
      </c>
      <c r="S4905">
        <v>12</v>
      </c>
      <c r="T4905" t="s">
        <v>9397</v>
      </c>
    </row>
    <row r="4906" spans="1:20" x14ac:dyDescent="0.2">
      <c r="A4906" t="s">
        <v>12652</v>
      </c>
      <c r="B4906" t="s">
        <v>12653</v>
      </c>
      <c r="C4906">
        <v>51307656</v>
      </c>
      <c r="D4906" t="s">
        <v>9398</v>
      </c>
      <c r="E4906">
        <v>198860160</v>
      </c>
      <c r="F4906" t="s">
        <v>110</v>
      </c>
      <c r="H4906" t="s">
        <v>242</v>
      </c>
      <c r="I4906">
        <v>29.937049999999999</v>
      </c>
      <c r="J4906">
        <v>-90.106979999999993</v>
      </c>
      <c r="K4906" t="s">
        <v>21</v>
      </c>
      <c r="L4906">
        <v>286</v>
      </c>
      <c r="M4906">
        <v>2</v>
      </c>
      <c r="N4906">
        <v>42</v>
      </c>
      <c r="O4906" s="1">
        <v>44794</v>
      </c>
      <c r="P4906">
        <v>3.45</v>
      </c>
      <c r="Q4906">
        <v>1</v>
      </c>
      <c r="R4906">
        <v>163</v>
      </c>
      <c r="S4906">
        <v>42</v>
      </c>
      <c r="T4906" t="s">
        <v>9399</v>
      </c>
    </row>
    <row r="4907" spans="1:20" x14ac:dyDescent="0.2">
      <c r="A4907" t="s">
        <v>12652</v>
      </c>
      <c r="B4907" t="s">
        <v>12653</v>
      </c>
      <c r="C4907">
        <v>51307742</v>
      </c>
      <c r="D4907" t="s">
        <v>9400</v>
      </c>
      <c r="E4907">
        <v>46735263</v>
      </c>
      <c r="F4907" t="s">
        <v>1151</v>
      </c>
      <c r="H4907" t="s">
        <v>219</v>
      </c>
      <c r="I4907">
        <v>29.91554</v>
      </c>
      <c r="J4907">
        <v>-90.10951</v>
      </c>
      <c r="K4907" t="s">
        <v>21</v>
      </c>
      <c r="L4907">
        <v>125</v>
      </c>
      <c r="M4907">
        <v>30</v>
      </c>
      <c r="N4907">
        <v>4</v>
      </c>
      <c r="O4907" s="1">
        <v>44675</v>
      </c>
      <c r="P4907">
        <v>0.41</v>
      </c>
      <c r="Q4907">
        <v>3</v>
      </c>
      <c r="R4907">
        <v>104</v>
      </c>
      <c r="S4907">
        <v>4</v>
      </c>
    </row>
    <row r="4908" spans="1:20" x14ac:dyDescent="0.2">
      <c r="A4908" t="s">
        <v>12652</v>
      </c>
      <c r="B4908" t="s">
        <v>12653</v>
      </c>
      <c r="C4908">
        <v>51310502</v>
      </c>
      <c r="D4908" t="s">
        <v>9401</v>
      </c>
      <c r="E4908">
        <v>83329996</v>
      </c>
      <c r="F4908" t="s">
        <v>4011</v>
      </c>
      <c r="H4908" t="s">
        <v>51</v>
      </c>
      <c r="I4908">
        <v>29.963080000000001</v>
      </c>
      <c r="J4908">
        <v>-90.095039999999997</v>
      </c>
      <c r="K4908" t="s">
        <v>21</v>
      </c>
      <c r="L4908">
        <v>184</v>
      </c>
      <c r="M4908">
        <v>1</v>
      </c>
      <c r="N4908">
        <v>36</v>
      </c>
      <c r="O4908" s="1">
        <v>44800</v>
      </c>
      <c r="P4908">
        <v>2.71</v>
      </c>
      <c r="Q4908">
        <v>20</v>
      </c>
      <c r="R4908">
        <v>258</v>
      </c>
      <c r="S4908">
        <v>33</v>
      </c>
      <c r="T4908" t="s">
        <v>9402</v>
      </c>
    </row>
    <row r="4909" spans="1:20" x14ac:dyDescent="0.2">
      <c r="A4909" t="s">
        <v>12652</v>
      </c>
      <c r="B4909" t="s">
        <v>12653</v>
      </c>
      <c r="C4909">
        <v>51327436</v>
      </c>
      <c r="D4909" t="s">
        <v>9403</v>
      </c>
      <c r="E4909">
        <v>129883350</v>
      </c>
      <c r="F4909" t="s">
        <v>7743</v>
      </c>
      <c r="H4909" t="s">
        <v>95</v>
      </c>
      <c r="I4909">
        <v>29.955469999999998</v>
      </c>
      <c r="J4909">
        <v>-90.069940000000003</v>
      </c>
      <c r="K4909" t="s">
        <v>21</v>
      </c>
      <c r="L4909">
        <v>139</v>
      </c>
      <c r="M4909">
        <v>3</v>
      </c>
      <c r="N4909">
        <v>11</v>
      </c>
      <c r="O4909" s="1">
        <v>44774</v>
      </c>
      <c r="P4909">
        <v>0.85</v>
      </c>
      <c r="Q4909">
        <v>9</v>
      </c>
      <c r="R4909">
        <v>39</v>
      </c>
      <c r="S4909">
        <v>9</v>
      </c>
      <c r="T4909" t="s">
        <v>30</v>
      </c>
    </row>
    <row r="4910" spans="1:20" x14ac:dyDescent="0.2">
      <c r="A4910" t="s">
        <v>12652</v>
      </c>
      <c r="B4910" t="s">
        <v>12653</v>
      </c>
      <c r="C4910">
        <v>51342437</v>
      </c>
      <c r="D4910" t="s">
        <v>9404</v>
      </c>
      <c r="E4910">
        <v>51541620</v>
      </c>
      <c r="F4910" t="s">
        <v>2316</v>
      </c>
      <c r="H4910" t="s">
        <v>126</v>
      </c>
      <c r="I4910">
        <v>29.937199</v>
      </c>
      <c r="J4910">
        <v>-90.074532000000005</v>
      </c>
      <c r="K4910" t="s">
        <v>21</v>
      </c>
      <c r="L4910">
        <v>368</v>
      </c>
      <c r="M4910">
        <v>1</v>
      </c>
      <c r="N4910">
        <v>67</v>
      </c>
      <c r="O4910" s="1">
        <v>44809</v>
      </c>
      <c r="P4910">
        <v>6.04</v>
      </c>
      <c r="Q4910">
        <v>15</v>
      </c>
      <c r="R4910">
        <v>93</v>
      </c>
      <c r="S4910">
        <v>67</v>
      </c>
      <c r="T4910" t="s">
        <v>9405</v>
      </c>
    </row>
    <row r="4911" spans="1:20" x14ac:dyDescent="0.2">
      <c r="A4911" t="s">
        <v>12652</v>
      </c>
      <c r="B4911" t="s">
        <v>12653</v>
      </c>
      <c r="C4911">
        <v>51345870</v>
      </c>
      <c r="D4911" t="s">
        <v>9406</v>
      </c>
      <c r="E4911">
        <v>133747621</v>
      </c>
      <c r="F4911" t="s">
        <v>3868</v>
      </c>
      <c r="H4911" t="s">
        <v>45</v>
      </c>
      <c r="I4911">
        <v>29.938020000000002</v>
      </c>
      <c r="J4911">
        <v>-90.081710000000001</v>
      </c>
      <c r="K4911" t="s">
        <v>21</v>
      </c>
      <c r="L4911">
        <v>786</v>
      </c>
      <c r="M4911">
        <v>2</v>
      </c>
      <c r="N4911">
        <v>14</v>
      </c>
      <c r="O4911" s="1">
        <v>44787</v>
      </c>
      <c r="P4911">
        <v>1.25</v>
      </c>
      <c r="Q4911">
        <v>4</v>
      </c>
      <c r="R4911">
        <v>108</v>
      </c>
      <c r="S4911">
        <v>14</v>
      </c>
      <c r="T4911" t="s">
        <v>9407</v>
      </c>
    </row>
    <row r="4912" spans="1:20" x14ac:dyDescent="0.2">
      <c r="A4912" t="s">
        <v>12652</v>
      </c>
      <c r="B4912" t="s">
        <v>12653</v>
      </c>
      <c r="C4912">
        <v>51361449</v>
      </c>
      <c r="D4912" t="s">
        <v>9408</v>
      </c>
      <c r="E4912">
        <v>102530774</v>
      </c>
      <c r="F4912" t="s">
        <v>2616</v>
      </c>
      <c r="H4912" t="s">
        <v>242</v>
      </c>
      <c r="I4912">
        <v>29.93599</v>
      </c>
      <c r="J4912">
        <v>-90.108440000000002</v>
      </c>
      <c r="K4912" t="s">
        <v>21</v>
      </c>
      <c r="L4912">
        <v>192</v>
      </c>
      <c r="M4912">
        <v>3</v>
      </c>
      <c r="N4912">
        <v>26</v>
      </c>
      <c r="O4912" s="1">
        <v>44795</v>
      </c>
      <c r="P4912">
        <v>2.0099999999999998</v>
      </c>
      <c r="Q4912">
        <v>1</v>
      </c>
      <c r="R4912">
        <v>122</v>
      </c>
      <c r="S4912">
        <v>24</v>
      </c>
      <c r="T4912" t="s">
        <v>9409</v>
      </c>
    </row>
    <row r="4913" spans="1:20" x14ac:dyDescent="0.2">
      <c r="A4913" t="s">
        <v>12652</v>
      </c>
      <c r="B4913" t="s">
        <v>12653</v>
      </c>
      <c r="C4913">
        <v>51361766</v>
      </c>
      <c r="D4913" t="s">
        <v>9410</v>
      </c>
      <c r="E4913">
        <v>171335032</v>
      </c>
      <c r="F4913" t="s">
        <v>680</v>
      </c>
      <c r="H4913" t="s">
        <v>45</v>
      </c>
      <c r="I4913">
        <v>29.939444999999999</v>
      </c>
      <c r="J4913">
        <v>-90.072806999999997</v>
      </c>
      <c r="K4913" t="s">
        <v>21</v>
      </c>
      <c r="L4913">
        <v>110</v>
      </c>
      <c r="M4913">
        <v>30</v>
      </c>
      <c r="N4913">
        <v>5</v>
      </c>
      <c r="O4913" s="1">
        <v>44789</v>
      </c>
      <c r="P4913">
        <v>0.52</v>
      </c>
      <c r="Q4913">
        <v>4</v>
      </c>
      <c r="R4913">
        <v>342</v>
      </c>
      <c r="S4913">
        <v>5</v>
      </c>
      <c r="T4913" t="s">
        <v>30</v>
      </c>
    </row>
    <row r="4914" spans="1:20" x14ac:dyDescent="0.2">
      <c r="A4914" t="s">
        <v>12652</v>
      </c>
      <c r="B4914" t="s">
        <v>12653</v>
      </c>
      <c r="C4914">
        <v>51374683</v>
      </c>
      <c r="D4914" t="s">
        <v>9411</v>
      </c>
      <c r="E4914">
        <v>181205324</v>
      </c>
      <c r="F4914" t="s">
        <v>8337</v>
      </c>
      <c r="H4914" t="s">
        <v>1587</v>
      </c>
      <c r="I4914">
        <v>29.925049999999999</v>
      </c>
      <c r="J4914">
        <v>-90.007499999999993</v>
      </c>
      <c r="K4914" t="s">
        <v>21</v>
      </c>
      <c r="L4914">
        <v>162</v>
      </c>
      <c r="M4914">
        <v>2</v>
      </c>
      <c r="N4914">
        <v>22</v>
      </c>
      <c r="O4914" s="1">
        <v>44773</v>
      </c>
      <c r="P4914">
        <v>1.92</v>
      </c>
      <c r="Q4914">
        <v>2</v>
      </c>
      <c r="R4914">
        <v>363</v>
      </c>
      <c r="S4914">
        <v>22</v>
      </c>
      <c r="T4914" t="s">
        <v>9412</v>
      </c>
    </row>
    <row r="4915" spans="1:20" x14ac:dyDescent="0.2">
      <c r="A4915" t="s">
        <v>12652</v>
      </c>
      <c r="B4915" t="s">
        <v>12653</v>
      </c>
      <c r="C4915">
        <v>51387734</v>
      </c>
      <c r="D4915" t="s">
        <v>9413</v>
      </c>
      <c r="E4915">
        <v>374704411</v>
      </c>
      <c r="F4915" t="s">
        <v>8290</v>
      </c>
      <c r="H4915" t="s">
        <v>204</v>
      </c>
      <c r="I4915">
        <v>29.952017000000001</v>
      </c>
      <c r="J4915">
        <v>-90.071663000000001</v>
      </c>
      <c r="K4915" t="s">
        <v>21</v>
      </c>
      <c r="L4915">
        <v>123</v>
      </c>
      <c r="M4915">
        <v>1</v>
      </c>
      <c r="N4915">
        <v>91</v>
      </c>
      <c r="O4915" s="1">
        <v>44805</v>
      </c>
      <c r="P4915">
        <v>6.81</v>
      </c>
      <c r="Q4915">
        <v>28</v>
      </c>
      <c r="R4915">
        <v>259</v>
      </c>
      <c r="S4915">
        <v>85</v>
      </c>
      <c r="T4915" t="s">
        <v>9414</v>
      </c>
    </row>
    <row r="4916" spans="1:20" x14ac:dyDescent="0.2">
      <c r="A4916" t="s">
        <v>12652</v>
      </c>
      <c r="B4916" t="s">
        <v>12653</v>
      </c>
      <c r="C4916">
        <v>51389320</v>
      </c>
      <c r="D4916" t="s">
        <v>9415</v>
      </c>
      <c r="E4916">
        <v>416181170</v>
      </c>
      <c r="F4916" t="s">
        <v>3539</v>
      </c>
      <c r="H4916" t="s">
        <v>37</v>
      </c>
      <c r="I4916">
        <v>29.964939999999999</v>
      </c>
      <c r="J4916">
        <v>-90.034599999999998</v>
      </c>
      <c r="K4916" t="s">
        <v>21</v>
      </c>
      <c r="L4916">
        <v>260</v>
      </c>
      <c r="M4916">
        <v>3</v>
      </c>
      <c r="N4916">
        <v>0</v>
      </c>
      <c r="Q4916">
        <v>1</v>
      </c>
      <c r="R4916">
        <v>248</v>
      </c>
      <c r="S4916">
        <v>0</v>
      </c>
      <c r="T4916" t="s">
        <v>9416</v>
      </c>
    </row>
    <row r="4917" spans="1:20" x14ac:dyDescent="0.2">
      <c r="A4917" t="s">
        <v>12652</v>
      </c>
      <c r="B4917" t="s">
        <v>12653</v>
      </c>
      <c r="C4917">
        <v>51409478</v>
      </c>
      <c r="D4917" t="s">
        <v>9417</v>
      </c>
      <c r="E4917">
        <v>416364678</v>
      </c>
      <c r="F4917" t="s">
        <v>9418</v>
      </c>
      <c r="H4917" t="s">
        <v>29</v>
      </c>
      <c r="I4917">
        <v>29.98122</v>
      </c>
      <c r="J4917">
        <v>-90.053269999999998</v>
      </c>
      <c r="K4917" t="s">
        <v>21</v>
      </c>
      <c r="L4917">
        <v>125</v>
      </c>
      <c r="M4917">
        <v>3</v>
      </c>
      <c r="N4917">
        <v>25</v>
      </c>
      <c r="O4917" s="1">
        <v>44745</v>
      </c>
      <c r="P4917">
        <v>2.25</v>
      </c>
      <c r="Q4917">
        <v>1</v>
      </c>
      <c r="R4917">
        <v>357</v>
      </c>
      <c r="S4917">
        <v>25</v>
      </c>
      <c r="T4917" t="s">
        <v>30</v>
      </c>
    </row>
    <row r="4918" spans="1:20" x14ac:dyDescent="0.2">
      <c r="A4918" t="s">
        <v>12652</v>
      </c>
      <c r="B4918" t="s">
        <v>12653</v>
      </c>
      <c r="C4918">
        <v>51419671</v>
      </c>
      <c r="D4918" t="s">
        <v>9419</v>
      </c>
      <c r="E4918">
        <v>106289693</v>
      </c>
      <c r="F4918" t="s">
        <v>4169</v>
      </c>
      <c r="H4918" t="s">
        <v>37</v>
      </c>
      <c r="I4918">
        <v>29.964700000000001</v>
      </c>
      <c r="J4918">
        <v>-90.037120000000002</v>
      </c>
      <c r="K4918" t="s">
        <v>21</v>
      </c>
      <c r="L4918">
        <v>146</v>
      </c>
      <c r="M4918">
        <v>3</v>
      </c>
      <c r="N4918">
        <v>55</v>
      </c>
      <c r="O4918" s="1">
        <v>44804</v>
      </c>
      <c r="P4918">
        <v>4.1900000000000004</v>
      </c>
      <c r="Q4918">
        <v>81</v>
      </c>
      <c r="R4918">
        <v>124</v>
      </c>
      <c r="S4918">
        <v>51</v>
      </c>
      <c r="T4918" t="s">
        <v>9420</v>
      </c>
    </row>
    <row r="4919" spans="1:20" x14ac:dyDescent="0.2">
      <c r="A4919" t="s">
        <v>12652</v>
      </c>
      <c r="B4919" t="s">
        <v>12653</v>
      </c>
      <c r="C4919">
        <v>51424239</v>
      </c>
      <c r="D4919" t="s">
        <v>9421</v>
      </c>
      <c r="E4919">
        <v>64823547</v>
      </c>
      <c r="F4919" t="s">
        <v>387</v>
      </c>
      <c r="H4919" t="s">
        <v>45</v>
      </c>
      <c r="I4919">
        <v>29.932759999999998</v>
      </c>
      <c r="J4919">
        <v>-90.086330000000004</v>
      </c>
      <c r="K4919" t="s">
        <v>21</v>
      </c>
      <c r="L4919">
        <v>78</v>
      </c>
      <c r="M4919">
        <v>1</v>
      </c>
      <c r="N4919">
        <v>85</v>
      </c>
      <c r="O4919" s="1">
        <v>44809</v>
      </c>
      <c r="P4919">
        <v>6.51</v>
      </c>
      <c r="Q4919">
        <v>52</v>
      </c>
      <c r="R4919">
        <v>343</v>
      </c>
      <c r="S4919">
        <v>79</v>
      </c>
      <c r="T4919" t="s">
        <v>9422</v>
      </c>
    </row>
    <row r="4920" spans="1:20" x14ac:dyDescent="0.2">
      <c r="A4920" t="s">
        <v>12652</v>
      </c>
      <c r="B4920" t="s">
        <v>12653</v>
      </c>
      <c r="C4920">
        <v>51429393</v>
      </c>
      <c r="D4920" t="s">
        <v>9423</v>
      </c>
      <c r="E4920">
        <v>8329708</v>
      </c>
      <c r="F4920" t="s">
        <v>1048</v>
      </c>
      <c r="H4920" t="s">
        <v>45</v>
      </c>
      <c r="I4920">
        <v>29.938189999999999</v>
      </c>
      <c r="J4920">
        <v>-90.082419999999999</v>
      </c>
      <c r="K4920" t="s">
        <v>21</v>
      </c>
      <c r="L4920">
        <v>300</v>
      </c>
      <c r="M4920">
        <v>3</v>
      </c>
      <c r="N4920">
        <v>33</v>
      </c>
      <c r="O4920" s="1">
        <v>44795</v>
      </c>
      <c r="P4920">
        <v>2.62</v>
      </c>
      <c r="Q4920">
        <v>13</v>
      </c>
      <c r="R4920">
        <v>291</v>
      </c>
      <c r="S4920">
        <v>32</v>
      </c>
      <c r="T4920" t="s">
        <v>9424</v>
      </c>
    </row>
    <row r="4921" spans="1:20" x14ac:dyDescent="0.2">
      <c r="A4921" t="s">
        <v>12652</v>
      </c>
      <c r="B4921" t="s">
        <v>12653</v>
      </c>
      <c r="C4921">
        <v>51433327</v>
      </c>
      <c r="D4921" t="s">
        <v>9425</v>
      </c>
      <c r="E4921">
        <v>1393552</v>
      </c>
      <c r="F4921" t="s">
        <v>1079</v>
      </c>
      <c r="H4921" t="s">
        <v>33</v>
      </c>
      <c r="I4921">
        <v>29.968843202690401</v>
      </c>
      <c r="J4921">
        <v>-90.065171439000594</v>
      </c>
      <c r="K4921" t="s">
        <v>21</v>
      </c>
      <c r="L4921">
        <v>149</v>
      </c>
      <c r="M4921">
        <v>30</v>
      </c>
      <c r="N4921">
        <v>0</v>
      </c>
      <c r="Q4921">
        <v>2</v>
      </c>
      <c r="R4921">
        <v>365</v>
      </c>
      <c r="S4921">
        <v>0</v>
      </c>
    </row>
    <row r="4922" spans="1:20" x14ac:dyDescent="0.2">
      <c r="A4922" t="s">
        <v>12652</v>
      </c>
      <c r="B4922" t="s">
        <v>12653</v>
      </c>
      <c r="C4922">
        <v>51434673</v>
      </c>
      <c r="D4922" t="s">
        <v>9426</v>
      </c>
      <c r="E4922">
        <v>416395862</v>
      </c>
      <c r="F4922" t="s">
        <v>9427</v>
      </c>
      <c r="H4922" t="s">
        <v>7797</v>
      </c>
      <c r="I4922">
        <v>30.04203</v>
      </c>
      <c r="J4922">
        <v>-89.925920000000005</v>
      </c>
      <c r="K4922" t="s">
        <v>21</v>
      </c>
      <c r="L4922">
        <v>150</v>
      </c>
      <c r="M4922">
        <v>3</v>
      </c>
      <c r="N4922">
        <v>17</v>
      </c>
      <c r="O4922" s="1">
        <v>44682</v>
      </c>
      <c r="P4922">
        <v>1.41</v>
      </c>
      <c r="Q4922">
        <v>3</v>
      </c>
      <c r="R4922">
        <v>145</v>
      </c>
      <c r="S4922">
        <v>17</v>
      </c>
      <c r="T4922" t="s">
        <v>9428</v>
      </c>
    </row>
    <row r="4923" spans="1:20" x14ac:dyDescent="0.2">
      <c r="A4923" t="s">
        <v>12652</v>
      </c>
      <c r="B4923" t="s">
        <v>12653</v>
      </c>
      <c r="C4923">
        <v>51440102</v>
      </c>
      <c r="D4923" t="s">
        <v>9429</v>
      </c>
      <c r="E4923">
        <v>416613583</v>
      </c>
      <c r="F4923" t="s">
        <v>1390</v>
      </c>
      <c r="H4923" t="s">
        <v>60</v>
      </c>
      <c r="I4923">
        <v>29.968620000000001</v>
      </c>
      <c r="J4923">
        <v>-90.071330000000003</v>
      </c>
      <c r="K4923" t="s">
        <v>21</v>
      </c>
      <c r="L4923">
        <v>203</v>
      </c>
      <c r="M4923">
        <v>2</v>
      </c>
      <c r="N4923">
        <v>18</v>
      </c>
      <c r="O4923" s="1">
        <v>44809</v>
      </c>
      <c r="P4923">
        <v>2.77</v>
      </c>
      <c r="Q4923">
        <v>1</v>
      </c>
      <c r="R4923">
        <v>150</v>
      </c>
      <c r="S4923">
        <v>18</v>
      </c>
      <c r="T4923" t="s">
        <v>9430</v>
      </c>
    </row>
    <row r="4924" spans="1:20" x14ac:dyDescent="0.2">
      <c r="A4924" t="s">
        <v>12652</v>
      </c>
      <c r="B4924" t="s">
        <v>12653</v>
      </c>
      <c r="C4924">
        <v>51440825</v>
      </c>
      <c r="D4924" t="s">
        <v>9431</v>
      </c>
      <c r="E4924">
        <v>133779762</v>
      </c>
      <c r="F4924" t="s">
        <v>7875</v>
      </c>
      <c r="H4924" t="s">
        <v>126</v>
      </c>
      <c r="I4924">
        <v>29.941095727776698</v>
      </c>
      <c r="J4924">
        <v>-90.066310737952094</v>
      </c>
      <c r="K4924" t="s">
        <v>21</v>
      </c>
      <c r="L4924">
        <v>393</v>
      </c>
      <c r="M4924">
        <v>1</v>
      </c>
      <c r="N4924">
        <v>23</v>
      </c>
      <c r="O4924" s="1">
        <v>44802</v>
      </c>
      <c r="P4924">
        <v>2.38</v>
      </c>
      <c r="Q4924">
        <v>258</v>
      </c>
      <c r="R4924">
        <v>307</v>
      </c>
      <c r="S4924">
        <v>23</v>
      </c>
      <c r="T4924" t="s">
        <v>30</v>
      </c>
    </row>
    <row r="4925" spans="1:20" x14ac:dyDescent="0.2">
      <c r="A4925" t="s">
        <v>12652</v>
      </c>
      <c r="B4925" t="s">
        <v>12653</v>
      </c>
      <c r="C4925">
        <v>51454229</v>
      </c>
      <c r="D4925" t="s">
        <v>9432</v>
      </c>
      <c r="E4925">
        <v>206412631</v>
      </c>
      <c r="F4925" t="s">
        <v>1371</v>
      </c>
      <c r="H4925" t="s">
        <v>111</v>
      </c>
      <c r="I4925">
        <v>29.938089999999999</v>
      </c>
      <c r="J4925">
        <v>-90.112099999999998</v>
      </c>
      <c r="K4925" t="s">
        <v>21</v>
      </c>
      <c r="L4925">
        <v>579</v>
      </c>
      <c r="M4925">
        <v>3</v>
      </c>
      <c r="N4925">
        <v>27</v>
      </c>
      <c r="O4925" s="1">
        <v>44809</v>
      </c>
      <c r="P4925">
        <v>2.0699999999999998</v>
      </c>
      <c r="Q4925">
        <v>1</v>
      </c>
      <c r="R4925">
        <v>137</v>
      </c>
      <c r="S4925">
        <v>26</v>
      </c>
      <c r="T4925" t="s">
        <v>9433</v>
      </c>
    </row>
    <row r="4926" spans="1:20" x14ac:dyDescent="0.2">
      <c r="A4926" t="s">
        <v>12652</v>
      </c>
      <c r="B4926" t="s">
        <v>12653</v>
      </c>
      <c r="C4926">
        <v>51465040</v>
      </c>
      <c r="D4926" t="s">
        <v>9434</v>
      </c>
      <c r="E4926">
        <v>133779762</v>
      </c>
      <c r="F4926" t="s">
        <v>7875</v>
      </c>
      <c r="H4926" t="s">
        <v>126</v>
      </c>
      <c r="I4926">
        <v>29.940683973335599</v>
      </c>
      <c r="J4926">
        <v>-90.064708616092503</v>
      </c>
      <c r="K4926" t="s">
        <v>21</v>
      </c>
      <c r="L4926">
        <v>260</v>
      </c>
      <c r="M4926">
        <v>1</v>
      </c>
      <c r="N4926">
        <v>32</v>
      </c>
      <c r="O4926" s="1">
        <v>44808</v>
      </c>
      <c r="P4926">
        <v>3.2</v>
      </c>
      <c r="Q4926">
        <v>258</v>
      </c>
      <c r="R4926">
        <v>281</v>
      </c>
      <c r="S4926">
        <v>32</v>
      </c>
      <c r="T4926" t="s">
        <v>30</v>
      </c>
    </row>
    <row r="4927" spans="1:20" x14ac:dyDescent="0.2">
      <c r="A4927" t="s">
        <v>12652</v>
      </c>
      <c r="B4927" t="s">
        <v>12653</v>
      </c>
      <c r="C4927">
        <v>51466026</v>
      </c>
      <c r="D4927" t="s">
        <v>9435</v>
      </c>
      <c r="E4927">
        <v>416395862</v>
      </c>
      <c r="F4927" t="s">
        <v>9427</v>
      </c>
      <c r="H4927" t="s">
        <v>7797</v>
      </c>
      <c r="I4927">
        <v>30.043399999999998</v>
      </c>
      <c r="J4927">
        <v>-89.928460000000001</v>
      </c>
      <c r="K4927" t="s">
        <v>21</v>
      </c>
      <c r="L4927">
        <v>120</v>
      </c>
      <c r="M4927">
        <v>2</v>
      </c>
      <c r="N4927">
        <v>7</v>
      </c>
      <c r="O4927" s="1">
        <v>44655</v>
      </c>
      <c r="P4927">
        <v>0.65</v>
      </c>
      <c r="Q4927">
        <v>3</v>
      </c>
      <c r="R4927">
        <v>140</v>
      </c>
      <c r="S4927">
        <v>7</v>
      </c>
      <c r="T4927" t="s">
        <v>9428</v>
      </c>
    </row>
    <row r="4928" spans="1:20" x14ac:dyDescent="0.2">
      <c r="A4928" t="s">
        <v>12652</v>
      </c>
      <c r="B4928" t="s">
        <v>12653</v>
      </c>
      <c r="C4928">
        <v>51472090</v>
      </c>
      <c r="D4928" t="s">
        <v>9436</v>
      </c>
      <c r="E4928">
        <v>15535657</v>
      </c>
      <c r="F4928" t="s">
        <v>369</v>
      </c>
      <c r="H4928" t="s">
        <v>219</v>
      </c>
      <c r="I4928">
        <v>29.9192</v>
      </c>
      <c r="J4928">
        <v>-90.121589999999998</v>
      </c>
      <c r="K4928" t="s">
        <v>21</v>
      </c>
      <c r="L4928">
        <v>475</v>
      </c>
      <c r="M4928">
        <v>3</v>
      </c>
      <c r="N4928">
        <v>5</v>
      </c>
      <c r="O4928" s="1">
        <v>44791</v>
      </c>
      <c r="P4928">
        <v>0.86</v>
      </c>
      <c r="Q4928">
        <v>2</v>
      </c>
      <c r="R4928">
        <v>286</v>
      </c>
      <c r="S4928">
        <v>5</v>
      </c>
      <c r="T4928" t="s">
        <v>9437</v>
      </c>
    </row>
    <row r="4929" spans="1:20" x14ac:dyDescent="0.2">
      <c r="A4929" t="s">
        <v>12652</v>
      </c>
      <c r="B4929" t="s">
        <v>12653</v>
      </c>
      <c r="C4929">
        <v>51487554</v>
      </c>
      <c r="D4929" t="s">
        <v>9438</v>
      </c>
      <c r="E4929">
        <v>100891684</v>
      </c>
      <c r="F4929" t="s">
        <v>9439</v>
      </c>
      <c r="H4929" t="s">
        <v>1587</v>
      </c>
      <c r="I4929">
        <v>29.929790000000001</v>
      </c>
      <c r="J4929">
        <v>-90.000140000000002</v>
      </c>
      <c r="K4929" t="s">
        <v>21</v>
      </c>
      <c r="L4929">
        <v>190</v>
      </c>
      <c r="M4929">
        <v>3</v>
      </c>
      <c r="N4929">
        <v>5</v>
      </c>
      <c r="O4929" s="1">
        <v>44780</v>
      </c>
      <c r="P4929">
        <v>0.43</v>
      </c>
      <c r="Q4929">
        <v>1</v>
      </c>
      <c r="R4929">
        <v>0</v>
      </c>
      <c r="S4929">
        <v>5</v>
      </c>
      <c r="T4929" t="s">
        <v>9440</v>
      </c>
    </row>
    <row r="4930" spans="1:20" x14ac:dyDescent="0.2">
      <c r="A4930" t="s">
        <v>12652</v>
      </c>
      <c r="B4930" t="s">
        <v>12653</v>
      </c>
      <c r="C4930">
        <v>51490017</v>
      </c>
      <c r="D4930" t="s">
        <v>9441</v>
      </c>
      <c r="E4930">
        <v>417052742</v>
      </c>
      <c r="F4930" t="s">
        <v>110</v>
      </c>
      <c r="H4930" t="s">
        <v>45</v>
      </c>
      <c r="I4930">
        <v>29.941099999999999</v>
      </c>
      <c r="J4930">
        <v>-90.090329999999994</v>
      </c>
      <c r="K4930" t="s">
        <v>21</v>
      </c>
      <c r="L4930">
        <v>107</v>
      </c>
      <c r="M4930">
        <v>2</v>
      </c>
      <c r="N4930">
        <v>30</v>
      </c>
      <c r="O4930" s="1">
        <v>44766</v>
      </c>
      <c r="P4930">
        <v>2.4300000000000002</v>
      </c>
      <c r="Q4930">
        <v>1</v>
      </c>
      <c r="R4930">
        <v>44</v>
      </c>
      <c r="S4930">
        <v>29</v>
      </c>
      <c r="T4930" t="s">
        <v>9442</v>
      </c>
    </row>
    <row r="4931" spans="1:20" x14ac:dyDescent="0.2">
      <c r="A4931" t="s">
        <v>12652</v>
      </c>
      <c r="B4931" t="s">
        <v>12653</v>
      </c>
      <c r="C4931">
        <v>51492907</v>
      </c>
      <c r="D4931" t="s">
        <v>9443</v>
      </c>
      <c r="E4931">
        <v>237336807</v>
      </c>
      <c r="F4931" t="s">
        <v>6030</v>
      </c>
      <c r="H4931" t="s">
        <v>33</v>
      </c>
      <c r="I4931">
        <v>29.973130000000001</v>
      </c>
      <c r="J4931">
        <v>-90.069850000000002</v>
      </c>
      <c r="K4931" t="s">
        <v>21</v>
      </c>
      <c r="L4931">
        <v>170</v>
      </c>
      <c r="M4931">
        <v>30</v>
      </c>
      <c r="N4931">
        <v>0</v>
      </c>
      <c r="Q4931">
        <v>5</v>
      </c>
      <c r="R4931">
        <v>0</v>
      </c>
      <c r="S4931">
        <v>0</v>
      </c>
      <c r="T4931" t="s">
        <v>9444</v>
      </c>
    </row>
    <row r="4932" spans="1:20" x14ac:dyDescent="0.2">
      <c r="A4932" t="s">
        <v>12652</v>
      </c>
      <c r="B4932" t="s">
        <v>12653</v>
      </c>
      <c r="C4932">
        <v>51499360</v>
      </c>
      <c r="D4932" t="s">
        <v>9445</v>
      </c>
      <c r="E4932">
        <v>405693315</v>
      </c>
      <c r="F4932" t="s">
        <v>1284</v>
      </c>
      <c r="H4932" t="s">
        <v>25</v>
      </c>
      <c r="I4932">
        <v>29.962810000000001</v>
      </c>
      <c r="J4932">
        <v>-90.036910000000006</v>
      </c>
      <c r="K4932" t="s">
        <v>21</v>
      </c>
      <c r="L4932">
        <v>199</v>
      </c>
      <c r="M4932">
        <v>2</v>
      </c>
      <c r="N4932">
        <v>44</v>
      </c>
      <c r="O4932" s="1">
        <v>44808</v>
      </c>
      <c r="P4932">
        <v>3.78</v>
      </c>
      <c r="Q4932">
        <v>1</v>
      </c>
      <c r="R4932">
        <v>46</v>
      </c>
      <c r="S4932">
        <v>44</v>
      </c>
      <c r="T4932" t="s">
        <v>9446</v>
      </c>
    </row>
    <row r="4933" spans="1:20" x14ac:dyDescent="0.2">
      <c r="A4933" t="s">
        <v>12652</v>
      </c>
      <c r="B4933" t="s">
        <v>12653</v>
      </c>
      <c r="C4933">
        <v>51500727</v>
      </c>
      <c r="D4933" t="s">
        <v>9447</v>
      </c>
      <c r="E4933">
        <v>276892829</v>
      </c>
      <c r="F4933" t="s">
        <v>7979</v>
      </c>
      <c r="H4933" t="s">
        <v>51</v>
      </c>
      <c r="I4933">
        <v>29.968299999999999</v>
      </c>
      <c r="J4933">
        <v>-90.092529999999996</v>
      </c>
      <c r="K4933" t="s">
        <v>21</v>
      </c>
      <c r="L4933">
        <v>306</v>
      </c>
      <c r="M4933">
        <v>1</v>
      </c>
      <c r="N4933">
        <v>33</v>
      </c>
      <c r="O4933" s="1">
        <v>44790</v>
      </c>
      <c r="P4933">
        <v>2.76</v>
      </c>
      <c r="Q4933">
        <v>42</v>
      </c>
      <c r="R4933">
        <v>348</v>
      </c>
      <c r="S4933">
        <v>33</v>
      </c>
      <c r="T4933" t="s">
        <v>9448</v>
      </c>
    </row>
    <row r="4934" spans="1:20" x14ac:dyDescent="0.2">
      <c r="A4934" t="s">
        <v>12652</v>
      </c>
      <c r="B4934" t="s">
        <v>12653</v>
      </c>
      <c r="C4934">
        <v>51508711</v>
      </c>
      <c r="D4934" t="s">
        <v>9449</v>
      </c>
      <c r="E4934">
        <v>59931844</v>
      </c>
      <c r="F4934" t="s">
        <v>129</v>
      </c>
      <c r="H4934" t="s">
        <v>42</v>
      </c>
      <c r="I4934">
        <v>29.967327139036001</v>
      </c>
      <c r="J4934">
        <v>-90.053372080203502</v>
      </c>
      <c r="K4934" t="s">
        <v>21</v>
      </c>
      <c r="L4934">
        <v>93</v>
      </c>
      <c r="M4934">
        <v>3</v>
      </c>
      <c r="N4934">
        <v>0</v>
      </c>
      <c r="Q4934">
        <v>1</v>
      </c>
      <c r="R4934">
        <v>114</v>
      </c>
      <c r="S4934">
        <v>0</v>
      </c>
      <c r="T4934" t="s">
        <v>9450</v>
      </c>
    </row>
    <row r="4935" spans="1:20" x14ac:dyDescent="0.2">
      <c r="A4935" t="s">
        <v>12652</v>
      </c>
      <c r="B4935" t="s">
        <v>12653</v>
      </c>
      <c r="C4935">
        <v>51509139</v>
      </c>
      <c r="D4935" t="s">
        <v>9434</v>
      </c>
      <c r="E4935">
        <v>133779762</v>
      </c>
      <c r="F4935" t="s">
        <v>7875</v>
      </c>
      <c r="H4935" t="s">
        <v>126</v>
      </c>
      <c r="I4935">
        <v>29.941023055293702</v>
      </c>
      <c r="J4935">
        <v>-90.065982710869307</v>
      </c>
      <c r="K4935" t="s">
        <v>21</v>
      </c>
      <c r="L4935">
        <v>260</v>
      </c>
      <c r="M4935">
        <v>1</v>
      </c>
      <c r="N4935">
        <v>17</v>
      </c>
      <c r="O4935" s="1">
        <v>44808</v>
      </c>
      <c r="P4935">
        <v>1.99</v>
      </c>
      <c r="Q4935">
        <v>258</v>
      </c>
      <c r="R4935">
        <v>325</v>
      </c>
      <c r="S4935">
        <v>17</v>
      </c>
      <c r="T4935" t="s">
        <v>30</v>
      </c>
    </row>
    <row r="4936" spans="1:20" x14ac:dyDescent="0.2">
      <c r="A4936" t="s">
        <v>12652</v>
      </c>
      <c r="B4936" t="s">
        <v>12653</v>
      </c>
      <c r="C4936">
        <v>51509142</v>
      </c>
      <c r="D4936" t="s">
        <v>9434</v>
      </c>
      <c r="E4936">
        <v>133779762</v>
      </c>
      <c r="F4936" t="s">
        <v>7875</v>
      </c>
      <c r="H4936" t="s">
        <v>126</v>
      </c>
      <c r="I4936">
        <v>29.939066984833399</v>
      </c>
      <c r="J4936">
        <v>-90.064883597547507</v>
      </c>
      <c r="K4936" t="s">
        <v>21</v>
      </c>
      <c r="L4936">
        <v>260</v>
      </c>
      <c r="M4936">
        <v>1</v>
      </c>
      <c r="N4936">
        <v>16</v>
      </c>
      <c r="O4936" s="1">
        <v>44809</v>
      </c>
      <c r="P4936">
        <v>1.73</v>
      </c>
      <c r="Q4936">
        <v>258</v>
      </c>
      <c r="R4936">
        <v>285</v>
      </c>
      <c r="S4936">
        <v>16</v>
      </c>
      <c r="T4936" t="s">
        <v>30</v>
      </c>
    </row>
    <row r="4937" spans="1:20" x14ac:dyDescent="0.2">
      <c r="A4937" t="s">
        <v>12652</v>
      </c>
      <c r="B4937" t="s">
        <v>12653</v>
      </c>
      <c r="C4937">
        <v>51518130</v>
      </c>
      <c r="D4937" t="s">
        <v>9451</v>
      </c>
      <c r="E4937">
        <v>1951174</v>
      </c>
      <c r="F4937" t="s">
        <v>1092</v>
      </c>
      <c r="H4937" t="s">
        <v>188</v>
      </c>
      <c r="I4937">
        <v>29.950711683584199</v>
      </c>
      <c r="J4937">
        <v>-90.125151217606501</v>
      </c>
      <c r="K4937" t="s">
        <v>21</v>
      </c>
      <c r="L4937">
        <v>304</v>
      </c>
      <c r="M4937">
        <v>2</v>
      </c>
      <c r="N4937">
        <v>11</v>
      </c>
      <c r="O4937" s="1">
        <v>44809</v>
      </c>
      <c r="P4937">
        <v>1.69</v>
      </c>
      <c r="Q4937">
        <v>1</v>
      </c>
      <c r="R4937">
        <v>331</v>
      </c>
      <c r="S4937">
        <v>11</v>
      </c>
      <c r="T4937" t="s">
        <v>9452</v>
      </c>
    </row>
    <row r="4938" spans="1:20" x14ac:dyDescent="0.2">
      <c r="A4938" t="s">
        <v>12652</v>
      </c>
      <c r="B4938" t="s">
        <v>12653</v>
      </c>
      <c r="C4938">
        <v>51520162</v>
      </c>
      <c r="D4938" t="s">
        <v>9453</v>
      </c>
      <c r="E4938">
        <v>43697770</v>
      </c>
      <c r="F4938" t="s">
        <v>1794</v>
      </c>
      <c r="H4938" t="s">
        <v>29</v>
      </c>
      <c r="I4938">
        <v>29.978082910749301</v>
      </c>
      <c r="J4938">
        <v>-90.055173548798606</v>
      </c>
      <c r="K4938" t="s">
        <v>21</v>
      </c>
      <c r="L4938">
        <v>99</v>
      </c>
      <c r="M4938">
        <v>2</v>
      </c>
      <c r="N4938">
        <v>1</v>
      </c>
      <c r="O4938" s="1">
        <v>44808</v>
      </c>
      <c r="P4938">
        <v>1</v>
      </c>
      <c r="Q4938">
        <v>1</v>
      </c>
      <c r="R4938">
        <v>106</v>
      </c>
      <c r="S4938">
        <v>1</v>
      </c>
      <c r="T4938" t="s">
        <v>9454</v>
      </c>
    </row>
    <row r="4939" spans="1:20" x14ac:dyDescent="0.2">
      <c r="A4939" t="s">
        <v>12652</v>
      </c>
      <c r="B4939" t="s">
        <v>12653</v>
      </c>
      <c r="C4939">
        <v>51532841</v>
      </c>
      <c r="D4939" t="s">
        <v>9455</v>
      </c>
      <c r="E4939">
        <v>185244265</v>
      </c>
      <c r="F4939" t="s">
        <v>4108</v>
      </c>
      <c r="H4939" t="s">
        <v>506</v>
      </c>
      <c r="I4939">
        <v>29.960349999999998</v>
      </c>
      <c r="J4939">
        <v>-90.089340000000007</v>
      </c>
      <c r="K4939" t="s">
        <v>21</v>
      </c>
      <c r="L4939">
        <v>95</v>
      </c>
      <c r="M4939">
        <v>2</v>
      </c>
      <c r="N4939">
        <v>18</v>
      </c>
      <c r="O4939" s="1">
        <v>44753</v>
      </c>
      <c r="P4939">
        <v>1.53</v>
      </c>
      <c r="Q4939">
        <v>19</v>
      </c>
      <c r="R4939">
        <v>162</v>
      </c>
      <c r="S4939">
        <v>18</v>
      </c>
      <c r="T4939" t="s">
        <v>9456</v>
      </c>
    </row>
    <row r="4940" spans="1:20" x14ac:dyDescent="0.2">
      <c r="A4940" t="s">
        <v>12652</v>
      </c>
      <c r="B4940" t="s">
        <v>12653</v>
      </c>
      <c r="C4940">
        <v>51537705</v>
      </c>
      <c r="D4940" t="s">
        <v>9457</v>
      </c>
      <c r="E4940">
        <v>303719667</v>
      </c>
      <c r="F4940" t="s">
        <v>1359</v>
      </c>
      <c r="H4940" t="s">
        <v>204</v>
      </c>
      <c r="I4940">
        <v>29.951250000000002</v>
      </c>
      <c r="J4940">
        <v>-90.067920000000001</v>
      </c>
      <c r="K4940" t="s">
        <v>21</v>
      </c>
      <c r="L4940">
        <v>199</v>
      </c>
      <c r="M4940">
        <v>2</v>
      </c>
      <c r="N4940">
        <v>2</v>
      </c>
      <c r="O4940" s="1">
        <v>44656</v>
      </c>
      <c r="P4940">
        <v>0.16</v>
      </c>
      <c r="Q4940">
        <v>15</v>
      </c>
      <c r="R4940">
        <v>9</v>
      </c>
      <c r="S4940">
        <v>1</v>
      </c>
      <c r="T4940" t="s">
        <v>30</v>
      </c>
    </row>
    <row r="4941" spans="1:20" x14ac:dyDescent="0.2">
      <c r="A4941" t="s">
        <v>12652</v>
      </c>
      <c r="B4941" t="s">
        <v>12653</v>
      </c>
      <c r="C4941">
        <v>51538753</v>
      </c>
      <c r="D4941" t="s">
        <v>9458</v>
      </c>
      <c r="E4941">
        <v>303719667</v>
      </c>
      <c r="F4941" t="s">
        <v>1359</v>
      </c>
      <c r="H4941" t="s">
        <v>204</v>
      </c>
      <c r="I4941">
        <v>29.953469999999999</v>
      </c>
      <c r="J4941">
        <v>-90.067989999999995</v>
      </c>
      <c r="K4941" t="s">
        <v>21</v>
      </c>
      <c r="L4941">
        <v>799</v>
      </c>
      <c r="M4941">
        <v>5</v>
      </c>
      <c r="N4941">
        <v>0</v>
      </c>
      <c r="Q4941">
        <v>15</v>
      </c>
      <c r="R4941">
        <v>9</v>
      </c>
      <c r="S4941">
        <v>0</v>
      </c>
      <c r="T4941" t="s">
        <v>30</v>
      </c>
    </row>
    <row r="4942" spans="1:20" x14ac:dyDescent="0.2">
      <c r="A4942" t="s">
        <v>12652</v>
      </c>
      <c r="B4942" t="s">
        <v>12653</v>
      </c>
      <c r="C4942">
        <v>51540449</v>
      </c>
      <c r="D4942" t="s">
        <v>9459</v>
      </c>
      <c r="E4942">
        <v>58182966</v>
      </c>
      <c r="F4942" t="s">
        <v>3563</v>
      </c>
      <c r="H4942" t="s">
        <v>29</v>
      </c>
      <c r="I4942">
        <v>29.970359999999999</v>
      </c>
      <c r="J4942">
        <v>-90.054850000000002</v>
      </c>
      <c r="K4942" t="s">
        <v>21</v>
      </c>
      <c r="L4942">
        <v>170</v>
      </c>
      <c r="M4942">
        <v>2</v>
      </c>
      <c r="N4942">
        <v>7</v>
      </c>
      <c r="O4942" s="1">
        <v>44533</v>
      </c>
      <c r="P4942">
        <v>0.59</v>
      </c>
      <c r="Q4942">
        <v>4</v>
      </c>
      <c r="R4942">
        <v>0</v>
      </c>
      <c r="S4942">
        <v>7</v>
      </c>
      <c r="T4942" t="s">
        <v>9460</v>
      </c>
    </row>
    <row r="4943" spans="1:20" x14ac:dyDescent="0.2">
      <c r="A4943" t="s">
        <v>12652</v>
      </c>
      <c r="B4943" t="s">
        <v>12653</v>
      </c>
      <c r="C4943">
        <v>51541790</v>
      </c>
      <c r="D4943" t="s">
        <v>9461</v>
      </c>
      <c r="E4943">
        <v>195872026</v>
      </c>
      <c r="F4943" t="s">
        <v>9462</v>
      </c>
      <c r="H4943" t="s">
        <v>242</v>
      </c>
      <c r="I4943">
        <v>29.93544</v>
      </c>
      <c r="J4943">
        <v>-90.108080000000001</v>
      </c>
      <c r="K4943" t="s">
        <v>21</v>
      </c>
      <c r="L4943">
        <v>102</v>
      </c>
      <c r="M4943">
        <v>2</v>
      </c>
      <c r="N4943">
        <v>26</v>
      </c>
      <c r="O4943" s="1">
        <v>44809</v>
      </c>
      <c r="P4943">
        <v>2.2000000000000002</v>
      </c>
      <c r="Q4943">
        <v>1</v>
      </c>
      <c r="R4943">
        <v>58</v>
      </c>
      <c r="S4943">
        <v>26</v>
      </c>
      <c r="T4943" t="s">
        <v>9463</v>
      </c>
    </row>
    <row r="4944" spans="1:20" x14ac:dyDescent="0.2">
      <c r="A4944" t="s">
        <v>12652</v>
      </c>
      <c r="B4944" t="s">
        <v>12653</v>
      </c>
      <c r="C4944">
        <v>51554333</v>
      </c>
      <c r="D4944" t="s">
        <v>9464</v>
      </c>
      <c r="E4944">
        <v>76186812</v>
      </c>
      <c r="F4944" t="s">
        <v>3240</v>
      </c>
      <c r="H4944" t="s">
        <v>25</v>
      </c>
      <c r="I4944">
        <v>29.963609999999999</v>
      </c>
      <c r="J4944">
        <v>-90.046000000000006</v>
      </c>
      <c r="K4944" t="s">
        <v>21</v>
      </c>
      <c r="L4944">
        <v>133</v>
      </c>
      <c r="M4944">
        <v>3</v>
      </c>
      <c r="N4944">
        <v>0</v>
      </c>
      <c r="Q4944">
        <v>1</v>
      </c>
      <c r="R4944">
        <v>13</v>
      </c>
      <c r="S4944">
        <v>0</v>
      </c>
      <c r="T4944" t="s">
        <v>9465</v>
      </c>
    </row>
    <row r="4945" spans="1:20" x14ac:dyDescent="0.2">
      <c r="A4945" t="s">
        <v>12652</v>
      </c>
      <c r="B4945" t="s">
        <v>12653</v>
      </c>
      <c r="C4945">
        <v>51554877</v>
      </c>
      <c r="D4945" t="s">
        <v>9466</v>
      </c>
      <c r="E4945">
        <v>191773061</v>
      </c>
      <c r="F4945" t="s">
        <v>1268</v>
      </c>
      <c r="H4945" t="s">
        <v>204</v>
      </c>
      <c r="I4945">
        <v>29.955400000000001</v>
      </c>
      <c r="J4945">
        <v>-90.074610000000007</v>
      </c>
      <c r="K4945" t="s">
        <v>38</v>
      </c>
      <c r="L4945">
        <v>149</v>
      </c>
      <c r="M4945">
        <v>2</v>
      </c>
      <c r="N4945">
        <v>2</v>
      </c>
      <c r="O4945" s="1">
        <v>44809</v>
      </c>
      <c r="P4945">
        <v>2</v>
      </c>
      <c r="Q4945">
        <v>1</v>
      </c>
      <c r="R4945">
        <v>0</v>
      </c>
      <c r="S4945">
        <v>2</v>
      </c>
      <c r="T4945" t="s">
        <v>30</v>
      </c>
    </row>
    <row r="4946" spans="1:20" x14ac:dyDescent="0.2">
      <c r="A4946" t="s">
        <v>12652</v>
      </c>
      <c r="B4946" t="s">
        <v>12653</v>
      </c>
      <c r="C4946">
        <v>51558982</v>
      </c>
      <c r="D4946" t="s">
        <v>9467</v>
      </c>
      <c r="E4946">
        <v>417226297</v>
      </c>
      <c r="F4946" t="s">
        <v>1079</v>
      </c>
      <c r="H4946" t="s">
        <v>204</v>
      </c>
      <c r="I4946">
        <v>29.95402</v>
      </c>
      <c r="J4946">
        <v>-90.074740000000006</v>
      </c>
      <c r="K4946" t="s">
        <v>21</v>
      </c>
      <c r="L4946">
        <v>100</v>
      </c>
      <c r="M4946">
        <v>4</v>
      </c>
      <c r="N4946">
        <v>0</v>
      </c>
      <c r="Q4946">
        <v>1</v>
      </c>
      <c r="R4946">
        <v>0</v>
      </c>
      <c r="S4946">
        <v>0</v>
      </c>
      <c r="T4946" t="s">
        <v>30</v>
      </c>
    </row>
    <row r="4947" spans="1:20" x14ac:dyDescent="0.2">
      <c r="A4947" t="s">
        <v>12652</v>
      </c>
      <c r="B4947" t="s">
        <v>12653</v>
      </c>
      <c r="C4947">
        <v>51575142</v>
      </c>
      <c r="D4947" t="s">
        <v>9468</v>
      </c>
      <c r="E4947">
        <v>252875116</v>
      </c>
      <c r="F4947" t="s">
        <v>3778</v>
      </c>
      <c r="H4947" t="s">
        <v>33</v>
      </c>
      <c r="I4947">
        <v>29.978210000000001</v>
      </c>
      <c r="J4947">
        <v>-90.060739999999996</v>
      </c>
      <c r="K4947" t="s">
        <v>21</v>
      </c>
      <c r="L4947">
        <v>183</v>
      </c>
      <c r="M4947">
        <v>2</v>
      </c>
      <c r="N4947">
        <v>23</v>
      </c>
      <c r="O4947" s="1">
        <v>44809</v>
      </c>
      <c r="P4947">
        <v>2.15</v>
      </c>
      <c r="Q4947">
        <v>2</v>
      </c>
      <c r="R4947">
        <v>342</v>
      </c>
      <c r="S4947">
        <v>23</v>
      </c>
      <c r="T4947" t="s">
        <v>9469</v>
      </c>
    </row>
    <row r="4948" spans="1:20" x14ac:dyDescent="0.2">
      <c r="A4948" t="s">
        <v>12652</v>
      </c>
      <c r="B4948" t="s">
        <v>12653</v>
      </c>
      <c r="C4948">
        <v>51576478</v>
      </c>
      <c r="D4948" t="s">
        <v>9470</v>
      </c>
      <c r="E4948">
        <v>133779762</v>
      </c>
      <c r="F4948" t="s">
        <v>7875</v>
      </c>
      <c r="H4948" t="s">
        <v>126</v>
      </c>
      <c r="I4948">
        <v>29.939678332065199</v>
      </c>
      <c r="J4948">
        <v>-90.0648774449851</v>
      </c>
      <c r="K4948" t="s">
        <v>21</v>
      </c>
      <c r="L4948">
        <v>192</v>
      </c>
      <c r="M4948">
        <v>1</v>
      </c>
      <c r="N4948">
        <v>11</v>
      </c>
      <c r="O4948" s="1">
        <v>44794</v>
      </c>
      <c r="P4948">
        <v>1.35</v>
      </c>
      <c r="Q4948">
        <v>258</v>
      </c>
      <c r="R4948">
        <v>312</v>
      </c>
      <c r="S4948">
        <v>11</v>
      </c>
      <c r="T4948" t="s">
        <v>30</v>
      </c>
    </row>
    <row r="4949" spans="1:20" x14ac:dyDescent="0.2">
      <c r="A4949" t="s">
        <v>12652</v>
      </c>
      <c r="B4949" t="s">
        <v>12653</v>
      </c>
      <c r="C4949">
        <v>51600355</v>
      </c>
      <c r="D4949" t="s">
        <v>9471</v>
      </c>
      <c r="E4949">
        <v>83329996</v>
      </c>
      <c r="F4949" t="s">
        <v>4011</v>
      </c>
      <c r="H4949" t="s">
        <v>242</v>
      </c>
      <c r="I4949">
        <v>29.937449999999998</v>
      </c>
      <c r="J4949">
        <v>-90.105189999999993</v>
      </c>
      <c r="K4949" t="s">
        <v>21</v>
      </c>
      <c r="L4949">
        <v>86</v>
      </c>
      <c r="M4949">
        <v>1</v>
      </c>
      <c r="N4949">
        <v>2</v>
      </c>
      <c r="O4949" s="1">
        <v>44696</v>
      </c>
      <c r="P4949">
        <v>0.19</v>
      </c>
      <c r="Q4949">
        <v>20</v>
      </c>
      <c r="R4949">
        <v>267</v>
      </c>
      <c r="S4949">
        <v>2</v>
      </c>
      <c r="T4949" t="s">
        <v>9472</v>
      </c>
    </row>
    <row r="4950" spans="1:20" x14ac:dyDescent="0.2">
      <c r="A4950" t="s">
        <v>12652</v>
      </c>
      <c r="B4950" t="s">
        <v>12653</v>
      </c>
      <c r="C4950">
        <v>51600747</v>
      </c>
      <c r="D4950" t="s">
        <v>9473</v>
      </c>
      <c r="E4950">
        <v>48063197</v>
      </c>
      <c r="F4950" t="s">
        <v>3757</v>
      </c>
      <c r="H4950" t="s">
        <v>204</v>
      </c>
      <c r="I4950">
        <v>29.95035</v>
      </c>
      <c r="J4950">
        <v>-90.070729999999998</v>
      </c>
      <c r="K4950" t="s">
        <v>21</v>
      </c>
      <c r="L4950">
        <v>271</v>
      </c>
      <c r="M4950">
        <v>2</v>
      </c>
      <c r="N4950">
        <v>20</v>
      </c>
      <c r="O4950" s="1">
        <v>44745</v>
      </c>
      <c r="P4950">
        <v>1.7</v>
      </c>
      <c r="Q4950">
        <v>34</v>
      </c>
      <c r="R4950">
        <v>344</v>
      </c>
      <c r="S4950">
        <v>20</v>
      </c>
      <c r="T4950" t="s">
        <v>9474</v>
      </c>
    </row>
    <row r="4951" spans="1:20" x14ac:dyDescent="0.2">
      <c r="A4951" t="s">
        <v>12652</v>
      </c>
      <c r="B4951" t="s">
        <v>12653</v>
      </c>
      <c r="C4951">
        <v>51603324</v>
      </c>
      <c r="D4951" t="s">
        <v>9475</v>
      </c>
      <c r="E4951">
        <v>418039589</v>
      </c>
      <c r="F4951" t="s">
        <v>812</v>
      </c>
      <c r="H4951" t="s">
        <v>42</v>
      </c>
      <c r="I4951">
        <v>29.96705</v>
      </c>
      <c r="J4951">
        <v>-90.051079999999999</v>
      </c>
      <c r="K4951" t="s">
        <v>21</v>
      </c>
      <c r="L4951">
        <v>1281</v>
      </c>
      <c r="M4951">
        <v>3</v>
      </c>
      <c r="N4951">
        <v>7</v>
      </c>
      <c r="O4951" s="1">
        <v>44794</v>
      </c>
      <c r="P4951">
        <v>0.6</v>
      </c>
      <c r="Q4951">
        <v>1</v>
      </c>
      <c r="R4951">
        <v>221</v>
      </c>
      <c r="S4951">
        <v>7</v>
      </c>
      <c r="T4951" t="s">
        <v>30</v>
      </c>
    </row>
    <row r="4952" spans="1:20" x14ac:dyDescent="0.2">
      <c r="A4952" t="s">
        <v>12652</v>
      </c>
      <c r="B4952" t="s">
        <v>12653</v>
      </c>
      <c r="C4952">
        <v>51623180</v>
      </c>
      <c r="D4952" t="s">
        <v>9476</v>
      </c>
      <c r="E4952">
        <v>2707644</v>
      </c>
      <c r="F4952" t="s">
        <v>122</v>
      </c>
      <c r="H4952" t="s">
        <v>51</v>
      </c>
      <c r="I4952">
        <v>29.969930000000002</v>
      </c>
      <c r="J4952">
        <v>-90.104680000000002</v>
      </c>
      <c r="K4952" t="s">
        <v>38</v>
      </c>
      <c r="L4952">
        <v>154</v>
      </c>
      <c r="M4952">
        <v>1</v>
      </c>
      <c r="N4952">
        <v>23</v>
      </c>
      <c r="O4952" s="1">
        <v>44795</v>
      </c>
      <c r="P4952">
        <v>1.79</v>
      </c>
      <c r="Q4952">
        <v>15</v>
      </c>
      <c r="R4952">
        <v>114</v>
      </c>
      <c r="S4952">
        <v>21</v>
      </c>
      <c r="T4952" t="s">
        <v>30</v>
      </c>
    </row>
    <row r="4953" spans="1:20" x14ac:dyDescent="0.2">
      <c r="A4953" t="s">
        <v>12652</v>
      </c>
      <c r="B4953" t="s">
        <v>12653</v>
      </c>
      <c r="C4953">
        <v>51632128</v>
      </c>
      <c r="D4953" t="s">
        <v>9477</v>
      </c>
      <c r="E4953">
        <v>106289693</v>
      </c>
      <c r="F4953" t="s">
        <v>4169</v>
      </c>
      <c r="H4953" t="s">
        <v>42</v>
      </c>
      <c r="I4953">
        <v>29.966930000000001</v>
      </c>
      <c r="J4953">
        <v>-90.055220000000006</v>
      </c>
      <c r="K4953" t="s">
        <v>21</v>
      </c>
      <c r="L4953">
        <v>165</v>
      </c>
      <c r="M4953">
        <v>3</v>
      </c>
      <c r="N4953">
        <v>37</v>
      </c>
      <c r="O4953" s="1">
        <v>44804</v>
      </c>
      <c r="P4953">
        <v>3.26</v>
      </c>
      <c r="Q4953">
        <v>81</v>
      </c>
      <c r="R4953">
        <v>43</v>
      </c>
      <c r="S4953">
        <v>37</v>
      </c>
      <c r="T4953" t="s">
        <v>9478</v>
      </c>
    </row>
    <row r="4954" spans="1:20" x14ac:dyDescent="0.2">
      <c r="A4954" t="s">
        <v>12652</v>
      </c>
      <c r="B4954" t="s">
        <v>12653</v>
      </c>
      <c r="C4954">
        <v>51640825</v>
      </c>
      <c r="D4954" t="s">
        <v>9479</v>
      </c>
      <c r="E4954">
        <v>2707644</v>
      </c>
      <c r="F4954" t="s">
        <v>122</v>
      </c>
      <c r="H4954" t="s">
        <v>51</v>
      </c>
      <c r="I4954">
        <v>29.971419999999998</v>
      </c>
      <c r="J4954">
        <v>-90.104709999999997</v>
      </c>
      <c r="K4954" t="s">
        <v>38</v>
      </c>
      <c r="L4954">
        <v>154</v>
      </c>
      <c r="M4954">
        <v>1</v>
      </c>
      <c r="N4954">
        <v>30</v>
      </c>
      <c r="O4954" s="1">
        <v>44797</v>
      </c>
      <c r="P4954">
        <v>2.38</v>
      </c>
      <c r="Q4954">
        <v>15</v>
      </c>
      <c r="R4954">
        <v>112</v>
      </c>
      <c r="S4954">
        <v>29</v>
      </c>
      <c r="T4954" t="s">
        <v>30</v>
      </c>
    </row>
    <row r="4955" spans="1:20" x14ac:dyDescent="0.2">
      <c r="A4955" t="s">
        <v>12652</v>
      </c>
      <c r="B4955" t="s">
        <v>12653</v>
      </c>
      <c r="C4955">
        <v>51642008</v>
      </c>
      <c r="D4955" t="s">
        <v>9480</v>
      </c>
      <c r="E4955">
        <v>102147419</v>
      </c>
      <c r="F4955" t="s">
        <v>786</v>
      </c>
      <c r="H4955" t="s">
        <v>51</v>
      </c>
      <c r="I4955">
        <v>29.975829999999998</v>
      </c>
      <c r="J4955">
        <v>-90.097759999999994</v>
      </c>
      <c r="K4955" t="s">
        <v>21</v>
      </c>
      <c r="L4955">
        <v>130</v>
      </c>
      <c r="M4955">
        <v>30</v>
      </c>
      <c r="N4955">
        <v>19</v>
      </c>
      <c r="O4955" s="1">
        <v>44746</v>
      </c>
      <c r="P4955">
        <v>1.75</v>
      </c>
      <c r="Q4955">
        <v>1</v>
      </c>
      <c r="R4955">
        <v>283</v>
      </c>
      <c r="S4955">
        <v>19</v>
      </c>
      <c r="T4955" t="s">
        <v>30</v>
      </c>
    </row>
    <row r="4956" spans="1:20" x14ac:dyDescent="0.2">
      <c r="A4956" t="s">
        <v>12652</v>
      </c>
      <c r="B4956" t="s">
        <v>12653</v>
      </c>
      <c r="C4956">
        <v>51654662</v>
      </c>
      <c r="D4956" t="s">
        <v>9481</v>
      </c>
      <c r="E4956">
        <v>75411087</v>
      </c>
      <c r="F4956" t="s">
        <v>2553</v>
      </c>
      <c r="H4956" t="s">
        <v>242</v>
      </c>
      <c r="I4956">
        <v>29.936699999999998</v>
      </c>
      <c r="J4956">
        <v>-90.105879999999999</v>
      </c>
      <c r="K4956" t="s">
        <v>21</v>
      </c>
      <c r="L4956">
        <v>139</v>
      </c>
      <c r="M4956">
        <v>2</v>
      </c>
      <c r="N4956">
        <v>18</v>
      </c>
      <c r="O4956" s="1">
        <v>44754</v>
      </c>
      <c r="P4956">
        <v>1.7</v>
      </c>
      <c r="Q4956">
        <v>1</v>
      </c>
      <c r="R4956">
        <v>31</v>
      </c>
      <c r="S4956">
        <v>18</v>
      </c>
      <c r="T4956" t="s">
        <v>9482</v>
      </c>
    </row>
    <row r="4957" spans="1:20" x14ac:dyDescent="0.2">
      <c r="A4957" t="s">
        <v>12652</v>
      </c>
      <c r="B4957" t="s">
        <v>12653</v>
      </c>
      <c r="C4957">
        <v>51681117</v>
      </c>
      <c r="D4957" t="s">
        <v>6261</v>
      </c>
      <c r="E4957">
        <v>378697344</v>
      </c>
      <c r="F4957" t="s">
        <v>8511</v>
      </c>
      <c r="H4957" t="s">
        <v>175</v>
      </c>
      <c r="I4957">
        <v>29.953669999999999</v>
      </c>
      <c r="J4957">
        <v>-90.013620000000003</v>
      </c>
      <c r="K4957" t="s">
        <v>21</v>
      </c>
      <c r="L4957">
        <v>297</v>
      </c>
      <c r="M4957">
        <v>2</v>
      </c>
      <c r="N4957">
        <v>6</v>
      </c>
      <c r="O4957" s="1">
        <v>44802</v>
      </c>
      <c r="P4957">
        <v>0.78</v>
      </c>
      <c r="Q4957">
        <v>3</v>
      </c>
      <c r="R4957">
        <v>146</v>
      </c>
      <c r="S4957">
        <v>6</v>
      </c>
      <c r="T4957" t="s">
        <v>9483</v>
      </c>
    </row>
    <row r="4958" spans="1:20" x14ac:dyDescent="0.2">
      <c r="A4958" t="s">
        <v>12652</v>
      </c>
      <c r="B4958" t="s">
        <v>12653</v>
      </c>
      <c r="C4958">
        <v>51682201</v>
      </c>
      <c r="D4958" t="s">
        <v>9484</v>
      </c>
      <c r="E4958">
        <v>417374908</v>
      </c>
      <c r="F4958" t="s">
        <v>9485</v>
      </c>
      <c r="H4958" t="s">
        <v>20</v>
      </c>
      <c r="I4958">
        <v>29.949090000000002</v>
      </c>
      <c r="J4958">
        <v>-90.134140000000002</v>
      </c>
      <c r="K4958" t="s">
        <v>21</v>
      </c>
      <c r="L4958">
        <v>299</v>
      </c>
      <c r="M4958">
        <v>1</v>
      </c>
      <c r="N4958">
        <v>28</v>
      </c>
      <c r="O4958" s="1">
        <v>44809</v>
      </c>
      <c r="P4958">
        <v>2.46</v>
      </c>
      <c r="Q4958">
        <v>2</v>
      </c>
      <c r="R4958">
        <v>321</v>
      </c>
      <c r="S4958">
        <v>28</v>
      </c>
      <c r="T4958" t="s">
        <v>9486</v>
      </c>
    </row>
    <row r="4959" spans="1:20" x14ac:dyDescent="0.2">
      <c r="A4959" t="s">
        <v>12652</v>
      </c>
      <c r="B4959" t="s">
        <v>12653</v>
      </c>
      <c r="C4959">
        <v>51682824</v>
      </c>
      <c r="D4959" t="s">
        <v>9487</v>
      </c>
      <c r="E4959">
        <v>95683904</v>
      </c>
      <c r="F4959" t="s">
        <v>1803</v>
      </c>
      <c r="H4959" t="s">
        <v>42</v>
      </c>
      <c r="I4959">
        <v>29.96574</v>
      </c>
      <c r="J4959">
        <v>-90.061989999999994</v>
      </c>
      <c r="K4959" t="s">
        <v>21</v>
      </c>
      <c r="L4959">
        <v>151</v>
      </c>
      <c r="M4959">
        <v>3</v>
      </c>
      <c r="N4959">
        <v>21</v>
      </c>
      <c r="O4959" s="1">
        <v>44735</v>
      </c>
      <c r="P4959">
        <v>2.2400000000000002</v>
      </c>
      <c r="Q4959">
        <v>18</v>
      </c>
      <c r="R4959">
        <v>73</v>
      </c>
      <c r="S4959">
        <v>21</v>
      </c>
      <c r="T4959" t="s">
        <v>9488</v>
      </c>
    </row>
    <row r="4960" spans="1:20" x14ac:dyDescent="0.2">
      <c r="A4960" t="s">
        <v>12652</v>
      </c>
      <c r="B4960" t="s">
        <v>12653</v>
      </c>
      <c r="C4960">
        <v>51683552</v>
      </c>
      <c r="D4960" t="s">
        <v>9489</v>
      </c>
      <c r="E4960">
        <v>85675884</v>
      </c>
      <c r="F4960" t="s">
        <v>523</v>
      </c>
      <c r="H4960" t="s">
        <v>25</v>
      </c>
      <c r="I4960">
        <v>29.967400000000001</v>
      </c>
      <c r="J4960">
        <v>-90.048959999999994</v>
      </c>
      <c r="K4960" t="s">
        <v>21</v>
      </c>
      <c r="L4960">
        <v>216</v>
      </c>
      <c r="M4960">
        <v>30</v>
      </c>
      <c r="N4960">
        <v>21</v>
      </c>
      <c r="O4960" s="1">
        <v>44794</v>
      </c>
      <c r="P4960">
        <v>1.89</v>
      </c>
      <c r="Q4960">
        <v>5</v>
      </c>
      <c r="R4960">
        <v>274</v>
      </c>
      <c r="S4960">
        <v>21</v>
      </c>
      <c r="T4960" t="s">
        <v>9490</v>
      </c>
    </row>
    <row r="4961" spans="1:20" x14ac:dyDescent="0.2">
      <c r="A4961" t="s">
        <v>12652</v>
      </c>
      <c r="B4961" t="s">
        <v>12653</v>
      </c>
      <c r="C4961">
        <v>51683556</v>
      </c>
      <c r="D4961" t="s">
        <v>9491</v>
      </c>
      <c r="E4961">
        <v>85675884</v>
      </c>
      <c r="F4961" t="s">
        <v>523</v>
      </c>
      <c r="H4961" t="s">
        <v>25</v>
      </c>
      <c r="I4961">
        <v>29.967310000000001</v>
      </c>
      <c r="J4961">
        <v>-90.04992</v>
      </c>
      <c r="K4961" t="s">
        <v>21</v>
      </c>
      <c r="L4961">
        <v>241</v>
      </c>
      <c r="M4961">
        <v>30</v>
      </c>
      <c r="N4961">
        <v>22</v>
      </c>
      <c r="O4961" s="1">
        <v>44772</v>
      </c>
      <c r="P4961">
        <v>1.97</v>
      </c>
      <c r="Q4961">
        <v>5</v>
      </c>
      <c r="R4961">
        <v>303</v>
      </c>
      <c r="S4961">
        <v>22</v>
      </c>
      <c r="T4961" t="s">
        <v>9490</v>
      </c>
    </row>
    <row r="4962" spans="1:20" x14ac:dyDescent="0.2">
      <c r="A4962" t="s">
        <v>12652</v>
      </c>
      <c r="B4962" t="s">
        <v>12653</v>
      </c>
      <c r="C4962">
        <v>51683565</v>
      </c>
      <c r="D4962" t="s">
        <v>9492</v>
      </c>
      <c r="E4962">
        <v>85675884</v>
      </c>
      <c r="F4962" t="s">
        <v>523</v>
      </c>
      <c r="H4962" t="s">
        <v>25</v>
      </c>
      <c r="I4962">
        <v>29.967749999999999</v>
      </c>
      <c r="J4962">
        <v>-90.048760000000001</v>
      </c>
      <c r="K4962" t="s">
        <v>21</v>
      </c>
      <c r="L4962">
        <v>240</v>
      </c>
      <c r="M4962">
        <v>30</v>
      </c>
      <c r="N4962">
        <v>27</v>
      </c>
      <c r="O4962" s="1">
        <v>44793</v>
      </c>
      <c r="P4962">
        <v>2.4500000000000002</v>
      </c>
      <c r="Q4962">
        <v>5</v>
      </c>
      <c r="R4962">
        <v>0</v>
      </c>
      <c r="S4962">
        <v>27</v>
      </c>
      <c r="T4962" t="s">
        <v>9490</v>
      </c>
    </row>
    <row r="4963" spans="1:20" x14ac:dyDescent="0.2">
      <c r="A4963" t="s">
        <v>12652</v>
      </c>
      <c r="B4963" t="s">
        <v>12653</v>
      </c>
      <c r="C4963">
        <v>51683568</v>
      </c>
      <c r="D4963" t="s">
        <v>9493</v>
      </c>
      <c r="E4963">
        <v>85675884</v>
      </c>
      <c r="F4963" t="s">
        <v>523</v>
      </c>
      <c r="H4963" t="s">
        <v>25</v>
      </c>
      <c r="I4963">
        <v>29.967590000000001</v>
      </c>
      <c r="J4963">
        <v>-90.048869999999994</v>
      </c>
      <c r="K4963" t="s">
        <v>21</v>
      </c>
      <c r="L4963">
        <v>393</v>
      </c>
      <c r="M4963">
        <v>30</v>
      </c>
      <c r="N4963">
        <v>3</v>
      </c>
      <c r="O4963" s="1">
        <v>44742</v>
      </c>
      <c r="P4963">
        <v>0.36</v>
      </c>
      <c r="Q4963">
        <v>5</v>
      </c>
      <c r="R4963">
        <v>256</v>
      </c>
      <c r="S4963">
        <v>3</v>
      </c>
      <c r="T4963" t="s">
        <v>9490</v>
      </c>
    </row>
    <row r="4964" spans="1:20" x14ac:dyDescent="0.2">
      <c r="A4964" t="s">
        <v>12652</v>
      </c>
      <c r="B4964" t="s">
        <v>12653</v>
      </c>
      <c r="C4964">
        <v>51687025</v>
      </c>
      <c r="D4964" t="s">
        <v>9494</v>
      </c>
      <c r="E4964">
        <v>388735329</v>
      </c>
      <c r="F4964" t="s">
        <v>9495</v>
      </c>
      <c r="H4964" t="s">
        <v>506</v>
      </c>
      <c r="I4964">
        <v>29.962637000000001</v>
      </c>
      <c r="J4964">
        <v>-90.081039000000004</v>
      </c>
      <c r="K4964" t="s">
        <v>21</v>
      </c>
      <c r="L4964">
        <v>343</v>
      </c>
      <c r="M4964">
        <v>2</v>
      </c>
      <c r="N4964">
        <v>12</v>
      </c>
      <c r="O4964" s="1">
        <v>44809</v>
      </c>
      <c r="P4964">
        <v>2.71</v>
      </c>
      <c r="Q4964">
        <v>1</v>
      </c>
      <c r="R4964">
        <v>135</v>
      </c>
      <c r="S4964">
        <v>12</v>
      </c>
      <c r="T4964" t="s">
        <v>9496</v>
      </c>
    </row>
    <row r="4965" spans="1:20" x14ac:dyDescent="0.2">
      <c r="A4965" t="s">
        <v>12652</v>
      </c>
      <c r="B4965" t="s">
        <v>12653</v>
      </c>
      <c r="C4965">
        <v>51690127</v>
      </c>
      <c r="D4965" t="s">
        <v>9497</v>
      </c>
      <c r="E4965">
        <v>417828016</v>
      </c>
      <c r="F4965" t="s">
        <v>9498</v>
      </c>
      <c r="H4965" t="s">
        <v>25</v>
      </c>
      <c r="I4965">
        <v>29.9631472507998</v>
      </c>
      <c r="J4965">
        <v>-90.045674094657798</v>
      </c>
      <c r="K4965" t="s">
        <v>38</v>
      </c>
      <c r="L4965">
        <v>125</v>
      </c>
      <c r="M4965">
        <v>3</v>
      </c>
      <c r="N4965">
        <v>0</v>
      </c>
      <c r="Q4965">
        <v>1</v>
      </c>
      <c r="R4965">
        <v>179</v>
      </c>
      <c r="S4965">
        <v>0</v>
      </c>
      <c r="T4965" t="s">
        <v>9499</v>
      </c>
    </row>
    <row r="4966" spans="1:20" x14ac:dyDescent="0.2">
      <c r="A4966" t="s">
        <v>12652</v>
      </c>
      <c r="B4966" t="s">
        <v>12653</v>
      </c>
      <c r="C4966">
        <v>51691220</v>
      </c>
      <c r="D4966" t="s">
        <v>9500</v>
      </c>
      <c r="E4966">
        <v>292184271</v>
      </c>
      <c r="F4966" t="s">
        <v>1893</v>
      </c>
      <c r="H4966" t="s">
        <v>37</v>
      </c>
      <c r="I4966">
        <v>29.9741</v>
      </c>
      <c r="J4966">
        <v>-90.046539999999993</v>
      </c>
      <c r="K4966" t="s">
        <v>21</v>
      </c>
      <c r="L4966">
        <v>179</v>
      </c>
      <c r="M4966">
        <v>2</v>
      </c>
      <c r="N4966">
        <v>7</v>
      </c>
      <c r="O4966" s="1">
        <v>44801</v>
      </c>
      <c r="P4966">
        <v>2.5299999999999998</v>
      </c>
      <c r="Q4966">
        <v>2</v>
      </c>
      <c r="R4966">
        <v>312</v>
      </c>
      <c r="S4966">
        <v>7</v>
      </c>
      <c r="T4966" t="s">
        <v>9501</v>
      </c>
    </row>
    <row r="4967" spans="1:20" x14ac:dyDescent="0.2">
      <c r="A4967" t="s">
        <v>12652</v>
      </c>
      <c r="B4967" t="s">
        <v>12653</v>
      </c>
      <c r="C4967">
        <v>51693449</v>
      </c>
      <c r="D4967" t="s">
        <v>9502</v>
      </c>
      <c r="E4967">
        <v>85675884</v>
      </c>
      <c r="F4967" t="s">
        <v>523</v>
      </c>
      <c r="H4967" t="s">
        <v>25</v>
      </c>
      <c r="I4967">
        <v>29.96715</v>
      </c>
      <c r="J4967">
        <v>-90.050280000000001</v>
      </c>
      <c r="K4967" t="s">
        <v>21</v>
      </c>
      <c r="L4967">
        <v>769</v>
      </c>
      <c r="M4967">
        <v>30</v>
      </c>
      <c r="N4967">
        <v>3</v>
      </c>
      <c r="O4967" s="1">
        <v>44809</v>
      </c>
      <c r="P4967">
        <v>0.76</v>
      </c>
      <c r="Q4967">
        <v>5</v>
      </c>
      <c r="R4967">
        <v>238</v>
      </c>
      <c r="S4967">
        <v>3</v>
      </c>
      <c r="T4967" t="s">
        <v>9490</v>
      </c>
    </row>
    <row r="4968" spans="1:20" x14ac:dyDescent="0.2">
      <c r="A4968" t="s">
        <v>12652</v>
      </c>
      <c r="B4968" t="s">
        <v>12653</v>
      </c>
      <c r="C4968">
        <v>51694741</v>
      </c>
      <c r="D4968" t="s">
        <v>9503</v>
      </c>
      <c r="E4968">
        <v>112910785</v>
      </c>
      <c r="F4968" t="s">
        <v>42</v>
      </c>
      <c r="H4968" t="s">
        <v>42</v>
      </c>
      <c r="I4968">
        <v>29.964400000000001</v>
      </c>
      <c r="J4968">
        <v>-90.05471</v>
      </c>
      <c r="K4968" t="s">
        <v>21</v>
      </c>
      <c r="L4968">
        <v>80</v>
      </c>
      <c r="M4968">
        <v>3</v>
      </c>
      <c r="N4968">
        <v>32</v>
      </c>
      <c r="O4968" s="1">
        <v>44809</v>
      </c>
      <c r="P4968">
        <v>2.69</v>
      </c>
      <c r="Q4968">
        <v>58</v>
      </c>
      <c r="R4968">
        <v>353</v>
      </c>
      <c r="S4968">
        <v>32</v>
      </c>
      <c r="T4968" t="s">
        <v>9504</v>
      </c>
    </row>
    <row r="4969" spans="1:20" x14ac:dyDescent="0.2">
      <c r="A4969" t="s">
        <v>12652</v>
      </c>
      <c r="B4969" t="s">
        <v>12653</v>
      </c>
      <c r="C4969">
        <v>51701479</v>
      </c>
      <c r="D4969" t="s">
        <v>9505</v>
      </c>
      <c r="E4969">
        <v>106289693</v>
      </c>
      <c r="F4969" t="s">
        <v>4169</v>
      </c>
      <c r="H4969" t="s">
        <v>51</v>
      </c>
      <c r="I4969">
        <v>29.976469999999999</v>
      </c>
      <c r="J4969">
        <v>-90.101990000000001</v>
      </c>
      <c r="K4969" t="s">
        <v>21</v>
      </c>
      <c r="L4969">
        <v>479</v>
      </c>
      <c r="M4969">
        <v>3</v>
      </c>
      <c r="N4969">
        <v>23</v>
      </c>
      <c r="O4969" s="1">
        <v>44696</v>
      </c>
      <c r="P4969">
        <v>1.91</v>
      </c>
      <c r="Q4969">
        <v>81</v>
      </c>
      <c r="R4969">
        <v>0</v>
      </c>
      <c r="S4969">
        <v>23</v>
      </c>
      <c r="T4969" t="s">
        <v>9506</v>
      </c>
    </row>
    <row r="4970" spans="1:20" x14ac:dyDescent="0.2">
      <c r="A4970" t="s">
        <v>12652</v>
      </c>
      <c r="B4970" t="s">
        <v>12653</v>
      </c>
      <c r="C4970">
        <v>51708901</v>
      </c>
      <c r="D4970" t="s">
        <v>9507</v>
      </c>
      <c r="E4970">
        <v>106340545</v>
      </c>
      <c r="F4970" t="s">
        <v>3234</v>
      </c>
      <c r="H4970" t="s">
        <v>1313</v>
      </c>
      <c r="I4970">
        <v>29.947990000000001</v>
      </c>
      <c r="J4970">
        <v>-90.051820000000006</v>
      </c>
      <c r="K4970" t="s">
        <v>21</v>
      </c>
      <c r="L4970">
        <v>113</v>
      </c>
      <c r="M4970">
        <v>1</v>
      </c>
      <c r="N4970">
        <v>76</v>
      </c>
      <c r="O4970" s="1">
        <v>44810</v>
      </c>
      <c r="P4970">
        <v>7.55</v>
      </c>
      <c r="Q4970">
        <v>2</v>
      </c>
      <c r="R4970">
        <v>50</v>
      </c>
      <c r="S4970">
        <v>76</v>
      </c>
      <c r="T4970" t="s">
        <v>9508</v>
      </c>
    </row>
    <row r="4971" spans="1:20" x14ac:dyDescent="0.2">
      <c r="A4971" t="s">
        <v>12652</v>
      </c>
      <c r="B4971" t="s">
        <v>12653</v>
      </c>
      <c r="C4971">
        <v>51709791</v>
      </c>
      <c r="D4971" t="s">
        <v>9509</v>
      </c>
      <c r="E4971">
        <v>342206187</v>
      </c>
      <c r="F4971" t="s">
        <v>8029</v>
      </c>
      <c r="H4971" t="s">
        <v>204</v>
      </c>
      <c r="I4971">
        <v>29.95045</v>
      </c>
      <c r="J4971">
        <v>-90.069280000000006</v>
      </c>
      <c r="K4971" t="s">
        <v>38</v>
      </c>
      <c r="L4971">
        <v>84</v>
      </c>
      <c r="M4971">
        <v>1</v>
      </c>
      <c r="N4971">
        <v>25</v>
      </c>
      <c r="O4971" s="1">
        <v>44766</v>
      </c>
      <c r="P4971">
        <v>2.25</v>
      </c>
      <c r="Q4971">
        <v>13</v>
      </c>
      <c r="R4971">
        <v>95</v>
      </c>
      <c r="S4971">
        <v>25</v>
      </c>
      <c r="T4971" t="s">
        <v>30</v>
      </c>
    </row>
    <row r="4972" spans="1:20" x14ac:dyDescent="0.2">
      <c r="A4972" t="s">
        <v>12652</v>
      </c>
      <c r="B4972" t="s">
        <v>12653</v>
      </c>
      <c r="C4972">
        <v>51710051</v>
      </c>
      <c r="D4972" t="s">
        <v>9510</v>
      </c>
      <c r="E4972">
        <v>110887182</v>
      </c>
      <c r="F4972" t="s">
        <v>2595</v>
      </c>
      <c r="H4972" t="s">
        <v>45</v>
      </c>
      <c r="I4972">
        <v>29.939209999999999</v>
      </c>
      <c r="J4972">
        <v>-90.076809999999995</v>
      </c>
      <c r="K4972" t="s">
        <v>21</v>
      </c>
      <c r="L4972">
        <v>240</v>
      </c>
      <c r="M4972">
        <v>3</v>
      </c>
      <c r="N4972">
        <v>10</v>
      </c>
      <c r="O4972" s="1">
        <v>44788</v>
      </c>
      <c r="P4972">
        <v>1.58</v>
      </c>
      <c r="Q4972">
        <v>14</v>
      </c>
      <c r="R4972">
        <v>319</v>
      </c>
      <c r="S4972">
        <v>10</v>
      </c>
      <c r="T4972" t="s">
        <v>9511</v>
      </c>
    </row>
    <row r="4973" spans="1:20" x14ac:dyDescent="0.2">
      <c r="A4973" t="s">
        <v>12652</v>
      </c>
      <c r="B4973" t="s">
        <v>12653</v>
      </c>
      <c r="C4973">
        <v>51710067</v>
      </c>
      <c r="D4973" t="s">
        <v>9512</v>
      </c>
      <c r="E4973">
        <v>110887182</v>
      </c>
      <c r="F4973" t="s">
        <v>2595</v>
      </c>
      <c r="H4973" t="s">
        <v>45</v>
      </c>
      <c r="I4973">
        <v>29.938780000000001</v>
      </c>
      <c r="J4973">
        <v>-90.079689999999999</v>
      </c>
      <c r="K4973" t="s">
        <v>21</v>
      </c>
      <c r="L4973">
        <v>281</v>
      </c>
      <c r="M4973">
        <v>2</v>
      </c>
      <c r="N4973">
        <v>8</v>
      </c>
      <c r="O4973" s="1">
        <v>44716</v>
      </c>
      <c r="P4973">
        <v>1.02</v>
      </c>
      <c r="Q4973">
        <v>14</v>
      </c>
      <c r="R4973">
        <v>174</v>
      </c>
      <c r="S4973">
        <v>8</v>
      </c>
      <c r="T4973" t="s">
        <v>9513</v>
      </c>
    </row>
    <row r="4974" spans="1:20" x14ac:dyDescent="0.2">
      <c r="A4974" t="s">
        <v>12652</v>
      </c>
      <c r="B4974" t="s">
        <v>12653</v>
      </c>
      <c r="C4974">
        <v>51710145</v>
      </c>
      <c r="D4974" t="s">
        <v>9514</v>
      </c>
      <c r="E4974">
        <v>276892829</v>
      </c>
      <c r="F4974" t="s">
        <v>7979</v>
      </c>
      <c r="H4974" t="s">
        <v>126</v>
      </c>
      <c r="I4974">
        <v>29.931799999999999</v>
      </c>
      <c r="J4974">
        <v>-90.073610000000002</v>
      </c>
      <c r="K4974" t="s">
        <v>21</v>
      </c>
      <c r="L4974">
        <v>438</v>
      </c>
      <c r="M4974">
        <v>1</v>
      </c>
      <c r="N4974">
        <v>19</v>
      </c>
      <c r="O4974" s="1">
        <v>44787</v>
      </c>
      <c r="P4974">
        <v>1.75</v>
      </c>
      <c r="Q4974">
        <v>42</v>
      </c>
      <c r="R4974">
        <v>335</v>
      </c>
      <c r="S4974">
        <v>19</v>
      </c>
      <c r="T4974" t="s">
        <v>9515</v>
      </c>
    </row>
    <row r="4975" spans="1:20" x14ac:dyDescent="0.2">
      <c r="A4975" t="s">
        <v>12652</v>
      </c>
      <c r="B4975" t="s">
        <v>12653</v>
      </c>
      <c r="C4975">
        <v>51710155</v>
      </c>
      <c r="D4975" t="s">
        <v>9516</v>
      </c>
      <c r="E4975">
        <v>276892829</v>
      </c>
      <c r="F4975" t="s">
        <v>7979</v>
      </c>
      <c r="H4975" t="s">
        <v>126</v>
      </c>
      <c r="I4975">
        <v>29.932390000000002</v>
      </c>
      <c r="J4975">
        <v>-90.071889999999996</v>
      </c>
      <c r="K4975" t="s">
        <v>21</v>
      </c>
      <c r="L4975">
        <v>422</v>
      </c>
      <c r="M4975">
        <v>1</v>
      </c>
      <c r="N4975">
        <v>11</v>
      </c>
      <c r="O4975" s="1">
        <v>44744</v>
      </c>
      <c r="P4975">
        <v>1.02</v>
      </c>
      <c r="Q4975">
        <v>42</v>
      </c>
      <c r="R4975">
        <v>341</v>
      </c>
      <c r="S4975">
        <v>11</v>
      </c>
      <c r="T4975" t="s">
        <v>9517</v>
      </c>
    </row>
    <row r="4976" spans="1:20" x14ac:dyDescent="0.2">
      <c r="A4976" t="s">
        <v>12652</v>
      </c>
      <c r="B4976" t="s">
        <v>12653</v>
      </c>
      <c r="C4976">
        <v>51710423</v>
      </c>
      <c r="D4976" t="s">
        <v>9518</v>
      </c>
      <c r="E4976">
        <v>110202190</v>
      </c>
      <c r="F4976" t="s">
        <v>562</v>
      </c>
      <c r="H4976" t="s">
        <v>45</v>
      </c>
      <c r="I4976">
        <v>29.929528999999999</v>
      </c>
      <c r="J4976">
        <v>-90.090369999999993</v>
      </c>
      <c r="K4976" t="s">
        <v>21</v>
      </c>
      <c r="L4976">
        <v>106</v>
      </c>
      <c r="M4976">
        <v>3</v>
      </c>
      <c r="N4976">
        <v>12</v>
      </c>
      <c r="O4976" s="1">
        <v>44746</v>
      </c>
      <c r="P4976">
        <v>0.98</v>
      </c>
      <c r="Q4976">
        <v>3</v>
      </c>
      <c r="R4976">
        <v>246</v>
      </c>
      <c r="S4976">
        <v>11</v>
      </c>
      <c r="T4976" t="s">
        <v>9519</v>
      </c>
    </row>
    <row r="4977" spans="1:20" x14ac:dyDescent="0.2">
      <c r="A4977" t="s">
        <v>12652</v>
      </c>
      <c r="B4977" t="s">
        <v>12653</v>
      </c>
      <c r="C4977">
        <v>51711661</v>
      </c>
      <c r="D4977" t="s">
        <v>9520</v>
      </c>
      <c r="E4977">
        <v>418916466</v>
      </c>
      <c r="F4977" t="s">
        <v>1569</v>
      </c>
      <c r="H4977" t="s">
        <v>29</v>
      </c>
      <c r="I4977">
        <v>29.97391</v>
      </c>
      <c r="J4977">
        <v>-90.055710000000005</v>
      </c>
      <c r="K4977" t="s">
        <v>21</v>
      </c>
      <c r="L4977">
        <v>162</v>
      </c>
      <c r="M4977">
        <v>2</v>
      </c>
      <c r="N4977">
        <v>4</v>
      </c>
      <c r="O4977" s="1">
        <v>44561</v>
      </c>
      <c r="P4977">
        <v>0.32</v>
      </c>
      <c r="Q4977">
        <v>2</v>
      </c>
      <c r="R4977">
        <v>37</v>
      </c>
      <c r="S4977">
        <v>3</v>
      </c>
      <c r="T4977" t="s">
        <v>9521</v>
      </c>
    </row>
    <row r="4978" spans="1:20" x14ac:dyDescent="0.2">
      <c r="A4978" t="s">
        <v>12652</v>
      </c>
      <c r="B4978" t="s">
        <v>12653</v>
      </c>
      <c r="C4978">
        <v>51713794</v>
      </c>
      <c r="D4978" t="s">
        <v>9522</v>
      </c>
      <c r="E4978">
        <v>18098271</v>
      </c>
      <c r="F4978" t="s">
        <v>9523</v>
      </c>
      <c r="H4978" t="s">
        <v>166</v>
      </c>
      <c r="I4978">
        <v>29.941700000000001</v>
      </c>
      <c r="J4978">
        <v>-90.10942</v>
      </c>
      <c r="K4978" t="s">
        <v>21</v>
      </c>
      <c r="L4978">
        <v>167</v>
      </c>
      <c r="M4978">
        <v>1</v>
      </c>
      <c r="N4978">
        <v>5</v>
      </c>
      <c r="O4978" s="1">
        <v>44808</v>
      </c>
      <c r="P4978">
        <v>1.67</v>
      </c>
      <c r="Q4978">
        <v>1</v>
      </c>
      <c r="R4978">
        <v>104</v>
      </c>
      <c r="S4978">
        <v>5</v>
      </c>
      <c r="T4978" t="s">
        <v>9524</v>
      </c>
    </row>
    <row r="4979" spans="1:20" x14ac:dyDescent="0.2">
      <c r="A4979" t="s">
        <v>12652</v>
      </c>
      <c r="B4979" t="s">
        <v>12653</v>
      </c>
      <c r="C4979">
        <v>51726589</v>
      </c>
      <c r="D4979" t="s">
        <v>9525</v>
      </c>
      <c r="E4979">
        <v>111828052</v>
      </c>
      <c r="F4979" t="s">
        <v>327</v>
      </c>
      <c r="H4979" t="s">
        <v>33</v>
      </c>
      <c r="I4979">
        <v>29.98115</v>
      </c>
      <c r="J4979">
        <v>-90.070869999999999</v>
      </c>
      <c r="K4979" t="s">
        <v>21</v>
      </c>
      <c r="L4979">
        <v>160</v>
      </c>
      <c r="M4979">
        <v>30</v>
      </c>
      <c r="N4979">
        <v>1</v>
      </c>
      <c r="O4979" s="1">
        <v>44809</v>
      </c>
      <c r="P4979">
        <v>1</v>
      </c>
      <c r="Q4979">
        <v>2</v>
      </c>
      <c r="R4979">
        <v>363</v>
      </c>
      <c r="S4979">
        <v>1</v>
      </c>
      <c r="T4979" t="s">
        <v>9526</v>
      </c>
    </row>
    <row r="4980" spans="1:20" x14ac:dyDescent="0.2">
      <c r="A4980" t="s">
        <v>12652</v>
      </c>
      <c r="B4980" t="s">
        <v>12653</v>
      </c>
      <c r="C4980">
        <v>51730097</v>
      </c>
      <c r="D4980" t="s">
        <v>9470</v>
      </c>
      <c r="E4980">
        <v>133779762</v>
      </c>
      <c r="F4980" t="s">
        <v>7875</v>
      </c>
      <c r="H4980" t="s">
        <v>126</v>
      </c>
      <c r="I4980">
        <v>29.941115688482402</v>
      </c>
      <c r="J4980">
        <v>-90.064844235241694</v>
      </c>
      <c r="K4980" t="s">
        <v>21</v>
      </c>
      <c r="L4980">
        <v>192</v>
      </c>
      <c r="M4980">
        <v>1</v>
      </c>
      <c r="N4980">
        <v>28</v>
      </c>
      <c r="O4980" s="1">
        <v>44783</v>
      </c>
      <c r="P4980">
        <v>3.09</v>
      </c>
      <c r="Q4980">
        <v>258</v>
      </c>
      <c r="R4980">
        <v>308</v>
      </c>
      <c r="S4980">
        <v>28</v>
      </c>
      <c r="T4980" t="s">
        <v>30</v>
      </c>
    </row>
    <row r="4981" spans="1:20" x14ac:dyDescent="0.2">
      <c r="A4981" t="s">
        <v>12652</v>
      </c>
      <c r="B4981" t="s">
        <v>12653</v>
      </c>
      <c r="C4981">
        <v>51730100</v>
      </c>
      <c r="D4981" t="s">
        <v>9470</v>
      </c>
      <c r="E4981">
        <v>133779762</v>
      </c>
      <c r="F4981" t="s">
        <v>7875</v>
      </c>
      <c r="H4981" t="s">
        <v>126</v>
      </c>
      <c r="I4981">
        <v>29.939136452094399</v>
      </c>
      <c r="J4981">
        <v>-90.0647297462464</v>
      </c>
      <c r="K4981" t="s">
        <v>21</v>
      </c>
      <c r="L4981">
        <v>192</v>
      </c>
      <c r="M4981">
        <v>1</v>
      </c>
      <c r="N4981">
        <v>19</v>
      </c>
      <c r="O4981" s="1">
        <v>44794</v>
      </c>
      <c r="P4981">
        <v>2.2400000000000002</v>
      </c>
      <c r="Q4981">
        <v>258</v>
      </c>
      <c r="R4981">
        <v>335</v>
      </c>
      <c r="S4981">
        <v>19</v>
      </c>
      <c r="T4981" t="s">
        <v>30</v>
      </c>
    </row>
    <row r="4982" spans="1:20" x14ac:dyDescent="0.2">
      <c r="A4982" t="s">
        <v>12652</v>
      </c>
      <c r="B4982" t="s">
        <v>12653</v>
      </c>
      <c r="C4982">
        <v>51731729</v>
      </c>
      <c r="D4982" t="s">
        <v>9527</v>
      </c>
      <c r="E4982">
        <v>418916466</v>
      </c>
      <c r="F4982" t="s">
        <v>1569</v>
      </c>
      <c r="H4982" t="s">
        <v>29</v>
      </c>
      <c r="I4982">
        <v>29.973960000000002</v>
      </c>
      <c r="J4982">
        <v>-90.053830000000005</v>
      </c>
      <c r="K4982" t="s">
        <v>21</v>
      </c>
      <c r="L4982">
        <v>210</v>
      </c>
      <c r="M4982">
        <v>2</v>
      </c>
      <c r="N4982">
        <v>33</v>
      </c>
      <c r="O4982" s="1">
        <v>44809</v>
      </c>
      <c r="P4982">
        <v>2.65</v>
      </c>
      <c r="Q4982">
        <v>2</v>
      </c>
      <c r="R4982">
        <v>79</v>
      </c>
      <c r="S4982">
        <v>31</v>
      </c>
      <c r="T4982" t="s">
        <v>9528</v>
      </c>
    </row>
    <row r="4983" spans="1:20" x14ac:dyDescent="0.2">
      <c r="A4983" t="s">
        <v>12652</v>
      </c>
      <c r="B4983" t="s">
        <v>12653</v>
      </c>
      <c r="C4983">
        <v>51733076</v>
      </c>
      <c r="D4983" t="s">
        <v>9434</v>
      </c>
      <c r="E4983">
        <v>133779762</v>
      </c>
      <c r="F4983" t="s">
        <v>7875</v>
      </c>
      <c r="H4983" t="s">
        <v>126</v>
      </c>
      <c r="I4983">
        <v>29.940999293468899</v>
      </c>
      <c r="J4983">
        <v>-90.064942665630795</v>
      </c>
      <c r="K4983" t="s">
        <v>21</v>
      </c>
      <c r="L4983">
        <v>260</v>
      </c>
      <c r="M4983">
        <v>1</v>
      </c>
      <c r="N4983">
        <v>21</v>
      </c>
      <c r="O4983" s="1">
        <v>44801</v>
      </c>
      <c r="P4983">
        <v>2.25</v>
      </c>
      <c r="Q4983">
        <v>258</v>
      </c>
      <c r="R4983">
        <v>313</v>
      </c>
      <c r="S4983">
        <v>21</v>
      </c>
      <c r="T4983" t="s">
        <v>30</v>
      </c>
    </row>
    <row r="4984" spans="1:20" x14ac:dyDescent="0.2">
      <c r="A4984" t="s">
        <v>12652</v>
      </c>
      <c r="B4984" t="s">
        <v>12653</v>
      </c>
      <c r="C4984">
        <v>51733078</v>
      </c>
      <c r="D4984" t="s">
        <v>9434</v>
      </c>
      <c r="E4984">
        <v>133779762</v>
      </c>
      <c r="F4984" t="s">
        <v>7875</v>
      </c>
      <c r="H4984" t="s">
        <v>126</v>
      </c>
      <c r="I4984">
        <v>29.938996336533801</v>
      </c>
      <c r="J4984">
        <v>-90.066000994702094</v>
      </c>
      <c r="K4984" t="s">
        <v>21</v>
      </c>
      <c r="L4984">
        <v>260</v>
      </c>
      <c r="M4984">
        <v>1</v>
      </c>
      <c r="N4984">
        <v>5</v>
      </c>
      <c r="O4984" s="1">
        <v>44783</v>
      </c>
      <c r="P4984">
        <v>0.74</v>
      </c>
      <c r="Q4984">
        <v>258</v>
      </c>
      <c r="R4984">
        <v>329</v>
      </c>
      <c r="S4984">
        <v>5</v>
      </c>
      <c r="T4984" t="s">
        <v>30</v>
      </c>
    </row>
    <row r="4985" spans="1:20" x14ac:dyDescent="0.2">
      <c r="A4985" t="s">
        <v>12652</v>
      </c>
      <c r="B4985" t="s">
        <v>12653</v>
      </c>
      <c r="C4985">
        <v>51733079</v>
      </c>
      <c r="D4985" t="s">
        <v>9434</v>
      </c>
      <c r="E4985">
        <v>133779762</v>
      </c>
      <c r="F4985" t="s">
        <v>7875</v>
      </c>
      <c r="H4985" t="s">
        <v>126</v>
      </c>
      <c r="I4985">
        <v>29.9395583024662</v>
      </c>
      <c r="J4985">
        <v>-90.064702331882202</v>
      </c>
      <c r="K4985" t="s">
        <v>21</v>
      </c>
      <c r="L4985">
        <v>260</v>
      </c>
      <c r="M4985">
        <v>1</v>
      </c>
      <c r="N4985">
        <v>6</v>
      </c>
      <c r="O4985" s="1">
        <v>44802</v>
      </c>
      <c r="P4985">
        <v>0.93</v>
      </c>
      <c r="Q4985">
        <v>258</v>
      </c>
      <c r="R4985">
        <v>347</v>
      </c>
      <c r="S4985">
        <v>6</v>
      </c>
      <c r="T4985" t="s">
        <v>30</v>
      </c>
    </row>
    <row r="4986" spans="1:20" x14ac:dyDescent="0.2">
      <c r="A4986" t="s">
        <v>12652</v>
      </c>
      <c r="B4986" t="s">
        <v>12653</v>
      </c>
      <c r="C4986">
        <v>51745698</v>
      </c>
      <c r="D4986" t="s">
        <v>9434</v>
      </c>
      <c r="E4986">
        <v>133779762</v>
      </c>
      <c r="F4986" t="s">
        <v>7875</v>
      </c>
      <c r="H4986" t="s">
        <v>126</v>
      </c>
      <c r="I4986">
        <v>29.94106</v>
      </c>
      <c r="J4986">
        <v>-90.064840000000004</v>
      </c>
      <c r="K4986" t="s">
        <v>21</v>
      </c>
      <c r="L4986">
        <v>260</v>
      </c>
      <c r="M4986">
        <v>1</v>
      </c>
      <c r="N4986">
        <v>4</v>
      </c>
      <c r="O4986" s="1">
        <v>44728</v>
      </c>
      <c r="P4986">
        <v>0.4</v>
      </c>
      <c r="Q4986">
        <v>258</v>
      </c>
      <c r="R4986">
        <v>352</v>
      </c>
      <c r="S4986">
        <v>4</v>
      </c>
      <c r="T4986" t="s">
        <v>30</v>
      </c>
    </row>
    <row r="4987" spans="1:20" x14ac:dyDescent="0.2">
      <c r="A4987" t="s">
        <v>12652</v>
      </c>
      <c r="B4987" t="s">
        <v>12653</v>
      </c>
      <c r="C4987">
        <v>51745701</v>
      </c>
      <c r="D4987" t="s">
        <v>9434</v>
      </c>
      <c r="E4987">
        <v>133779762</v>
      </c>
      <c r="F4987" t="s">
        <v>7875</v>
      </c>
      <c r="H4987" t="s">
        <v>126</v>
      </c>
      <c r="I4987">
        <v>29.941156164328699</v>
      </c>
      <c r="J4987">
        <v>-90.066796236730795</v>
      </c>
      <c r="K4987" t="s">
        <v>21</v>
      </c>
      <c r="L4987">
        <v>260</v>
      </c>
      <c r="M4987">
        <v>1</v>
      </c>
      <c r="N4987">
        <v>7</v>
      </c>
      <c r="O4987" s="1">
        <v>44794</v>
      </c>
      <c r="P4987">
        <v>0.7</v>
      </c>
      <c r="Q4987">
        <v>258</v>
      </c>
      <c r="R4987">
        <v>325</v>
      </c>
      <c r="S4987">
        <v>7</v>
      </c>
      <c r="T4987" t="s">
        <v>30</v>
      </c>
    </row>
    <row r="4988" spans="1:20" x14ac:dyDescent="0.2">
      <c r="A4988" t="s">
        <v>12652</v>
      </c>
      <c r="B4988" t="s">
        <v>12653</v>
      </c>
      <c r="C4988">
        <v>51745702</v>
      </c>
      <c r="D4988" t="s">
        <v>9434</v>
      </c>
      <c r="E4988">
        <v>133779762</v>
      </c>
      <c r="F4988" t="s">
        <v>7875</v>
      </c>
      <c r="H4988" t="s">
        <v>126</v>
      </c>
      <c r="I4988">
        <v>29.939060000000001</v>
      </c>
      <c r="J4988">
        <v>-90.066500000000005</v>
      </c>
      <c r="K4988" t="s">
        <v>21</v>
      </c>
      <c r="L4988">
        <v>260</v>
      </c>
      <c r="M4988">
        <v>1</v>
      </c>
      <c r="N4988">
        <v>8</v>
      </c>
      <c r="O4988" s="1">
        <v>44791</v>
      </c>
      <c r="P4988">
        <v>0.85</v>
      </c>
      <c r="Q4988">
        <v>258</v>
      </c>
      <c r="R4988">
        <v>330</v>
      </c>
      <c r="S4988">
        <v>8</v>
      </c>
      <c r="T4988" t="s">
        <v>30</v>
      </c>
    </row>
    <row r="4989" spans="1:20" x14ac:dyDescent="0.2">
      <c r="A4989" t="s">
        <v>12652</v>
      </c>
      <c r="B4989" t="s">
        <v>12653</v>
      </c>
      <c r="C4989">
        <v>51746776</v>
      </c>
      <c r="D4989" t="s">
        <v>9529</v>
      </c>
      <c r="E4989">
        <v>112910785</v>
      </c>
      <c r="F4989" t="s">
        <v>42</v>
      </c>
      <c r="H4989" t="s">
        <v>51</v>
      </c>
      <c r="I4989">
        <v>29.972329999999999</v>
      </c>
      <c r="J4989">
        <v>-90.099360000000004</v>
      </c>
      <c r="K4989" t="s">
        <v>21</v>
      </c>
      <c r="L4989">
        <v>90</v>
      </c>
      <c r="M4989">
        <v>3</v>
      </c>
      <c r="N4989">
        <v>21</v>
      </c>
      <c r="O4989" s="1">
        <v>44809</v>
      </c>
      <c r="P4989">
        <v>1.65</v>
      </c>
      <c r="Q4989">
        <v>58</v>
      </c>
      <c r="R4989">
        <v>348</v>
      </c>
      <c r="S4989">
        <v>20</v>
      </c>
      <c r="T4989" t="s">
        <v>9530</v>
      </c>
    </row>
    <row r="4990" spans="1:20" x14ac:dyDescent="0.2">
      <c r="A4990" t="s">
        <v>12652</v>
      </c>
      <c r="B4990" t="s">
        <v>12653</v>
      </c>
      <c r="C4990">
        <v>51752097</v>
      </c>
      <c r="D4990" t="s">
        <v>9531</v>
      </c>
      <c r="E4990">
        <v>419246148</v>
      </c>
      <c r="F4990" t="s">
        <v>9532</v>
      </c>
      <c r="H4990" t="s">
        <v>33</v>
      </c>
      <c r="I4990">
        <v>29.9772</v>
      </c>
      <c r="J4990">
        <v>-90.070310000000006</v>
      </c>
      <c r="K4990" t="s">
        <v>21</v>
      </c>
      <c r="L4990">
        <v>260</v>
      </c>
      <c r="M4990">
        <v>2</v>
      </c>
      <c r="N4990">
        <v>12</v>
      </c>
      <c r="O4990" s="1">
        <v>44809</v>
      </c>
      <c r="P4990">
        <v>1.85</v>
      </c>
      <c r="Q4990">
        <v>1</v>
      </c>
      <c r="R4990">
        <v>41</v>
      </c>
      <c r="S4990">
        <v>12</v>
      </c>
      <c r="T4990" t="s">
        <v>9533</v>
      </c>
    </row>
    <row r="4991" spans="1:20" x14ac:dyDescent="0.2">
      <c r="A4991" t="s">
        <v>12652</v>
      </c>
      <c r="B4991" t="s">
        <v>12653</v>
      </c>
      <c r="C4991">
        <v>51768971</v>
      </c>
      <c r="D4991" t="s">
        <v>4731</v>
      </c>
      <c r="E4991">
        <v>64326419</v>
      </c>
      <c r="F4991" t="s">
        <v>304</v>
      </c>
      <c r="H4991" t="s">
        <v>741</v>
      </c>
      <c r="I4991">
        <v>29.939640000000001</v>
      </c>
      <c r="J4991">
        <v>-90.100530000000006</v>
      </c>
      <c r="K4991" t="s">
        <v>21</v>
      </c>
      <c r="L4991">
        <v>66</v>
      </c>
      <c r="M4991">
        <v>30</v>
      </c>
      <c r="N4991">
        <v>4</v>
      </c>
      <c r="O4991" s="1">
        <v>44783</v>
      </c>
      <c r="P4991">
        <v>0.5</v>
      </c>
      <c r="Q4991">
        <v>1</v>
      </c>
      <c r="R4991">
        <v>44</v>
      </c>
      <c r="S4991">
        <v>4</v>
      </c>
    </row>
    <row r="4992" spans="1:20" x14ac:dyDescent="0.2">
      <c r="A4992" t="s">
        <v>12652</v>
      </c>
      <c r="B4992" t="s">
        <v>12653</v>
      </c>
      <c r="C4992">
        <v>51776728</v>
      </c>
      <c r="D4992" t="s">
        <v>9534</v>
      </c>
      <c r="E4992">
        <v>419441068</v>
      </c>
      <c r="F4992" t="s">
        <v>9535</v>
      </c>
      <c r="H4992" t="s">
        <v>56</v>
      </c>
      <c r="I4992">
        <v>30.004549999999998</v>
      </c>
      <c r="J4992">
        <v>-90.07311</v>
      </c>
      <c r="K4992" t="s">
        <v>38</v>
      </c>
      <c r="L4992">
        <v>165</v>
      </c>
      <c r="M4992">
        <v>1</v>
      </c>
      <c r="N4992">
        <v>9</v>
      </c>
      <c r="O4992" s="1">
        <v>44682</v>
      </c>
      <c r="P4992">
        <v>0.79</v>
      </c>
      <c r="Q4992">
        <v>2</v>
      </c>
      <c r="R4992">
        <v>361</v>
      </c>
      <c r="S4992">
        <v>9</v>
      </c>
      <c r="T4992" t="s">
        <v>9536</v>
      </c>
    </row>
    <row r="4993" spans="1:20" x14ac:dyDescent="0.2">
      <c r="A4993" t="s">
        <v>12652</v>
      </c>
      <c r="B4993" t="s">
        <v>12653</v>
      </c>
      <c r="C4993">
        <v>51815675</v>
      </c>
      <c r="D4993" t="s">
        <v>9537</v>
      </c>
      <c r="E4993">
        <v>110887182</v>
      </c>
      <c r="F4993" t="s">
        <v>2595</v>
      </c>
      <c r="H4993" t="s">
        <v>126</v>
      </c>
      <c r="I4993">
        <v>29.932680000000001</v>
      </c>
      <c r="J4993">
        <v>-90.075829999999996</v>
      </c>
      <c r="K4993" t="s">
        <v>21</v>
      </c>
      <c r="L4993">
        <v>175</v>
      </c>
      <c r="M4993">
        <v>30</v>
      </c>
      <c r="N4993">
        <v>1</v>
      </c>
      <c r="O4993" s="1">
        <v>44695</v>
      </c>
      <c r="P4993">
        <v>0.25</v>
      </c>
      <c r="Q4993">
        <v>14</v>
      </c>
      <c r="R4993">
        <v>224</v>
      </c>
      <c r="S4993">
        <v>1</v>
      </c>
    </row>
    <row r="4994" spans="1:20" x14ac:dyDescent="0.2">
      <c r="A4994" t="s">
        <v>12652</v>
      </c>
      <c r="B4994" t="s">
        <v>12653</v>
      </c>
      <c r="C4994">
        <v>51820288</v>
      </c>
      <c r="D4994" t="s">
        <v>9538</v>
      </c>
      <c r="E4994">
        <v>416818915</v>
      </c>
      <c r="F4994" t="s">
        <v>9539</v>
      </c>
      <c r="H4994" t="s">
        <v>45</v>
      </c>
      <c r="I4994">
        <v>29.940289</v>
      </c>
      <c r="J4994">
        <v>-90.075226000000001</v>
      </c>
      <c r="K4994" t="s">
        <v>38</v>
      </c>
      <c r="L4994">
        <v>129</v>
      </c>
      <c r="M4994">
        <v>1</v>
      </c>
      <c r="N4994">
        <v>13</v>
      </c>
      <c r="O4994" s="1">
        <v>44787</v>
      </c>
      <c r="P4994">
        <v>1.21</v>
      </c>
      <c r="Q4994">
        <v>4</v>
      </c>
      <c r="R4994">
        <v>169</v>
      </c>
      <c r="S4994">
        <v>13</v>
      </c>
      <c r="T4994" t="s">
        <v>30</v>
      </c>
    </row>
    <row r="4995" spans="1:20" x14ac:dyDescent="0.2">
      <c r="A4995" t="s">
        <v>12652</v>
      </c>
      <c r="B4995" t="s">
        <v>12653</v>
      </c>
      <c r="C4995">
        <v>51838057</v>
      </c>
      <c r="D4995" t="s">
        <v>9540</v>
      </c>
      <c r="E4995">
        <v>49871157</v>
      </c>
      <c r="F4995" t="s">
        <v>9541</v>
      </c>
      <c r="H4995" t="s">
        <v>42</v>
      </c>
      <c r="I4995">
        <v>29.966390000000001</v>
      </c>
      <c r="J4995">
        <v>-90.060050000000004</v>
      </c>
      <c r="K4995" t="s">
        <v>21</v>
      </c>
      <c r="L4995">
        <v>120</v>
      </c>
      <c r="M4995">
        <v>1</v>
      </c>
      <c r="N4995">
        <v>20</v>
      </c>
      <c r="O4995" s="1">
        <v>44795</v>
      </c>
      <c r="P4995">
        <v>3.11</v>
      </c>
      <c r="Q4995">
        <v>1</v>
      </c>
      <c r="R4995">
        <v>118</v>
      </c>
      <c r="S4995">
        <v>20</v>
      </c>
      <c r="T4995" t="s">
        <v>9542</v>
      </c>
    </row>
    <row r="4996" spans="1:20" x14ac:dyDescent="0.2">
      <c r="A4996" t="s">
        <v>12652</v>
      </c>
      <c r="B4996" t="s">
        <v>12653</v>
      </c>
      <c r="C4996">
        <v>51838164</v>
      </c>
      <c r="D4996" t="s">
        <v>9543</v>
      </c>
      <c r="E4996">
        <v>25549321</v>
      </c>
      <c r="F4996" t="s">
        <v>845</v>
      </c>
      <c r="H4996" t="s">
        <v>60</v>
      </c>
      <c r="I4996">
        <v>29.967510000000001</v>
      </c>
      <c r="J4996">
        <v>-90.069050000000004</v>
      </c>
      <c r="K4996" t="s">
        <v>38</v>
      </c>
      <c r="L4996">
        <v>117</v>
      </c>
      <c r="M4996">
        <v>1</v>
      </c>
      <c r="N4996">
        <v>12</v>
      </c>
      <c r="O4996" s="1">
        <v>44647</v>
      </c>
      <c r="P4996">
        <v>1.1499999999999999</v>
      </c>
      <c r="Q4996">
        <v>3</v>
      </c>
      <c r="R4996">
        <v>76</v>
      </c>
      <c r="S4996">
        <v>12</v>
      </c>
      <c r="T4996" t="s">
        <v>30</v>
      </c>
    </row>
    <row r="4997" spans="1:20" x14ac:dyDescent="0.2">
      <c r="A4997" t="s">
        <v>12652</v>
      </c>
      <c r="B4997" t="s">
        <v>12653</v>
      </c>
      <c r="C4997">
        <v>51839165</v>
      </c>
      <c r="D4997" t="s">
        <v>9544</v>
      </c>
      <c r="E4997">
        <v>419935386</v>
      </c>
      <c r="F4997" t="s">
        <v>974</v>
      </c>
      <c r="H4997" t="s">
        <v>204</v>
      </c>
      <c r="I4997">
        <v>29.943850000000001</v>
      </c>
      <c r="J4997">
        <v>-90.073319999999995</v>
      </c>
      <c r="K4997" t="s">
        <v>21</v>
      </c>
      <c r="L4997">
        <v>252</v>
      </c>
      <c r="M4997">
        <v>30</v>
      </c>
      <c r="N4997">
        <v>0</v>
      </c>
      <c r="Q4997">
        <v>1</v>
      </c>
      <c r="R4997">
        <v>0</v>
      </c>
      <c r="S4997">
        <v>0</v>
      </c>
    </row>
    <row r="4998" spans="1:20" x14ac:dyDescent="0.2">
      <c r="A4998" t="s">
        <v>12652</v>
      </c>
      <c r="B4998" t="s">
        <v>12653</v>
      </c>
      <c r="C4998">
        <v>51849675</v>
      </c>
      <c r="D4998" t="s">
        <v>9545</v>
      </c>
      <c r="E4998">
        <v>28721952</v>
      </c>
      <c r="F4998" t="s">
        <v>1579</v>
      </c>
      <c r="H4998" t="s">
        <v>45</v>
      </c>
      <c r="I4998">
        <v>29.93355</v>
      </c>
      <c r="J4998">
        <v>-90.089789999999994</v>
      </c>
      <c r="K4998" t="s">
        <v>21</v>
      </c>
      <c r="L4998">
        <v>133</v>
      </c>
      <c r="M4998">
        <v>1</v>
      </c>
      <c r="N4998">
        <v>31</v>
      </c>
      <c r="O4998" s="1">
        <v>44808</v>
      </c>
      <c r="P4998">
        <v>2.84</v>
      </c>
      <c r="Q4998">
        <v>2</v>
      </c>
      <c r="R4998">
        <v>177</v>
      </c>
      <c r="S4998">
        <v>31</v>
      </c>
      <c r="T4998" t="s">
        <v>9546</v>
      </c>
    </row>
    <row r="4999" spans="1:20" x14ac:dyDescent="0.2">
      <c r="A4999" t="s">
        <v>12652</v>
      </c>
      <c r="B4999" t="s">
        <v>12653</v>
      </c>
      <c r="C4999">
        <v>51861157</v>
      </c>
      <c r="D4999" t="s">
        <v>9547</v>
      </c>
      <c r="E4999">
        <v>416818915</v>
      </c>
      <c r="F4999" t="s">
        <v>9539</v>
      </c>
      <c r="H4999" t="s">
        <v>45</v>
      </c>
      <c r="I4999">
        <v>29.940289</v>
      </c>
      <c r="J4999">
        <v>-90.075226000000001</v>
      </c>
      <c r="K4999" t="s">
        <v>38</v>
      </c>
      <c r="L4999">
        <v>129</v>
      </c>
      <c r="M4999">
        <v>1</v>
      </c>
      <c r="N4999">
        <v>5</v>
      </c>
      <c r="O4999" s="1">
        <v>44731</v>
      </c>
      <c r="P4999">
        <v>0.47</v>
      </c>
      <c r="Q4999">
        <v>4</v>
      </c>
      <c r="R4999">
        <v>339</v>
      </c>
      <c r="S4999">
        <v>5</v>
      </c>
      <c r="T4999" t="s">
        <v>30</v>
      </c>
    </row>
    <row r="5000" spans="1:20" x14ac:dyDescent="0.2">
      <c r="A5000" t="s">
        <v>12652</v>
      </c>
      <c r="B5000" t="s">
        <v>12653</v>
      </c>
      <c r="C5000">
        <v>51865580</v>
      </c>
      <c r="D5000" t="s">
        <v>9548</v>
      </c>
      <c r="E5000">
        <v>228142234</v>
      </c>
      <c r="F5000" t="s">
        <v>463</v>
      </c>
      <c r="H5000" t="s">
        <v>105</v>
      </c>
      <c r="I5000">
        <v>29.974460000000001</v>
      </c>
      <c r="J5000">
        <v>-90.082669999999993</v>
      </c>
      <c r="K5000" t="s">
        <v>21</v>
      </c>
      <c r="L5000">
        <v>175</v>
      </c>
      <c r="M5000">
        <v>30</v>
      </c>
      <c r="N5000">
        <v>6</v>
      </c>
      <c r="O5000" s="1">
        <v>44805</v>
      </c>
      <c r="P5000">
        <v>0.64</v>
      </c>
      <c r="Q5000">
        <v>1</v>
      </c>
      <c r="R5000">
        <v>333</v>
      </c>
      <c r="S5000">
        <v>6</v>
      </c>
    </row>
    <row r="5001" spans="1:20" x14ac:dyDescent="0.2">
      <c r="A5001" t="s">
        <v>12652</v>
      </c>
      <c r="B5001" t="s">
        <v>12653</v>
      </c>
      <c r="C5001">
        <v>51867453</v>
      </c>
      <c r="D5001" t="s">
        <v>9549</v>
      </c>
      <c r="E5001">
        <v>52058031</v>
      </c>
      <c r="F5001" t="s">
        <v>8315</v>
      </c>
      <c r="H5001" t="s">
        <v>45</v>
      </c>
      <c r="I5001">
        <v>29.9311128910708</v>
      </c>
      <c r="J5001">
        <v>-90.087891850141602</v>
      </c>
      <c r="K5001" t="s">
        <v>21</v>
      </c>
      <c r="L5001">
        <v>78</v>
      </c>
      <c r="M5001">
        <v>2</v>
      </c>
      <c r="N5001">
        <v>28</v>
      </c>
      <c r="O5001" s="1">
        <v>44809</v>
      </c>
      <c r="P5001">
        <v>2.81</v>
      </c>
      <c r="Q5001">
        <v>2</v>
      </c>
      <c r="R5001">
        <v>26</v>
      </c>
      <c r="S5001">
        <v>28</v>
      </c>
      <c r="T5001" t="s">
        <v>8316</v>
      </c>
    </row>
    <row r="5002" spans="1:20" x14ac:dyDescent="0.2">
      <c r="A5002" t="s">
        <v>12652</v>
      </c>
      <c r="B5002" t="s">
        <v>12653</v>
      </c>
      <c r="C5002">
        <v>51892244</v>
      </c>
      <c r="D5002" t="s">
        <v>9550</v>
      </c>
      <c r="E5002">
        <v>398681276</v>
      </c>
      <c r="F5002" t="s">
        <v>606</v>
      </c>
      <c r="H5002" t="s">
        <v>45</v>
      </c>
      <c r="I5002">
        <v>29.943829999999998</v>
      </c>
      <c r="J5002">
        <v>-90.090680000000006</v>
      </c>
      <c r="K5002" t="s">
        <v>21</v>
      </c>
      <c r="L5002">
        <v>186</v>
      </c>
      <c r="M5002">
        <v>2</v>
      </c>
      <c r="N5002">
        <v>5</v>
      </c>
      <c r="O5002" s="1">
        <v>44696</v>
      </c>
      <c r="P5002">
        <v>0.48</v>
      </c>
      <c r="Q5002">
        <v>3</v>
      </c>
      <c r="R5002">
        <v>345</v>
      </c>
      <c r="S5002">
        <v>5</v>
      </c>
      <c r="T5002" t="s">
        <v>9551</v>
      </c>
    </row>
    <row r="5003" spans="1:20" x14ac:dyDescent="0.2">
      <c r="A5003" t="s">
        <v>12652</v>
      </c>
      <c r="B5003" t="s">
        <v>12653</v>
      </c>
      <c r="C5003">
        <v>51902379</v>
      </c>
      <c r="D5003" t="s">
        <v>9552</v>
      </c>
      <c r="E5003">
        <v>112910785</v>
      </c>
      <c r="F5003" t="s">
        <v>42</v>
      </c>
      <c r="H5003" t="s">
        <v>51</v>
      </c>
      <c r="I5003">
        <v>29.965910000000001</v>
      </c>
      <c r="J5003">
        <v>-90.087620000000001</v>
      </c>
      <c r="K5003" t="s">
        <v>21</v>
      </c>
      <c r="L5003">
        <v>314</v>
      </c>
      <c r="M5003">
        <v>3</v>
      </c>
      <c r="N5003">
        <v>25</v>
      </c>
      <c r="O5003" s="1">
        <v>44787</v>
      </c>
      <c r="P5003">
        <v>1.99</v>
      </c>
      <c r="Q5003">
        <v>58</v>
      </c>
      <c r="R5003">
        <v>42</v>
      </c>
      <c r="S5003">
        <v>24</v>
      </c>
      <c r="T5003" t="s">
        <v>9553</v>
      </c>
    </row>
    <row r="5004" spans="1:20" x14ac:dyDescent="0.2">
      <c r="A5004" t="s">
        <v>12652</v>
      </c>
      <c r="B5004" t="s">
        <v>12653</v>
      </c>
      <c r="C5004">
        <v>51906475</v>
      </c>
      <c r="D5004" t="s">
        <v>9554</v>
      </c>
      <c r="E5004">
        <v>276892829</v>
      </c>
      <c r="F5004" t="s">
        <v>7979</v>
      </c>
      <c r="H5004" t="s">
        <v>60</v>
      </c>
      <c r="I5004">
        <v>29.96942</v>
      </c>
      <c r="J5004">
        <v>-90.081980000000001</v>
      </c>
      <c r="K5004" t="s">
        <v>21</v>
      </c>
      <c r="L5004">
        <v>231</v>
      </c>
      <c r="M5004">
        <v>1</v>
      </c>
      <c r="N5004">
        <v>22</v>
      </c>
      <c r="O5004" s="1">
        <v>44790</v>
      </c>
      <c r="P5004">
        <v>2.2000000000000002</v>
      </c>
      <c r="Q5004">
        <v>42</v>
      </c>
      <c r="R5004">
        <v>315</v>
      </c>
      <c r="S5004">
        <v>22</v>
      </c>
      <c r="T5004" t="s">
        <v>9555</v>
      </c>
    </row>
    <row r="5005" spans="1:20" x14ac:dyDescent="0.2">
      <c r="A5005" t="s">
        <v>12652</v>
      </c>
      <c r="B5005" t="s">
        <v>12653</v>
      </c>
      <c r="C5005">
        <v>51906493</v>
      </c>
      <c r="D5005" t="s">
        <v>9556</v>
      </c>
      <c r="E5005">
        <v>279124542</v>
      </c>
      <c r="F5005" t="s">
        <v>473</v>
      </c>
      <c r="H5005" t="s">
        <v>42</v>
      </c>
      <c r="I5005">
        <v>29.964099999999998</v>
      </c>
      <c r="J5005">
        <v>-90.054010000000005</v>
      </c>
      <c r="K5005" t="s">
        <v>21</v>
      </c>
      <c r="L5005">
        <v>463</v>
      </c>
      <c r="M5005">
        <v>30</v>
      </c>
      <c r="N5005">
        <v>1</v>
      </c>
      <c r="O5005" s="1">
        <v>44712</v>
      </c>
      <c r="P5005">
        <v>0.28999999999999998</v>
      </c>
      <c r="Q5005">
        <v>1</v>
      </c>
      <c r="R5005">
        <v>365</v>
      </c>
      <c r="S5005">
        <v>1</v>
      </c>
    </row>
    <row r="5006" spans="1:20" x14ac:dyDescent="0.2">
      <c r="A5006" t="s">
        <v>12652</v>
      </c>
      <c r="B5006" t="s">
        <v>12653</v>
      </c>
      <c r="C5006">
        <v>51906923</v>
      </c>
      <c r="D5006" t="s">
        <v>9557</v>
      </c>
      <c r="E5006">
        <v>29392487</v>
      </c>
      <c r="F5006" t="s">
        <v>7224</v>
      </c>
      <c r="H5006" t="s">
        <v>37</v>
      </c>
      <c r="I5006">
        <v>29.96856</v>
      </c>
      <c r="J5006">
        <v>-90.045090000000002</v>
      </c>
      <c r="K5006" t="s">
        <v>21</v>
      </c>
      <c r="L5006">
        <v>65</v>
      </c>
      <c r="M5006">
        <v>1</v>
      </c>
      <c r="N5006">
        <v>37</v>
      </c>
      <c r="O5006" s="1">
        <v>44740</v>
      </c>
      <c r="P5006">
        <v>6.94</v>
      </c>
      <c r="Q5006">
        <v>1</v>
      </c>
      <c r="R5006">
        <v>168</v>
      </c>
      <c r="S5006">
        <v>37</v>
      </c>
      <c r="T5006" t="s">
        <v>9558</v>
      </c>
    </row>
    <row r="5007" spans="1:20" x14ac:dyDescent="0.2">
      <c r="A5007" t="s">
        <v>12652</v>
      </c>
      <c r="B5007" t="s">
        <v>12653</v>
      </c>
      <c r="C5007">
        <v>51909193</v>
      </c>
      <c r="D5007" t="s">
        <v>9559</v>
      </c>
      <c r="E5007">
        <v>1603413</v>
      </c>
      <c r="F5007" t="s">
        <v>6308</v>
      </c>
      <c r="H5007" t="s">
        <v>1775</v>
      </c>
      <c r="I5007">
        <v>30.068490000000001</v>
      </c>
      <c r="J5007">
        <v>-89.945599999999999</v>
      </c>
      <c r="K5007" t="s">
        <v>21</v>
      </c>
      <c r="L5007">
        <v>166</v>
      </c>
      <c r="M5007">
        <v>2</v>
      </c>
      <c r="N5007">
        <v>10</v>
      </c>
      <c r="O5007" s="1">
        <v>44794</v>
      </c>
      <c r="P5007">
        <v>1.88</v>
      </c>
      <c r="Q5007">
        <v>2</v>
      </c>
      <c r="R5007">
        <v>92</v>
      </c>
      <c r="S5007">
        <v>10</v>
      </c>
      <c r="T5007" t="s">
        <v>9560</v>
      </c>
    </row>
    <row r="5008" spans="1:20" x14ac:dyDescent="0.2">
      <c r="A5008" t="s">
        <v>12652</v>
      </c>
      <c r="B5008" t="s">
        <v>12653</v>
      </c>
      <c r="C5008">
        <v>51935694</v>
      </c>
      <c r="D5008" t="s">
        <v>9561</v>
      </c>
      <c r="E5008">
        <v>398681276</v>
      </c>
      <c r="F5008" t="s">
        <v>606</v>
      </c>
      <c r="H5008" t="s">
        <v>45</v>
      </c>
      <c r="I5008">
        <v>29.94519</v>
      </c>
      <c r="J5008">
        <v>-90.092029999999994</v>
      </c>
      <c r="K5008" t="s">
        <v>21</v>
      </c>
      <c r="L5008">
        <v>400</v>
      </c>
      <c r="M5008">
        <v>2</v>
      </c>
      <c r="N5008">
        <v>3</v>
      </c>
      <c r="O5008" s="1">
        <v>44661</v>
      </c>
      <c r="P5008">
        <v>0.26</v>
      </c>
      <c r="Q5008">
        <v>3</v>
      </c>
      <c r="R5008">
        <v>344</v>
      </c>
      <c r="S5008">
        <v>3</v>
      </c>
      <c r="T5008" t="s">
        <v>9562</v>
      </c>
    </row>
    <row r="5009" spans="1:20" x14ac:dyDescent="0.2">
      <c r="A5009" t="s">
        <v>12652</v>
      </c>
      <c r="B5009" t="s">
        <v>12653</v>
      </c>
      <c r="C5009">
        <v>51966209</v>
      </c>
      <c r="D5009" t="s">
        <v>9563</v>
      </c>
      <c r="E5009">
        <v>218602737</v>
      </c>
      <c r="F5009" t="s">
        <v>5202</v>
      </c>
      <c r="H5009" t="s">
        <v>204</v>
      </c>
      <c r="I5009">
        <v>29.953009999999999</v>
      </c>
      <c r="J5009">
        <v>-90.071910000000003</v>
      </c>
      <c r="K5009" t="s">
        <v>21</v>
      </c>
      <c r="L5009">
        <v>105</v>
      </c>
      <c r="M5009">
        <v>1</v>
      </c>
      <c r="N5009">
        <v>355</v>
      </c>
      <c r="O5009" s="1">
        <v>44798</v>
      </c>
      <c r="P5009">
        <v>30.52</v>
      </c>
      <c r="Q5009">
        <v>77</v>
      </c>
      <c r="R5009">
        <v>347</v>
      </c>
      <c r="S5009">
        <v>355</v>
      </c>
      <c r="T5009" t="s">
        <v>9564</v>
      </c>
    </row>
    <row r="5010" spans="1:20" x14ac:dyDescent="0.2">
      <c r="A5010" t="s">
        <v>12652</v>
      </c>
      <c r="B5010" t="s">
        <v>12653</v>
      </c>
      <c r="C5010">
        <v>52027721</v>
      </c>
      <c r="D5010" t="s">
        <v>9565</v>
      </c>
      <c r="E5010">
        <v>421293073</v>
      </c>
      <c r="F5010" t="s">
        <v>9566</v>
      </c>
      <c r="H5010" t="s">
        <v>204</v>
      </c>
      <c r="I5010">
        <v>29.950109999999999</v>
      </c>
      <c r="J5010">
        <v>-90.070009999999996</v>
      </c>
      <c r="K5010" t="s">
        <v>38</v>
      </c>
      <c r="L5010">
        <v>145</v>
      </c>
      <c r="M5010">
        <v>1</v>
      </c>
      <c r="N5010">
        <v>20</v>
      </c>
      <c r="O5010" s="1">
        <v>44690</v>
      </c>
      <c r="P5010">
        <v>2.1</v>
      </c>
      <c r="Q5010">
        <v>1</v>
      </c>
      <c r="R5010">
        <v>357</v>
      </c>
      <c r="S5010">
        <v>20</v>
      </c>
      <c r="T5010" t="s">
        <v>30</v>
      </c>
    </row>
    <row r="5011" spans="1:20" x14ac:dyDescent="0.2">
      <c r="A5011" t="s">
        <v>12652</v>
      </c>
      <c r="B5011" t="s">
        <v>12653</v>
      </c>
      <c r="C5011">
        <v>52028127</v>
      </c>
      <c r="D5011" t="s">
        <v>9567</v>
      </c>
      <c r="E5011">
        <v>151238588</v>
      </c>
      <c r="F5011" t="s">
        <v>1595</v>
      </c>
      <c r="H5011" t="s">
        <v>126</v>
      </c>
      <c r="I5011">
        <v>29.932369999999999</v>
      </c>
      <c r="J5011">
        <v>-90.073530000000005</v>
      </c>
      <c r="K5011" t="s">
        <v>21</v>
      </c>
      <c r="L5011">
        <v>430</v>
      </c>
      <c r="M5011">
        <v>1</v>
      </c>
      <c r="N5011">
        <v>15</v>
      </c>
      <c r="O5011" s="1">
        <v>44781</v>
      </c>
      <c r="P5011">
        <v>1.3</v>
      </c>
      <c r="Q5011">
        <v>6</v>
      </c>
      <c r="R5011">
        <v>334</v>
      </c>
      <c r="S5011">
        <v>15</v>
      </c>
      <c r="T5011" t="s">
        <v>9568</v>
      </c>
    </row>
    <row r="5012" spans="1:20" x14ac:dyDescent="0.2">
      <c r="A5012" t="s">
        <v>12652</v>
      </c>
      <c r="B5012" t="s">
        <v>12653</v>
      </c>
      <c r="C5012">
        <v>52028146</v>
      </c>
      <c r="D5012" t="s">
        <v>9569</v>
      </c>
      <c r="E5012">
        <v>151238588</v>
      </c>
      <c r="F5012" t="s">
        <v>1595</v>
      </c>
      <c r="H5012" t="s">
        <v>60</v>
      </c>
      <c r="I5012">
        <v>29.967089999999999</v>
      </c>
      <c r="J5012">
        <v>-90.070620000000005</v>
      </c>
      <c r="K5012" t="s">
        <v>21</v>
      </c>
      <c r="L5012">
        <v>251</v>
      </c>
      <c r="M5012">
        <v>1</v>
      </c>
      <c r="N5012">
        <v>11</v>
      </c>
      <c r="O5012" s="1">
        <v>44782</v>
      </c>
      <c r="P5012">
        <v>0.94</v>
      </c>
      <c r="Q5012">
        <v>6</v>
      </c>
      <c r="R5012">
        <v>333</v>
      </c>
      <c r="S5012">
        <v>11</v>
      </c>
      <c r="T5012" t="s">
        <v>9570</v>
      </c>
    </row>
    <row r="5013" spans="1:20" x14ac:dyDescent="0.2">
      <c r="A5013" t="s">
        <v>12652</v>
      </c>
      <c r="B5013" t="s">
        <v>12653</v>
      </c>
      <c r="C5013">
        <v>52028192</v>
      </c>
      <c r="D5013" t="s">
        <v>9571</v>
      </c>
      <c r="E5013">
        <v>276892829</v>
      </c>
      <c r="F5013" t="s">
        <v>7979</v>
      </c>
      <c r="H5013" t="s">
        <v>60</v>
      </c>
      <c r="I5013">
        <v>29.965399999999999</v>
      </c>
      <c r="J5013">
        <v>-90.075000000000003</v>
      </c>
      <c r="K5013" t="s">
        <v>21</v>
      </c>
      <c r="L5013">
        <v>830</v>
      </c>
      <c r="M5013">
        <v>1</v>
      </c>
      <c r="N5013">
        <v>18</v>
      </c>
      <c r="O5013" s="1">
        <v>44787</v>
      </c>
      <c r="P5013">
        <v>1.76</v>
      </c>
      <c r="Q5013">
        <v>42</v>
      </c>
      <c r="R5013">
        <v>345</v>
      </c>
      <c r="S5013">
        <v>18</v>
      </c>
      <c r="T5013" t="s">
        <v>9572</v>
      </c>
    </row>
    <row r="5014" spans="1:20" x14ac:dyDescent="0.2">
      <c r="A5014" t="s">
        <v>12652</v>
      </c>
      <c r="B5014" t="s">
        <v>12653</v>
      </c>
      <c r="C5014">
        <v>52028657</v>
      </c>
      <c r="D5014" t="s">
        <v>9573</v>
      </c>
      <c r="E5014">
        <v>276892829</v>
      </c>
      <c r="F5014" t="s">
        <v>7979</v>
      </c>
      <c r="H5014" t="s">
        <v>219</v>
      </c>
      <c r="I5014">
        <v>29.918040000000001</v>
      </c>
      <c r="J5014">
        <v>-90.101110000000006</v>
      </c>
      <c r="K5014" t="s">
        <v>21</v>
      </c>
      <c r="L5014">
        <v>390</v>
      </c>
      <c r="M5014">
        <v>1</v>
      </c>
      <c r="N5014">
        <v>8</v>
      </c>
      <c r="O5014" s="1">
        <v>44795</v>
      </c>
      <c r="P5014">
        <v>0.67</v>
      </c>
      <c r="Q5014">
        <v>42</v>
      </c>
      <c r="R5014">
        <v>333</v>
      </c>
      <c r="S5014">
        <v>8</v>
      </c>
      <c r="T5014" t="s">
        <v>9574</v>
      </c>
    </row>
    <row r="5015" spans="1:20" x14ac:dyDescent="0.2">
      <c r="A5015" t="s">
        <v>12652</v>
      </c>
      <c r="B5015" t="s">
        <v>12653</v>
      </c>
      <c r="C5015">
        <v>52053603</v>
      </c>
      <c r="D5015" t="s">
        <v>9069</v>
      </c>
      <c r="E5015">
        <v>133779762</v>
      </c>
      <c r="F5015" t="s">
        <v>7875</v>
      </c>
      <c r="H5015" t="s">
        <v>204</v>
      </c>
      <c r="I5015">
        <v>29.947168249967302</v>
      </c>
      <c r="J5015">
        <v>-90.067197194554197</v>
      </c>
      <c r="K5015" t="s">
        <v>21</v>
      </c>
      <c r="L5015">
        <v>106</v>
      </c>
      <c r="M5015">
        <v>1</v>
      </c>
      <c r="N5015">
        <v>6</v>
      </c>
      <c r="O5015" s="1">
        <v>44664</v>
      </c>
      <c r="P5015">
        <v>0.66</v>
      </c>
      <c r="Q5015">
        <v>258</v>
      </c>
      <c r="R5015">
        <v>349</v>
      </c>
      <c r="S5015">
        <v>6</v>
      </c>
      <c r="T5015" t="s">
        <v>9575</v>
      </c>
    </row>
    <row r="5016" spans="1:20" x14ac:dyDescent="0.2">
      <c r="A5016" t="s">
        <v>12652</v>
      </c>
      <c r="B5016" t="s">
        <v>12653</v>
      </c>
      <c r="C5016">
        <v>52053605</v>
      </c>
      <c r="D5016" t="s">
        <v>9069</v>
      </c>
      <c r="E5016">
        <v>133779762</v>
      </c>
      <c r="F5016" t="s">
        <v>7875</v>
      </c>
      <c r="H5016" t="s">
        <v>204</v>
      </c>
      <c r="I5016">
        <v>29.945975338988799</v>
      </c>
      <c r="J5016">
        <v>-90.067312960976693</v>
      </c>
      <c r="K5016" t="s">
        <v>21</v>
      </c>
      <c r="L5016">
        <v>106</v>
      </c>
      <c r="M5016">
        <v>1</v>
      </c>
      <c r="N5016">
        <v>1</v>
      </c>
      <c r="O5016" s="1">
        <v>44479</v>
      </c>
      <c r="P5016">
        <v>0.09</v>
      </c>
      <c r="Q5016">
        <v>258</v>
      </c>
      <c r="R5016">
        <v>358</v>
      </c>
      <c r="S5016">
        <v>1</v>
      </c>
      <c r="T5016" t="s">
        <v>9576</v>
      </c>
    </row>
    <row r="5017" spans="1:20" x14ac:dyDescent="0.2">
      <c r="A5017" t="s">
        <v>12652</v>
      </c>
      <c r="B5017" t="s">
        <v>12653</v>
      </c>
      <c r="C5017">
        <v>52053607</v>
      </c>
      <c r="D5017" t="s">
        <v>9069</v>
      </c>
      <c r="E5017">
        <v>133779762</v>
      </c>
      <c r="F5017" t="s">
        <v>7875</v>
      </c>
      <c r="H5017" t="s">
        <v>204</v>
      </c>
      <c r="I5017">
        <v>29.947679999999998</v>
      </c>
      <c r="J5017">
        <v>-90.068740000000005</v>
      </c>
      <c r="K5017" t="s">
        <v>21</v>
      </c>
      <c r="L5017">
        <v>127</v>
      </c>
      <c r="M5017">
        <v>1</v>
      </c>
      <c r="N5017">
        <v>15</v>
      </c>
      <c r="O5017" s="1">
        <v>44747</v>
      </c>
      <c r="P5017">
        <v>1.38</v>
      </c>
      <c r="Q5017">
        <v>258</v>
      </c>
      <c r="R5017">
        <v>334</v>
      </c>
      <c r="S5017">
        <v>15</v>
      </c>
      <c r="T5017" t="s">
        <v>9577</v>
      </c>
    </row>
    <row r="5018" spans="1:20" x14ac:dyDescent="0.2">
      <c r="A5018" t="s">
        <v>12652</v>
      </c>
      <c r="B5018" t="s">
        <v>12653</v>
      </c>
      <c r="C5018">
        <v>52053608</v>
      </c>
      <c r="D5018" t="s">
        <v>9069</v>
      </c>
      <c r="E5018">
        <v>133779762</v>
      </c>
      <c r="F5018" t="s">
        <v>7875</v>
      </c>
      <c r="H5018" t="s">
        <v>204</v>
      </c>
      <c r="I5018">
        <v>29.94586</v>
      </c>
      <c r="J5018">
        <v>-90.068809999999999</v>
      </c>
      <c r="K5018" t="s">
        <v>21</v>
      </c>
      <c r="L5018">
        <v>113</v>
      </c>
      <c r="M5018">
        <v>1</v>
      </c>
      <c r="N5018">
        <v>5</v>
      </c>
      <c r="O5018" s="1">
        <v>44696</v>
      </c>
      <c r="P5018">
        <v>0.47</v>
      </c>
      <c r="Q5018">
        <v>258</v>
      </c>
      <c r="R5018">
        <v>361</v>
      </c>
      <c r="S5018">
        <v>5</v>
      </c>
      <c r="T5018" t="s">
        <v>9578</v>
      </c>
    </row>
    <row r="5019" spans="1:20" x14ac:dyDescent="0.2">
      <c r="A5019" t="s">
        <v>12652</v>
      </c>
      <c r="B5019" t="s">
        <v>12653</v>
      </c>
      <c r="C5019">
        <v>52053609</v>
      </c>
      <c r="D5019" t="s">
        <v>9069</v>
      </c>
      <c r="E5019">
        <v>133779762</v>
      </c>
      <c r="F5019" t="s">
        <v>7875</v>
      </c>
      <c r="H5019" t="s">
        <v>204</v>
      </c>
      <c r="I5019">
        <v>29.945757343270099</v>
      </c>
      <c r="J5019">
        <v>-90.068897670040499</v>
      </c>
      <c r="K5019" t="s">
        <v>21</v>
      </c>
      <c r="L5019">
        <v>106</v>
      </c>
      <c r="M5019">
        <v>1</v>
      </c>
      <c r="N5019">
        <v>0</v>
      </c>
      <c r="Q5019">
        <v>258</v>
      </c>
      <c r="R5019">
        <v>365</v>
      </c>
      <c r="S5019">
        <v>0</v>
      </c>
      <c r="T5019" t="s">
        <v>9579</v>
      </c>
    </row>
    <row r="5020" spans="1:20" x14ac:dyDescent="0.2">
      <c r="A5020" t="s">
        <v>12652</v>
      </c>
      <c r="B5020" t="s">
        <v>12653</v>
      </c>
      <c r="C5020">
        <v>52053611</v>
      </c>
      <c r="D5020" t="s">
        <v>9069</v>
      </c>
      <c r="E5020">
        <v>133779762</v>
      </c>
      <c r="F5020" t="s">
        <v>7875</v>
      </c>
      <c r="H5020" t="s">
        <v>204</v>
      </c>
      <c r="I5020">
        <v>29.947803279875401</v>
      </c>
      <c r="J5020">
        <v>-90.067479338996606</v>
      </c>
      <c r="K5020" t="s">
        <v>21</v>
      </c>
      <c r="L5020">
        <v>113</v>
      </c>
      <c r="M5020">
        <v>1</v>
      </c>
      <c r="N5020">
        <v>3</v>
      </c>
      <c r="O5020" s="1">
        <v>44688</v>
      </c>
      <c r="P5020">
        <v>0.31</v>
      </c>
      <c r="Q5020">
        <v>258</v>
      </c>
      <c r="R5020">
        <v>335</v>
      </c>
      <c r="S5020">
        <v>3</v>
      </c>
      <c r="T5020" t="s">
        <v>9580</v>
      </c>
    </row>
    <row r="5021" spans="1:20" x14ac:dyDescent="0.2">
      <c r="A5021" t="s">
        <v>12652</v>
      </c>
      <c r="B5021" t="s">
        <v>12653</v>
      </c>
      <c r="C5021">
        <v>52053612</v>
      </c>
      <c r="D5021" t="s">
        <v>9069</v>
      </c>
      <c r="E5021">
        <v>133779762</v>
      </c>
      <c r="F5021" t="s">
        <v>7875</v>
      </c>
      <c r="H5021" t="s">
        <v>204</v>
      </c>
      <c r="I5021">
        <v>29.947569999999999</v>
      </c>
      <c r="J5021">
        <v>-90.067359999999994</v>
      </c>
      <c r="K5021" t="s">
        <v>21</v>
      </c>
      <c r="L5021">
        <v>113</v>
      </c>
      <c r="M5021">
        <v>1</v>
      </c>
      <c r="N5021">
        <v>16</v>
      </c>
      <c r="O5021" s="1">
        <v>44810</v>
      </c>
      <c r="P5021">
        <v>1.54</v>
      </c>
      <c r="Q5021">
        <v>258</v>
      </c>
      <c r="R5021">
        <v>351</v>
      </c>
      <c r="S5021">
        <v>16</v>
      </c>
      <c r="T5021" t="s">
        <v>9581</v>
      </c>
    </row>
    <row r="5022" spans="1:20" x14ac:dyDescent="0.2">
      <c r="A5022" t="s">
        <v>12652</v>
      </c>
      <c r="B5022" t="s">
        <v>12653</v>
      </c>
      <c r="C5022">
        <v>52053613</v>
      </c>
      <c r="D5022" t="s">
        <v>9069</v>
      </c>
      <c r="E5022">
        <v>133779762</v>
      </c>
      <c r="F5022" t="s">
        <v>7875</v>
      </c>
      <c r="H5022" t="s">
        <v>204</v>
      </c>
      <c r="I5022">
        <v>29.947911968547999</v>
      </c>
      <c r="J5022">
        <v>-90.067920168160697</v>
      </c>
      <c r="K5022" t="s">
        <v>21</v>
      </c>
      <c r="L5022">
        <v>106</v>
      </c>
      <c r="M5022">
        <v>1</v>
      </c>
      <c r="N5022">
        <v>19</v>
      </c>
      <c r="O5022" s="1">
        <v>44684</v>
      </c>
      <c r="P5022">
        <v>1.95</v>
      </c>
      <c r="Q5022">
        <v>258</v>
      </c>
      <c r="R5022">
        <v>363</v>
      </c>
      <c r="S5022">
        <v>19</v>
      </c>
      <c r="T5022" t="s">
        <v>9582</v>
      </c>
    </row>
    <row r="5023" spans="1:20" x14ac:dyDescent="0.2">
      <c r="A5023" t="s">
        <v>12652</v>
      </c>
      <c r="B5023" t="s">
        <v>12653</v>
      </c>
      <c r="C5023">
        <v>52053614</v>
      </c>
      <c r="D5023" t="s">
        <v>9069</v>
      </c>
      <c r="E5023">
        <v>133779762</v>
      </c>
      <c r="F5023" t="s">
        <v>7875</v>
      </c>
      <c r="H5023" t="s">
        <v>204</v>
      </c>
      <c r="I5023">
        <v>29.9462275103796</v>
      </c>
      <c r="J5023">
        <v>-90.069218978916595</v>
      </c>
      <c r="K5023" t="s">
        <v>21</v>
      </c>
      <c r="L5023">
        <v>113</v>
      </c>
      <c r="M5023">
        <v>1</v>
      </c>
      <c r="N5023">
        <v>12</v>
      </c>
      <c r="O5023" s="1">
        <v>44787</v>
      </c>
      <c r="P5023">
        <v>1.41</v>
      </c>
      <c r="Q5023">
        <v>258</v>
      </c>
      <c r="R5023">
        <v>347</v>
      </c>
      <c r="S5023">
        <v>12</v>
      </c>
      <c r="T5023" t="s">
        <v>9583</v>
      </c>
    </row>
    <row r="5024" spans="1:20" x14ac:dyDescent="0.2">
      <c r="A5024" t="s">
        <v>12652</v>
      </c>
      <c r="B5024" t="s">
        <v>12653</v>
      </c>
      <c r="C5024">
        <v>52053615</v>
      </c>
      <c r="D5024" t="s">
        <v>9069</v>
      </c>
      <c r="E5024">
        <v>133779762</v>
      </c>
      <c r="F5024" t="s">
        <v>7875</v>
      </c>
      <c r="H5024" t="s">
        <v>204</v>
      </c>
      <c r="I5024">
        <v>29.945695084252101</v>
      </c>
      <c r="J5024">
        <v>-90.0675997753507</v>
      </c>
      <c r="K5024" t="s">
        <v>21</v>
      </c>
      <c r="L5024">
        <v>106</v>
      </c>
      <c r="M5024">
        <v>1</v>
      </c>
      <c r="N5024">
        <v>15</v>
      </c>
      <c r="O5024" s="1">
        <v>44729</v>
      </c>
      <c r="P5024">
        <v>1.35</v>
      </c>
      <c r="Q5024">
        <v>258</v>
      </c>
      <c r="R5024">
        <v>352</v>
      </c>
      <c r="S5024">
        <v>15</v>
      </c>
      <c r="T5024" t="s">
        <v>9584</v>
      </c>
    </row>
    <row r="5025" spans="1:20" x14ac:dyDescent="0.2">
      <c r="A5025" t="s">
        <v>12652</v>
      </c>
      <c r="B5025" t="s">
        <v>12653</v>
      </c>
      <c r="C5025">
        <v>52053617</v>
      </c>
      <c r="D5025" t="s">
        <v>9069</v>
      </c>
      <c r="E5025">
        <v>133779762</v>
      </c>
      <c r="F5025" t="s">
        <v>7875</v>
      </c>
      <c r="H5025" t="s">
        <v>204</v>
      </c>
      <c r="I5025">
        <v>29.94577</v>
      </c>
      <c r="J5025">
        <v>-90.069310000000002</v>
      </c>
      <c r="K5025" t="s">
        <v>21</v>
      </c>
      <c r="L5025">
        <v>106</v>
      </c>
      <c r="M5025">
        <v>1</v>
      </c>
      <c r="N5025">
        <v>14</v>
      </c>
      <c r="O5025" s="1">
        <v>44749</v>
      </c>
      <c r="P5025">
        <v>1.28</v>
      </c>
      <c r="Q5025">
        <v>258</v>
      </c>
      <c r="R5025">
        <v>362</v>
      </c>
      <c r="S5025">
        <v>14</v>
      </c>
      <c r="T5025" t="s">
        <v>9585</v>
      </c>
    </row>
    <row r="5026" spans="1:20" x14ac:dyDescent="0.2">
      <c r="A5026" t="s">
        <v>12652</v>
      </c>
      <c r="B5026" t="s">
        <v>12653</v>
      </c>
      <c r="C5026">
        <v>52053618</v>
      </c>
      <c r="D5026" t="s">
        <v>9069</v>
      </c>
      <c r="E5026">
        <v>133779762</v>
      </c>
      <c r="F5026" t="s">
        <v>7875</v>
      </c>
      <c r="H5026" t="s">
        <v>204</v>
      </c>
      <c r="I5026">
        <v>29.947049853380602</v>
      </c>
      <c r="J5026">
        <v>-90.067298971939707</v>
      </c>
      <c r="K5026" t="s">
        <v>21</v>
      </c>
      <c r="L5026">
        <v>113</v>
      </c>
      <c r="M5026">
        <v>1</v>
      </c>
      <c r="N5026">
        <v>18</v>
      </c>
      <c r="O5026" s="1">
        <v>44657</v>
      </c>
      <c r="P5026">
        <v>1.62</v>
      </c>
      <c r="Q5026">
        <v>258</v>
      </c>
      <c r="R5026">
        <v>325</v>
      </c>
      <c r="S5026">
        <v>18</v>
      </c>
      <c r="T5026" t="s">
        <v>9586</v>
      </c>
    </row>
    <row r="5027" spans="1:20" x14ac:dyDescent="0.2">
      <c r="A5027" t="s">
        <v>12652</v>
      </c>
      <c r="B5027" t="s">
        <v>12653</v>
      </c>
      <c r="C5027">
        <v>52053621</v>
      </c>
      <c r="D5027" t="s">
        <v>9069</v>
      </c>
      <c r="E5027">
        <v>133779762</v>
      </c>
      <c r="F5027" t="s">
        <v>7875</v>
      </c>
      <c r="H5027" t="s">
        <v>204</v>
      </c>
      <c r="I5027">
        <v>29.94575</v>
      </c>
      <c r="J5027">
        <v>-90.068640000000002</v>
      </c>
      <c r="K5027" t="s">
        <v>21</v>
      </c>
      <c r="L5027">
        <v>113</v>
      </c>
      <c r="M5027">
        <v>1</v>
      </c>
      <c r="N5027">
        <v>21</v>
      </c>
      <c r="O5027" s="1">
        <v>44745</v>
      </c>
      <c r="P5027">
        <v>2.1</v>
      </c>
      <c r="Q5027">
        <v>258</v>
      </c>
      <c r="R5027">
        <v>344</v>
      </c>
      <c r="S5027">
        <v>21</v>
      </c>
      <c r="T5027" t="s">
        <v>9587</v>
      </c>
    </row>
    <row r="5028" spans="1:20" x14ac:dyDescent="0.2">
      <c r="A5028" t="s">
        <v>12652</v>
      </c>
      <c r="B5028" t="s">
        <v>12653</v>
      </c>
      <c r="C5028">
        <v>52053623</v>
      </c>
      <c r="D5028" t="s">
        <v>9069</v>
      </c>
      <c r="E5028">
        <v>133779762</v>
      </c>
      <c r="F5028" t="s">
        <v>7875</v>
      </c>
      <c r="H5028" t="s">
        <v>204</v>
      </c>
      <c r="I5028">
        <v>29.945951776079699</v>
      </c>
      <c r="J5028">
        <v>-90.067168538352803</v>
      </c>
      <c r="K5028" t="s">
        <v>21</v>
      </c>
      <c r="L5028">
        <v>113</v>
      </c>
      <c r="M5028">
        <v>1</v>
      </c>
      <c r="N5028">
        <v>19</v>
      </c>
      <c r="O5028" s="1">
        <v>44759</v>
      </c>
      <c r="P5028">
        <v>1.78</v>
      </c>
      <c r="Q5028">
        <v>258</v>
      </c>
      <c r="R5028">
        <v>346</v>
      </c>
      <c r="S5028">
        <v>19</v>
      </c>
      <c r="T5028" t="s">
        <v>9588</v>
      </c>
    </row>
    <row r="5029" spans="1:20" x14ac:dyDescent="0.2">
      <c r="A5029" t="s">
        <v>12652</v>
      </c>
      <c r="B5029" t="s">
        <v>12653</v>
      </c>
      <c r="C5029">
        <v>52053624</v>
      </c>
      <c r="D5029" t="s">
        <v>9069</v>
      </c>
      <c r="E5029">
        <v>133779762</v>
      </c>
      <c r="F5029" t="s">
        <v>7875</v>
      </c>
      <c r="H5029" t="s">
        <v>204</v>
      </c>
      <c r="I5029">
        <v>29.946144189340899</v>
      </c>
      <c r="J5029">
        <v>-90.069380205835103</v>
      </c>
      <c r="K5029" t="s">
        <v>21</v>
      </c>
      <c r="L5029">
        <v>106</v>
      </c>
      <c r="M5029">
        <v>1</v>
      </c>
      <c r="N5029">
        <v>12</v>
      </c>
      <c r="O5029" s="1">
        <v>44628</v>
      </c>
      <c r="P5029">
        <v>1.1000000000000001</v>
      </c>
      <c r="Q5029">
        <v>258</v>
      </c>
      <c r="R5029">
        <v>343</v>
      </c>
      <c r="S5029">
        <v>12</v>
      </c>
      <c r="T5029" t="s">
        <v>9587</v>
      </c>
    </row>
    <row r="5030" spans="1:20" x14ac:dyDescent="0.2">
      <c r="A5030" t="s">
        <v>12652</v>
      </c>
      <c r="B5030" t="s">
        <v>12653</v>
      </c>
      <c r="C5030">
        <v>52053627</v>
      </c>
      <c r="D5030" t="s">
        <v>9069</v>
      </c>
      <c r="E5030">
        <v>133779762</v>
      </c>
      <c r="F5030" t="s">
        <v>7875</v>
      </c>
      <c r="H5030" t="s">
        <v>204</v>
      </c>
      <c r="I5030">
        <v>29.947320000000001</v>
      </c>
      <c r="J5030">
        <v>-90.069180000000003</v>
      </c>
      <c r="K5030" t="s">
        <v>21</v>
      </c>
      <c r="L5030">
        <v>106</v>
      </c>
      <c r="M5030">
        <v>1</v>
      </c>
      <c r="N5030">
        <v>25</v>
      </c>
      <c r="O5030" s="1">
        <v>44809</v>
      </c>
      <c r="P5030">
        <v>2.36</v>
      </c>
      <c r="Q5030">
        <v>258</v>
      </c>
      <c r="R5030">
        <v>359</v>
      </c>
      <c r="S5030">
        <v>25</v>
      </c>
      <c r="T5030" t="s">
        <v>9589</v>
      </c>
    </row>
    <row r="5031" spans="1:20" x14ac:dyDescent="0.2">
      <c r="A5031" t="s">
        <v>12652</v>
      </c>
      <c r="B5031" t="s">
        <v>12653</v>
      </c>
      <c r="C5031">
        <v>52053628</v>
      </c>
      <c r="D5031" t="s">
        <v>9069</v>
      </c>
      <c r="E5031">
        <v>133779762</v>
      </c>
      <c r="F5031" t="s">
        <v>7875</v>
      </c>
      <c r="H5031" t="s">
        <v>204</v>
      </c>
      <c r="I5031">
        <v>29.9463341275235</v>
      </c>
      <c r="J5031">
        <v>-90.069229120010803</v>
      </c>
      <c r="K5031" t="s">
        <v>21</v>
      </c>
      <c r="L5031">
        <v>106</v>
      </c>
      <c r="M5031">
        <v>1</v>
      </c>
      <c r="N5031">
        <v>7</v>
      </c>
      <c r="O5031" s="1">
        <v>44607</v>
      </c>
      <c r="P5031">
        <v>0.67</v>
      </c>
      <c r="Q5031">
        <v>258</v>
      </c>
      <c r="R5031">
        <v>360</v>
      </c>
      <c r="S5031">
        <v>7</v>
      </c>
      <c r="T5031" t="s">
        <v>9590</v>
      </c>
    </row>
    <row r="5032" spans="1:20" x14ac:dyDescent="0.2">
      <c r="A5032" t="s">
        <v>12652</v>
      </c>
      <c r="B5032" t="s">
        <v>12653</v>
      </c>
      <c r="C5032">
        <v>52053629</v>
      </c>
      <c r="D5032" t="s">
        <v>9069</v>
      </c>
      <c r="E5032">
        <v>133779762</v>
      </c>
      <c r="F5032" t="s">
        <v>7875</v>
      </c>
      <c r="H5032" t="s">
        <v>204</v>
      </c>
      <c r="I5032">
        <v>29.9460372326471</v>
      </c>
      <c r="J5032">
        <v>-90.067326189708794</v>
      </c>
      <c r="K5032" t="s">
        <v>21</v>
      </c>
      <c r="L5032">
        <v>106</v>
      </c>
      <c r="M5032">
        <v>1</v>
      </c>
      <c r="N5032">
        <v>3</v>
      </c>
      <c r="O5032" s="1">
        <v>44570</v>
      </c>
      <c r="P5032">
        <v>0.32</v>
      </c>
      <c r="Q5032">
        <v>258</v>
      </c>
      <c r="R5032">
        <v>362</v>
      </c>
      <c r="S5032">
        <v>3</v>
      </c>
      <c r="T5032" t="s">
        <v>9589</v>
      </c>
    </row>
    <row r="5033" spans="1:20" x14ac:dyDescent="0.2">
      <c r="A5033" t="s">
        <v>12652</v>
      </c>
      <c r="B5033" t="s">
        <v>12653</v>
      </c>
      <c r="C5033">
        <v>52053630</v>
      </c>
      <c r="D5033" t="s">
        <v>9069</v>
      </c>
      <c r="E5033">
        <v>133779762</v>
      </c>
      <c r="F5033" t="s">
        <v>7875</v>
      </c>
      <c r="H5033" t="s">
        <v>204</v>
      </c>
      <c r="I5033">
        <v>29.945848471971001</v>
      </c>
      <c r="J5033">
        <v>-90.068899807868604</v>
      </c>
      <c r="K5033" t="s">
        <v>21</v>
      </c>
      <c r="L5033">
        <v>106</v>
      </c>
      <c r="M5033">
        <v>1</v>
      </c>
      <c r="N5033">
        <v>12</v>
      </c>
      <c r="O5033" s="1">
        <v>44664</v>
      </c>
      <c r="P5033">
        <v>1.35</v>
      </c>
      <c r="Q5033">
        <v>258</v>
      </c>
      <c r="R5033">
        <v>350</v>
      </c>
      <c r="S5033">
        <v>12</v>
      </c>
      <c r="T5033" t="s">
        <v>9591</v>
      </c>
    </row>
    <row r="5034" spans="1:20" x14ac:dyDescent="0.2">
      <c r="A5034" t="s">
        <v>12652</v>
      </c>
      <c r="B5034" t="s">
        <v>12653</v>
      </c>
      <c r="C5034">
        <v>52053631</v>
      </c>
      <c r="D5034" t="s">
        <v>9069</v>
      </c>
      <c r="E5034">
        <v>133779762</v>
      </c>
      <c r="F5034" t="s">
        <v>7875</v>
      </c>
      <c r="H5034" t="s">
        <v>204</v>
      </c>
      <c r="I5034">
        <v>29.9477899673461</v>
      </c>
      <c r="J5034">
        <v>-90.069501521627799</v>
      </c>
      <c r="K5034" t="s">
        <v>21</v>
      </c>
      <c r="L5034">
        <v>106</v>
      </c>
      <c r="M5034">
        <v>1</v>
      </c>
      <c r="N5034">
        <v>4</v>
      </c>
      <c r="O5034" s="1">
        <v>44747</v>
      </c>
      <c r="P5034">
        <v>0.36</v>
      </c>
      <c r="Q5034">
        <v>258</v>
      </c>
      <c r="R5034">
        <v>350</v>
      </c>
      <c r="S5034">
        <v>4</v>
      </c>
      <c r="T5034" t="s">
        <v>9592</v>
      </c>
    </row>
    <row r="5035" spans="1:20" x14ac:dyDescent="0.2">
      <c r="A5035" t="s">
        <v>12652</v>
      </c>
      <c r="B5035" t="s">
        <v>12653</v>
      </c>
      <c r="C5035">
        <v>52056834</v>
      </c>
      <c r="D5035" t="s">
        <v>9593</v>
      </c>
      <c r="E5035">
        <v>16753214</v>
      </c>
      <c r="F5035" t="s">
        <v>3360</v>
      </c>
      <c r="H5035" t="s">
        <v>29</v>
      </c>
      <c r="I5035">
        <v>29.977170000000001</v>
      </c>
      <c r="J5035">
        <v>-90.051749999999998</v>
      </c>
      <c r="K5035" t="s">
        <v>21</v>
      </c>
      <c r="L5035">
        <v>156</v>
      </c>
      <c r="M5035">
        <v>2</v>
      </c>
      <c r="N5035">
        <v>5</v>
      </c>
      <c r="O5035" s="1">
        <v>44747</v>
      </c>
      <c r="P5035">
        <v>0.44</v>
      </c>
      <c r="Q5035">
        <v>12</v>
      </c>
      <c r="R5035">
        <v>37</v>
      </c>
      <c r="S5035">
        <v>5</v>
      </c>
      <c r="T5035" t="s">
        <v>9594</v>
      </c>
    </row>
    <row r="5036" spans="1:20" x14ac:dyDescent="0.2">
      <c r="A5036" t="s">
        <v>12652</v>
      </c>
      <c r="B5036" t="s">
        <v>12653</v>
      </c>
      <c r="C5036">
        <v>52057403</v>
      </c>
      <c r="D5036" t="s">
        <v>9069</v>
      </c>
      <c r="E5036">
        <v>133779762</v>
      </c>
      <c r="F5036" t="s">
        <v>7875</v>
      </c>
      <c r="H5036" t="s">
        <v>204</v>
      </c>
      <c r="I5036">
        <v>29.946280000000002</v>
      </c>
      <c r="J5036">
        <v>-90.067260000000005</v>
      </c>
      <c r="K5036" t="s">
        <v>21</v>
      </c>
      <c r="L5036">
        <v>113</v>
      </c>
      <c r="M5036">
        <v>1</v>
      </c>
      <c r="N5036">
        <v>29</v>
      </c>
      <c r="O5036" s="1">
        <v>44809</v>
      </c>
      <c r="P5036">
        <v>2.82</v>
      </c>
      <c r="Q5036">
        <v>258</v>
      </c>
      <c r="R5036">
        <v>0</v>
      </c>
      <c r="S5036">
        <v>29</v>
      </c>
      <c r="T5036" t="s">
        <v>9595</v>
      </c>
    </row>
    <row r="5037" spans="1:20" x14ac:dyDescent="0.2">
      <c r="A5037" t="s">
        <v>12652</v>
      </c>
      <c r="B5037" t="s">
        <v>12653</v>
      </c>
      <c r="C5037">
        <v>52057405</v>
      </c>
      <c r="D5037" t="s">
        <v>9069</v>
      </c>
      <c r="E5037">
        <v>133779762</v>
      </c>
      <c r="F5037" t="s">
        <v>7875</v>
      </c>
      <c r="H5037" t="s">
        <v>204</v>
      </c>
      <c r="I5037">
        <v>29.9459097834647</v>
      </c>
      <c r="J5037">
        <v>-90.068705950381201</v>
      </c>
      <c r="K5037" t="s">
        <v>21</v>
      </c>
      <c r="L5037">
        <v>113</v>
      </c>
      <c r="M5037">
        <v>1</v>
      </c>
      <c r="N5037">
        <v>16</v>
      </c>
      <c r="O5037" s="1">
        <v>44733</v>
      </c>
      <c r="P5037">
        <v>1.57</v>
      </c>
      <c r="Q5037">
        <v>258</v>
      </c>
      <c r="R5037">
        <v>360</v>
      </c>
      <c r="S5037">
        <v>16</v>
      </c>
      <c r="T5037" t="s">
        <v>9596</v>
      </c>
    </row>
    <row r="5038" spans="1:20" x14ac:dyDescent="0.2">
      <c r="A5038" t="s">
        <v>12652</v>
      </c>
      <c r="B5038" t="s">
        <v>12653</v>
      </c>
      <c r="C5038">
        <v>52057406</v>
      </c>
      <c r="D5038" t="s">
        <v>9069</v>
      </c>
      <c r="E5038">
        <v>133779762</v>
      </c>
      <c r="F5038" t="s">
        <v>7875</v>
      </c>
      <c r="H5038" t="s">
        <v>204</v>
      </c>
      <c r="I5038">
        <v>29.9459485715449</v>
      </c>
      <c r="J5038">
        <v>-90.069257091438701</v>
      </c>
      <c r="K5038" t="s">
        <v>21</v>
      </c>
      <c r="L5038">
        <v>113</v>
      </c>
      <c r="M5038">
        <v>1</v>
      </c>
      <c r="N5038">
        <v>3</v>
      </c>
      <c r="O5038" s="1">
        <v>44669</v>
      </c>
      <c r="P5038">
        <v>0.5</v>
      </c>
      <c r="Q5038">
        <v>258</v>
      </c>
      <c r="R5038">
        <v>362</v>
      </c>
      <c r="S5038">
        <v>3</v>
      </c>
      <c r="T5038" t="s">
        <v>9597</v>
      </c>
    </row>
    <row r="5039" spans="1:20" x14ac:dyDescent="0.2">
      <c r="A5039" t="s">
        <v>12652</v>
      </c>
      <c r="B5039" t="s">
        <v>12653</v>
      </c>
      <c r="C5039">
        <v>52057407</v>
      </c>
      <c r="D5039" t="s">
        <v>9069</v>
      </c>
      <c r="E5039">
        <v>133779762</v>
      </c>
      <c r="F5039" t="s">
        <v>7875</v>
      </c>
      <c r="H5039" t="s">
        <v>204</v>
      </c>
      <c r="I5039">
        <v>29.946169999999999</v>
      </c>
      <c r="J5039">
        <v>-90.069019999999995</v>
      </c>
      <c r="K5039" t="s">
        <v>21</v>
      </c>
      <c r="L5039">
        <v>127</v>
      </c>
      <c r="M5039">
        <v>1</v>
      </c>
      <c r="N5039">
        <v>27</v>
      </c>
      <c r="O5039" s="1">
        <v>44791</v>
      </c>
      <c r="P5039">
        <v>2.59</v>
      </c>
      <c r="Q5039">
        <v>258</v>
      </c>
      <c r="R5039">
        <v>344</v>
      </c>
      <c r="S5039">
        <v>27</v>
      </c>
      <c r="T5039" t="s">
        <v>9598</v>
      </c>
    </row>
    <row r="5040" spans="1:20" x14ac:dyDescent="0.2">
      <c r="A5040" t="s">
        <v>12652</v>
      </c>
      <c r="B5040" t="s">
        <v>12653</v>
      </c>
      <c r="C5040">
        <v>52057409</v>
      </c>
      <c r="D5040" t="s">
        <v>9599</v>
      </c>
      <c r="E5040">
        <v>133779762</v>
      </c>
      <c r="F5040" t="s">
        <v>7875</v>
      </c>
      <c r="H5040" t="s">
        <v>204</v>
      </c>
      <c r="I5040">
        <v>29.947855268095299</v>
      </c>
      <c r="J5040">
        <v>-90.067680041915395</v>
      </c>
      <c r="K5040" t="s">
        <v>21</v>
      </c>
      <c r="L5040">
        <v>130</v>
      </c>
      <c r="M5040">
        <v>1</v>
      </c>
      <c r="N5040">
        <v>10</v>
      </c>
      <c r="O5040" s="1">
        <v>44766</v>
      </c>
      <c r="P5040">
        <v>0.93</v>
      </c>
      <c r="Q5040">
        <v>258</v>
      </c>
      <c r="R5040">
        <v>347</v>
      </c>
      <c r="S5040">
        <v>10</v>
      </c>
      <c r="T5040" t="s">
        <v>9600</v>
      </c>
    </row>
    <row r="5041" spans="1:20" x14ac:dyDescent="0.2">
      <c r="A5041" t="s">
        <v>12652</v>
      </c>
      <c r="B5041" t="s">
        <v>12653</v>
      </c>
      <c r="C5041">
        <v>52057411</v>
      </c>
      <c r="D5041" t="s">
        <v>9069</v>
      </c>
      <c r="E5041">
        <v>133779762</v>
      </c>
      <c r="F5041" t="s">
        <v>7875</v>
      </c>
      <c r="H5041" t="s">
        <v>204</v>
      </c>
      <c r="I5041">
        <v>29.947723656952501</v>
      </c>
      <c r="J5041">
        <v>-90.069097207234904</v>
      </c>
      <c r="K5041" t="s">
        <v>21</v>
      </c>
      <c r="L5041">
        <v>113</v>
      </c>
      <c r="M5041">
        <v>1</v>
      </c>
      <c r="N5041">
        <v>22</v>
      </c>
      <c r="O5041" s="1">
        <v>44761</v>
      </c>
      <c r="P5041">
        <v>2.06</v>
      </c>
      <c r="Q5041">
        <v>258</v>
      </c>
      <c r="R5041">
        <v>353</v>
      </c>
      <c r="S5041">
        <v>22</v>
      </c>
      <c r="T5041" t="s">
        <v>9601</v>
      </c>
    </row>
    <row r="5042" spans="1:20" x14ac:dyDescent="0.2">
      <c r="A5042" t="s">
        <v>12652</v>
      </c>
      <c r="B5042" t="s">
        <v>12653</v>
      </c>
      <c r="C5042">
        <v>52057412</v>
      </c>
      <c r="D5042" t="s">
        <v>9069</v>
      </c>
      <c r="E5042">
        <v>133779762</v>
      </c>
      <c r="F5042" t="s">
        <v>7875</v>
      </c>
      <c r="H5042" t="s">
        <v>204</v>
      </c>
      <c r="I5042">
        <v>29.947350806898399</v>
      </c>
      <c r="J5042">
        <v>-90.067334434031906</v>
      </c>
      <c r="K5042" t="s">
        <v>21</v>
      </c>
      <c r="L5042">
        <v>113</v>
      </c>
      <c r="M5042">
        <v>1</v>
      </c>
      <c r="N5042">
        <v>12</v>
      </c>
      <c r="O5042" s="1">
        <v>44688</v>
      </c>
      <c r="P5042">
        <v>1.1499999999999999</v>
      </c>
      <c r="Q5042">
        <v>258</v>
      </c>
      <c r="R5042">
        <v>348</v>
      </c>
      <c r="S5042">
        <v>12</v>
      </c>
      <c r="T5042" t="s">
        <v>9602</v>
      </c>
    </row>
    <row r="5043" spans="1:20" x14ac:dyDescent="0.2">
      <c r="A5043" t="s">
        <v>12652</v>
      </c>
      <c r="B5043" t="s">
        <v>12653</v>
      </c>
      <c r="C5043">
        <v>52057413</v>
      </c>
      <c r="D5043" t="s">
        <v>9069</v>
      </c>
      <c r="E5043">
        <v>133779762</v>
      </c>
      <c r="F5043" t="s">
        <v>7875</v>
      </c>
      <c r="H5043" t="s">
        <v>204</v>
      </c>
      <c r="I5043">
        <v>29.947700885890601</v>
      </c>
      <c r="J5043">
        <v>-90.069033803510195</v>
      </c>
      <c r="K5043" t="s">
        <v>21</v>
      </c>
      <c r="L5043">
        <v>113</v>
      </c>
      <c r="M5043">
        <v>1</v>
      </c>
      <c r="N5043">
        <v>13</v>
      </c>
      <c r="O5043" s="1">
        <v>44695</v>
      </c>
      <c r="P5043">
        <v>1.27</v>
      </c>
      <c r="Q5043">
        <v>258</v>
      </c>
      <c r="R5043">
        <v>363</v>
      </c>
      <c r="S5043">
        <v>13</v>
      </c>
      <c r="T5043" t="s">
        <v>9603</v>
      </c>
    </row>
    <row r="5044" spans="1:20" x14ac:dyDescent="0.2">
      <c r="A5044" t="s">
        <v>12652</v>
      </c>
      <c r="B5044" t="s">
        <v>12653</v>
      </c>
      <c r="C5044">
        <v>52057415</v>
      </c>
      <c r="D5044" t="s">
        <v>9069</v>
      </c>
      <c r="E5044">
        <v>133779762</v>
      </c>
      <c r="F5044" t="s">
        <v>7875</v>
      </c>
      <c r="H5044" t="s">
        <v>204</v>
      </c>
      <c r="I5044">
        <v>29.945715417225099</v>
      </c>
      <c r="J5044">
        <v>-90.068624098293895</v>
      </c>
      <c r="K5044" t="s">
        <v>21</v>
      </c>
      <c r="L5044">
        <v>113</v>
      </c>
      <c r="M5044">
        <v>1</v>
      </c>
      <c r="N5044">
        <v>5</v>
      </c>
      <c r="O5044" s="1">
        <v>44656</v>
      </c>
      <c r="P5044">
        <v>0.52</v>
      </c>
      <c r="Q5044">
        <v>258</v>
      </c>
      <c r="R5044">
        <v>356</v>
      </c>
      <c r="S5044">
        <v>5</v>
      </c>
      <c r="T5044" t="s">
        <v>9604</v>
      </c>
    </row>
    <row r="5045" spans="1:20" x14ac:dyDescent="0.2">
      <c r="A5045" t="s">
        <v>12652</v>
      </c>
      <c r="B5045" t="s">
        <v>12653</v>
      </c>
      <c r="C5045">
        <v>52057416</v>
      </c>
      <c r="D5045" t="s">
        <v>9069</v>
      </c>
      <c r="E5045">
        <v>133779762</v>
      </c>
      <c r="F5045" t="s">
        <v>7875</v>
      </c>
      <c r="H5045" t="s">
        <v>204</v>
      </c>
      <c r="I5045">
        <v>29.946081136718799</v>
      </c>
      <c r="J5045">
        <v>-90.0673830901016</v>
      </c>
      <c r="K5045" t="s">
        <v>21</v>
      </c>
      <c r="L5045">
        <v>113</v>
      </c>
      <c r="M5045">
        <v>1</v>
      </c>
      <c r="N5045">
        <v>10</v>
      </c>
      <c r="O5045" s="1">
        <v>44737</v>
      </c>
      <c r="P5045">
        <v>0.96</v>
      </c>
      <c r="Q5045">
        <v>258</v>
      </c>
      <c r="R5045">
        <v>358</v>
      </c>
      <c r="S5045">
        <v>10</v>
      </c>
      <c r="T5045" t="s">
        <v>9605</v>
      </c>
    </row>
    <row r="5046" spans="1:20" x14ac:dyDescent="0.2">
      <c r="A5046" t="s">
        <v>12652</v>
      </c>
      <c r="B5046" t="s">
        <v>12653</v>
      </c>
      <c r="C5046">
        <v>52057520</v>
      </c>
      <c r="D5046" t="s">
        <v>9606</v>
      </c>
      <c r="E5046">
        <v>16753214</v>
      </c>
      <c r="F5046" t="s">
        <v>3360</v>
      </c>
      <c r="H5046" t="s">
        <v>29</v>
      </c>
      <c r="I5046">
        <v>29.977340000000002</v>
      </c>
      <c r="J5046">
        <v>-90.050830000000005</v>
      </c>
      <c r="K5046" t="s">
        <v>21</v>
      </c>
      <c r="L5046">
        <v>156</v>
      </c>
      <c r="M5046">
        <v>2</v>
      </c>
      <c r="N5046">
        <v>10</v>
      </c>
      <c r="O5046" s="1">
        <v>44747</v>
      </c>
      <c r="P5046">
        <v>0.89</v>
      </c>
      <c r="Q5046">
        <v>12</v>
      </c>
      <c r="R5046">
        <v>37</v>
      </c>
      <c r="S5046">
        <v>10</v>
      </c>
      <c r="T5046" t="s">
        <v>9594</v>
      </c>
    </row>
    <row r="5047" spans="1:20" x14ac:dyDescent="0.2">
      <c r="A5047" t="s">
        <v>12652</v>
      </c>
      <c r="B5047" t="s">
        <v>12653</v>
      </c>
      <c r="C5047">
        <v>52058738</v>
      </c>
      <c r="D5047" t="s">
        <v>9607</v>
      </c>
      <c r="E5047">
        <v>16753214</v>
      </c>
      <c r="F5047" t="s">
        <v>3360</v>
      </c>
      <c r="H5047" t="s">
        <v>5016</v>
      </c>
      <c r="I5047">
        <v>29.969149999999999</v>
      </c>
      <c r="J5047">
        <v>-90.006320000000002</v>
      </c>
      <c r="K5047" t="s">
        <v>21</v>
      </c>
      <c r="L5047">
        <v>146</v>
      </c>
      <c r="M5047">
        <v>30</v>
      </c>
      <c r="N5047">
        <v>11</v>
      </c>
      <c r="O5047" s="1">
        <v>44782</v>
      </c>
      <c r="P5047">
        <v>2.17</v>
      </c>
      <c r="Q5047">
        <v>12</v>
      </c>
      <c r="R5047">
        <v>312</v>
      </c>
      <c r="S5047">
        <v>11</v>
      </c>
      <c r="T5047" t="s">
        <v>30</v>
      </c>
    </row>
    <row r="5048" spans="1:20" x14ac:dyDescent="0.2">
      <c r="A5048" t="s">
        <v>12652</v>
      </c>
      <c r="B5048" t="s">
        <v>12653</v>
      </c>
      <c r="C5048">
        <v>52059502</v>
      </c>
      <c r="D5048" t="s">
        <v>9608</v>
      </c>
      <c r="E5048">
        <v>16753214</v>
      </c>
      <c r="F5048" t="s">
        <v>3360</v>
      </c>
      <c r="H5048" t="s">
        <v>69</v>
      </c>
      <c r="I5048">
        <v>29.976579999999998</v>
      </c>
      <c r="J5048">
        <v>-90.078249999999997</v>
      </c>
      <c r="K5048" t="s">
        <v>21</v>
      </c>
      <c r="L5048">
        <v>112</v>
      </c>
      <c r="M5048">
        <v>2</v>
      </c>
      <c r="N5048">
        <v>15</v>
      </c>
      <c r="O5048" s="1">
        <v>44759</v>
      </c>
      <c r="P5048">
        <v>1.51</v>
      </c>
      <c r="Q5048">
        <v>12</v>
      </c>
      <c r="R5048">
        <v>295</v>
      </c>
      <c r="S5048">
        <v>15</v>
      </c>
      <c r="T5048" t="s">
        <v>9609</v>
      </c>
    </row>
    <row r="5049" spans="1:20" x14ac:dyDescent="0.2">
      <c r="A5049" t="s">
        <v>12652</v>
      </c>
      <c r="B5049" t="s">
        <v>12653</v>
      </c>
      <c r="C5049">
        <v>52068054</v>
      </c>
      <c r="D5049" t="s">
        <v>9610</v>
      </c>
      <c r="E5049">
        <v>346766666</v>
      </c>
      <c r="F5049" t="s">
        <v>9611</v>
      </c>
      <c r="H5049" t="s">
        <v>204</v>
      </c>
      <c r="I5049">
        <v>29.951899999999998</v>
      </c>
      <c r="J5049">
        <v>-90.071129999999997</v>
      </c>
      <c r="K5049" t="s">
        <v>21</v>
      </c>
      <c r="L5049">
        <v>265</v>
      </c>
      <c r="M5049">
        <v>3</v>
      </c>
      <c r="N5049">
        <v>4</v>
      </c>
      <c r="O5049" s="1">
        <v>44682</v>
      </c>
      <c r="P5049">
        <v>0.69</v>
      </c>
      <c r="Q5049">
        <v>2</v>
      </c>
      <c r="R5049">
        <v>348</v>
      </c>
      <c r="S5049">
        <v>4</v>
      </c>
      <c r="T5049" t="s">
        <v>9612</v>
      </c>
    </row>
    <row r="5050" spans="1:20" x14ac:dyDescent="0.2">
      <c r="A5050" t="s">
        <v>12652</v>
      </c>
      <c r="B5050" t="s">
        <v>12653</v>
      </c>
      <c r="C5050">
        <v>52070436</v>
      </c>
      <c r="D5050" t="s">
        <v>9599</v>
      </c>
      <c r="E5050">
        <v>133779762</v>
      </c>
      <c r="F5050" t="s">
        <v>7875</v>
      </c>
      <c r="H5050" t="s">
        <v>204</v>
      </c>
      <c r="I5050">
        <v>29.945900000000002</v>
      </c>
      <c r="J5050">
        <v>-90.067850000000007</v>
      </c>
      <c r="K5050" t="s">
        <v>21</v>
      </c>
      <c r="L5050">
        <v>176</v>
      </c>
      <c r="M5050">
        <v>1</v>
      </c>
      <c r="N5050">
        <v>20</v>
      </c>
      <c r="O5050" s="1">
        <v>44783</v>
      </c>
      <c r="P5050">
        <v>1.9</v>
      </c>
      <c r="Q5050">
        <v>258</v>
      </c>
      <c r="R5050">
        <v>315</v>
      </c>
      <c r="S5050">
        <v>20</v>
      </c>
      <c r="T5050" t="s">
        <v>9613</v>
      </c>
    </row>
    <row r="5051" spans="1:20" x14ac:dyDescent="0.2">
      <c r="A5051" t="s">
        <v>12652</v>
      </c>
      <c r="B5051" t="s">
        <v>12653</v>
      </c>
      <c r="C5051">
        <v>52094041</v>
      </c>
      <c r="D5051" t="s">
        <v>9614</v>
      </c>
      <c r="E5051">
        <v>85535767</v>
      </c>
      <c r="F5051" t="s">
        <v>2056</v>
      </c>
      <c r="H5051" t="s">
        <v>2057</v>
      </c>
      <c r="I5051">
        <v>29.998740000000002</v>
      </c>
      <c r="J5051">
        <v>-90.044899999999998</v>
      </c>
      <c r="K5051" t="s">
        <v>21</v>
      </c>
      <c r="L5051">
        <v>100</v>
      </c>
      <c r="M5051">
        <v>30</v>
      </c>
      <c r="N5051">
        <v>0</v>
      </c>
      <c r="Q5051">
        <v>3</v>
      </c>
      <c r="R5051">
        <v>365</v>
      </c>
      <c r="S5051">
        <v>0</v>
      </c>
    </row>
    <row r="5052" spans="1:20" x14ac:dyDescent="0.2">
      <c r="A5052" t="s">
        <v>12652</v>
      </c>
      <c r="B5052" t="s">
        <v>12653</v>
      </c>
      <c r="C5052">
        <v>52104909</v>
      </c>
      <c r="D5052" t="s">
        <v>9615</v>
      </c>
      <c r="E5052">
        <v>31378572</v>
      </c>
      <c r="F5052" t="s">
        <v>9616</v>
      </c>
      <c r="H5052" t="s">
        <v>45</v>
      </c>
      <c r="I5052">
        <v>29.941179999999999</v>
      </c>
      <c r="J5052">
        <v>-90.081649999999996</v>
      </c>
      <c r="K5052" t="s">
        <v>21</v>
      </c>
      <c r="L5052">
        <v>311</v>
      </c>
      <c r="M5052">
        <v>2</v>
      </c>
      <c r="N5052">
        <v>20</v>
      </c>
      <c r="O5052" s="1">
        <v>44794</v>
      </c>
      <c r="P5052">
        <v>2.87</v>
      </c>
      <c r="Q5052">
        <v>1</v>
      </c>
      <c r="R5052">
        <v>85</v>
      </c>
      <c r="S5052">
        <v>20</v>
      </c>
      <c r="T5052" t="s">
        <v>9617</v>
      </c>
    </row>
    <row r="5053" spans="1:20" x14ac:dyDescent="0.2">
      <c r="A5053" t="s">
        <v>12652</v>
      </c>
      <c r="B5053" t="s">
        <v>12653</v>
      </c>
      <c r="C5053">
        <v>52107055</v>
      </c>
      <c r="D5053" t="s">
        <v>9618</v>
      </c>
      <c r="E5053">
        <v>30582943</v>
      </c>
      <c r="F5053" t="s">
        <v>1242</v>
      </c>
      <c r="H5053" t="s">
        <v>510</v>
      </c>
      <c r="I5053">
        <v>29.953029999999998</v>
      </c>
      <c r="J5053">
        <v>-90.115620000000007</v>
      </c>
      <c r="K5053" t="s">
        <v>21</v>
      </c>
      <c r="L5053">
        <v>100</v>
      </c>
      <c r="M5053">
        <v>30</v>
      </c>
      <c r="N5053">
        <v>1</v>
      </c>
      <c r="O5053" s="1">
        <v>44520</v>
      </c>
      <c r="P5053">
        <v>0.1</v>
      </c>
      <c r="Q5053">
        <v>8</v>
      </c>
      <c r="R5053">
        <v>364</v>
      </c>
      <c r="S5053">
        <v>1</v>
      </c>
    </row>
    <row r="5054" spans="1:20" x14ac:dyDescent="0.2">
      <c r="A5054" t="s">
        <v>12652</v>
      </c>
      <c r="B5054" t="s">
        <v>12653</v>
      </c>
      <c r="C5054">
        <v>52122373</v>
      </c>
      <c r="D5054" t="s">
        <v>9619</v>
      </c>
      <c r="E5054">
        <v>66621185</v>
      </c>
      <c r="F5054" t="s">
        <v>9620</v>
      </c>
      <c r="H5054" t="s">
        <v>51</v>
      </c>
      <c r="I5054">
        <v>29.96547</v>
      </c>
      <c r="J5054">
        <v>-90.092039999999997</v>
      </c>
      <c r="K5054" t="s">
        <v>21</v>
      </c>
      <c r="L5054">
        <v>94</v>
      </c>
      <c r="M5054">
        <v>1</v>
      </c>
      <c r="N5054">
        <v>78</v>
      </c>
      <c r="O5054" s="1">
        <v>44811</v>
      </c>
      <c r="P5054">
        <v>7.41</v>
      </c>
      <c r="Q5054">
        <v>1</v>
      </c>
      <c r="R5054">
        <v>155</v>
      </c>
      <c r="S5054">
        <v>78</v>
      </c>
      <c r="T5054" t="s">
        <v>9621</v>
      </c>
    </row>
    <row r="5055" spans="1:20" x14ac:dyDescent="0.2">
      <c r="A5055" t="s">
        <v>12652</v>
      </c>
      <c r="B5055" t="s">
        <v>12653</v>
      </c>
      <c r="C5055">
        <v>52129513</v>
      </c>
      <c r="D5055" t="s">
        <v>9622</v>
      </c>
      <c r="E5055">
        <v>276892829</v>
      </c>
      <c r="F5055" t="s">
        <v>7979</v>
      </c>
      <c r="H5055" t="s">
        <v>51</v>
      </c>
      <c r="I5055">
        <v>29.968170000000001</v>
      </c>
      <c r="J5055">
        <v>-90.096019999999996</v>
      </c>
      <c r="K5055" t="s">
        <v>21</v>
      </c>
      <c r="L5055">
        <v>189</v>
      </c>
      <c r="M5055">
        <v>30</v>
      </c>
      <c r="N5055">
        <v>4</v>
      </c>
      <c r="O5055" s="1">
        <v>44618</v>
      </c>
      <c r="P5055">
        <v>0.38</v>
      </c>
      <c r="Q5055">
        <v>42</v>
      </c>
      <c r="R5055">
        <v>365</v>
      </c>
      <c r="S5055">
        <v>4</v>
      </c>
      <c r="T5055" t="s">
        <v>9623</v>
      </c>
    </row>
    <row r="5056" spans="1:20" x14ac:dyDescent="0.2">
      <c r="A5056" t="s">
        <v>12652</v>
      </c>
      <c r="B5056" t="s">
        <v>12653</v>
      </c>
      <c r="C5056">
        <v>52150456</v>
      </c>
      <c r="D5056" t="s">
        <v>9624</v>
      </c>
      <c r="E5056">
        <v>459989161</v>
      </c>
      <c r="F5056" t="s">
        <v>2845</v>
      </c>
      <c r="H5056" t="s">
        <v>105</v>
      </c>
      <c r="I5056">
        <v>29.978680000000001</v>
      </c>
      <c r="J5056">
        <v>-90.085009999999997</v>
      </c>
      <c r="K5056" t="s">
        <v>21</v>
      </c>
      <c r="L5056">
        <v>99</v>
      </c>
      <c r="M5056">
        <v>3</v>
      </c>
      <c r="N5056">
        <v>21</v>
      </c>
      <c r="O5056" s="1">
        <v>44788</v>
      </c>
      <c r="P5056">
        <v>2.0099999999999998</v>
      </c>
      <c r="Q5056">
        <v>5</v>
      </c>
      <c r="R5056">
        <v>262</v>
      </c>
      <c r="S5056">
        <v>21</v>
      </c>
      <c r="T5056" t="s">
        <v>9625</v>
      </c>
    </row>
    <row r="5057" spans="1:20" x14ac:dyDescent="0.2">
      <c r="A5057" t="s">
        <v>12652</v>
      </c>
      <c r="B5057" t="s">
        <v>12653</v>
      </c>
      <c r="C5057">
        <v>52154026</v>
      </c>
      <c r="D5057" t="s">
        <v>9626</v>
      </c>
      <c r="E5057">
        <v>106289693</v>
      </c>
      <c r="F5057" t="s">
        <v>4169</v>
      </c>
      <c r="H5057" t="s">
        <v>204</v>
      </c>
      <c r="I5057">
        <v>29.950780000000002</v>
      </c>
      <c r="J5057">
        <v>-90.069209999999998</v>
      </c>
      <c r="K5057" t="s">
        <v>21</v>
      </c>
      <c r="L5057">
        <v>277</v>
      </c>
      <c r="M5057">
        <v>3</v>
      </c>
      <c r="N5057">
        <v>29</v>
      </c>
      <c r="O5057" s="1">
        <v>44773</v>
      </c>
      <c r="P5057">
        <v>2.64</v>
      </c>
      <c r="Q5057">
        <v>81</v>
      </c>
      <c r="R5057">
        <v>0</v>
      </c>
      <c r="S5057">
        <v>29</v>
      </c>
      <c r="T5057" t="s">
        <v>9627</v>
      </c>
    </row>
    <row r="5058" spans="1:20" x14ac:dyDescent="0.2">
      <c r="A5058" t="s">
        <v>12652</v>
      </c>
      <c r="B5058" t="s">
        <v>12653</v>
      </c>
      <c r="C5058">
        <v>52154295</v>
      </c>
      <c r="D5058" t="s">
        <v>9628</v>
      </c>
      <c r="E5058">
        <v>106289693</v>
      </c>
      <c r="F5058" t="s">
        <v>4169</v>
      </c>
      <c r="H5058" t="s">
        <v>204</v>
      </c>
      <c r="I5058">
        <v>29.94866</v>
      </c>
      <c r="J5058">
        <v>-90.067409999999995</v>
      </c>
      <c r="K5058" t="s">
        <v>21</v>
      </c>
      <c r="L5058">
        <v>264</v>
      </c>
      <c r="M5058">
        <v>3</v>
      </c>
      <c r="N5058">
        <v>7</v>
      </c>
      <c r="O5058" s="1">
        <v>44809</v>
      </c>
      <c r="P5058">
        <v>0.73</v>
      </c>
      <c r="Q5058">
        <v>81</v>
      </c>
      <c r="R5058">
        <v>1</v>
      </c>
      <c r="S5058">
        <v>7</v>
      </c>
      <c r="T5058" t="s">
        <v>9629</v>
      </c>
    </row>
    <row r="5059" spans="1:20" x14ac:dyDescent="0.2">
      <c r="A5059" t="s">
        <v>12652</v>
      </c>
      <c r="B5059" t="s">
        <v>12653</v>
      </c>
      <c r="C5059">
        <v>52154468</v>
      </c>
      <c r="D5059" t="s">
        <v>9630</v>
      </c>
      <c r="E5059">
        <v>106289693</v>
      </c>
      <c r="F5059" t="s">
        <v>4169</v>
      </c>
      <c r="H5059" t="s">
        <v>204</v>
      </c>
      <c r="I5059">
        <v>29.950399999999998</v>
      </c>
      <c r="J5059">
        <v>-90.069500000000005</v>
      </c>
      <c r="K5059" t="s">
        <v>21</v>
      </c>
      <c r="L5059">
        <v>218</v>
      </c>
      <c r="M5059">
        <v>3</v>
      </c>
      <c r="N5059">
        <v>21</v>
      </c>
      <c r="O5059" s="1">
        <v>44809</v>
      </c>
      <c r="P5059">
        <v>1.82</v>
      </c>
      <c r="Q5059">
        <v>81</v>
      </c>
      <c r="R5059">
        <v>3</v>
      </c>
      <c r="S5059">
        <v>21</v>
      </c>
      <c r="T5059" t="s">
        <v>9631</v>
      </c>
    </row>
    <row r="5060" spans="1:20" x14ac:dyDescent="0.2">
      <c r="A5060" t="s">
        <v>12652</v>
      </c>
      <c r="B5060" t="s">
        <v>12653</v>
      </c>
      <c r="C5060">
        <v>52154656</v>
      </c>
      <c r="D5060" t="s">
        <v>9632</v>
      </c>
      <c r="E5060">
        <v>106289693</v>
      </c>
      <c r="F5060" t="s">
        <v>4169</v>
      </c>
      <c r="H5060" t="s">
        <v>204</v>
      </c>
      <c r="I5060">
        <v>29.950569999999999</v>
      </c>
      <c r="J5060">
        <v>-90.06756</v>
      </c>
      <c r="K5060" t="s">
        <v>21</v>
      </c>
      <c r="L5060">
        <v>223</v>
      </c>
      <c r="M5060">
        <v>3</v>
      </c>
      <c r="N5060">
        <v>11</v>
      </c>
      <c r="O5060" s="1">
        <v>44748</v>
      </c>
      <c r="P5060">
        <v>1.25</v>
      </c>
      <c r="Q5060">
        <v>81</v>
      </c>
      <c r="R5060">
        <v>0</v>
      </c>
      <c r="S5060">
        <v>11</v>
      </c>
      <c r="T5060" t="s">
        <v>9633</v>
      </c>
    </row>
    <row r="5061" spans="1:20" x14ac:dyDescent="0.2">
      <c r="A5061" t="s">
        <v>12652</v>
      </c>
      <c r="B5061" t="s">
        <v>12653</v>
      </c>
      <c r="C5061">
        <v>52168511</v>
      </c>
      <c r="D5061" t="s">
        <v>9634</v>
      </c>
      <c r="E5061">
        <v>378697344</v>
      </c>
      <c r="F5061" t="s">
        <v>8511</v>
      </c>
      <c r="H5061" t="s">
        <v>175</v>
      </c>
      <c r="I5061">
        <v>29.954989999999999</v>
      </c>
      <c r="J5061">
        <v>-90.013890000000004</v>
      </c>
      <c r="K5061" t="s">
        <v>21</v>
      </c>
      <c r="L5061">
        <v>113</v>
      </c>
      <c r="M5061">
        <v>2</v>
      </c>
      <c r="N5061">
        <v>36</v>
      </c>
      <c r="O5061" s="1">
        <v>44810</v>
      </c>
      <c r="P5061">
        <v>3.08</v>
      </c>
      <c r="Q5061">
        <v>3</v>
      </c>
      <c r="R5061">
        <v>156</v>
      </c>
      <c r="S5061">
        <v>36</v>
      </c>
      <c r="T5061" t="s">
        <v>8512</v>
      </c>
    </row>
    <row r="5062" spans="1:20" x14ac:dyDescent="0.2">
      <c r="A5062" t="s">
        <v>12652</v>
      </c>
      <c r="B5062" t="s">
        <v>12653</v>
      </c>
      <c r="C5062">
        <v>52168954</v>
      </c>
      <c r="D5062" t="s">
        <v>9635</v>
      </c>
      <c r="E5062">
        <v>155042241</v>
      </c>
      <c r="F5062" t="s">
        <v>3294</v>
      </c>
      <c r="H5062" t="s">
        <v>126</v>
      </c>
      <c r="I5062">
        <v>29.926459999999999</v>
      </c>
      <c r="J5062">
        <v>-90.075779999999995</v>
      </c>
      <c r="K5062" t="s">
        <v>21</v>
      </c>
      <c r="L5062">
        <v>286</v>
      </c>
      <c r="M5062">
        <v>2</v>
      </c>
      <c r="N5062">
        <v>26</v>
      </c>
      <c r="O5062" s="1">
        <v>44766</v>
      </c>
      <c r="P5062">
        <v>3.75</v>
      </c>
      <c r="Q5062">
        <v>6</v>
      </c>
      <c r="R5062">
        <v>0</v>
      </c>
      <c r="S5062">
        <v>26</v>
      </c>
      <c r="T5062" t="s">
        <v>9636</v>
      </c>
    </row>
    <row r="5063" spans="1:20" x14ac:dyDescent="0.2">
      <c r="A5063" t="s">
        <v>12652</v>
      </c>
      <c r="B5063" t="s">
        <v>12653</v>
      </c>
      <c r="C5063">
        <v>52185400</v>
      </c>
      <c r="D5063" t="s">
        <v>9637</v>
      </c>
      <c r="E5063">
        <v>149522</v>
      </c>
      <c r="F5063" t="s">
        <v>531</v>
      </c>
      <c r="H5063" t="s">
        <v>1413</v>
      </c>
      <c r="I5063">
        <v>30.014199999999999</v>
      </c>
      <c r="J5063">
        <v>-90.05547</v>
      </c>
      <c r="K5063" t="s">
        <v>38</v>
      </c>
      <c r="L5063">
        <v>81</v>
      </c>
      <c r="M5063">
        <v>1</v>
      </c>
      <c r="N5063">
        <v>8</v>
      </c>
      <c r="O5063" s="1">
        <v>44783</v>
      </c>
      <c r="P5063">
        <v>0.66</v>
      </c>
      <c r="Q5063">
        <v>1</v>
      </c>
      <c r="R5063">
        <v>4</v>
      </c>
      <c r="S5063">
        <v>8</v>
      </c>
      <c r="T5063" t="s">
        <v>9638</v>
      </c>
    </row>
    <row r="5064" spans="1:20" x14ac:dyDescent="0.2">
      <c r="A5064" t="s">
        <v>12652</v>
      </c>
      <c r="B5064" t="s">
        <v>12653</v>
      </c>
      <c r="C5064">
        <v>52215931</v>
      </c>
      <c r="D5064" t="s">
        <v>9639</v>
      </c>
      <c r="E5064">
        <v>58182966</v>
      </c>
      <c r="F5064" t="s">
        <v>3563</v>
      </c>
      <c r="H5064" t="s">
        <v>29</v>
      </c>
      <c r="I5064">
        <v>29.970300000000002</v>
      </c>
      <c r="J5064">
        <v>-90.056700000000006</v>
      </c>
      <c r="K5064" t="s">
        <v>21</v>
      </c>
      <c r="L5064">
        <v>165</v>
      </c>
      <c r="M5064">
        <v>2</v>
      </c>
      <c r="N5064">
        <v>58</v>
      </c>
      <c r="O5064" s="1">
        <v>44802</v>
      </c>
      <c r="P5064">
        <v>5.63</v>
      </c>
      <c r="Q5064">
        <v>4</v>
      </c>
      <c r="R5064">
        <v>292</v>
      </c>
      <c r="S5064">
        <v>58</v>
      </c>
      <c r="T5064" t="s">
        <v>9640</v>
      </c>
    </row>
    <row r="5065" spans="1:20" x14ac:dyDescent="0.2">
      <c r="A5065" t="s">
        <v>12652</v>
      </c>
      <c r="B5065" t="s">
        <v>12653</v>
      </c>
      <c r="C5065">
        <v>52247593</v>
      </c>
      <c r="D5065" t="s">
        <v>9641</v>
      </c>
      <c r="E5065">
        <v>76429907</v>
      </c>
      <c r="F5065" t="s">
        <v>2056</v>
      </c>
      <c r="H5065" t="s">
        <v>33</v>
      </c>
      <c r="I5065">
        <v>29.973610000000001</v>
      </c>
      <c r="J5065">
        <v>-90.072230000000005</v>
      </c>
      <c r="K5065" t="s">
        <v>21</v>
      </c>
      <c r="L5065">
        <v>96</v>
      </c>
      <c r="M5065">
        <v>2</v>
      </c>
      <c r="N5065">
        <v>6</v>
      </c>
      <c r="O5065" s="1">
        <v>44743</v>
      </c>
      <c r="P5065">
        <v>0.56000000000000005</v>
      </c>
      <c r="Q5065">
        <v>2</v>
      </c>
      <c r="R5065">
        <v>13</v>
      </c>
      <c r="S5065">
        <v>6</v>
      </c>
      <c r="T5065" t="s">
        <v>4443</v>
      </c>
    </row>
    <row r="5066" spans="1:20" x14ac:dyDescent="0.2">
      <c r="A5066" t="s">
        <v>12652</v>
      </c>
      <c r="B5066" t="s">
        <v>12653</v>
      </c>
      <c r="C5066">
        <v>52248359</v>
      </c>
      <c r="D5066" t="s">
        <v>9642</v>
      </c>
      <c r="E5066">
        <v>422782538</v>
      </c>
      <c r="F5066" t="s">
        <v>9643</v>
      </c>
      <c r="H5066" t="s">
        <v>37</v>
      </c>
      <c r="I5066">
        <v>29.975760000000001</v>
      </c>
      <c r="J5066">
        <v>-90.038740000000004</v>
      </c>
      <c r="K5066" t="s">
        <v>21</v>
      </c>
      <c r="L5066">
        <v>265</v>
      </c>
      <c r="M5066">
        <v>3</v>
      </c>
      <c r="N5066">
        <v>5</v>
      </c>
      <c r="O5066" s="1">
        <v>44714</v>
      </c>
      <c r="P5066">
        <v>0.78</v>
      </c>
      <c r="Q5066">
        <v>1</v>
      </c>
      <c r="R5066">
        <v>244</v>
      </c>
      <c r="S5066">
        <v>5</v>
      </c>
      <c r="T5066" t="s">
        <v>30</v>
      </c>
    </row>
    <row r="5067" spans="1:20" x14ac:dyDescent="0.2">
      <c r="A5067" t="s">
        <v>12652</v>
      </c>
      <c r="B5067" t="s">
        <v>12653</v>
      </c>
      <c r="C5067">
        <v>52255637</v>
      </c>
      <c r="D5067" t="s">
        <v>9644</v>
      </c>
      <c r="E5067">
        <v>276892829</v>
      </c>
      <c r="F5067" t="s">
        <v>7979</v>
      </c>
      <c r="H5067" t="s">
        <v>60</v>
      </c>
      <c r="I5067">
        <v>29.966419999999999</v>
      </c>
      <c r="J5067">
        <v>-90.068929999999995</v>
      </c>
      <c r="K5067" t="s">
        <v>21</v>
      </c>
      <c r="L5067">
        <v>1319</v>
      </c>
      <c r="M5067">
        <v>1</v>
      </c>
      <c r="N5067">
        <v>30</v>
      </c>
      <c r="O5067" s="1">
        <v>44781</v>
      </c>
      <c r="P5067">
        <v>3.47</v>
      </c>
      <c r="Q5067">
        <v>42</v>
      </c>
      <c r="R5067">
        <v>266</v>
      </c>
      <c r="S5067">
        <v>30</v>
      </c>
      <c r="T5067" t="s">
        <v>30</v>
      </c>
    </row>
    <row r="5068" spans="1:20" x14ac:dyDescent="0.2">
      <c r="A5068" t="s">
        <v>12652</v>
      </c>
      <c r="B5068" t="s">
        <v>12653</v>
      </c>
      <c r="C5068">
        <v>52268458</v>
      </c>
      <c r="D5068" t="s">
        <v>9645</v>
      </c>
      <c r="E5068">
        <v>64365837</v>
      </c>
      <c r="F5068" t="s">
        <v>1022</v>
      </c>
      <c r="H5068" t="s">
        <v>506</v>
      </c>
      <c r="I5068">
        <v>29.95861</v>
      </c>
      <c r="J5068">
        <v>-90.087770000000006</v>
      </c>
      <c r="K5068" t="s">
        <v>21</v>
      </c>
      <c r="L5068">
        <v>210</v>
      </c>
      <c r="M5068">
        <v>3</v>
      </c>
      <c r="N5068">
        <v>33</v>
      </c>
      <c r="O5068" s="1">
        <v>44802</v>
      </c>
      <c r="P5068">
        <v>3.08</v>
      </c>
      <c r="Q5068">
        <v>61</v>
      </c>
      <c r="R5068">
        <v>350</v>
      </c>
      <c r="S5068">
        <v>33</v>
      </c>
      <c r="T5068" t="s">
        <v>9646</v>
      </c>
    </row>
    <row r="5069" spans="1:20" x14ac:dyDescent="0.2">
      <c r="A5069" t="s">
        <v>12652</v>
      </c>
      <c r="B5069" t="s">
        <v>12653</v>
      </c>
      <c r="C5069">
        <v>52282054</v>
      </c>
      <c r="D5069" t="s">
        <v>9647</v>
      </c>
      <c r="E5069">
        <v>263243483</v>
      </c>
      <c r="F5069" t="s">
        <v>9648</v>
      </c>
      <c r="H5069" t="s">
        <v>126</v>
      </c>
      <c r="I5069">
        <v>29.9346</v>
      </c>
      <c r="J5069">
        <v>-90.079239999999999</v>
      </c>
      <c r="K5069" t="s">
        <v>21</v>
      </c>
      <c r="L5069">
        <v>150</v>
      </c>
      <c r="M5069">
        <v>3</v>
      </c>
      <c r="N5069">
        <v>0</v>
      </c>
      <c r="Q5069">
        <v>2</v>
      </c>
      <c r="R5069">
        <v>245</v>
      </c>
      <c r="S5069">
        <v>0</v>
      </c>
      <c r="T5069" t="s">
        <v>30</v>
      </c>
    </row>
    <row r="5070" spans="1:20" x14ac:dyDescent="0.2">
      <c r="A5070" t="s">
        <v>12652</v>
      </c>
      <c r="B5070" t="s">
        <v>12653</v>
      </c>
      <c r="C5070">
        <v>52284111</v>
      </c>
      <c r="D5070" t="s">
        <v>9649</v>
      </c>
      <c r="E5070">
        <v>16058934</v>
      </c>
      <c r="F5070" t="s">
        <v>5539</v>
      </c>
      <c r="H5070" t="s">
        <v>60</v>
      </c>
      <c r="I5070">
        <v>29.967359999999999</v>
      </c>
      <c r="J5070">
        <v>-90.077830000000006</v>
      </c>
      <c r="K5070" t="s">
        <v>21</v>
      </c>
      <c r="L5070">
        <v>125</v>
      </c>
      <c r="M5070">
        <v>3</v>
      </c>
      <c r="N5070">
        <v>2</v>
      </c>
      <c r="O5070" s="1">
        <v>44751</v>
      </c>
      <c r="P5070">
        <v>0.37</v>
      </c>
      <c r="Q5070">
        <v>1</v>
      </c>
      <c r="R5070">
        <v>12</v>
      </c>
      <c r="S5070">
        <v>2</v>
      </c>
      <c r="T5070" t="s">
        <v>9650</v>
      </c>
    </row>
    <row r="5071" spans="1:20" x14ac:dyDescent="0.2">
      <c r="A5071" t="s">
        <v>12652</v>
      </c>
      <c r="B5071" t="s">
        <v>12653</v>
      </c>
      <c r="C5071">
        <v>52285487</v>
      </c>
      <c r="D5071" t="s">
        <v>9651</v>
      </c>
      <c r="E5071">
        <v>32921944</v>
      </c>
      <c r="F5071" t="s">
        <v>541</v>
      </c>
      <c r="H5071" t="s">
        <v>33</v>
      </c>
      <c r="I5071">
        <v>29.976150000000001</v>
      </c>
      <c r="J5071">
        <v>-90.067760000000007</v>
      </c>
      <c r="K5071" t="s">
        <v>21</v>
      </c>
      <c r="L5071">
        <v>68</v>
      </c>
      <c r="M5071">
        <v>1</v>
      </c>
      <c r="N5071">
        <v>45</v>
      </c>
      <c r="O5071" s="1">
        <v>44788</v>
      </c>
      <c r="P5071">
        <v>3.95</v>
      </c>
      <c r="Q5071">
        <v>7</v>
      </c>
      <c r="R5071">
        <v>34</v>
      </c>
      <c r="S5071">
        <v>45</v>
      </c>
      <c r="T5071" t="s">
        <v>9652</v>
      </c>
    </row>
    <row r="5072" spans="1:20" x14ac:dyDescent="0.2">
      <c r="A5072" t="s">
        <v>12652</v>
      </c>
      <c r="B5072" t="s">
        <v>12653</v>
      </c>
      <c r="C5072">
        <v>52292039</v>
      </c>
      <c r="D5072" t="s">
        <v>7322</v>
      </c>
      <c r="E5072">
        <v>422846675</v>
      </c>
      <c r="F5072" t="s">
        <v>9653</v>
      </c>
      <c r="H5072" t="s">
        <v>51</v>
      </c>
      <c r="I5072">
        <v>29.962589999999999</v>
      </c>
      <c r="J5072">
        <v>-90.096800000000002</v>
      </c>
      <c r="K5072" t="s">
        <v>21</v>
      </c>
      <c r="L5072">
        <v>68</v>
      </c>
      <c r="M5072">
        <v>1</v>
      </c>
      <c r="N5072">
        <v>1</v>
      </c>
      <c r="O5072" s="1">
        <v>44788</v>
      </c>
      <c r="P5072">
        <v>1</v>
      </c>
      <c r="Q5072">
        <v>8</v>
      </c>
      <c r="R5072">
        <v>139</v>
      </c>
      <c r="S5072">
        <v>1</v>
      </c>
      <c r="T5072" t="s">
        <v>7323</v>
      </c>
    </row>
    <row r="5073" spans="1:20" x14ac:dyDescent="0.2">
      <c r="A5073" t="s">
        <v>12652</v>
      </c>
      <c r="B5073" t="s">
        <v>12653</v>
      </c>
      <c r="C5073">
        <v>52292431</v>
      </c>
      <c r="D5073" t="s">
        <v>9654</v>
      </c>
      <c r="E5073">
        <v>422846675</v>
      </c>
      <c r="F5073" t="s">
        <v>9653</v>
      </c>
      <c r="H5073" t="s">
        <v>51</v>
      </c>
      <c r="I5073">
        <v>29.963380000000001</v>
      </c>
      <c r="J5073">
        <v>-90.097250000000003</v>
      </c>
      <c r="K5073" t="s">
        <v>21</v>
      </c>
      <c r="L5073">
        <v>72</v>
      </c>
      <c r="M5073">
        <v>2</v>
      </c>
      <c r="N5073">
        <v>10</v>
      </c>
      <c r="O5073" s="1">
        <v>44805</v>
      </c>
      <c r="P5073">
        <v>1.91</v>
      </c>
      <c r="Q5073">
        <v>8</v>
      </c>
      <c r="R5073">
        <v>132</v>
      </c>
      <c r="S5073">
        <v>10</v>
      </c>
      <c r="T5073" t="s">
        <v>9655</v>
      </c>
    </row>
    <row r="5074" spans="1:20" x14ac:dyDescent="0.2">
      <c r="A5074" t="s">
        <v>12652</v>
      </c>
      <c r="B5074" t="s">
        <v>12653</v>
      </c>
      <c r="C5074">
        <v>52295829</v>
      </c>
      <c r="D5074" t="s">
        <v>9656</v>
      </c>
      <c r="E5074">
        <v>112910785</v>
      </c>
      <c r="F5074" t="s">
        <v>42</v>
      </c>
      <c r="H5074" t="s">
        <v>42</v>
      </c>
      <c r="I5074">
        <v>29.967960000000001</v>
      </c>
      <c r="J5074">
        <v>-90.060630000000003</v>
      </c>
      <c r="K5074" t="s">
        <v>21</v>
      </c>
      <c r="L5074">
        <v>364</v>
      </c>
      <c r="M5074">
        <v>3</v>
      </c>
      <c r="N5074">
        <v>34</v>
      </c>
      <c r="O5074" s="1">
        <v>44802</v>
      </c>
      <c r="P5074">
        <v>2.86</v>
      </c>
      <c r="Q5074">
        <v>58</v>
      </c>
      <c r="R5074">
        <v>273</v>
      </c>
      <c r="S5074">
        <v>34</v>
      </c>
      <c r="T5074" t="s">
        <v>9657</v>
      </c>
    </row>
    <row r="5075" spans="1:20" x14ac:dyDescent="0.2">
      <c r="A5075" t="s">
        <v>12652</v>
      </c>
      <c r="B5075" t="s">
        <v>12653</v>
      </c>
      <c r="C5075">
        <v>52297494</v>
      </c>
      <c r="D5075" t="s">
        <v>9658</v>
      </c>
      <c r="E5075">
        <v>243443228</v>
      </c>
      <c r="F5075" t="s">
        <v>190</v>
      </c>
      <c r="H5075" t="s">
        <v>1313</v>
      </c>
      <c r="I5075">
        <v>29.94558</v>
      </c>
      <c r="J5075">
        <v>-90.046670000000006</v>
      </c>
      <c r="K5075" t="s">
        <v>21</v>
      </c>
      <c r="L5075">
        <v>150</v>
      </c>
      <c r="M5075">
        <v>2</v>
      </c>
      <c r="N5075">
        <v>8</v>
      </c>
      <c r="O5075" s="1">
        <v>44808</v>
      </c>
      <c r="P5075">
        <v>3.24</v>
      </c>
      <c r="Q5075">
        <v>1</v>
      </c>
      <c r="R5075">
        <v>306</v>
      </c>
      <c r="S5075">
        <v>8</v>
      </c>
      <c r="T5075" t="s">
        <v>30</v>
      </c>
    </row>
    <row r="5076" spans="1:20" x14ac:dyDescent="0.2">
      <c r="A5076" t="s">
        <v>12652</v>
      </c>
      <c r="B5076" t="s">
        <v>12653</v>
      </c>
      <c r="C5076">
        <v>52297972</v>
      </c>
      <c r="D5076" t="s">
        <v>9659</v>
      </c>
      <c r="E5076">
        <v>276892829</v>
      </c>
      <c r="F5076" t="s">
        <v>7979</v>
      </c>
      <c r="H5076" t="s">
        <v>45</v>
      </c>
      <c r="I5076">
        <v>29.939820000000001</v>
      </c>
      <c r="J5076">
        <v>-90.081310000000002</v>
      </c>
      <c r="K5076" t="s">
        <v>21</v>
      </c>
      <c r="L5076">
        <v>693</v>
      </c>
      <c r="M5076">
        <v>1</v>
      </c>
      <c r="N5076">
        <v>18</v>
      </c>
      <c r="O5076" s="1">
        <v>44780</v>
      </c>
      <c r="P5076">
        <v>1.56</v>
      </c>
      <c r="Q5076">
        <v>42</v>
      </c>
      <c r="R5076">
        <v>306</v>
      </c>
      <c r="S5076">
        <v>18</v>
      </c>
      <c r="T5076" t="s">
        <v>30</v>
      </c>
    </row>
    <row r="5077" spans="1:20" x14ac:dyDescent="0.2">
      <c r="A5077" t="s">
        <v>12652</v>
      </c>
      <c r="B5077" t="s">
        <v>12653</v>
      </c>
      <c r="C5077">
        <v>52298598</v>
      </c>
      <c r="D5077" t="s">
        <v>9660</v>
      </c>
      <c r="E5077">
        <v>115426400</v>
      </c>
      <c r="F5077" t="s">
        <v>3120</v>
      </c>
      <c r="H5077" t="s">
        <v>219</v>
      </c>
      <c r="I5077">
        <v>29.917069999999999</v>
      </c>
      <c r="J5077">
        <v>-90.103620000000006</v>
      </c>
      <c r="K5077" t="s">
        <v>21</v>
      </c>
      <c r="L5077">
        <v>450</v>
      </c>
      <c r="M5077">
        <v>3</v>
      </c>
      <c r="N5077">
        <v>1</v>
      </c>
      <c r="O5077" s="1">
        <v>44809</v>
      </c>
      <c r="P5077">
        <v>1</v>
      </c>
      <c r="Q5077">
        <v>2</v>
      </c>
      <c r="R5077">
        <v>269</v>
      </c>
      <c r="S5077">
        <v>1</v>
      </c>
      <c r="T5077" t="s">
        <v>9661</v>
      </c>
    </row>
    <row r="5078" spans="1:20" x14ac:dyDescent="0.2">
      <c r="A5078" t="s">
        <v>12652</v>
      </c>
      <c r="B5078" t="s">
        <v>12653</v>
      </c>
      <c r="C5078">
        <v>52301849</v>
      </c>
      <c r="D5078" t="s">
        <v>9662</v>
      </c>
      <c r="E5078">
        <v>263243483</v>
      </c>
      <c r="F5078" t="s">
        <v>9648</v>
      </c>
      <c r="H5078" t="s">
        <v>45</v>
      </c>
      <c r="I5078">
        <v>29.93601</v>
      </c>
      <c r="J5078">
        <v>-90.079239999999999</v>
      </c>
      <c r="K5078" t="s">
        <v>21</v>
      </c>
      <c r="L5078">
        <v>120</v>
      </c>
      <c r="M5078">
        <v>3</v>
      </c>
      <c r="N5078">
        <v>5</v>
      </c>
      <c r="O5078" s="1">
        <v>44711</v>
      </c>
      <c r="P5078">
        <v>0.9</v>
      </c>
      <c r="Q5078">
        <v>2</v>
      </c>
      <c r="R5078">
        <v>259</v>
      </c>
      <c r="S5078">
        <v>5</v>
      </c>
      <c r="T5078" t="s">
        <v>30</v>
      </c>
    </row>
    <row r="5079" spans="1:20" x14ac:dyDescent="0.2">
      <c r="A5079" t="s">
        <v>12652</v>
      </c>
      <c r="B5079" t="s">
        <v>12653</v>
      </c>
      <c r="C5079">
        <v>52308867</v>
      </c>
      <c r="D5079" t="s">
        <v>9663</v>
      </c>
      <c r="E5079">
        <v>156079961</v>
      </c>
      <c r="F5079" t="s">
        <v>9664</v>
      </c>
      <c r="H5079" t="s">
        <v>204</v>
      </c>
      <c r="I5079">
        <v>29.95787</v>
      </c>
      <c r="J5079">
        <v>-90.07687</v>
      </c>
      <c r="K5079" t="s">
        <v>21</v>
      </c>
      <c r="L5079">
        <v>205</v>
      </c>
      <c r="M5079">
        <v>1</v>
      </c>
      <c r="N5079">
        <v>16</v>
      </c>
      <c r="O5079" s="1">
        <v>44619</v>
      </c>
      <c r="P5079">
        <v>1.5</v>
      </c>
      <c r="Q5079">
        <v>1</v>
      </c>
      <c r="R5079">
        <v>0</v>
      </c>
      <c r="S5079">
        <v>16</v>
      </c>
      <c r="T5079" t="s">
        <v>30</v>
      </c>
    </row>
    <row r="5080" spans="1:20" x14ac:dyDescent="0.2">
      <c r="A5080" t="s">
        <v>12652</v>
      </c>
      <c r="B5080" t="s">
        <v>12653</v>
      </c>
      <c r="C5080">
        <v>52319023</v>
      </c>
      <c r="D5080" t="s">
        <v>9665</v>
      </c>
      <c r="E5080">
        <v>416818915</v>
      </c>
      <c r="F5080" t="s">
        <v>9539</v>
      </c>
      <c r="H5080" t="s">
        <v>45</v>
      </c>
      <c r="I5080">
        <v>29.940289</v>
      </c>
      <c r="J5080">
        <v>-90.075226000000001</v>
      </c>
      <c r="K5080" t="s">
        <v>38</v>
      </c>
      <c r="L5080">
        <v>129</v>
      </c>
      <c r="M5080">
        <v>1</v>
      </c>
      <c r="N5080">
        <v>5</v>
      </c>
      <c r="O5080" s="1">
        <v>44737</v>
      </c>
      <c r="P5080">
        <v>0.49</v>
      </c>
      <c r="Q5080">
        <v>4</v>
      </c>
      <c r="R5080">
        <v>169</v>
      </c>
      <c r="S5080">
        <v>5</v>
      </c>
      <c r="T5080" t="s">
        <v>30</v>
      </c>
    </row>
    <row r="5081" spans="1:20" x14ac:dyDescent="0.2">
      <c r="A5081" t="s">
        <v>12652</v>
      </c>
      <c r="B5081" t="s">
        <v>12653</v>
      </c>
      <c r="C5081">
        <v>52319034</v>
      </c>
      <c r="D5081" t="s">
        <v>9666</v>
      </c>
      <c r="E5081">
        <v>416818915</v>
      </c>
      <c r="F5081" t="s">
        <v>9539</v>
      </c>
      <c r="H5081" t="s">
        <v>45</v>
      </c>
      <c r="I5081">
        <v>29.940289</v>
      </c>
      <c r="J5081">
        <v>-90.075226000000001</v>
      </c>
      <c r="K5081" t="s">
        <v>38</v>
      </c>
      <c r="L5081">
        <v>129</v>
      </c>
      <c r="M5081">
        <v>1</v>
      </c>
      <c r="N5081">
        <v>2</v>
      </c>
      <c r="O5081" s="1">
        <v>44730</v>
      </c>
      <c r="P5081">
        <v>0.41</v>
      </c>
      <c r="Q5081">
        <v>4</v>
      </c>
      <c r="R5081">
        <v>168</v>
      </c>
      <c r="S5081">
        <v>2</v>
      </c>
      <c r="T5081" t="s">
        <v>30</v>
      </c>
    </row>
    <row r="5082" spans="1:20" x14ac:dyDescent="0.2">
      <c r="A5082" t="s">
        <v>12652</v>
      </c>
      <c r="B5082" t="s">
        <v>12653</v>
      </c>
      <c r="C5082">
        <v>52326503</v>
      </c>
      <c r="D5082" t="s">
        <v>9667</v>
      </c>
      <c r="E5082">
        <v>305182389</v>
      </c>
      <c r="F5082" t="s">
        <v>6937</v>
      </c>
      <c r="H5082" t="s">
        <v>51</v>
      </c>
      <c r="I5082">
        <v>29.963229999999999</v>
      </c>
      <c r="J5082">
        <v>-90.096119999999999</v>
      </c>
      <c r="K5082" t="s">
        <v>21</v>
      </c>
      <c r="L5082">
        <v>105</v>
      </c>
      <c r="M5082">
        <v>2</v>
      </c>
      <c r="N5082">
        <v>31</v>
      </c>
      <c r="O5082" s="1">
        <v>44809</v>
      </c>
      <c r="P5082">
        <v>4.04</v>
      </c>
      <c r="Q5082">
        <v>2</v>
      </c>
      <c r="R5082">
        <v>68</v>
      </c>
      <c r="S5082">
        <v>31</v>
      </c>
      <c r="T5082" t="s">
        <v>9668</v>
      </c>
    </row>
    <row r="5083" spans="1:20" x14ac:dyDescent="0.2">
      <c r="A5083" t="s">
        <v>12652</v>
      </c>
      <c r="B5083" t="s">
        <v>12653</v>
      </c>
      <c r="C5083">
        <v>52336294</v>
      </c>
      <c r="D5083" t="s">
        <v>9669</v>
      </c>
      <c r="E5083">
        <v>405796696</v>
      </c>
      <c r="F5083" t="s">
        <v>2344</v>
      </c>
      <c r="H5083" t="s">
        <v>33</v>
      </c>
      <c r="I5083">
        <v>29.972709999999999</v>
      </c>
      <c r="J5083">
        <v>-90.060079999999999</v>
      </c>
      <c r="K5083" t="s">
        <v>21</v>
      </c>
      <c r="L5083">
        <v>231</v>
      </c>
      <c r="M5083">
        <v>1</v>
      </c>
      <c r="N5083">
        <v>24</v>
      </c>
      <c r="O5083" s="1">
        <v>44772</v>
      </c>
      <c r="P5083">
        <v>2.4700000000000002</v>
      </c>
      <c r="Q5083">
        <v>2</v>
      </c>
      <c r="R5083">
        <v>148</v>
      </c>
      <c r="S5083">
        <v>24</v>
      </c>
      <c r="T5083" t="s">
        <v>9670</v>
      </c>
    </row>
    <row r="5084" spans="1:20" x14ac:dyDescent="0.2">
      <c r="A5084" t="s">
        <v>12652</v>
      </c>
      <c r="B5084" t="s">
        <v>12653</v>
      </c>
      <c r="C5084">
        <v>52337236</v>
      </c>
      <c r="D5084" t="s">
        <v>9671</v>
      </c>
      <c r="E5084">
        <v>423600391</v>
      </c>
      <c r="F5084" t="s">
        <v>9672</v>
      </c>
      <c r="H5084" t="s">
        <v>20</v>
      </c>
      <c r="I5084">
        <v>29.953690000000002</v>
      </c>
      <c r="J5084">
        <v>-90.130350000000007</v>
      </c>
      <c r="K5084" t="s">
        <v>21</v>
      </c>
      <c r="L5084">
        <v>80</v>
      </c>
      <c r="M5084">
        <v>2</v>
      </c>
      <c r="N5084">
        <v>48</v>
      </c>
      <c r="O5084" s="1">
        <v>44808</v>
      </c>
      <c r="P5084">
        <v>4.3</v>
      </c>
      <c r="Q5084">
        <v>1</v>
      </c>
      <c r="R5084">
        <v>131</v>
      </c>
      <c r="S5084">
        <v>48</v>
      </c>
      <c r="T5084" t="s">
        <v>9673</v>
      </c>
    </row>
    <row r="5085" spans="1:20" x14ac:dyDescent="0.2">
      <c r="A5085" t="s">
        <v>12652</v>
      </c>
      <c r="B5085" t="s">
        <v>12653</v>
      </c>
      <c r="C5085">
        <v>52346317</v>
      </c>
      <c r="D5085" t="s">
        <v>9674</v>
      </c>
      <c r="E5085">
        <v>3915885</v>
      </c>
      <c r="F5085" t="s">
        <v>806</v>
      </c>
      <c r="H5085" t="s">
        <v>37</v>
      </c>
      <c r="I5085">
        <v>29.965699999999998</v>
      </c>
      <c r="J5085">
        <v>-90.041849999999997</v>
      </c>
      <c r="K5085" t="s">
        <v>21</v>
      </c>
      <c r="L5085">
        <v>45</v>
      </c>
      <c r="M5085">
        <v>30</v>
      </c>
      <c r="N5085">
        <v>1</v>
      </c>
      <c r="O5085" s="1">
        <v>44713</v>
      </c>
      <c r="P5085">
        <v>0.3</v>
      </c>
      <c r="Q5085">
        <v>1</v>
      </c>
      <c r="R5085">
        <v>40</v>
      </c>
      <c r="S5085">
        <v>1</v>
      </c>
    </row>
    <row r="5086" spans="1:20" x14ac:dyDescent="0.2">
      <c r="A5086" t="s">
        <v>12652</v>
      </c>
      <c r="B5086" t="s">
        <v>12653</v>
      </c>
      <c r="C5086">
        <v>52347014</v>
      </c>
      <c r="D5086" t="s">
        <v>9675</v>
      </c>
      <c r="E5086">
        <v>423693991</v>
      </c>
      <c r="F5086" t="s">
        <v>369</v>
      </c>
      <c r="H5086" t="s">
        <v>4812</v>
      </c>
      <c r="I5086">
        <v>30.015509999999999</v>
      </c>
      <c r="J5086">
        <v>-90.003919999999994</v>
      </c>
      <c r="K5086" t="s">
        <v>21</v>
      </c>
      <c r="L5086">
        <v>194</v>
      </c>
      <c r="M5086">
        <v>2</v>
      </c>
      <c r="N5086">
        <v>15</v>
      </c>
      <c r="O5086" s="1">
        <v>44745</v>
      </c>
      <c r="P5086">
        <v>1.79</v>
      </c>
      <c r="Q5086">
        <v>2</v>
      </c>
      <c r="R5086">
        <v>172</v>
      </c>
      <c r="S5086">
        <v>15</v>
      </c>
      <c r="T5086" t="s">
        <v>9676</v>
      </c>
    </row>
    <row r="5087" spans="1:20" x14ac:dyDescent="0.2">
      <c r="A5087" t="s">
        <v>12652</v>
      </c>
      <c r="B5087" t="s">
        <v>12653</v>
      </c>
      <c r="C5087">
        <v>52353149</v>
      </c>
      <c r="D5087" t="s">
        <v>9677</v>
      </c>
      <c r="E5087">
        <v>204176751</v>
      </c>
      <c r="F5087" t="s">
        <v>8542</v>
      </c>
      <c r="H5087" t="s">
        <v>731</v>
      </c>
      <c r="I5087">
        <v>29.969909999999999</v>
      </c>
      <c r="J5087">
        <v>-90.117779999999996</v>
      </c>
      <c r="K5087" t="s">
        <v>21</v>
      </c>
      <c r="L5087">
        <v>184</v>
      </c>
      <c r="M5087">
        <v>2</v>
      </c>
      <c r="N5087">
        <v>19</v>
      </c>
      <c r="O5087" s="1">
        <v>44787</v>
      </c>
      <c r="P5087">
        <v>1.7</v>
      </c>
      <c r="Q5087">
        <v>5</v>
      </c>
      <c r="R5087">
        <v>114</v>
      </c>
      <c r="S5087">
        <v>19</v>
      </c>
      <c r="T5087" t="s">
        <v>9678</v>
      </c>
    </row>
    <row r="5088" spans="1:20" x14ac:dyDescent="0.2">
      <c r="A5088" t="s">
        <v>12652</v>
      </c>
      <c r="B5088" t="s">
        <v>12653</v>
      </c>
      <c r="C5088">
        <v>52354543</v>
      </c>
      <c r="D5088" t="s">
        <v>9679</v>
      </c>
      <c r="E5088">
        <v>204176751</v>
      </c>
      <c r="F5088" t="s">
        <v>8542</v>
      </c>
      <c r="H5088" t="s">
        <v>731</v>
      </c>
      <c r="I5088">
        <v>29.969889999999999</v>
      </c>
      <c r="J5088">
        <v>-90.117329999999995</v>
      </c>
      <c r="K5088" t="s">
        <v>21</v>
      </c>
      <c r="L5088">
        <v>184</v>
      </c>
      <c r="M5088">
        <v>2</v>
      </c>
      <c r="N5088">
        <v>29</v>
      </c>
      <c r="O5088" s="1">
        <v>44792</v>
      </c>
      <c r="P5088">
        <v>2.78</v>
      </c>
      <c r="Q5088">
        <v>5</v>
      </c>
      <c r="R5088">
        <v>114</v>
      </c>
      <c r="S5088">
        <v>29</v>
      </c>
      <c r="T5088" t="s">
        <v>9680</v>
      </c>
    </row>
    <row r="5089" spans="1:20" x14ac:dyDescent="0.2">
      <c r="A5089" t="s">
        <v>12652</v>
      </c>
      <c r="B5089" t="s">
        <v>12653</v>
      </c>
      <c r="C5089">
        <v>52364365</v>
      </c>
      <c r="D5089" t="s">
        <v>9681</v>
      </c>
      <c r="E5089">
        <v>18252328</v>
      </c>
      <c r="F5089" t="s">
        <v>541</v>
      </c>
      <c r="H5089" t="s">
        <v>111</v>
      </c>
      <c r="I5089">
        <v>29.94969</v>
      </c>
      <c r="J5089">
        <v>-90.116609999999994</v>
      </c>
      <c r="K5089" t="s">
        <v>21</v>
      </c>
      <c r="L5089">
        <v>116</v>
      </c>
      <c r="M5089">
        <v>4</v>
      </c>
      <c r="N5089">
        <v>34</v>
      </c>
      <c r="O5089" s="1">
        <v>44809</v>
      </c>
      <c r="P5089">
        <v>2.99</v>
      </c>
      <c r="Q5089">
        <v>1</v>
      </c>
      <c r="R5089">
        <v>136</v>
      </c>
      <c r="S5089">
        <v>34</v>
      </c>
      <c r="T5089" t="s">
        <v>9682</v>
      </c>
    </row>
    <row r="5090" spans="1:20" x14ac:dyDescent="0.2">
      <c r="A5090" t="s">
        <v>12652</v>
      </c>
      <c r="B5090" t="s">
        <v>12653</v>
      </c>
      <c r="C5090">
        <v>52370587</v>
      </c>
      <c r="D5090" t="s">
        <v>9683</v>
      </c>
      <c r="E5090">
        <v>117275209</v>
      </c>
      <c r="F5090" t="s">
        <v>1803</v>
      </c>
      <c r="H5090" t="s">
        <v>421</v>
      </c>
      <c r="I5090">
        <v>29.99558</v>
      </c>
      <c r="J5090">
        <v>-90.054460000000006</v>
      </c>
      <c r="K5090" t="s">
        <v>21</v>
      </c>
      <c r="L5090">
        <v>94</v>
      </c>
      <c r="M5090">
        <v>3</v>
      </c>
      <c r="N5090">
        <v>25</v>
      </c>
      <c r="O5090" s="1">
        <v>44804</v>
      </c>
      <c r="P5090">
        <v>2.27</v>
      </c>
      <c r="Q5090">
        <v>1</v>
      </c>
      <c r="R5090">
        <v>51</v>
      </c>
      <c r="S5090">
        <v>25</v>
      </c>
      <c r="T5090" t="s">
        <v>9684</v>
      </c>
    </row>
    <row r="5091" spans="1:20" x14ac:dyDescent="0.2">
      <c r="A5091" t="s">
        <v>12652</v>
      </c>
      <c r="B5091" t="s">
        <v>12653</v>
      </c>
      <c r="C5091">
        <v>52372584</v>
      </c>
      <c r="D5091" t="s">
        <v>9685</v>
      </c>
      <c r="E5091">
        <v>122129888</v>
      </c>
      <c r="F5091" t="s">
        <v>209</v>
      </c>
      <c r="H5091" t="s">
        <v>4024</v>
      </c>
      <c r="I5091">
        <v>29.998799999999999</v>
      </c>
      <c r="J5091">
        <v>-90.078919999999997</v>
      </c>
      <c r="K5091" t="s">
        <v>21</v>
      </c>
      <c r="L5091">
        <v>300</v>
      </c>
      <c r="M5091">
        <v>30</v>
      </c>
      <c r="N5091">
        <v>0</v>
      </c>
      <c r="Q5091">
        <v>1</v>
      </c>
      <c r="R5091">
        <v>365</v>
      </c>
      <c r="S5091">
        <v>0</v>
      </c>
    </row>
    <row r="5092" spans="1:20" x14ac:dyDescent="0.2">
      <c r="A5092" t="s">
        <v>12652</v>
      </c>
      <c r="B5092" t="s">
        <v>12653</v>
      </c>
      <c r="C5092">
        <v>52375211</v>
      </c>
      <c r="D5092" t="s">
        <v>9686</v>
      </c>
      <c r="E5092">
        <v>52724472</v>
      </c>
      <c r="F5092" t="s">
        <v>9687</v>
      </c>
      <c r="H5092" t="s">
        <v>994</v>
      </c>
      <c r="I5092">
        <v>29.992260000000002</v>
      </c>
      <c r="J5092">
        <v>-90.071129999999997</v>
      </c>
      <c r="K5092" t="s">
        <v>21</v>
      </c>
      <c r="L5092">
        <v>225</v>
      </c>
      <c r="M5092">
        <v>3</v>
      </c>
      <c r="N5092">
        <v>13</v>
      </c>
      <c r="O5092" s="1">
        <v>44746</v>
      </c>
      <c r="P5092">
        <v>1.34</v>
      </c>
      <c r="Q5092">
        <v>1</v>
      </c>
      <c r="R5092">
        <v>143</v>
      </c>
      <c r="S5092">
        <v>13</v>
      </c>
      <c r="T5092" t="s">
        <v>30</v>
      </c>
    </row>
    <row r="5093" spans="1:20" x14ac:dyDescent="0.2">
      <c r="A5093" t="s">
        <v>12652</v>
      </c>
      <c r="B5093" t="s">
        <v>12653</v>
      </c>
      <c r="C5093">
        <v>52387472</v>
      </c>
      <c r="D5093" t="s">
        <v>9688</v>
      </c>
      <c r="E5093">
        <v>129080932</v>
      </c>
      <c r="F5093" t="s">
        <v>7924</v>
      </c>
      <c r="H5093" t="s">
        <v>741</v>
      </c>
      <c r="I5093">
        <v>29.933039999999998</v>
      </c>
      <c r="J5093">
        <v>-90.096649999999997</v>
      </c>
      <c r="K5093" t="s">
        <v>21</v>
      </c>
      <c r="L5093">
        <v>110</v>
      </c>
      <c r="M5093">
        <v>3</v>
      </c>
      <c r="N5093">
        <v>11</v>
      </c>
      <c r="O5093" s="1">
        <v>44738</v>
      </c>
      <c r="P5093">
        <v>2.46</v>
      </c>
      <c r="Q5093">
        <v>7</v>
      </c>
      <c r="R5093">
        <v>172</v>
      </c>
      <c r="S5093">
        <v>11</v>
      </c>
      <c r="T5093" t="s">
        <v>9689</v>
      </c>
    </row>
    <row r="5094" spans="1:20" x14ac:dyDescent="0.2">
      <c r="A5094" t="s">
        <v>12652</v>
      </c>
      <c r="B5094" t="s">
        <v>12653</v>
      </c>
      <c r="C5094">
        <v>52389887</v>
      </c>
      <c r="D5094" t="s">
        <v>9690</v>
      </c>
      <c r="E5094">
        <v>4617893</v>
      </c>
      <c r="F5094" t="s">
        <v>3107</v>
      </c>
      <c r="H5094" t="s">
        <v>37</v>
      </c>
      <c r="I5094">
        <v>29.967390000000002</v>
      </c>
      <c r="J5094">
        <v>-90.034589999999994</v>
      </c>
      <c r="K5094" t="s">
        <v>21</v>
      </c>
      <c r="L5094">
        <v>130</v>
      </c>
      <c r="M5094">
        <v>3</v>
      </c>
      <c r="N5094">
        <v>3</v>
      </c>
      <c r="O5094" s="1">
        <v>44787</v>
      </c>
      <c r="P5094">
        <v>0.77</v>
      </c>
      <c r="Q5094">
        <v>1</v>
      </c>
      <c r="R5094">
        <v>79</v>
      </c>
      <c r="S5094">
        <v>3</v>
      </c>
      <c r="T5094" t="s">
        <v>9691</v>
      </c>
    </row>
    <row r="5095" spans="1:20" x14ac:dyDescent="0.2">
      <c r="A5095" t="s">
        <v>12652</v>
      </c>
      <c r="B5095" t="s">
        <v>12653</v>
      </c>
      <c r="C5095">
        <v>52393307</v>
      </c>
      <c r="D5095" t="s">
        <v>9692</v>
      </c>
      <c r="E5095">
        <v>188159264</v>
      </c>
      <c r="F5095" t="s">
        <v>132</v>
      </c>
      <c r="H5095" t="s">
        <v>506</v>
      </c>
      <c r="I5095">
        <v>29.964379999999998</v>
      </c>
      <c r="J5095">
        <v>-90.081289999999996</v>
      </c>
      <c r="K5095" t="s">
        <v>21</v>
      </c>
      <c r="L5095">
        <v>104</v>
      </c>
      <c r="M5095">
        <v>1</v>
      </c>
      <c r="N5095">
        <v>35</v>
      </c>
      <c r="O5095" s="1">
        <v>44786</v>
      </c>
      <c r="P5095">
        <v>4.71</v>
      </c>
      <c r="Q5095">
        <v>1</v>
      </c>
      <c r="R5095">
        <v>35</v>
      </c>
      <c r="S5095">
        <v>35</v>
      </c>
      <c r="T5095" t="s">
        <v>9693</v>
      </c>
    </row>
    <row r="5096" spans="1:20" x14ac:dyDescent="0.2">
      <c r="A5096" t="s">
        <v>12652</v>
      </c>
      <c r="B5096" t="s">
        <v>12653</v>
      </c>
      <c r="C5096">
        <v>52405348</v>
      </c>
      <c r="D5096" t="s">
        <v>9694</v>
      </c>
      <c r="E5096">
        <v>106289693</v>
      </c>
      <c r="F5096" t="s">
        <v>4169</v>
      </c>
      <c r="H5096" t="s">
        <v>20</v>
      </c>
      <c r="I5096">
        <v>29.956969999999998</v>
      </c>
      <c r="J5096">
        <v>-90.124440000000007</v>
      </c>
      <c r="K5096" t="s">
        <v>21</v>
      </c>
      <c r="L5096">
        <v>101</v>
      </c>
      <c r="M5096">
        <v>3</v>
      </c>
      <c r="N5096">
        <v>25</v>
      </c>
      <c r="O5096" s="1">
        <v>44803</v>
      </c>
      <c r="P5096">
        <v>2.4500000000000002</v>
      </c>
      <c r="Q5096">
        <v>81</v>
      </c>
      <c r="R5096">
        <v>136</v>
      </c>
      <c r="S5096">
        <v>25</v>
      </c>
      <c r="T5096" t="s">
        <v>9695</v>
      </c>
    </row>
    <row r="5097" spans="1:20" x14ac:dyDescent="0.2">
      <c r="A5097" t="s">
        <v>12652</v>
      </c>
      <c r="B5097" t="s">
        <v>12653</v>
      </c>
      <c r="C5097">
        <v>52408415</v>
      </c>
      <c r="D5097" t="s">
        <v>9696</v>
      </c>
      <c r="E5097">
        <v>312046089</v>
      </c>
      <c r="F5097" t="s">
        <v>7938</v>
      </c>
      <c r="H5097" t="s">
        <v>25</v>
      </c>
      <c r="I5097">
        <v>29.968340000000001</v>
      </c>
      <c r="J5097">
        <v>-90.047870000000003</v>
      </c>
      <c r="K5097" t="s">
        <v>21</v>
      </c>
      <c r="L5097">
        <v>819</v>
      </c>
      <c r="M5097">
        <v>30</v>
      </c>
      <c r="N5097">
        <v>0</v>
      </c>
      <c r="Q5097">
        <v>2</v>
      </c>
      <c r="R5097">
        <v>341</v>
      </c>
      <c r="S5097">
        <v>0</v>
      </c>
    </row>
    <row r="5098" spans="1:20" x14ac:dyDescent="0.2">
      <c r="A5098" t="s">
        <v>12652</v>
      </c>
      <c r="B5098" t="s">
        <v>12653</v>
      </c>
      <c r="C5098">
        <v>52410811</v>
      </c>
      <c r="D5098" t="s">
        <v>5025</v>
      </c>
      <c r="E5098">
        <v>422846675</v>
      </c>
      <c r="F5098" t="s">
        <v>9653</v>
      </c>
      <c r="H5098" t="s">
        <v>33</v>
      </c>
      <c r="I5098">
        <v>29.97541</v>
      </c>
      <c r="J5098">
        <v>-90.065920000000006</v>
      </c>
      <c r="K5098" t="s">
        <v>21</v>
      </c>
      <c r="L5098">
        <v>59</v>
      </c>
      <c r="M5098">
        <v>1</v>
      </c>
      <c r="N5098">
        <v>0</v>
      </c>
      <c r="Q5098">
        <v>8</v>
      </c>
      <c r="R5098">
        <v>129</v>
      </c>
      <c r="S5098">
        <v>0</v>
      </c>
      <c r="T5098" t="s">
        <v>9697</v>
      </c>
    </row>
    <row r="5099" spans="1:20" x14ac:dyDescent="0.2">
      <c r="A5099" t="s">
        <v>12652</v>
      </c>
      <c r="B5099" t="s">
        <v>12653</v>
      </c>
      <c r="C5099">
        <v>52411493</v>
      </c>
      <c r="D5099" t="s">
        <v>9698</v>
      </c>
      <c r="E5099">
        <v>64365837</v>
      </c>
      <c r="F5099" t="s">
        <v>1022</v>
      </c>
      <c r="H5099" t="s">
        <v>506</v>
      </c>
      <c r="I5099">
        <v>29.964950000000002</v>
      </c>
      <c r="J5099">
        <v>-90.080479999999994</v>
      </c>
      <c r="K5099" t="s">
        <v>21</v>
      </c>
      <c r="L5099">
        <v>115</v>
      </c>
      <c r="M5099">
        <v>3</v>
      </c>
      <c r="N5099">
        <v>53</v>
      </c>
      <c r="O5099" s="1">
        <v>44803</v>
      </c>
      <c r="P5099">
        <v>5.18</v>
      </c>
      <c r="Q5099">
        <v>61</v>
      </c>
      <c r="R5099">
        <v>340</v>
      </c>
      <c r="S5099">
        <v>53</v>
      </c>
      <c r="T5099" t="s">
        <v>9699</v>
      </c>
    </row>
    <row r="5100" spans="1:20" x14ac:dyDescent="0.2">
      <c r="A5100" t="s">
        <v>12652</v>
      </c>
      <c r="B5100" t="s">
        <v>12653</v>
      </c>
      <c r="C5100">
        <v>52413264</v>
      </c>
      <c r="D5100" t="s">
        <v>9700</v>
      </c>
      <c r="E5100">
        <v>211344345</v>
      </c>
      <c r="F5100" t="s">
        <v>5530</v>
      </c>
      <c r="H5100" t="s">
        <v>421</v>
      </c>
      <c r="I5100">
        <v>30.00123</v>
      </c>
      <c r="J5100">
        <v>-90.05659</v>
      </c>
      <c r="K5100" t="s">
        <v>21</v>
      </c>
      <c r="L5100">
        <v>185</v>
      </c>
      <c r="M5100">
        <v>2</v>
      </c>
      <c r="N5100">
        <v>14</v>
      </c>
      <c r="O5100" s="1">
        <v>44696</v>
      </c>
      <c r="P5100">
        <v>1.47</v>
      </c>
      <c r="Q5100">
        <v>1</v>
      </c>
      <c r="R5100">
        <v>365</v>
      </c>
      <c r="S5100">
        <v>14</v>
      </c>
      <c r="T5100" t="s">
        <v>9701</v>
      </c>
    </row>
    <row r="5101" spans="1:20" x14ac:dyDescent="0.2">
      <c r="A5101" t="s">
        <v>12652</v>
      </c>
      <c r="B5101" t="s">
        <v>12653</v>
      </c>
      <c r="C5101">
        <v>52418585</v>
      </c>
      <c r="D5101" t="s">
        <v>9702</v>
      </c>
      <c r="E5101">
        <v>232296790</v>
      </c>
      <c r="F5101" t="s">
        <v>5444</v>
      </c>
      <c r="H5101" t="s">
        <v>45</v>
      </c>
      <c r="I5101">
        <v>29.94201</v>
      </c>
      <c r="J5101">
        <v>-90.075569999999999</v>
      </c>
      <c r="K5101" t="s">
        <v>21</v>
      </c>
      <c r="L5101">
        <v>571</v>
      </c>
      <c r="M5101">
        <v>2</v>
      </c>
      <c r="N5101">
        <v>24</v>
      </c>
      <c r="O5101" s="1">
        <v>44785</v>
      </c>
      <c r="P5101">
        <v>2.13</v>
      </c>
      <c r="Q5101">
        <v>12</v>
      </c>
      <c r="R5101">
        <v>34</v>
      </c>
      <c r="S5101">
        <v>24</v>
      </c>
      <c r="T5101" t="s">
        <v>9703</v>
      </c>
    </row>
    <row r="5102" spans="1:20" x14ac:dyDescent="0.2">
      <c r="A5102" t="s">
        <v>12652</v>
      </c>
      <c r="B5102" t="s">
        <v>12653</v>
      </c>
      <c r="C5102">
        <v>52437766</v>
      </c>
      <c r="D5102" t="s">
        <v>9704</v>
      </c>
      <c r="E5102">
        <v>373898621</v>
      </c>
      <c r="F5102" t="s">
        <v>9705</v>
      </c>
      <c r="H5102" t="s">
        <v>20</v>
      </c>
      <c r="I5102">
        <v>29.958490000000001</v>
      </c>
      <c r="J5102">
        <v>-90.125380000000007</v>
      </c>
      <c r="K5102" t="s">
        <v>21</v>
      </c>
      <c r="L5102">
        <v>215</v>
      </c>
      <c r="M5102">
        <v>1</v>
      </c>
      <c r="N5102">
        <v>0</v>
      </c>
      <c r="Q5102">
        <v>1</v>
      </c>
      <c r="R5102">
        <v>359</v>
      </c>
      <c r="S5102">
        <v>0</v>
      </c>
      <c r="T5102" t="s">
        <v>9706</v>
      </c>
    </row>
    <row r="5103" spans="1:20" x14ac:dyDescent="0.2">
      <c r="A5103" t="s">
        <v>12652</v>
      </c>
      <c r="B5103" t="s">
        <v>12653</v>
      </c>
      <c r="C5103">
        <v>52438581</v>
      </c>
      <c r="D5103" t="s">
        <v>9707</v>
      </c>
      <c r="E5103">
        <v>195896422</v>
      </c>
      <c r="F5103" t="s">
        <v>9708</v>
      </c>
      <c r="H5103" t="s">
        <v>33</v>
      </c>
      <c r="I5103">
        <v>29.972650000000002</v>
      </c>
      <c r="J5103">
        <v>-90.060820000000007</v>
      </c>
      <c r="K5103" t="s">
        <v>21</v>
      </c>
      <c r="L5103">
        <v>499</v>
      </c>
      <c r="M5103">
        <v>2</v>
      </c>
      <c r="N5103">
        <v>30</v>
      </c>
      <c r="O5103" s="1">
        <v>44809</v>
      </c>
      <c r="P5103">
        <v>2.87</v>
      </c>
      <c r="Q5103">
        <v>1</v>
      </c>
      <c r="R5103">
        <v>331</v>
      </c>
      <c r="S5103">
        <v>30</v>
      </c>
      <c r="T5103" t="s">
        <v>9709</v>
      </c>
    </row>
    <row r="5104" spans="1:20" x14ac:dyDescent="0.2">
      <c r="A5104" t="s">
        <v>12652</v>
      </c>
      <c r="B5104" t="s">
        <v>12653</v>
      </c>
      <c r="C5104">
        <v>52468743</v>
      </c>
      <c r="D5104" t="s">
        <v>9710</v>
      </c>
      <c r="E5104">
        <v>424704354</v>
      </c>
      <c r="F5104" t="s">
        <v>1328</v>
      </c>
      <c r="H5104" t="s">
        <v>37</v>
      </c>
      <c r="I5104">
        <v>29.966000000000001</v>
      </c>
      <c r="J5104">
        <v>-90.042760000000001</v>
      </c>
      <c r="K5104" t="s">
        <v>21</v>
      </c>
      <c r="L5104">
        <v>85</v>
      </c>
      <c r="M5104">
        <v>30</v>
      </c>
      <c r="N5104">
        <v>0</v>
      </c>
      <c r="Q5104">
        <v>1</v>
      </c>
      <c r="R5104">
        <v>88</v>
      </c>
      <c r="S5104">
        <v>0</v>
      </c>
    </row>
    <row r="5105" spans="1:20" x14ac:dyDescent="0.2">
      <c r="A5105" t="s">
        <v>12652</v>
      </c>
      <c r="B5105" t="s">
        <v>12653</v>
      </c>
      <c r="C5105">
        <v>52471140</v>
      </c>
      <c r="D5105" t="s">
        <v>9711</v>
      </c>
      <c r="E5105">
        <v>99413303</v>
      </c>
      <c r="F5105" t="s">
        <v>7611</v>
      </c>
      <c r="H5105" t="s">
        <v>45</v>
      </c>
      <c r="I5105">
        <v>29.941157280489701</v>
      </c>
      <c r="J5105">
        <v>-90.092064000291899</v>
      </c>
      <c r="K5105" t="s">
        <v>21</v>
      </c>
      <c r="L5105">
        <v>52</v>
      </c>
      <c r="M5105">
        <v>2</v>
      </c>
      <c r="N5105">
        <v>4</v>
      </c>
      <c r="O5105" s="1">
        <v>44808</v>
      </c>
      <c r="P5105">
        <v>3.53</v>
      </c>
      <c r="Q5105">
        <v>1</v>
      </c>
      <c r="R5105">
        <v>31</v>
      </c>
      <c r="S5105">
        <v>4</v>
      </c>
      <c r="T5105" t="s">
        <v>9712</v>
      </c>
    </row>
    <row r="5106" spans="1:20" x14ac:dyDescent="0.2">
      <c r="A5106" t="s">
        <v>12652</v>
      </c>
      <c r="B5106" t="s">
        <v>12653</v>
      </c>
      <c r="C5106">
        <v>52474789</v>
      </c>
      <c r="D5106" t="s">
        <v>9713</v>
      </c>
      <c r="E5106">
        <v>106289693</v>
      </c>
      <c r="F5106" t="s">
        <v>4169</v>
      </c>
      <c r="H5106" t="s">
        <v>60</v>
      </c>
      <c r="I5106">
        <v>29.969560000000001</v>
      </c>
      <c r="J5106">
        <v>-90.078000000000003</v>
      </c>
      <c r="K5106" t="s">
        <v>21</v>
      </c>
      <c r="L5106">
        <v>115</v>
      </c>
      <c r="M5106">
        <v>3</v>
      </c>
      <c r="N5106">
        <v>30</v>
      </c>
      <c r="O5106" s="1">
        <v>44794</v>
      </c>
      <c r="P5106">
        <v>2.93</v>
      </c>
      <c r="Q5106">
        <v>81</v>
      </c>
      <c r="R5106">
        <v>166</v>
      </c>
      <c r="S5106">
        <v>30</v>
      </c>
      <c r="T5106" t="s">
        <v>9714</v>
      </c>
    </row>
    <row r="5107" spans="1:20" x14ac:dyDescent="0.2">
      <c r="A5107" t="s">
        <v>12652</v>
      </c>
      <c r="B5107" t="s">
        <v>12653</v>
      </c>
      <c r="C5107">
        <v>52494740</v>
      </c>
      <c r="D5107" t="s">
        <v>9715</v>
      </c>
      <c r="E5107">
        <v>38858862</v>
      </c>
      <c r="F5107" t="s">
        <v>1682</v>
      </c>
      <c r="H5107" t="s">
        <v>1313</v>
      </c>
      <c r="I5107">
        <v>29.94462</v>
      </c>
      <c r="J5107">
        <v>-90.050470000000004</v>
      </c>
      <c r="K5107" t="s">
        <v>21</v>
      </c>
      <c r="L5107">
        <v>155</v>
      </c>
      <c r="M5107">
        <v>1</v>
      </c>
      <c r="N5107">
        <v>21</v>
      </c>
      <c r="O5107" s="1">
        <v>44794</v>
      </c>
      <c r="P5107">
        <v>1.86</v>
      </c>
      <c r="Q5107">
        <v>2</v>
      </c>
      <c r="R5107">
        <v>38</v>
      </c>
      <c r="S5107">
        <v>21</v>
      </c>
      <c r="T5107" t="s">
        <v>9716</v>
      </c>
    </row>
    <row r="5108" spans="1:20" x14ac:dyDescent="0.2">
      <c r="A5108" t="s">
        <v>12652</v>
      </c>
      <c r="B5108" t="s">
        <v>12653</v>
      </c>
      <c r="C5108">
        <v>52497389</v>
      </c>
      <c r="D5108" t="s">
        <v>9717</v>
      </c>
      <c r="E5108">
        <v>66925019</v>
      </c>
      <c r="F5108" t="s">
        <v>2592</v>
      </c>
      <c r="H5108" t="s">
        <v>33</v>
      </c>
      <c r="I5108">
        <v>29.974460000000001</v>
      </c>
      <c r="J5108">
        <v>-90.058120000000002</v>
      </c>
      <c r="K5108" t="s">
        <v>21</v>
      </c>
      <c r="L5108">
        <v>151</v>
      </c>
      <c r="M5108">
        <v>5</v>
      </c>
      <c r="N5108">
        <v>9</v>
      </c>
      <c r="O5108" s="1">
        <v>44706</v>
      </c>
      <c r="P5108">
        <v>0.99</v>
      </c>
      <c r="Q5108">
        <v>14</v>
      </c>
      <c r="R5108">
        <v>76</v>
      </c>
      <c r="S5108">
        <v>9</v>
      </c>
      <c r="T5108" t="s">
        <v>9718</v>
      </c>
    </row>
    <row r="5109" spans="1:20" x14ac:dyDescent="0.2">
      <c r="A5109" t="s">
        <v>12652</v>
      </c>
      <c r="B5109" t="s">
        <v>12653</v>
      </c>
      <c r="C5109">
        <v>52512073</v>
      </c>
      <c r="D5109" t="s">
        <v>9719</v>
      </c>
      <c r="E5109">
        <v>248616614</v>
      </c>
      <c r="F5109" t="s">
        <v>518</v>
      </c>
      <c r="H5109" t="s">
        <v>390</v>
      </c>
      <c r="I5109">
        <v>29.948820000000001</v>
      </c>
      <c r="J5109">
        <v>-90.052260000000004</v>
      </c>
      <c r="K5109" t="s">
        <v>21</v>
      </c>
      <c r="L5109">
        <v>113</v>
      </c>
      <c r="M5109">
        <v>2</v>
      </c>
      <c r="N5109">
        <v>18</v>
      </c>
      <c r="O5109" s="1">
        <v>44739</v>
      </c>
      <c r="P5109">
        <v>1.72</v>
      </c>
      <c r="Q5109">
        <v>3</v>
      </c>
      <c r="R5109">
        <v>209</v>
      </c>
      <c r="S5109">
        <v>18</v>
      </c>
      <c r="T5109" t="s">
        <v>9720</v>
      </c>
    </row>
    <row r="5110" spans="1:20" x14ac:dyDescent="0.2">
      <c r="A5110" t="s">
        <v>12652</v>
      </c>
      <c r="B5110" t="s">
        <v>12653</v>
      </c>
      <c r="C5110">
        <v>52515749</v>
      </c>
      <c r="D5110" t="s">
        <v>9721</v>
      </c>
      <c r="E5110">
        <v>106289693</v>
      </c>
      <c r="F5110" t="s">
        <v>4169</v>
      </c>
      <c r="H5110" t="s">
        <v>819</v>
      </c>
      <c r="I5110">
        <v>30.015879999999999</v>
      </c>
      <c r="J5110">
        <v>-90.121319999999997</v>
      </c>
      <c r="K5110" t="s">
        <v>21</v>
      </c>
      <c r="L5110">
        <v>169</v>
      </c>
      <c r="M5110">
        <v>3</v>
      </c>
      <c r="N5110">
        <v>19</v>
      </c>
      <c r="O5110" s="1">
        <v>44807</v>
      </c>
      <c r="P5110">
        <v>2.4700000000000002</v>
      </c>
      <c r="Q5110">
        <v>81</v>
      </c>
      <c r="R5110">
        <v>128</v>
      </c>
      <c r="S5110">
        <v>19</v>
      </c>
      <c r="T5110" t="s">
        <v>9722</v>
      </c>
    </row>
    <row r="5111" spans="1:20" x14ac:dyDescent="0.2">
      <c r="A5111" t="s">
        <v>12652</v>
      </c>
      <c r="B5111" t="s">
        <v>12653</v>
      </c>
      <c r="C5111">
        <v>52516660</v>
      </c>
      <c r="D5111" t="s">
        <v>9723</v>
      </c>
      <c r="E5111">
        <v>2027873</v>
      </c>
      <c r="F5111" t="s">
        <v>333</v>
      </c>
      <c r="H5111" t="s">
        <v>76</v>
      </c>
      <c r="I5111">
        <v>29.922688000000001</v>
      </c>
      <c r="J5111">
        <v>-90.079620000000006</v>
      </c>
      <c r="K5111" t="s">
        <v>21</v>
      </c>
      <c r="L5111">
        <v>125</v>
      </c>
      <c r="M5111">
        <v>2</v>
      </c>
      <c r="N5111">
        <v>18</v>
      </c>
      <c r="O5111" s="1">
        <v>44808</v>
      </c>
      <c r="P5111">
        <v>1.84</v>
      </c>
      <c r="Q5111">
        <v>1</v>
      </c>
      <c r="R5111">
        <v>99</v>
      </c>
      <c r="S5111">
        <v>18</v>
      </c>
      <c r="T5111" t="s">
        <v>9724</v>
      </c>
    </row>
    <row r="5112" spans="1:20" x14ac:dyDescent="0.2">
      <c r="A5112" t="s">
        <v>12652</v>
      </c>
      <c r="B5112" t="s">
        <v>12653</v>
      </c>
      <c r="C5112">
        <v>52518465</v>
      </c>
      <c r="D5112" t="s">
        <v>9725</v>
      </c>
      <c r="E5112">
        <v>68455249</v>
      </c>
      <c r="F5112" t="s">
        <v>1774</v>
      </c>
      <c r="H5112" t="s">
        <v>45</v>
      </c>
      <c r="I5112">
        <v>29.945551604142</v>
      </c>
      <c r="J5112">
        <v>-90.094138465335703</v>
      </c>
      <c r="K5112" t="s">
        <v>21</v>
      </c>
      <c r="L5112">
        <v>90</v>
      </c>
      <c r="M5112">
        <v>30</v>
      </c>
      <c r="N5112">
        <v>0</v>
      </c>
      <c r="Q5112">
        <v>2</v>
      </c>
      <c r="R5112">
        <v>261</v>
      </c>
      <c r="S5112">
        <v>0</v>
      </c>
    </row>
    <row r="5113" spans="1:20" x14ac:dyDescent="0.2">
      <c r="A5113" t="s">
        <v>12652</v>
      </c>
      <c r="B5113" t="s">
        <v>12653</v>
      </c>
      <c r="C5113">
        <v>52527779</v>
      </c>
      <c r="D5113" t="s">
        <v>9726</v>
      </c>
      <c r="E5113">
        <v>27235560</v>
      </c>
      <c r="F5113" t="s">
        <v>3016</v>
      </c>
      <c r="H5113" t="s">
        <v>948</v>
      </c>
      <c r="I5113">
        <v>29.994409999999998</v>
      </c>
      <c r="J5113">
        <v>-90.11045</v>
      </c>
      <c r="K5113" t="s">
        <v>21</v>
      </c>
      <c r="L5113">
        <v>76</v>
      </c>
      <c r="M5113">
        <v>1</v>
      </c>
      <c r="N5113">
        <v>31</v>
      </c>
      <c r="O5113" s="1">
        <v>44792</v>
      </c>
      <c r="P5113">
        <v>5.81</v>
      </c>
      <c r="Q5113">
        <v>1</v>
      </c>
      <c r="R5113">
        <v>61</v>
      </c>
      <c r="S5113">
        <v>31</v>
      </c>
      <c r="T5113" t="s">
        <v>9727</v>
      </c>
    </row>
    <row r="5114" spans="1:20" x14ac:dyDescent="0.2">
      <c r="A5114" t="s">
        <v>12652</v>
      </c>
      <c r="B5114" t="s">
        <v>12653</v>
      </c>
      <c r="C5114">
        <v>52528281</v>
      </c>
      <c r="D5114" t="s">
        <v>9728</v>
      </c>
      <c r="E5114">
        <v>425158892</v>
      </c>
      <c r="F5114" t="s">
        <v>110</v>
      </c>
      <c r="H5114" t="s">
        <v>166</v>
      </c>
      <c r="I5114">
        <v>29.944739999999999</v>
      </c>
      <c r="J5114">
        <v>-90.106179999999995</v>
      </c>
      <c r="K5114" t="s">
        <v>21</v>
      </c>
      <c r="L5114">
        <v>85</v>
      </c>
      <c r="M5114">
        <v>2</v>
      </c>
      <c r="N5114">
        <v>4</v>
      </c>
      <c r="O5114" s="1">
        <v>44808</v>
      </c>
      <c r="P5114">
        <v>2.93</v>
      </c>
      <c r="Q5114">
        <v>1</v>
      </c>
      <c r="R5114">
        <v>326</v>
      </c>
      <c r="S5114">
        <v>4</v>
      </c>
      <c r="T5114" t="s">
        <v>9729</v>
      </c>
    </row>
    <row r="5115" spans="1:20" x14ac:dyDescent="0.2">
      <c r="A5115" t="s">
        <v>12652</v>
      </c>
      <c r="B5115" t="s">
        <v>12653</v>
      </c>
      <c r="C5115">
        <v>52530134</v>
      </c>
      <c r="D5115" t="s">
        <v>9730</v>
      </c>
      <c r="E5115">
        <v>425173717</v>
      </c>
      <c r="F5115" t="s">
        <v>9731</v>
      </c>
      <c r="H5115" t="s">
        <v>111</v>
      </c>
      <c r="I5115">
        <v>29.923929999999999</v>
      </c>
      <c r="J5115">
        <v>-90.117570000000001</v>
      </c>
      <c r="K5115" t="s">
        <v>21</v>
      </c>
      <c r="L5115">
        <v>123</v>
      </c>
      <c r="M5115">
        <v>2</v>
      </c>
      <c r="N5115">
        <v>25</v>
      </c>
      <c r="O5115" s="1">
        <v>44788</v>
      </c>
      <c r="P5115">
        <v>2.4500000000000002</v>
      </c>
      <c r="Q5115">
        <v>1</v>
      </c>
      <c r="R5115">
        <v>264</v>
      </c>
      <c r="S5115">
        <v>25</v>
      </c>
      <c r="T5115" t="s">
        <v>1490</v>
      </c>
    </row>
    <row r="5116" spans="1:20" x14ac:dyDescent="0.2">
      <c r="A5116" t="s">
        <v>12652</v>
      </c>
      <c r="B5116" t="s">
        <v>12653</v>
      </c>
      <c r="C5116">
        <v>52533369</v>
      </c>
      <c r="D5116" t="s">
        <v>9732</v>
      </c>
      <c r="E5116">
        <v>106289693</v>
      </c>
      <c r="F5116" t="s">
        <v>4169</v>
      </c>
      <c r="H5116" t="s">
        <v>25</v>
      </c>
      <c r="I5116">
        <v>29.96724</v>
      </c>
      <c r="J5116">
        <v>-90.049930000000003</v>
      </c>
      <c r="K5116" t="s">
        <v>21</v>
      </c>
      <c r="L5116">
        <v>77</v>
      </c>
      <c r="M5116">
        <v>3</v>
      </c>
      <c r="N5116">
        <v>23</v>
      </c>
      <c r="O5116" s="1">
        <v>44788</v>
      </c>
      <c r="P5116">
        <v>2.1</v>
      </c>
      <c r="Q5116">
        <v>81</v>
      </c>
      <c r="R5116">
        <v>146</v>
      </c>
      <c r="S5116">
        <v>23</v>
      </c>
      <c r="T5116" t="s">
        <v>9733</v>
      </c>
    </row>
    <row r="5117" spans="1:20" x14ac:dyDescent="0.2">
      <c r="A5117" t="s">
        <v>12652</v>
      </c>
      <c r="B5117" t="s">
        <v>12653</v>
      </c>
      <c r="C5117">
        <v>52533707</v>
      </c>
      <c r="D5117" t="s">
        <v>9734</v>
      </c>
      <c r="E5117">
        <v>185244265</v>
      </c>
      <c r="F5117" t="s">
        <v>4108</v>
      </c>
      <c r="H5117" t="s">
        <v>994</v>
      </c>
      <c r="I5117">
        <v>30.001940000000001</v>
      </c>
      <c r="J5117">
        <v>-90.063670000000002</v>
      </c>
      <c r="K5117" t="s">
        <v>38</v>
      </c>
      <c r="L5117">
        <v>47</v>
      </c>
      <c r="M5117">
        <v>28</v>
      </c>
      <c r="N5117">
        <v>1</v>
      </c>
      <c r="O5117" s="1">
        <v>44608</v>
      </c>
      <c r="P5117">
        <v>0.15</v>
      </c>
      <c r="Q5117">
        <v>19</v>
      </c>
      <c r="R5117">
        <v>365</v>
      </c>
      <c r="S5117">
        <v>1</v>
      </c>
      <c r="T5117" t="s">
        <v>30</v>
      </c>
    </row>
    <row r="5118" spans="1:20" x14ac:dyDescent="0.2">
      <c r="A5118" t="s">
        <v>12652</v>
      </c>
      <c r="B5118" t="s">
        <v>12653</v>
      </c>
      <c r="C5118">
        <v>52535019</v>
      </c>
      <c r="D5118" t="s">
        <v>9735</v>
      </c>
      <c r="E5118">
        <v>106289693</v>
      </c>
      <c r="F5118" t="s">
        <v>4169</v>
      </c>
      <c r="H5118" t="s">
        <v>42</v>
      </c>
      <c r="I5118">
        <v>29.965140000000002</v>
      </c>
      <c r="J5118">
        <v>-90.051689999999994</v>
      </c>
      <c r="K5118" t="s">
        <v>21</v>
      </c>
      <c r="L5118">
        <v>72</v>
      </c>
      <c r="M5118">
        <v>3</v>
      </c>
      <c r="N5118">
        <v>27</v>
      </c>
      <c r="O5118" s="1">
        <v>44766</v>
      </c>
      <c r="P5118">
        <v>2.48</v>
      </c>
      <c r="Q5118">
        <v>81</v>
      </c>
      <c r="R5118">
        <v>172</v>
      </c>
      <c r="S5118">
        <v>27</v>
      </c>
      <c r="T5118" t="s">
        <v>9733</v>
      </c>
    </row>
    <row r="5119" spans="1:20" x14ac:dyDescent="0.2">
      <c r="A5119" t="s">
        <v>12652</v>
      </c>
      <c r="B5119" t="s">
        <v>12653</v>
      </c>
      <c r="C5119">
        <v>52535113</v>
      </c>
      <c r="D5119" t="s">
        <v>9736</v>
      </c>
      <c r="E5119">
        <v>106289693</v>
      </c>
      <c r="F5119" t="s">
        <v>4169</v>
      </c>
      <c r="H5119" t="s">
        <v>25</v>
      </c>
      <c r="I5119">
        <v>29.965070000000001</v>
      </c>
      <c r="J5119">
        <v>-90.050780000000003</v>
      </c>
      <c r="K5119" t="s">
        <v>21</v>
      </c>
      <c r="L5119">
        <v>103</v>
      </c>
      <c r="M5119">
        <v>3</v>
      </c>
      <c r="N5119">
        <v>30</v>
      </c>
      <c r="O5119" s="1">
        <v>44793</v>
      </c>
      <c r="P5119">
        <v>2.83</v>
      </c>
      <c r="Q5119">
        <v>81</v>
      </c>
      <c r="R5119">
        <v>134</v>
      </c>
      <c r="S5119">
        <v>30</v>
      </c>
      <c r="T5119" t="s">
        <v>9737</v>
      </c>
    </row>
    <row r="5120" spans="1:20" x14ac:dyDescent="0.2">
      <c r="A5120" t="s">
        <v>12652</v>
      </c>
      <c r="B5120" t="s">
        <v>12653</v>
      </c>
      <c r="C5120">
        <v>52545994</v>
      </c>
      <c r="D5120" t="s">
        <v>6363</v>
      </c>
      <c r="E5120">
        <v>393425768</v>
      </c>
      <c r="F5120" t="s">
        <v>1048</v>
      </c>
      <c r="H5120" t="s">
        <v>33</v>
      </c>
      <c r="I5120">
        <v>29.98049</v>
      </c>
      <c r="J5120">
        <v>-90.069540000000003</v>
      </c>
      <c r="K5120" t="s">
        <v>21</v>
      </c>
      <c r="L5120">
        <v>300</v>
      </c>
      <c r="M5120">
        <v>2</v>
      </c>
      <c r="N5120">
        <v>4</v>
      </c>
      <c r="O5120" s="1">
        <v>44809</v>
      </c>
      <c r="P5120">
        <v>1.18</v>
      </c>
      <c r="Q5120">
        <v>52</v>
      </c>
      <c r="R5120">
        <v>147</v>
      </c>
      <c r="S5120">
        <v>4</v>
      </c>
      <c r="T5120" t="s">
        <v>6364</v>
      </c>
    </row>
    <row r="5121" spans="1:20" x14ac:dyDescent="0.2">
      <c r="A5121" t="s">
        <v>12652</v>
      </c>
      <c r="B5121" t="s">
        <v>12653</v>
      </c>
      <c r="C5121">
        <v>52550097</v>
      </c>
      <c r="D5121" t="s">
        <v>9738</v>
      </c>
      <c r="E5121">
        <v>425328278</v>
      </c>
      <c r="F5121" t="s">
        <v>2907</v>
      </c>
      <c r="H5121" t="s">
        <v>239</v>
      </c>
      <c r="I5121">
        <v>29.933440000000001</v>
      </c>
      <c r="J5121">
        <v>-90.103880000000004</v>
      </c>
      <c r="K5121" t="s">
        <v>21</v>
      </c>
      <c r="L5121">
        <v>300</v>
      </c>
      <c r="M5121">
        <v>2</v>
      </c>
      <c r="N5121">
        <v>0</v>
      </c>
      <c r="Q5121">
        <v>1</v>
      </c>
      <c r="R5121">
        <v>0</v>
      </c>
      <c r="S5121">
        <v>0</v>
      </c>
      <c r="T5121" t="s">
        <v>30</v>
      </c>
    </row>
    <row r="5122" spans="1:20" x14ac:dyDescent="0.2">
      <c r="A5122" t="s">
        <v>12652</v>
      </c>
      <c r="B5122" t="s">
        <v>12653</v>
      </c>
      <c r="C5122">
        <v>52552327</v>
      </c>
      <c r="D5122" t="s">
        <v>9739</v>
      </c>
      <c r="E5122">
        <v>276892829</v>
      </c>
      <c r="F5122" t="s">
        <v>7979</v>
      </c>
      <c r="H5122" t="s">
        <v>25</v>
      </c>
      <c r="I5122">
        <v>29.96247</v>
      </c>
      <c r="J5122">
        <v>-90.03546</v>
      </c>
      <c r="K5122" t="s">
        <v>21</v>
      </c>
      <c r="L5122">
        <v>457</v>
      </c>
      <c r="M5122">
        <v>1</v>
      </c>
      <c r="N5122">
        <v>25</v>
      </c>
      <c r="O5122" s="1">
        <v>44794</v>
      </c>
      <c r="P5122">
        <v>2.23</v>
      </c>
      <c r="Q5122">
        <v>42</v>
      </c>
      <c r="R5122">
        <v>318</v>
      </c>
      <c r="S5122">
        <v>25</v>
      </c>
      <c r="T5122" t="s">
        <v>9740</v>
      </c>
    </row>
    <row r="5123" spans="1:20" x14ac:dyDescent="0.2">
      <c r="A5123" t="s">
        <v>12652</v>
      </c>
      <c r="B5123" t="s">
        <v>12653</v>
      </c>
      <c r="C5123">
        <v>52552402</v>
      </c>
      <c r="D5123" t="s">
        <v>9741</v>
      </c>
      <c r="E5123">
        <v>276892829</v>
      </c>
      <c r="F5123" t="s">
        <v>7979</v>
      </c>
      <c r="H5123" t="s">
        <v>25</v>
      </c>
      <c r="I5123">
        <v>29.96228</v>
      </c>
      <c r="J5123">
        <v>-90.036659999999998</v>
      </c>
      <c r="K5123" t="s">
        <v>21</v>
      </c>
      <c r="L5123">
        <v>600</v>
      </c>
      <c r="M5123">
        <v>1</v>
      </c>
      <c r="N5123">
        <v>24</v>
      </c>
      <c r="O5123" s="1">
        <v>44793</v>
      </c>
      <c r="P5123">
        <v>2.35</v>
      </c>
      <c r="Q5123">
        <v>42</v>
      </c>
      <c r="R5123">
        <v>329</v>
      </c>
      <c r="S5123">
        <v>24</v>
      </c>
      <c r="T5123" t="s">
        <v>9742</v>
      </c>
    </row>
    <row r="5124" spans="1:20" x14ac:dyDescent="0.2">
      <c r="A5124" t="s">
        <v>12652</v>
      </c>
      <c r="B5124" t="s">
        <v>12653</v>
      </c>
      <c r="C5124">
        <v>52554489</v>
      </c>
      <c r="D5124" t="s">
        <v>9743</v>
      </c>
      <c r="E5124">
        <v>425365953</v>
      </c>
      <c r="F5124" t="s">
        <v>24</v>
      </c>
      <c r="H5124" t="s">
        <v>289</v>
      </c>
      <c r="I5124">
        <v>29.91986</v>
      </c>
      <c r="J5124">
        <v>-90.099500000000006</v>
      </c>
      <c r="K5124" t="s">
        <v>21</v>
      </c>
      <c r="L5124">
        <v>412</v>
      </c>
      <c r="M5124">
        <v>1</v>
      </c>
      <c r="N5124">
        <v>7</v>
      </c>
      <c r="O5124" s="1">
        <v>44747</v>
      </c>
      <c r="P5124">
        <v>0.84</v>
      </c>
      <c r="Q5124">
        <v>4</v>
      </c>
      <c r="R5124">
        <v>265</v>
      </c>
      <c r="S5124">
        <v>7</v>
      </c>
      <c r="T5124" t="s">
        <v>30</v>
      </c>
    </row>
    <row r="5125" spans="1:20" x14ac:dyDescent="0.2">
      <c r="A5125" t="s">
        <v>12652</v>
      </c>
      <c r="B5125" t="s">
        <v>12653</v>
      </c>
      <c r="C5125">
        <v>52555569</v>
      </c>
      <c r="D5125" t="s">
        <v>9744</v>
      </c>
      <c r="E5125">
        <v>25551367</v>
      </c>
      <c r="F5125" t="s">
        <v>9745</v>
      </c>
      <c r="H5125" t="s">
        <v>111</v>
      </c>
      <c r="I5125">
        <v>29.929220000000001</v>
      </c>
      <c r="J5125">
        <v>-90.122979999999998</v>
      </c>
      <c r="K5125" t="s">
        <v>21</v>
      </c>
      <c r="L5125">
        <v>150</v>
      </c>
      <c r="M5125">
        <v>3</v>
      </c>
      <c r="N5125">
        <v>23</v>
      </c>
      <c r="O5125" s="1">
        <v>44808</v>
      </c>
      <c r="P5125">
        <v>2.06</v>
      </c>
      <c r="Q5125">
        <v>1</v>
      </c>
      <c r="R5125">
        <v>145</v>
      </c>
      <c r="S5125">
        <v>23</v>
      </c>
      <c r="T5125" t="s">
        <v>9746</v>
      </c>
    </row>
    <row r="5126" spans="1:20" x14ac:dyDescent="0.2">
      <c r="A5126" t="s">
        <v>12652</v>
      </c>
      <c r="B5126" t="s">
        <v>12653</v>
      </c>
      <c r="C5126">
        <v>52578492</v>
      </c>
      <c r="D5126" t="s">
        <v>9747</v>
      </c>
      <c r="E5126">
        <v>97401623</v>
      </c>
      <c r="F5126" t="s">
        <v>473</v>
      </c>
      <c r="H5126" t="s">
        <v>51</v>
      </c>
      <c r="I5126">
        <v>29.972570000000001</v>
      </c>
      <c r="J5126">
        <v>-90.094110000000001</v>
      </c>
      <c r="K5126" t="s">
        <v>21</v>
      </c>
      <c r="L5126">
        <v>200</v>
      </c>
      <c r="M5126">
        <v>3</v>
      </c>
      <c r="N5126">
        <v>24</v>
      </c>
      <c r="O5126" s="1">
        <v>44809</v>
      </c>
      <c r="P5126">
        <v>2.35</v>
      </c>
      <c r="Q5126">
        <v>1</v>
      </c>
      <c r="R5126">
        <v>290</v>
      </c>
      <c r="S5126">
        <v>24</v>
      </c>
      <c r="T5126" t="s">
        <v>9748</v>
      </c>
    </row>
    <row r="5127" spans="1:20" x14ac:dyDescent="0.2">
      <c r="A5127" t="s">
        <v>12652</v>
      </c>
      <c r="B5127" t="s">
        <v>12653</v>
      </c>
      <c r="C5127">
        <v>52578831</v>
      </c>
      <c r="D5127" t="s">
        <v>9749</v>
      </c>
      <c r="E5127">
        <v>19659307</v>
      </c>
      <c r="F5127" t="s">
        <v>523</v>
      </c>
      <c r="H5127" t="s">
        <v>239</v>
      </c>
      <c r="I5127">
        <v>29.929510000000001</v>
      </c>
      <c r="J5127">
        <v>-90.102500000000006</v>
      </c>
      <c r="K5127" t="s">
        <v>21</v>
      </c>
      <c r="L5127">
        <v>154</v>
      </c>
      <c r="M5127">
        <v>3</v>
      </c>
      <c r="N5127">
        <v>0</v>
      </c>
      <c r="Q5127">
        <v>2</v>
      </c>
      <c r="R5127">
        <v>319</v>
      </c>
      <c r="S5127">
        <v>0</v>
      </c>
      <c r="T5127" t="s">
        <v>9750</v>
      </c>
    </row>
    <row r="5128" spans="1:20" x14ac:dyDescent="0.2">
      <c r="A5128" t="s">
        <v>12652</v>
      </c>
      <c r="B5128" t="s">
        <v>12653</v>
      </c>
      <c r="C5128">
        <v>52587068</v>
      </c>
      <c r="D5128" t="s">
        <v>9751</v>
      </c>
      <c r="E5128">
        <v>336293916</v>
      </c>
      <c r="F5128" t="s">
        <v>6390</v>
      </c>
      <c r="H5128" t="s">
        <v>51</v>
      </c>
      <c r="I5128">
        <v>29.969349999999999</v>
      </c>
      <c r="J5128">
        <v>-90.095950000000002</v>
      </c>
      <c r="K5128" t="s">
        <v>38</v>
      </c>
      <c r="L5128">
        <v>81</v>
      </c>
      <c r="M5128">
        <v>2</v>
      </c>
      <c r="N5128">
        <v>0</v>
      </c>
      <c r="Q5128">
        <v>2</v>
      </c>
      <c r="R5128">
        <v>0</v>
      </c>
      <c r="S5128">
        <v>0</v>
      </c>
      <c r="T5128" t="s">
        <v>3252</v>
      </c>
    </row>
    <row r="5129" spans="1:20" x14ac:dyDescent="0.2">
      <c r="A5129" t="s">
        <v>12652</v>
      </c>
      <c r="B5129" t="s">
        <v>12653</v>
      </c>
      <c r="C5129">
        <v>52588597</v>
      </c>
      <c r="D5129" t="s">
        <v>9752</v>
      </c>
      <c r="E5129">
        <v>425365953</v>
      </c>
      <c r="F5129" t="s">
        <v>24</v>
      </c>
      <c r="H5129" t="s">
        <v>289</v>
      </c>
      <c r="I5129">
        <v>29.919429999999998</v>
      </c>
      <c r="J5129">
        <v>-90.098200000000006</v>
      </c>
      <c r="K5129" t="s">
        <v>21</v>
      </c>
      <c r="L5129">
        <v>433</v>
      </c>
      <c r="M5129">
        <v>2</v>
      </c>
      <c r="N5129">
        <v>12</v>
      </c>
      <c r="O5129" s="1">
        <v>44809</v>
      </c>
      <c r="P5129">
        <v>1.2</v>
      </c>
      <c r="Q5129">
        <v>4</v>
      </c>
      <c r="R5129">
        <v>85</v>
      </c>
      <c r="S5129">
        <v>12</v>
      </c>
      <c r="T5129" t="s">
        <v>30</v>
      </c>
    </row>
    <row r="5130" spans="1:20" x14ac:dyDescent="0.2">
      <c r="A5130" t="s">
        <v>12652</v>
      </c>
      <c r="B5130" t="s">
        <v>12653</v>
      </c>
      <c r="C5130">
        <v>52590795</v>
      </c>
      <c r="D5130" t="s">
        <v>9753</v>
      </c>
      <c r="E5130">
        <v>34940283</v>
      </c>
      <c r="F5130" t="s">
        <v>2096</v>
      </c>
      <c r="H5130" t="s">
        <v>188</v>
      </c>
      <c r="I5130">
        <v>29.94782</v>
      </c>
      <c r="J5130">
        <v>-90.127700000000004</v>
      </c>
      <c r="K5130" t="s">
        <v>21</v>
      </c>
      <c r="L5130">
        <v>150</v>
      </c>
      <c r="M5130">
        <v>30</v>
      </c>
      <c r="N5130">
        <v>0</v>
      </c>
      <c r="Q5130">
        <v>1</v>
      </c>
      <c r="R5130">
        <v>0</v>
      </c>
      <c r="S5130">
        <v>0</v>
      </c>
    </row>
    <row r="5131" spans="1:20" x14ac:dyDescent="0.2">
      <c r="A5131" t="s">
        <v>12652</v>
      </c>
      <c r="B5131" t="s">
        <v>12653</v>
      </c>
      <c r="C5131">
        <v>52597384</v>
      </c>
      <c r="D5131" t="s">
        <v>9754</v>
      </c>
      <c r="E5131">
        <v>261441911</v>
      </c>
      <c r="F5131" t="s">
        <v>4375</v>
      </c>
      <c r="H5131" t="s">
        <v>1313</v>
      </c>
      <c r="I5131">
        <v>29.946619999999999</v>
      </c>
      <c r="J5131">
        <v>-90.04889</v>
      </c>
      <c r="K5131" t="s">
        <v>21</v>
      </c>
      <c r="L5131">
        <v>245</v>
      </c>
      <c r="M5131">
        <v>2</v>
      </c>
      <c r="N5131">
        <v>0</v>
      </c>
      <c r="Q5131">
        <v>4</v>
      </c>
      <c r="R5131">
        <v>0</v>
      </c>
      <c r="S5131">
        <v>0</v>
      </c>
      <c r="T5131" t="s">
        <v>9755</v>
      </c>
    </row>
    <row r="5132" spans="1:20" x14ac:dyDescent="0.2">
      <c r="A5132" t="s">
        <v>12652</v>
      </c>
      <c r="B5132" t="s">
        <v>12653</v>
      </c>
      <c r="C5132">
        <v>52600149</v>
      </c>
      <c r="D5132" t="s">
        <v>9756</v>
      </c>
      <c r="E5132">
        <v>425793064</v>
      </c>
      <c r="F5132" t="s">
        <v>4375</v>
      </c>
      <c r="H5132" t="s">
        <v>1313</v>
      </c>
      <c r="I5132">
        <v>29.948399999999999</v>
      </c>
      <c r="J5132">
        <v>-90.049400000000006</v>
      </c>
      <c r="K5132" t="s">
        <v>21</v>
      </c>
      <c r="L5132">
        <v>252</v>
      </c>
      <c r="M5132">
        <v>2</v>
      </c>
      <c r="N5132">
        <v>9</v>
      </c>
      <c r="O5132" s="1">
        <v>44809</v>
      </c>
      <c r="P5132">
        <v>0.96</v>
      </c>
      <c r="Q5132">
        <v>5</v>
      </c>
      <c r="R5132">
        <v>202</v>
      </c>
      <c r="S5132">
        <v>9</v>
      </c>
      <c r="T5132" t="s">
        <v>9757</v>
      </c>
    </row>
    <row r="5133" spans="1:20" x14ac:dyDescent="0.2">
      <c r="A5133" t="s">
        <v>12652</v>
      </c>
      <c r="B5133" t="s">
        <v>12653</v>
      </c>
      <c r="C5133">
        <v>52616227</v>
      </c>
      <c r="D5133" t="s">
        <v>9758</v>
      </c>
      <c r="E5133">
        <v>285160838</v>
      </c>
      <c r="F5133" t="s">
        <v>584</v>
      </c>
      <c r="H5133" t="s">
        <v>33</v>
      </c>
      <c r="I5133">
        <v>29.97194</v>
      </c>
      <c r="J5133">
        <v>-90.064610000000002</v>
      </c>
      <c r="K5133" t="s">
        <v>21</v>
      </c>
      <c r="L5133">
        <v>100</v>
      </c>
      <c r="M5133">
        <v>3</v>
      </c>
      <c r="N5133">
        <v>6</v>
      </c>
      <c r="O5133" s="1">
        <v>44807</v>
      </c>
      <c r="P5133">
        <v>0.71</v>
      </c>
      <c r="Q5133">
        <v>2</v>
      </c>
      <c r="R5133">
        <v>128</v>
      </c>
      <c r="S5133">
        <v>6</v>
      </c>
      <c r="T5133" t="s">
        <v>9759</v>
      </c>
    </row>
    <row r="5134" spans="1:20" x14ac:dyDescent="0.2">
      <c r="A5134" t="s">
        <v>12652</v>
      </c>
      <c r="B5134" t="s">
        <v>12653</v>
      </c>
      <c r="C5134">
        <v>52619049</v>
      </c>
      <c r="D5134" t="s">
        <v>9760</v>
      </c>
      <c r="E5134">
        <v>425949864</v>
      </c>
      <c r="F5134" t="s">
        <v>9761</v>
      </c>
      <c r="H5134" t="s">
        <v>289</v>
      </c>
      <c r="I5134">
        <v>29.91947</v>
      </c>
      <c r="J5134">
        <v>-90.094660000000005</v>
      </c>
      <c r="K5134" t="s">
        <v>21</v>
      </c>
      <c r="L5134">
        <v>165</v>
      </c>
      <c r="M5134">
        <v>1</v>
      </c>
      <c r="N5134">
        <v>43</v>
      </c>
      <c r="O5134" s="1">
        <v>44796</v>
      </c>
      <c r="P5134">
        <v>4.0999999999999996</v>
      </c>
      <c r="Q5134">
        <v>1</v>
      </c>
      <c r="R5134">
        <v>171</v>
      </c>
      <c r="S5134">
        <v>43</v>
      </c>
      <c r="T5134" t="s">
        <v>9762</v>
      </c>
    </row>
    <row r="5135" spans="1:20" x14ac:dyDescent="0.2">
      <c r="A5135" t="s">
        <v>12652</v>
      </c>
      <c r="B5135" t="s">
        <v>12653</v>
      </c>
      <c r="C5135">
        <v>52619700</v>
      </c>
      <c r="D5135" t="s">
        <v>9763</v>
      </c>
      <c r="E5135">
        <v>162838835</v>
      </c>
      <c r="F5135" t="s">
        <v>4722</v>
      </c>
      <c r="H5135" t="s">
        <v>29</v>
      </c>
      <c r="I5135">
        <v>29.980360000000001</v>
      </c>
      <c r="J5135">
        <v>-90.052980000000005</v>
      </c>
      <c r="K5135" t="s">
        <v>21</v>
      </c>
      <c r="L5135">
        <v>204</v>
      </c>
      <c r="M5135">
        <v>2</v>
      </c>
      <c r="N5135">
        <v>23</v>
      </c>
      <c r="O5135" s="1">
        <v>44809</v>
      </c>
      <c r="P5135">
        <v>2.14</v>
      </c>
      <c r="Q5135">
        <v>2</v>
      </c>
      <c r="R5135">
        <v>98</v>
      </c>
      <c r="S5135">
        <v>23</v>
      </c>
      <c r="T5135" t="s">
        <v>9764</v>
      </c>
    </row>
    <row r="5136" spans="1:20" x14ac:dyDescent="0.2">
      <c r="A5136" t="s">
        <v>12652</v>
      </c>
      <c r="B5136" t="s">
        <v>12653</v>
      </c>
      <c r="C5136">
        <v>52619963</v>
      </c>
      <c r="D5136" t="s">
        <v>9765</v>
      </c>
      <c r="E5136">
        <v>30964256</v>
      </c>
      <c r="F5136" t="s">
        <v>1467</v>
      </c>
      <c r="H5136" t="s">
        <v>20</v>
      </c>
      <c r="I5136">
        <v>29.957540000000002</v>
      </c>
      <c r="J5136">
        <v>-90.118830000000003</v>
      </c>
      <c r="K5136" t="s">
        <v>21</v>
      </c>
      <c r="L5136">
        <v>193</v>
      </c>
      <c r="M5136">
        <v>3</v>
      </c>
      <c r="N5136">
        <v>19</v>
      </c>
      <c r="O5136" s="1">
        <v>44791</v>
      </c>
      <c r="P5136">
        <v>1.9</v>
      </c>
      <c r="Q5136">
        <v>2</v>
      </c>
      <c r="R5136">
        <v>347</v>
      </c>
      <c r="S5136">
        <v>19</v>
      </c>
      <c r="T5136" t="s">
        <v>9766</v>
      </c>
    </row>
    <row r="5137" spans="1:20" x14ac:dyDescent="0.2">
      <c r="A5137" t="s">
        <v>12652</v>
      </c>
      <c r="B5137" t="s">
        <v>12653</v>
      </c>
      <c r="C5137">
        <v>52620292</v>
      </c>
      <c r="D5137" t="s">
        <v>9767</v>
      </c>
      <c r="E5137">
        <v>425793064</v>
      </c>
      <c r="F5137" t="s">
        <v>4375</v>
      </c>
      <c r="H5137" t="s">
        <v>1313</v>
      </c>
      <c r="I5137">
        <v>29.948409999999999</v>
      </c>
      <c r="J5137">
        <v>-90.048850000000002</v>
      </c>
      <c r="K5137" t="s">
        <v>21</v>
      </c>
      <c r="L5137">
        <v>271</v>
      </c>
      <c r="M5137">
        <v>2</v>
      </c>
      <c r="N5137">
        <v>9</v>
      </c>
      <c r="O5137" s="1">
        <v>44717</v>
      </c>
      <c r="P5137">
        <v>0.94</v>
      </c>
      <c r="Q5137">
        <v>5</v>
      </c>
      <c r="R5137">
        <v>202</v>
      </c>
      <c r="S5137">
        <v>9</v>
      </c>
      <c r="T5137" t="s">
        <v>9757</v>
      </c>
    </row>
    <row r="5138" spans="1:20" x14ac:dyDescent="0.2">
      <c r="A5138" t="s">
        <v>12652</v>
      </c>
      <c r="B5138" t="s">
        <v>12653</v>
      </c>
      <c r="C5138">
        <v>52620911</v>
      </c>
      <c r="D5138" t="s">
        <v>9768</v>
      </c>
      <c r="E5138">
        <v>112544446</v>
      </c>
      <c r="F5138" t="s">
        <v>203</v>
      </c>
      <c r="H5138" t="s">
        <v>29</v>
      </c>
      <c r="I5138">
        <v>29.98189</v>
      </c>
      <c r="J5138">
        <v>-90.050600000000003</v>
      </c>
      <c r="K5138" t="s">
        <v>21</v>
      </c>
      <c r="L5138">
        <v>185</v>
      </c>
      <c r="M5138">
        <v>1</v>
      </c>
      <c r="N5138">
        <v>25</v>
      </c>
      <c r="O5138" s="1">
        <v>44759</v>
      </c>
      <c r="P5138">
        <v>2.27</v>
      </c>
      <c r="Q5138">
        <v>1</v>
      </c>
      <c r="R5138">
        <v>173</v>
      </c>
      <c r="S5138">
        <v>25</v>
      </c>
      <c r="T5138" t="s">
        <v>9769</v>
      </c>
    </row>
    <row r="5139" spans="1:20" x14ac:dyDescent="0.2">
      <c r="A5139" t="s">
        <v>12652</v>
      </c>
      <c r="B5139" t="s">
        <v>12653</v>
      </c>
      <c r="C5139">
        <v>52631486</v>
      </c>
      <c r="D5139" t="s">
        <v>9770</v>
      </c>
      <c r="E5139">
        <v>261441911</v>
      </c>
      <c r="F5139" t="s">
        <v>4375</v>
      </c>
      <c r="H5139" t="s">
        <v>1313</v>
      </c>
      <c r="I5139">
        <v>29.946680000000001</v>
      </c>
      <c r="J5139">
        <v>-90.047780000000003</v>
      </c>
      <c r="K5139" t="s">
        <v>21</v>
      </c>
      <c r="L5139">
        <v>225</v>
      </c>
      <c r="M5139">
        <v>2</v>
      </c>
      <c r="N5139">
        <v>1</v>
      </c>
      <c r="O5139" s="1">
        <v>44481</v>
      </c>
      <c r="P5139">
        <v>0.09</v>
      </c>
      <c r="Q5139">
        <v>4</v>
      </c>
      <c r="R5139">
        <v>0</v>
      </c>
      <c r="S5139">
        <v>1</v>
      </c>
      <c r="T5139" t="s">
        <v>9771</v>
      </c>
    </row>
    <row r="5140" spans="1:20" x14ac:dyDescent="0.2">
      <c r="A5140" t="s">
        <v>12652</v>
      </c>
      <c r="B5140" t="s">
        <v>12653</v>
      </c>
      <c r="C5140">
        <v>52632095</v>
      </c>
      <c r="D5140" t="s">
        <v>9772</v>
      </c>
      <c r="E5140">
        <v>95683904</v>
      </c>
      <c r="F5140" t="s">
        <v>1803</v>
      </c>
      <c r="H5140" t="s">
        <v>204</v>
      </c>
      <c r="I5140">
        <v>29.951889999999999</v>
      </c>
      <c r="J5140">
        <v>-90.070920000000001</v>
      </c>
      <c r="K5140" t="s">
        <v>21</v>
      </c>
      <c r="L5140">
        <v>100</v>
      </c>
      <c r="M5140">
        <v>2</v>
      </c>
      <c r="N5140">
        <v>24</v>
      </c>
      <c r="O5140" s="1">
        <v>44802</v>
      </c>
      <c r="P5140">
        <v>2.2200000000000002</v>
      </c>
      <c r="Q5140">
        <v>18</v>
      </c>
      <c r="R5140">
        <v>93</v>
      </c>
      <c r="S5140">
        <v>24</v>
      </c>
      <c r="T5140" t="s">
        <v>9773</v>
      </c>
    </row>
    <row r="5141" spans="1:20" x14ac:dyDescent="0.2">
      <c r="A5141" t="s">
        <v>12652</v>
      </c>
      <c r="B5141" t="s">
        <v>12653</v>
      </c>
      <c r="C5141">
        <v>52634411</v>
      </c>
      <c r="D5141" t="s">
        <v>9774</v>
      </c>
      <c r="E5141">
        <v>261441911</v>
      </c>
      <c r="F5141" t="s">
        <v>4375</v>
      </c>
      <c r="H5141" t="s">
        <v>1313</v>
      </c>
      <c r="I5141">
        <v>29.94652</v>
      </c>
      <c r="J5141">
        <v>-90.049350000000004</v>
      </c>
      <c r="K5141" t="s">
        <v>21</v>
      </c>
      <c r="L5141">
        <v>235</v>
      </c>
      <c r="M5141">
        <v>2</v>
      </c>
      <c r="N5141">
        <v>0</v>
      </c>
      <c r="Q5141">
        <v>4</v>
      </c>
      <c r="R5141">
        <v>0</v>
      </c>
      <c r="S5141">
        <v>0</v>
      </c>
      <c r="T5141" t="s">
        <v>9771</v>
      </c>
    </row>
    <row r="5142" spans="1:20" x14ac:dyDescent="0.2">
      <c r="A5142" t="s">
        <v>12652</v>
      </c>
      <c r="B5142" t="s">
        <v>12653</v>
      </c>
      <c r="C5142">
        <v>52639631</v>
      </c>
      <c r="D5142" t="s">
        <v>9775</v>
      </c>
      <c r="E5142">
        <v>114585325</v>
      </c>
      <c r="F5142" t="s">
        <v>3234</v>
      </c>
      <c r="H5142" t="s">
        <v>76</v>
      </c>
      <c r="I5142">
        <v>29.925509999999999</v>
      </c>
      <c r="J5142">
        <v>-90.079830000000001</v>
      </c>
      <c r="K5142" t="s">
        <v>21</v>
      </c>
      <c r="L5142">
        <v>99</v>
      </c>
      <c r="M5142">
        <v>4</v>
      </c>
      <c r="N5142">
        <v>24</v>
      </c>
      <c r="O5142" s="1">
        <v>44787</v>
      </c>
      <c r="P5142">
        <v>2.41</v>
      </c>
      <c r="Q5142">
        <v>2</v>
      </c>
      <c r="R5142">
        <v>201</v>
      </c>
      <c r="S5142">
        <v>24</v>
      </c>
      <c r="T5142" t="s">
        <v>9776</v>
      </c>
    </row>
    <row r="5143" spans="1:20" x14ac:dyDescent="0.2">
      <c r="A5143" t="s">
        <v>12652</v>
      </c>
      <c r="B5143" t="s">
        <v>12653</v>
      </c>
      <c r="C5143">
        <v>52639829</v>
      </c>
      <c r="D5143" t="s">
        <v>9777</v>
      </c>
      <c r="E5143">
        <v>127190115</v>
      </c>
      <c r="F5143" t="s">
        <v>4722</v>
      </c>
      <c r="H5143" t="s">
        <v>188</v>
      </c>
      <c r="I5143">
        <v>29.945029999999999</v>
      </c>
      <c r="J5143">
        <v>-90.128079999999997</v>
      </c>
      <c r="K5143" t="s">
        <v>21</v>
      </c>
      <c r="L5143">
        <v>156</v>
      </c>
      <c r="M5143">
        <v>3</v>
      </c>
      <c r="N5143">
        <v>40</v>
      </c>
      <c r="O5143" s="1">
        <v>44801</v>
      </c>
      <c r="P5143">
        <v>3.85</v>
      </c>
      <c r="Q5143">
        <v>1</v>
      </c>
      <c r="R5143">
        <v>39</v>
      </c>
      <c r="S5143">
        <v>40</v>
      </c>
      <c r="T5143" t="s">
        <v>9778</v>
      </c>
    </row>
    <row r="5144" spans="1:20" x14ac:dyDescent="0.2">
      <c r="A5144" t="s">
        <v>12652</v>
      </c>
      <c r="B5144" t="s">
        <v>12653</v>
      </c>
      <c r="C5144">
        <v>52651392</v>
      </c>
      <c r="D5144" t="s">
        <v>9779</v>
      </c>
      <c r="E5144">
        <v>1792160</v>
      </c>
      <c r="F5144" t="s">
        <v>4917</v>
      </c>
      <c r="H5144" t="s">
        <v>42</v>
      </c>
      <c r="I5144">
        <v>29.966090000000001</v>
      </c>
      <c r="J5144">
        <v>-90.060919999999996</v>
      </c>
      <c r="K5144" t="s">
        <v>38</v>
      </c>
      <c r="L5144">
        <v>756</v>
      </c>
      <c r="M5144">
        <v>2</v>
      </c>
      <c r="N5144">
        <v>0</v>
      </c>
      <c r="Q5144">
        <v>5</v>
      </c>
      <c r="R5144">
        <v>327</v>
      </c>
      <c r="S5144">
        <v>0</v>
      </c>
      <c r="T5144" t="s">
        <v>30</v>
      </c>
    </row>
    <row r="5145" spans="1:20" x14ac:dyDescent="0.2">
      <c r="A5145" t="s">
        <v>12652</v>
      </c>
      <c r="B5145" t="s">
        <v>12653</v>
      </c>
      <c r="C5145">
        <v>52653561</v>
      </c>
      <c r="D5145" t="s">
        <v>9780</v>
      </c>
      <c r="E5145">
        <v>106289693</v>
      </c>
      <c r="F5145" t="s">
        <v>4169</v>
      </c>
      <c r="H5145" t="s">
        <v>60</v>
      </c>
      <c r="I5145">
        <v>29.96931</v>
      </c>
      <c r="J5145">
        <v>-90.073930000000004</v>
      </c>
      <c r="K5145" t="s">
        <v>21</v>
      </c>
      <c r="L5145">
        <v>59</v>
      </c>
      <c r="M5145">
        <v>30</v>
      </c>
      <c r="N5145">
        <v>3</v>
      </c>
      <c r="O5145" s="1">
        <v>44782</v>
      </c>
      <c r="P5145">
        <v>0.31</v>
      </c>
      <c r="Q5145">
        <v>81</v>
      </c>
      <c r="R5145">
        <v>82</v>
      </c>
      <c r="S5145">
        <v>3</v>
      </c>
    </row>
    <row r="5146" spans="1:20" x14ac:dyDescent="0.2">
      <c r="A5146" t="s">
        <v>12652</v>
      </c>
      <c r="B5146" t="s">
        <v>12653</v>
      </c>
      <c r="C5146">
        <v>52655969</v>
      </c>
      <c r="D5146" t="s">
        <v>9781</v>
      </c>
      <c r="E5146">
        <v>49568908</v>
      </c>
      <c r="F5146" t="s">
        <v>1699</v>
      </c>
      <c r="H5146" t="s">
        <v>510</v>
      </c>
      <c r="I5146">
        <v>29.946549999999998</v>
      </c>
      <c r="J5146">
        <v>-90.113690000000005</v>
      </c>
      <c r="K5146" t="s">
        <v>21</v>
      </c>
      <c r="L5146">
        <v>100</v>
      </c>
      <c r="M5146">
        <v>30</v>
      </c>
      <c r="N5146">
        <v>2</v>
      </c>
      <c r="O5146" s="1">
        <v>44744</v>
      </c>
      <c r="P5146">
        <v>0.23</v>
      </c>
      <c r="Q5146">
        <v>3</v>
      </c>
      <c r="R5146">
        <v>90</v>
      </c>
      <c r="S5146">
        <v>2</v>
      </c>
    </row>
    <row r="5147" spans="1:20" x14ac:dyDescent="0.2">
      <c r="A5147" t="s">
        <v>12652</v>
      </c>
      <c r="B5147" t="s">
        <v>12653</v>
      </c>
      <c r="C5147">
        <v>52656425</v>
      </c>
      <c r="D5147" t="s">
        <v>9782</v>
      </c>
      <c r="E5147">
        <v>323664718</v>
      </c>
      <c r="F5147" t="s">
        <v>94</v>
      </c>
      <c r="H5147" t="s">
        <v>60</v>
      </c>
      <c r="I5147">
        <v>29.96536</v>
      </c>
      <c r="J5147">
        <v>-90.070809999999994</v>
      </c>
      <c r="K5147" t="s">
        <v>21</v>
      </c>
      <c r="L5147">
        <v>347</v>
      </c>
      <c r="M5147">
        <v>30</v>
      </c>
      <c r="N5147">
        <v>0</v>
      </c>
      <c r="Q5147">
        <v>29</v>
      </c>
      <c r="R5147">
        <v>0</v>
      </c>
      <c r="S5147">
        <v>0</v>
      </c>
    </row>
    <row r="5148" spans="1:20" x14ac:dyDescent="0.2">
      <c r="A5148" t="s">
        <v>12652</v>
      </c>
      <c r="B5148" t="s">
        <v>12653</v>
      </c>
      <c r="C5148">
        <v>52666121</v>
      </c>
      <c r="D5148" t="s">
        <v>9783</v>
      </c>
      <c r="E5148">
        <v>271730</v>
      </c>
      <c r="F5148" t="s">
        <v>3883</v>
      </c>
      <c r="H5148" t="s">
        <v>51</v>
      </c>
      <c r="I5148">
        <v>29.962720000000001</v>
      </c>
      <c r="J5148">
        <v>-90.089860000000002</v>
      </c>
      <c r="K5148" t="s">
        <v>38</v>
      </c>
      <c r="L5148">
        <v>98</v>
      </c>
      <c r="M5148">
        <v>2</v>
      </c>
      <c r="N5148">
        <v>1</v>
      </c>
      <c r="O5148" s="1">
        <v>44515</v>
      </c>
      <c r="P5148">
        <v>0.1</v>
      </c>
      <c r="Q5148">
        <v>5</v>
      </c>
      <c r="R5148">
        <v>153</v>
      </c>
      <c r="S5148">
        <v>1</v>
      </c>
      <c r="T5148" t="s">
        <v>9784</v>
      </c>
    </row>
    <row r="5149" spans="1:20" x14ac:dyDescent="0.2">
      <c r="A5149" t="s">
        <v>12652</v>
      </c>
      <c r="B5149" t="s">
        <v>12653</v>
      </c>
      <c r="C5149">
        <v>52677544</v>
      </c>
      <c r="D5149" t="s">
        <v>9785</v>
      </c>
      <c r="E5149">
        <v>16753214</v>
      </c>
      <c r="F5149" t="s">
        <v>3360</v>
      </c>
      <c r="H5149" t="s">
        <v>29</v>
      </c>
      <c r="I5149">
        <v>29.976959999999998</v>
      </c>
      <c r="J5149">
        <v>-90.050269999999998</v>
      </c>
      <c r="K5149" t="s">
        <v>21</v>
      </c>
      <c r="L5149">
        <v>215</v>
      </c>
      <c r="M5149">
        <v>2</v>
      </c>
      <c r="N5149">
        <v>29</v>
      </c>
      <c r="O5149" s="1">
        <v>44806</v>
      </c>
      <c r="P5149">
        <v>2.83</v>
      </c>
      <c r="Q5149">
        <v>12</v>
      </c>
      <c r="R5149">
        <v>341</v>
      </c>
      <c r="S5149">
        <v>29</v>
      </c>
      <c r="T5149" t="s">
        <v>9786</v>
      </c>
    </row>
    <row r="5150" spans="1:20" x14ac:dyDescent="0.2">
      <c r="A5150" t="s">
        <v>12652</v>
      </c>
      <c r="B5150" t="s">
        <v>12653</v>
      </c>
      <c r="C5150">
        <v>52678257</v>
      </c>
      <c r="D5150" t="s">
        <v>9787</v>
      </c>
      <c r="E5150">
        <v>16753214</v>
      </c>
      <c r="F5150" t="s">
        <v>3360</v>
      </c>
      <c r="H5150" t="s">
        <v>42</v>
      </c>
      <c r="I5150">
        <v>29.96405</v>
      </c>
      <c r="J5150">
        <v>-90.057100000000005</v>
      </c>
      <c r="K5150" t="s">
        <v>21</v>
      </c>
      <c r="L5150">
        <v>89</v>
      </c>
      <c r="M5150">
        <v>2</v>
      </c>
      <c r="N5150">
        <v>50</v>
      </c>
      <c r="O5150" s="1">
        <v>44810</v>
      </c>
      <c r="P5150">
        <v>4.53</v>
      </c>
      <c r="Q5150">
        <v>12</v>
      </c>
      <c r="R5150">
        <v>331</v>
      </c>
      <c r="S5150">
        <v>50</v>
      </c>
      <c r="T5150" t="s">
        <v>9788</v>
      </c>
    </row>
    <row r="5151" spans="1:20" x14ac:dyDescent="0.2">
      <c r="A5151" t="s">
        <v>12652</v>
      </c>
      <c r="B5151" t="s">
        <v>12653</v>
      </c>
      <c r="C5151">
        <v>52683056</v>
      </c>
      <c r="D5151" t="s">
        <v>9789</v>
      </c>
      <c r="E5151">
        <v>182930573</v>
      </c>
      <c r="F5151" t="s">
        <v>3601</v>
      </c>
      <c r="H5151" t="s">
        <v>69</v>
      </c>
      <c r="I5151">
        <v>29.983640000000001</v>
      </c>
      <c r="J5151">
        <v>-90.074520000000007</v>
      </c>
      <c r="K5151" t="s">
        <v>21</v>
      </c>
      <c r="L5151">
        <v>240</v>
      </c>
      <c r="M5151">
        <v>2</v>
      </c>
      <c r="N5151">
        <v>2</v>
      </c>
      <c r="O5151" s="1">
        <v>44658</v>
      </c>
      <c r="P5151">
        <v>0.36</v>
      </c>
      <c r="Q5151">
        <v>1</v>
      </c>
      <c r="R5151">
        <v>179</v>
      </c>
      <c r="S5151">
        <v>2</v>
      </c>
      <c r="T5151" t="s">
        <v>30</v>
      </c>
    </row>
    <row r="5152" spans="1:20" x14ac:dyDescent="0.2">
      <c r="A5152" t="s">
        <v>12652</v>
      </c>
      <c r="B5152" t="s">
        <v>12653</v>
      </c>
      <c r="C5152">
        <v>52697358</v>
      </c>
      <c r="D5152" t="s">
        <v>9790</v>
      </c>
      <c r="E5152">
        <v>16753214</v>
      </c>
      <c r="F5152" t="s">
        <v>3360</v>
      </c>
      <c r="H5152" t="s">
        <v>42</v>
      </c>
      <c r="I5152">
        <v>29.964269999999999</v>
      </c>
      <c r="J5152">
        <v>-90.057060000000007</v>
      </c>
      <c r="K5152" t="s">
        <v>21</v>
      </c>
      <c r="L5152">
        <v>125</v>
      </c>
      <c r="M5152">
        <v>2</v>
      </c>
      <c r="N5152">
        <v>45</v>
      </c>
      <c r="O5152" s="1">
        <v>44791</v>
      </c>
      <c r="P5152">
        <v>4.03</v>
      </c>
      <c r="Q5152">
        <v>12</v>
      </c>
      <c r="R5152">
        <v>320</v>
      </c>
      <c r="S5152">
        <v>45</v>
      </c>
      <c r="T5152" t="s">
        <v>9791</v>
      </c>
    </row>
    <row r="5153" spans="1:20" x14ac:dyDescent="0.2">
      <c r="A5153" t="s">
        <v>12652</v>
      </c>
      <c r="B5153" t="s">
        <v>12653</v>
      </c>
      <c r="C5153">
        <v>52697631</v>
      </c>
      <c r="D5153" t="s">
        <v>9792</v>
      </c>
      <c r="E5153">
        <v>16753214</v>
      </c>
      <c r="F5153" t="s">
        <v>3360</v>
      </c>
      <c r="H5153" t="s">
        <v>42</v>
      </c>
      <c r="I5153">
        <v>29.96444</v>
      </c>
      <c r="J5153">
        <v>-90.055040000000005</v>
      </c>
      <c r="K5153" t="s">
        <v>21</v>
      </c>
      <c r="L5153">
        <v>74</v>
      </c>
      <c r="M5153">
        <v>2</v>
      </c>
      <c r="N5153">
        <v>26</v>
      </c>
      <c r="O5153" s="1">
        <v>44722</v>
      </c>
      <c r="P5153">
        <v>2.38</v>
      </c>
      <c r="Q5153">
        <v>12</v>
      </c>
      <c r="R5153">
        <v>286</v>
      </c>
      <c r="S5153">
        <v>26</v>
      </c>
      <c r="T5153" t="s">
        <v>9793</v>
      </c>
    </row>
    <row r="5154" spans="1:20" x14ac:dyDescent="0.2">
      <c r="A5154" t="s">
        <v>12652</v>
      </c>
      <c r="B5154" t="s">
        <v>12653</v>
      </c>
      <c r="C5154">
        <v>52702392</v>
      </c>
      <c r="D5154" t="s">
        <v>9794</v>
      </c>
      <c r="E5154">
        <v>61377962</v>
      </c>
      <c r="F5154" t="s">
        <v>1419</v>
      </c>
      <c r="H5154" t="s">
        <v>37</v>
      </c>
      <c r="I5154">
        <v>29.96782</v>
      </c>
      <c r="J5154">
        <v>-90.037239999999997</v>
      </c>
      <c r="K5154" t="s">
        <v>21</v>
      </c>
      <c r="L5154">
        <v>70</v>
      </c>
      <c r="M5154">
        <v>30</v>
      </c>
      <c r="N5154">
        <v>0</v>
      </c>
      <c r="Q5154">
        <v>1</v>
      </c>
      <c r="R5154">
        <v>212</v>
      </c>
      <c r="S5154">
        <v>0</v>
      </c>
    </row>
    <row r="5155" spans="1:20" x14ac:dyDescent="0.2">
      <c r="A5155" t="s">
        <v>12652</v>
      </c>
      <c r="B5155" t="s">
        <v>12653</v>
      </c>
      <c r="C5155">
        <v>52703812</v>
      </c>
      <c r="D5155" t="s">
        <v>9795</v>
      </c>
      <c r="E5155">
        <v>376026742</v>
      </c>
      <c r="F5155" t="s">
        <v>8310</v>
      </c>
      <c r="H5155" t="s">
        <v>42</v>
      </c>
      <c r="I5155">
        <v>29.964409</v>
      </c>
      <c r="J5155">
        <v>-90.059250000000006</v>
      </c>
      <c r="K5155" t="s">
        <v>21</v>
      </c>
      <c r="L5155">
        <v>197</v>
      </c>
      <c r="M5155">
        <v>2</v>
      </c>
      <c r="N5155">
        <v>49</v>
      </c>
      <c r="O5155" s="1">
        <v>44801</v>
      </c>
      <c r="P5155">
        <v>4.76</v>
      </c>
      <c r="Q5155">
        <v>2</v>
      </c>
      <c r="R5155">
        <v>83</v>
      </c>
      <c r="S5155">
        <v>49</v>
      </c>
      <c r="T5155" t="s">
        <v>30</v>
      </c>
    </row>
    <row r="5156" spans="1:20" x14ac:dyDescent="0.2">
      <c r="A5156" t="s">
        <v>12652</v>
      </c>
      <c r="B5156" t="s">
        <v>12653</v>
      </c>
      <c r="C5156">
        <v>52709808</v>
      </c>
      <c r="D5156" t="s">
        <v>9796</v>
      </c>
      <c r="E5156">
        <v>426696131</v>
      </c>
      <c r="F5156" t="s">
        <v>304</v>
      </c>
      <c r="H5156" t="s">
        <v>45</v>
      </c>
      <c r="I5156">
        <v>29.94717</v>
      </c>
      <c r="J5156">
        <v>-90.086150000000004</v>
      </c>
      <c r="K5156" t="s">
        <v>21</v>
      </c>
      <c r="L5156">
        <v>115</v>
      </c>
      <c r="M5156">
        <v>2</v>
      </c>
      <c r="N5156">
        <v>14</v>
      </c>
      <c r="O5156" s="1">
        <v>44706</v>
      </c>
      <c r="P5156">
        <v>2.02</v>
      </c>
      <c r="Q5156">
        <v>2</v>
      </c>
      <c r="R5156">
        <v>0</v>
      </c>
      <c r="S5156">
        <v>14</v>
      </c>
      <c r="T5156" t="s">
        <v>9797</v>
      </c>
    </row>
    <row r="5157" spans="1:20" x14ac:dyDescent="0.2">
      <c r="A5157" t="s">
        <v>12652</v>
      </c>
      <c r="B5157" t="s">
        <v>12653</v>
      </c>
      <c r="C5157">
        <v>52712206</v>
      </c>
      <c r="D5157" t="s">
        <v>9798</v>
      </c>
      <c r="E5157">
        <v>114585325</v>
      </c>
      <c r="F5157" t="s">
        <v>3234</v>
      </c>
      <c r="H5157" t="s">
        <v>76</v>
      </c>
      <c r="I5157">
        <v>29.926380000000002</v>
      </c>
      <c r="J5157">
        <v>-90.079830000000001</v>
      </c>
      <c r="K5157" t="s">
        <v>21</v>
      </c>
      <c r="L5157">
        <v>124</v>
      </c>
      <c r="M5157">
        <v>4</v>
      </c>
      <c r="N5157">
        <v>26</v>
      </c>
      <c r="O5157" s="1">
        <v>44808</v>
      </c>
      <c r="P5157">
        <v>2.81</v>
      </c>
      <c r="Q5157">
        <v>2</v>
      </c>
      <c r="R5157">
        <v>161</v>
      </c>
      <c r="S5157">
        <v>26</v>
      </c>
      <c r="T5157" t="s">
        <v>9776</v>
      </c>
    </row>
    <row r="5158" spans="1:20" x14ac:dyDescent="0.2">
      <c r="A5158" t="s">
        <v>12652</v>
      </c>
      <c r="B5158" t="s">
        <v>12653</v>
      </c>
      <c r="C5158">
        <v>52712630</v>
      </c>
      <c r="D5158" t="s">
        <v>9799</v>
      </c>
      <c r="E5158">
        <v>353695966</v>
      </c>
      <c r="F5158" t="s">
        <v>3539</v>
      </c>
      <c r="H5158" t="s">
        <v>4024</v>
      </c>
      <c r="I5158">
        <v>29.998270000000002</v>
      </c>
      <c r="J5158">
        <v>-90.078280000000007</v>
      </c>
      <c r="K5158" t="s">
        <v>21</v>
      </c>
      <c r="L5158">
        <v>293</v>
      </c>
      <c r="M5158">
        <v>2</v>
      </c>
      <c r="N5158">
        <v>20</v>
      </c>
      <c r="O5158" s="1">
        <v>44808</v>
      </c>
      <c r="P5158">
        <v>3.41</v>
      </c>
      <c r="Q5158">
        <v>1</v>
      </c>
      <c r="R5158">
        <v>179</v>
      </c>
      <c r="S5158">
        <v>20</v>
      </c>
      <c r="T5158" t="s">
        <v>9800</v>
      </c>
    </row>
    <row r="5159" spans="1:20" x14ac:dyDescent="0.2">
      <c r="A5159" t="s">
        <v>12652</v>
      </c>
      <c r="B5159" t="s">
        <v>12653</v>
      </c>
      <c r="C5159">
        <v>52718190</v>
      </c>
      <c r="D5159" t="s">
        <v>9801</v>
      </c>
      <c r="E5159">
        <v>426775064</v>
      </c>
      <c r="F5159" t="s">
        <v>1061</v>
      </c>
      <c r="H5159" t="s">
        <v>510</v>
      </c>
      <c r="I5159">
        <v>29.954969999999999</v>
      </c>
      <c r="J5159">
        <v>-90.107320000000001</v>
      </c>
      <c r="K5159" t="s">
        <v>21</v>
      </c>
      <c r="L5159">
        <v>89</v>
      </c>
      <c r="M5159">
        <v>30</v>
      </c>
      <c r="N5159">
        <v>2</v>
      </c>
      <c r="O5159" s="1">
        <v>44807</v>
      </c>
      <c r="P5159">
        <v>0.41</v>
      </c>
      <c r="Q5159">
        <v>1</v>
      </c>
      <c r="R5159">
        <v>242</v>
      </c>
      <c r="S5159">
        <v>2</v>
      </c>
    </row>
    <row r="5160" spans="1:20" x14ac:dyDescent="0.2">
      <c r="A5160" t="s">
        <v>12652</v>
      </c>
      <c r="B5160" t="s">
        <v>12653</v>
      </c>
      <c r="C5160">
        <v>52721135</v>
      </c>
      <c r="D5160" t="s">
        <v>9802</v>
      </c>
      <c r="E5160">
        <v>97481203</v>
      </c>
      <c r="F5160" t="s">
        <v>2248</v>
      </c>
      <c r="H5160" t="s">
        <v>421</v>
      </c>
      <c r="I5160">
        <v>30.000229999999998</v>
      </c>
      <c r="J5160">
        <v>-90.050489999999996</v>
      </c>
      <c r="K5160" t="s">
        <v>21</v>
      </c>
      <c r="L5160">
        <v>41</v>
      </c>
      <c r="M5160">
        <v>30</v>
      </c>
      <c r="N5160">
        <v>1</v>
      </c>
      <c r="O5160" s="1">
        <v>44696</v>
      </c>
      <c r="P5160">
        <v>0.25</v>
      </c>
      <c r="Q5160">
        <v>2</v>
      </c>
      <c r="R5160">
        <v>115</v>
      </c>
      <c r="S5160">
        <v>1</v>
      </c>
      <c r="T5160" t="s">
        <v>9803</v>
      </c>
    </row>
    <row r="5161" spans="1:20" x14ac:dyDescent="0.2">
      <c r="A5161" t="s">
        <v>12652</v>
      </c>
      <c r="B5161" t="s">
        <v>12653</v>
      </c>
      <c r="C5161">
        <v>52735573</v>
      </c>
      <c r="D5161" t="s">
        <v>9804</v>
      </c>
      <c r="E5161">
        <v>426927991</v>
      </c>
      <c r="F5161" t="s">
        <v>9805</v>
      </c>
      <c r="H5161" t="s">
        <v>166</v>
      </c>
      <c r="I5161">
        <v>29.944310000000002</v>
      </c>
      <c r="J5161">
        <v>-90.103849999999994</v>
      </c>
      <c r="K5161" t="s">
        <v>21</v>
      </c>
      <c r="L5161">
        <v>184</v>
      </c>
      <c r="M5161">
        <v>1</v>
      </c>
      <c r="N5161">
        <v>33</v>
      </c>
      <c r="O5161" s="1">
        <v>44809</v>
      </c>
      <c r="P5161">
        <v>3.3</v>
      </c>
      <c r="Q5161">
        <v>1</v>
      </c>
      <c r="R5161">
        <v>347</v>
      </c>
      <c r="S5161">
        <v>33</v>
      </c>
      <c r="T5161" t="s">
        <v>9806</v>
      </c>
    </row>
    <row r="5162" spans="1:20" x14ac:dyDescent="0.2">
      <c r="A5162" t="s">
        <v>12652</v>
      </c>
      <c r="B5162" t="s">
        <v>12653</v>
      </c>
      <c r="C5162">
        <v>52738621</v>
      </c>
      <c r="D5162" t="s">
        <v>9807</v>
      </c>
      <c r="E5162">
        <v>73827214</v>
      </c>
      <c r="F5162" t="s">
        <v>1380</v>
      </c>
      <c r="H5162" t="s">
        <v>42</v>
      </c>
      <c r="I5162">
        <v>29.966180000000001</v>
      </c>
      <c r="J5162">
        <v>-90.058059999999998</v>
      </c>
      <c r="K5162" t="s">
        <v>38</v>
      </c>
      <c r="L5162">
        <v>159</v>
      </c>
      <c r="M5162">
        <v>2</v>
      </c>
      <c r="N5162">
        <v>4</v>
      </c>
      <c r="O5162" s="1">
        <v>44626</v>
      </c>
      <c r="P5162">
        <v>0.39</v>
      </c>
      <c r="Q5162">
        <v>5</v>
      </c>
      <c r="R5162">
        <v>87</v>
      </c>
      <c r="S5162">
        <v>4</v>
      </c>
      <c r="T5162" t="s">
        <v>30</v>
      </c>
    </row>
    <row r="5163" spans="1:20" x14ac:dyDescent="0.2">
      <c r="A5163" t="s">
        <v>12652</v>
      </c>
      <c r="B5163" t="s">
        <v>12653</v>
      </c>
      <c r="C5163">
        <v>52749470</v>
      </c>
      <c r="D5163" t="s">
        <v>9808</v>
      </c>
      <c r="E5163">
        <v>276892829</v>
      </c>
      <c r="F5163" t="s">
        <v>7979</v>
      </c>
      <c r="H5163" t="s">
        <v>45</v>
      </c>
      <c r="I5163">
        <v>29.94</v>
      </c>
      <c r="J5163">
        <v>-90.079220000000007</v>
      </c>
      <c r="K5163" t="s">
        <v>21</v>
      </c>
      <c r="L5163">
        <v>1749</v>
      </c>
      <c r="M5163">
        <v>1</v>
      </c>
      <c r="N5163">
        <v>1</v>
      </c>
      <c r="O5163" s="1">
        <v>44554</v>
      </c>
      <c r="P5163">
        <v>0.12</v>
      </c>
      <c r="Q5163">
        <v>42</v>
      </c>
      <c r="R5163">
        <v>283</v>
      </c>
      <c r="S5163">
        <v>1</v>
      </c>
      <c r="T5163" t="s">
        <v>30</v>
      </c>
    </row>
    <row r="5164" spans="1:20" x14ac:dyDescent="0.2">
      <c r="A5164" t="s">
        <v>12652</v>
      </c>
      <c r="B5164" t="s">
        <v>12653</v>
      </c>
      <c r="C5164">
        <v>52755965</v>
      </c>
      <c r="D5164" t="s">
        <v>9809</v>
      </c>
      <c r="E5164">
        <v>318568988</v>
      </c>
      <c r="F5164" t="s">
        <v>9810</v>
      </c>
      <c r="H5164" t="s">
        <v>204</v>
      </c>
      <c r="I5164">
        <v>29.950780000000002</v>
      </c>
      <c r="J5164">
        <v>-90.072230000000005</v>
      </c>
      <c r="K5164" t="s">
        <v>21</v>
      </c>
      <c r="L5164">
        <v>95</v>
      </c>
      <c r="M5164">
        <v>2</v>
      </c>
      <c r="N5164">
        <v>49</v>
      </c>
      <c r="O5164" s="1">
        <v>44801</v>
      </c>
      <c r="P5164">
        <v>4.6500000000000004</v>
      </c>
      <c r="Q5164">
        <v>2</v>
      </c>
      <c r="R5164">
        <v>48</v>
      </c>
      <c r="S5164">
        <v>49</v>
      </c>
      <c r="T5164" t="s">
        <v>9811</v>
      </c>
    </row>
    <row r="5165" spans="1:20" x14ac:dyDescent="0.2">
      <c r="A5165" t="s">
        <v>12652</v>
      </c>
      <c r="B5165" t="s">
        <v>12653</v>
      </c>
      <c r="C5165">
        <v>52756187</v>
      </c>
      <c r="D5165" t="s">
        <v>9812</v>
      </c>
      <c r="E5165">
        <v>1216320</v>
      </c>
      <c r="F5165" t="s">
        <v>355</v>
      </c>
      <c r="H5165" t="s">
        <v>42</v>
      </c>
      <c r="I5165">
        <v>29.968330000000002</v>
      </c>
      <c r="J5165">
        <v>-90.056200000000004</v>
      </c>
      <c r="K5165" t="s">
        <v>21</v>
      </c>
      <c r="L5165">
        <v>88</v>
      </c>
      <c r="M5165">
        <v>3</v>
      </c>
      <c r="N5165">
        <v>10</v>
      </c>
      <c r="O5165" s="1">
        <v>44705</v>
      </c>
      <c r="P5165">
        <v>1</v>
      </c>
      <c r="Q5165">
        <v>2</v>
      </c>
      <c r="R5165">
        <v>344</v>
      </c>
      <c r="S5165">
        <v>10</v>
      </c>
      <c r="T5165" t="s">
        <v>9813</v>
      </c>
    </row>
    <row r="5166" spans="1:20" x14ac:dyDescent="0.2">
      <c r="A5166" t="s">
        <v>12652</v>
      </c>
      <c r="B5166" t="s">
        <v>12653</v>
      </c>
      <c r="C5166">
        <v>52756274</v>
      </c>
      <c r="D5166" t="s">
        <v>9814</v>
      </c>
      <c r="E5166">
        <v>276892829</v>
      </c>
      <c r="F5166" t="s">
        <v>7979</v>
      </c>
      <c r="H5166" t="s">
        <v>45</v>
      </c>
      <c r="I5166">
        <v>29.943259999999999</v>
      </c>
      <c r="J5166">
        <v>-90.07714</v>
      </c>
      <c r="K5166" t="s">
        <v>21</v>
      </c>
      <c r="L5166">
        <v>2711</v>
      </c>
      <c r="M5166">
        <v>1</v>
      </c>
      <c r="N5166">
        <v>2</v>
      </c>
      <c r="O5166" s="1">
        <v>44770</v>
      </c>
      <c r="P5166">
        <v>0.62</v>
      </c>
      <c r="Q5166">
        <v>42</v>
      </c>
      <c r="R5166">
        <v>286</v>
      </c>
      <c r="S5166">
        <v>2</v>
      </c>
      <c r="T5166" t="s">
        <v>30</v>
      </c>
    </row>
    <row r="5167" spans="1:20" x14ac:dyDescent="0.2">
      <c r="A5167" t="s">
        <v>12652</v>
      </c>
      <c r="B5167" t="s">
        <v>12653</v>
      </c>
      <c r="C5167">
        <v>52756287</v>
      </c>
      <c r="D5167" t="s">
        <v>9815</v>
      </c>
      <c r="E5167">
        <v>276892829</v>
      </c>
      <c r="F5167" t="s">
        <v>7979</v>
      </c>
      <c r="H5167" t="s">
        <v>45</v>
      </c>
      <c r="I5167">
        <v>29.941780000000001</v>
      </c>
      <c r="J5167">
        <v>-90.076759999999993</v>
      </c>
      <c r="K5167" t="s">
        <v>21</v>
      </c>
      <c r="L5167">
        <v>1635</v>
      </c>
      <c r="M5167">
        <v>1</v>
      </c>
      <c r="N5167">
        <v>1</v>
      </c>
      <c r="O5167" s="1">
        <v>44591</v>
      </c>
      <c r="P5167">
        <v>0.13</v>
      </c>
      <c r="Q5167">
        <v>42</v>
      </c>
      <c r="R5167">
        <v>290</v>
      </c>
      <c r="S5167">
        <v>1</v>
      </c>
      <c r="T5167" t="s">
        <v>30</v>
      </c>
    </row>
    <row r="5168" spans="1:20" x14ac:dyDescent="0.2">
      <c r="A5168" t="s">
        <v>12652</v>
      </c>
      <c r="B5168" t="s">
        <v>12653</v>
      </c>
      <c r="C5168">
        <v>52763589</v>
      </c>
      <c r="D5168" t="s">
        <v>9816</v>
      </c>
      <c r="E5168">
        <v>419441068</v>
      </c>
      <c r="F5168" t="s">
        <v>9535</v>
      </c>
      <c r="H5168" t="s">
        <v>56</v>
      </c>
      <c r="I5168">
        <v>30.005050000000001</v>
      </c>
      <c r="J5168">
        <v>-90.071879999999993</v>
      </c>
      <c r="K5168" t="s">
        <v>38</v>
      </c>
      <c r="L5168">
        <v>165</v>
      </c>
      <c r="M5168">
        <v>1</v>
      </c>
      <c r="N5168">
        <v>8</v>
      </c>
      <c r="O5168" s="1">
        <v>44654</v>
      </c>
      <c r="P5168">
        <v>0.76</v>
      </c>
      <c r="Q5168">
        <v>2</v>
      </c>
      <c r="R5168">
        <v>365</v>
      </c>
      <c r="S5168">
        <v>8</v>
      </c>
      <c r="T5168" t="s">
        <v>9536</v>
      </c>
    </row>
    <row r="5169" spans="1:20" x14ac:dyDescent="0.2">
      <c r="A5169" t="s">
        <v>12652</v>
      </c>
      <c r="B5169" t="s">
        <v>12653</v>
      </c>
      <c r="C5169">
        <v>52770383</v>
      </c>
      <c r="D5169" t="s">
        <v>9817</v>
      </c>
      <c r="E5169">
        <v>64823547</v>
      </c>
      <c r="F5169" t="s">
        <v>387</v>
      </c>
      <c r="H5169" t="s">
        <v>51</v>
      </c>
      <c r="I5169">
        <v>29.968969999999999</v>
      </c>
      <c r="J5169">
        <v>-90.098730000000003</v>
      </c>
      <c r="K5169" t="s">
        <v>21</v>
      </c>
      <c r="L5169">
        <v>78</v>
      </c>
      <c r="M5169">
        <v>1</v>
      </c>
      <c r="N5169">
        <v>71</v>
      </c>
      <c r="O5169" s="1">
        <v>44809</v>
      </c>
      <c r="P5169">
        <v>6.49</v>
      </c>
      <c r="Q5169">
        <v>52</v>
      </c>
      <c r="R5169">
        <v>327</v>
      </c>
      <c r="S5169">
        <v>71</v>
      </c>
      <c r="T5169" t="s">
        <v>9818</v>
      </c>
    </row>
    <row r="5170" spans="1:20" x14ac:dyDescent="0.2">
      <c r="A5170" t="s">
        <v>12652</v>
      </c>
      <c r="B5170" t="s">
        <v>12653</v>
      </c>
      <c r="C5170">
        <v>52772125</v>
      </c>
      <c r="D5170" t="s">
        <v>9819</v>
      </c>
      <c r="E5170">
        <v>64365837</v>
      </c>
      <c r="F5170" t="s">
        <v>1022</v>
      </c>
      <c r="H5170" t="s">
        <v>60</v>
      </c>
      <c r="I5170">
        <v>29.969329999999999</v>
      </c>
      <c r="J5170">
        <v>-90.079880000000003</v>
      </c>
      <c r="K5170" t="s">
        <v>21</v>
      </c>
      <c r="L5170">
        <v>139</v>
      </c>
      <c r="M5170">
        <v>3</v>
      </c>
      <c r="N5170">
        <v>8</v>
      </c>
      <c r="O5170" s="1">
        <v>44747</v>
      </c>
      <c r="P5170">
        <v>0.77</v>
      </c>
      <c r="Q5170">
        <v>61</v>
      </c>
      <c r="R5170">
        <v>338</v>
      </c>
      <c r="S5170">
        <v>8</v>
      </c>
      <c r="T5170" t="s">
        <v>9820</v>
      </c>
    </row>
    <row r="5171" spans="1:20" x14ac:dyDescent="0.2">
      <c r="A5171" t="s">
        <v>12652</v>
      </c>
      <c r="B5171" t="s">
        <v>12653</v>
      </c>
      <c r="C5171">
        <v>52780106</v>
      </c>
      <c r="D5171" t="s">
        <v>9821</v>
      </c>
      <c r="E5171">
        <v>12112084</v>
      </c>
      <c r="F5171" t="s">
        <v>9822</v>
      </c>
      <c r="H5171" t="s">
        <v>188</v>
      </c>
      <c r="I5171">
        <v>29.948301000000001</v>
      </c>
      <c r="J5171">
        <v>-90.125152999999997</v>
      </c>
      <c r="K5171" t="s">
        <v>21</v>
      </c>
      <c r="L5171">
        <v>103</v>
      </c>
      <c r="M5171">
        <v>1</v>
      </c>
      <c r="N5171">
        <v>34</v>
      </c>
      <c r="O5171" s="1">
        <v>44788</v>
      </c>
      <c r="P5171">
        <v>6.07</v>
      </c>
      <c r="Q5171">
        <v>1</v>
      </c>
      <c r="R5171">
        <v>48</v>
      </c>
      <c r="S5171">
        <v>34</v>
      </c>
      <c r="T5171" t="s">
        <v>9823</v>
      </c>
    </row>
    <row r="5172" spans="1:20" x14ac:dyDescent="0.2">
      <c r="A5172" t="s">
        <v>12652</v>
      </c>
      <c r="B5172" t="s">
        <v>12653</v>
      </c>
      <c r="C5172">
        <v>52785719</v>
      </c>
      <c r="D5172" t="s">
        <v>9824</v>
      </c>
      <c r="E5172">
        <v>62411501</v>
      </c>
      <c r="F5172" t="s">
        <v>9825</v>
      </c>
      <c r="H5172" t="s">
        <v>166</v>
      </c>
      <c r="I5172">
        <v>29.945430000000002</v>
      </c>
      <c r="J5172">
        <v>-90.098920000000007</v>
      </c>
      <c r="K5172" t="s">
        <v>21</v>
      </c>
      <c r="L5172">
        <v>140</v>
      </c>
      <c r="M5172">
        <v>1</v>
      </c>
      <c r="N5172">
        <v>6</v>
      </c>
      <c r="O5172" s="1">
        <v>44656</v>
      </c>
      <c r="P5172">
        <v>0.72</v>
      </c>
      <c r="Q5172">
        <v>1</v>
      </c>
      <c r="R5172">
        <v>180</v>
      </c>
      <c r="S5172">
        <v>6</v>
      </c>
      <c r="T5172" t="s">
        <v>30</v>
      </c>
    </row>
    <row r="5173" spans="1:20" x14ac:dyDescent="0.2">
      <c r="A5173" t="s">
        <v>12652</v>
      </c>
      <c r="B5173" t="s">
        <v>12653</v>
      </c>
      <c r="C5173">
        <v>52789289</v>
      </c>
      <c r="D5173" t="s">
        <v>9826</v>
      </c>
      <c r="E5173">
        <v>240573</v>
      </c>
      <c r="F5173" t="s">
        <v>6400</v>
      </c>
      <c r="H5173" t="s">
        <v>239</v>
      </c>
      <c r="I5173">
        <v>29.921119999999998</v>
      </c>
      <c r="J5173">
        <v>-90.107550000000003</v>
      </c>
      <c r="K5173" t="s">
        <v>21</v>
      </c>
      <c r="L5173">
        <v>150</v>
      </c>
      <c r="M5173">
        <v>30</v>
      </c>
      <c r="N5173">
        <v>1</v>
      </c>
      <c r="O5173" s="1">
        <v>44622</v>
      </c>
      <c r="P5173">
        <v>0.16</v>
      </c>
      <c r="Q5173">
        <v>1</v>
      </c>
      <c r="R5173">
        <v>321</v>
      </c>
      <c r="S5173">
        <v>1</v>
      </c>
    </row>
    <row r="5174" spans="1:20" x14ac:dyDescent="0.2">
      <c r="A5174" t="s">
        <v>12652</v>
      </c>
      <c r="B5174" t="s">
        <v>12653</v>
      </c>
      <c r="C5174">
        <v>52796613</v>
      </c>
      <c r="D5174" t="s">
        <v>9827</v>
      </c>
      <c r="E5174">
        <v>64823547</v>
      </c>
      <c r="F5174" t="s">
        <v>387</v>
      </c>
      <c r="H5174" t="s">
        <v>20</v>
      </c>
      <c r="I5174">
        <v>29.95945</v>
      </c>
      <c r="J5174">
        <v>-90.120249999999999</v>
      </c>
      <c r="K5174" t="s">
        <v>21</v>
      </c>
      <c r="L5174">
        <v>158</v>
      </c>
      <c r="M5174">
        <v>1</v>
      </c>
      <c r="N5174">
        <v>14</v>
      </c>
      <c r="O5174" s="1">
        <v>44563</v>
      </c>
      <c r="P5174">
        <v>1.28</v>
      </c>
      <c r="Q5174">
        <v>52</v>
      </c>
      <c r="R5174">
        <v>24</v>
      </c>
      <c r="S5174">
        <v>14</v>
      </c>
      <c r="T5174" t="s">
        <v>9828</v>
      </c>
    </row>
    <row r="5175" spans="1:20" x14ac:dyDescent="0.2">
      <c r="A5175" t="s">
        <v>12652</v>
      </c>
      <c r="B5175" t="s">
        <v>12653</v>
      </c>
      <c r="C5175">
        <v>52804409</v>
      </c>
      <c r="D5175" t="s">
        <v>9829</v>
      </c>
      <c r="E5175">
        <v>98305690</v>
      </c>
      <c r="F5175" t="s">
        <v>2375</v>
      </c>
      <c r="H5175" t="s">
        <v>994</v>
      </c>
      <c r="I5175">
        <v>29.99231</v>
      </c>
      <c r="J5175">
        <v>-90.069419999999994</v>
      </c>
      <c r="K5175" t="s">
        <v>38</v>
      </c>
      <c r="L5175">
        <v>175</v>
      </c>
      <c r="M5175">
        <v>2</v>
      </c>
      <c r="N5175">
        <v>0</v>
      </c>
      <c r="Q5175">
        <v>2</v>
      </c>
      <c r="R5175">
        <v>365</v>
      </c>
      <c r="S5175">
        <v>0</v>
      </c>
      <c r="T5175" t="s">
        <v>30</v>
      </c>
    </row>
    <row r="5176" spans="1:20" x14ac:dyDescent="0.2">
      <c r="A5176" t="s">
        <v>12652</v>
      </c>
      <c r="B5176" t="s">
        <v>12653</v>
      </c>
      <c r="C5176">
        <v>52807752</v>
      </c>
      <c r="D5176" t="s">
        <v>9830</v>
      </c>
      <c r="E5176">
        <v>64365837</v>
      </c>
      <c r="F5176" t="s">
        <v>1022</v>
      </c>
      <c r="H5176" t="s">
        <v>60</v>
      </c>
      <c r="I5176">
        <v>29.971350000000001</v>
      </c>
      <c r="J5176">
        <v>-90.078270000000003</v>
      </c>
      <c r="K5176" t="s">
        <v>21</v>
      </c>
      <c r="L5176">
        <v>315</v>
      </c>
      <c r="M5176">
        <v>3</v>
      </c>
      <c r="N5176">
        <v>26</v>
      </c>
      <c r="O5176" s="1">
        <v>44795</v>
      </c>
      <c r="P5176">
        <v>2.8</v>
      </c>
      <c r="Q5176">
        <v>61</v>
      </c>
      <c r="R5176">
        <v>321</v>
      </c>
      <c r="S5176">
        <v>26</v>
      </c>
      <c r="T5176" t="s">
        <v>9831</v>
      </c>
    </row>
    <row r="5177" spans="1:20" x14ac:dyDescent="0.2">
      <c r="A5177" t="s">
        <v>12652</v>
      </c>
      <c r="B5177" t="s">
        <v>12653</v>
      </c>
      <c r="C5177">
        <v>52811614</v>
      </c>
      <c r="D5177" t="s">
        <v>9832</v>
      </c>
      <c r="E5177">
        <v>293742020</v>
      </c>
      <c r="F5177" t="s">
        <v>6675</v>
      </c>
      <c r="H5177" t="s">
        <v>204</v>
      </c>
      <c r="I5177">
        <v>29.946529999999999</v>
      </c>
      <c r="J5177">
        <v>-90.064700000000002</v>
      </c>
      <c r="K5177" t="s">
        <v>21</v>
      </c>
      <c r="L5177">
        <v>181</v>
      </c>
      <c r="M5177">
        <v>1</v>
      </c>
      <c r="N5177">
        <v>1</v>
      </c>
      <c r="O5177" s="1">
        <v>44718</v>
      </c>
      <c r="P5177">
        <v>0.31</v>
      </c>
      <c r="Q5177">
        <v>41</v>
      </c>
      <c r="R5177">
        <v>296</v>
      </c>
      <c r="S5177">
        <v>1</v>
      </c>
      <c r="T5177" t="s">
        <v>9833</v>
      </c>
    </row>
    <row r="5178" spans="1:20" x14ac:dyDescent="0.2">
      <c r="A5178" t="s">
        <v>12652</v>
      </c>
      <c r="B5178" t="s">
        <v>12653</v>
      </c>
      <c r="C5178">
        <v>52815157</v>
      </c>
      <c r="D5178" t="s">
        <v>9834</v>
      </c>
      <c r="E5178">
        <v>13827666</v>
      </c>
      <c r="F5178" t="s">
        <v>746</v>
      </c>
      <c r="H5178" t="s">
        <v>37</v>
      </c>
      <c r="I5178">
        <v>29.966629999999999</v>
      </c>
      <c r="J5178">
        <v>-90.043850000000006</v>
      </c>
      <c r="K5178" t="s">
        <v>38</v>
      </c>
      <c r="L5178">
        <v>101</v>
      </c>
      <c r="M5178">
        <v>2</v>
      </c>
      <c r="N5178">
        <v>0</v>
      </c>
      <c r="Q5178">
        <v>4</v>
      </c>
      <c r="R5178">
        <v>59</v>
      </c>
      <c r="S5178">
        <v>0</v>
      </c>
      <c r="T5178" t="s">
        <v>9835</v>
      </c>
    </row>
    <row r="5179" spans="1:20" x14ac:dyDescent="0.2">
      <c r="A5179" t="s">
        <v>12652</v>
      </c>
      <c r="B5179" t="s">
        <v>12653</v>
      </c>
      <c r="C5179">
        <v>52815510</v>
      </c>
      <c r="D5179" t="s">
        <v>9836</v>
      </c>
      <c r="E5179">
        <v>13827666</v>
      </c>
      <c r="F5179" t="s">
        <v>746</v>
      </c>
      <c r="H5179" t="s">
        <v>37</v>
      </c>
      <c r="I5179">
        <v>29.966460000000001</v>
      </c>
      <c r="J5179">
        <v>-90.044089999999997</v>
      </c>
      <c r="K5179" t="s">
        <v>38</v>
      </c>
      <c r="L5179">
        <v>101</v>
      </c>
      <c r="M5179">
        <v>2</v>
      </c>
      <c r="N5179">
        <v>0</v>
      </c>
      <c r="Q5179">
        <v>4</v>
      </c>
      <c r="R5179">
        <v>58</v>
      </c>
      <c r="S5179">
        <v>0</v>
      </c>
      <c r="T5179" t="s">
        <v>9835</v>
      </c>
    </row>
    <row r="5180" spans="1:20" x14ac:dyDescent="0.2">
      <c r="A5180" t="s">
        <v>12652</v>
      </c>
      <c r="B5180" t="s">
        <v>12653</v>
      </c>
      <c r="C5180">
        <v>52823060</v>
      </c>
      <c r="D5180" t="s">
        <v>9837</v>
      </c>
      <c r="E5180">
        <v>117062408</v>
      </c>
      <c r="F5180" t="s">
        <v>9838</v>
      </c>
      <c r="H5180" t="s">
        <v>731</v>
      </c>
      <c r="I5180">
        <v>29.964729999999999</v>
      </c>
      <c r="J5180">
        <v>-90.118639999999999</v>
      </c>
      <c r="K5180" t="s">
        <v>38</v>
      </c>
      <c r="L5180">
        <v>75</v>
      </c>
      <c r="M5180">
        <v>30</v>
      </c>
      <c r="N5180">
        <v>0</v>
      </c>
      <c r="Q5180">
        <v>1</v>
      </c>
      <c r="R5180">
        <v>83</v>
      </c>
      <c r="S5180">
        <v>0</v>
      </c>
    </row>
    <row r="5181" spans="1:20" x14ac:dyDescent="0.2">
      <c r="A5181" t="s">
        <v>12652</v>
      </c>
      <c r="B5181" t="s">
        <v>12653</v>
      </c>
      <c r="C5181">
        <v>52825254</v>
      </c>
      <c r="D5181" t="s">
        <v>9839</v>
      </c>
      <c r="E5181">
        <v>95683904</v>
      </c>
      <c r="F5181" t="s">
        <v>1803</v>
      </c>
      <c r="H5181" t="s">
        <v>42</v>
      </c>
      <c r="I5181">
        <v>29.965969999999999</v>
      </c>
      <c r="J5181">
        <v>-90.061589999999995</v>
      </c>
      <c r="K5181" t="s">
        <v>21</v>
      </c>
      <c r="L5181">
        <v>89</v>
      </c>
      <c r="M5181">
        <v>2</v>
      </c>
      <c r="N5181">
        <v>37</v>
      </c>
      <c r="O5181" s="1">
        <v>44794</v>
      </c>
      <c r="P5181">
        <v>3.51</v>
      </c>
      <c r="Q5181">
        <v>18</v>
      </c>
      <c r="R5181">
        <v>126</v>
      </c>
      <c r="S5181">
        <v>37</v>
      </c>
      <c r="T5181" t="s">
        <v>9840</v>
      </c>
    </row>
    <row r="5182" spans="1:20" x14ac:dyDescent="0.2">
      <c r="A5182" t="s">
        <v>12652</v>
      </c>
      <c r="B5182" t="s">
        <v>12653</v>
      </c>
      <c r="C5182">
        <v>52825674</v>
      </c>
      <c r="D5182" t="s">
        <v>9841</v>
      </c>
      <c r="E5182">
        <v>95683904</v>
      </c>
      <c r="F5182" t="s">
        <v>1803</v>
      </c>
      <c r="H5182" t="s">
        <v>42</v>
      </c>
      <c r="I5182">
        <v>29.965420000000002</v>
      </c>
      <c r="J5182">
        <v>-90.061710000000005</v>
      </c>
      <c r="K5182" t="s">
        <v>21</v>
      </c>
      <c r="L5182">
        <v>89</v>
      </c>
      <c r="M5182">
        <v>2</v>
      </c>
      <c r="N5182">
        <v>41</v>
      </c>
      <c r="O5182" s="1">
        <v>44793</v>
      </c>
      <c r="P5182">
        <v>4.2</v>
      </c>
      <c r="Q5182">
        <v>18</v>
      </c>
      <c r="R5182">
        <v>157</v>
      </c>
      <c r="S5182">
        <v>41</v>
      </c>
      <c r="T5182" t="s">
        <v>9842</v>
      </c>
    </row>
    <row r="5183" spans="1:20" x14ac:dyDescent="0.2">
      <c r="A5183" t="s">
        <v>12652</v>
      </c>
      <c r="B5183" t="s">
        <v>12653</v>
      </c>
      <c r="C5183">
        <v>52825993</v>
      </c>
      <c r="D5183" t="s">
        <v>9843</v>
      </c>
      <c r="E5183">
        <v>95683904</v>
      </c>
      <c r="F5183" t="s">
        <v>1803</v>
      </c>
      <c r="H5183" t="s">
        <v>42</v>
      </c>
      <c r="I5183">
        <v>29.967140000000001</v>
      </c>
      <c r="J5183">
        <v>-90.062190000000001</v>
      </c>
      <c r="K5183" t="s">
        <v>21</v>
      </c>
      <c r="L5183">
        <v>295</v>
      </c>
      <c r="M5183">
        <v>2</v>
      </c>
      <c r="N5183">
        <v>0</v>
      </c>
      <c r="Q5183">
        <v>18</v>
      </c>
      <c r="R5183">
        <v>0</v>
      </c>
      <c r="S5183">
        <v>0</v>
      </c>
      <c r="T5183" t="s">
        <v>9840</v>
      </c>
    </row>
    <row r="5184" spans="1:20" x14ac:dyDescent="0.2">
      <c r="A5184" t="s">
        <v>12652</v>
      </c>
      <c r="B5184" t="s">
        <v>12653</v>
      </c>
      <c r="C5184">
        <v>52843216</v>
      </c>
      <c r="D5184" t="s">
        <v>9734</v>
      </c>
      <c r="E5184">
        <v>185244265</v>
      </c>
      <c r="F5184" t="s">
        <v>4108</v>
      </c>
      <c r="H5184" t="s">
        <v>994</v>
      </c>
      <c r="I5184">
        <v>30.0017</v>
      </c>
      <c r="J5184">
        <v>-90.062010000000001</v>
      </c>
      <c r="K5184" t="s">
        <v>38</v>
      </c>
      <c r="L5184">
        <v>30</v>
      </c>
      <c r="M5184">
        <v>30</v>
      </c>
      <c r="N5184">
        <v>2</v>
      </c>
      <c r="O5184" s="1">
        <v>44652</v>
      </c>
      <c r="P5184">
        <v>0.21</v>
      </c>
      <c r="Q5184">
        <v>19</v>
      </c>
      <c r="R5184">
        <v>301</v>
      </c>
      <c r="S5184">
        <v>2</v>
      </c>
    </row>
    <row r="5185" spans="1:20" x14ac:dyDescent="0.2">
      <c r="A5185" t="s">
        <v>12652</v>
      </c>
      <c r="B5185" t="s">
        <v>12653</v>
      </c>
      <c r="C5185">
        <v>52853266</v>
      </c>
      <c r="D5185" t="s">
        <v>9844</v>
      </c>
      <c r="E5185">
        <v>396941345</v>
      </c>
      <c r="F5185" t="s">
        <v>531</v>
      </c>
      <c r="H5185" t="s">
        <v>76</v>
      </c>
      <c r="I5185">
        <v>29.924821999999999</v>
      </c>
      <c r="J5185">
        <v>-90.083243999999993</v>
      </c>
      <c r="K5185" t="s">
        <v>21</v>
      </c>
      <c r="L5185">
        <v>86</v>
      </c>
      <c r="M5185">
        <v>2</v>
      </c>
      <c r="N5185">
        <v>54</v>
      </c>
      <c r="O5185" s="1">
        <v>44809</v>
      </c>
      <c r="P5185">
        <v>5.28</v>
      </c>
      <c r="Q5185">
        <v>1</v>
      </c>
      <c r="R5185">
        <v>97</v>
      </c>
      <c r="S5185">
        <v>54</v>
      </c>
      <c r="T5185" t="s">
        <v>9845</v>
      </c>
    </row>
    <row r="5186" spans="1:20" x14ac:dyDescent="0.2">
      <c r="A5186" t="s">
        <v>12652</v>
      </c>
      <c r="B5186" t="s">
        <v>12653</v>
      </c>
      <c r="C5186">
        <v>52853374</v>
      </c>
      <c r="D5186" t="s">
        <v>9846</v>
      </c>
      <c r="E5186">
        <v>51465837</v>
      </c>
      <c r="F5186" t="s">
        <v>2509</v>
      </c>
      <c r="H5186" t="s">
        <v>98</v>
      </c>
      <c r="I5186">
        <v>29.925170000000001</v>
      </c>
      <c r="J5186">
        <v>-90.07526</v>
      </c>
      <c r="K5186" t="s">
        <v>21</v>
      </c>
      <c r="L5186">
        <v>111</v>
      </c>
      <c r="M5186">
        <v>30</v>
      </c>
      <c r="N5186">
        <v>3</v>
      </c>
      <c r="O5186" s="1">
        <v>44793</v>
      </c>
      <c r="P5186">
        <v>0.64</v>
      </c>
      <c r="Q5186">
        <v>1</v>
      </c>
      <c r="R5186">
        <v>350</v>
      </c>
      <c r="S5186">
        <v>3</v>
      </c>
    </row>
    <row r="5187" spans="1:20" x14ac:dyDescent="0.2">
      <c r="A5187" t="s">
        <v>12652</v>
      </c>
      <c r="B5187" t="s">
        <v>12653</v>
      </c>
      <c r="C5187">
        <v>52854869</v>
      </c>
      <c r="D5187" t="s">
        <v>9847</v>
      </c>
      <c r="E5187">
        <v>171531056</v>
      </c>
      <c r="F5187" t="s">
        <v>9848</v>
      </c>
      <c r="H5187" t="s">
        <v>33</v>
      </c>
      <c r="I5187">
        <v>29.97287</v>
      </c>
      <c r="J5187">
        <v>-90.068749999999994</v>
      </c>
      <c r="K5187" t="s">
        <v>21</v>
      </c>
      <c r="L5187">
        <v>78</v>
      </c>
      <c r="M5187">
        <v>2</v>
      </c>
      <c r="N5187">
        <v>55</v>
      </c>
      <c r="O5187" s="1">
        <v>44809</v>
      </c>
      <c r="P5187">
        <v>5.22</v>
      </c>
      <c r="Q5187">
        <v>1</v>
      </c>
      <c r="R5187">
        <v>39</v>
      </c>
      <c r="S5187">
        <v>55</v>
      </c>
      <c r="T5187" t="s">
        <v>9849</v>
      </c>
    </row>
    <row r="5188" spans="1:20" x14ac:dyDescent="0.2">
      <c r="A5188" t="s">
        <v>12652</v>
      </c>
      <c r="B5188" t="s">
        <v>12653</v>
      </c>
      <c r="C5188">
        <v>52856673</v>
      </c>
      <c r="D5188" t="s">
        <v>9850</v>
      </c>
      <c r="E5188">
        <v>124778942</v>
      </c>
      <c r="F5188" t="s">
        <v>2035</v>
      </c>
      <c r="H5188" t="s">
        <v>133</v>
      </c>
      <c r="I5188">
        <v>29.978490000000001</v>
      </c>
      <c r="J5188">
        <v>-90.096599999999995</v>
      </c>
      <c r="K5188" t="s">
        <v>21</v>
      </c>
      <c r="L5188">
        <v>72</v>
      </c>
      <c r="M5188">
        <v>2</v>
      </c>
      <c r="N5188">
        <v>25</v>
      </c>
      <c r="O5188" s="1">
        <v>44802</v>
      </c>
      <c r="P5188">
        <v>2.67</v>
      </c>
      <c r="Q5188">
        <v>2</v>
      </c>
      <c r="R5188">
        <v>333</v>
      </c>
      <c r="S5188">
        <v>25</v>
      </c>
      <c r="T5188" t="s">
        <v>9851</v>
      </c>
    </row>
    <row r="5189" spans="1:20" x14ac:dyDescent="0.2">
      <c r="A5189" t="s">
        <v>12652</v>
      </c>
      <c r="B5189" t="s">
        <v>12653</v>
      </c>
      <c r="C5189">
        <v>52856773</v>
      </c>
      <c r="D5189" t="s">
        <v>9852</v>
      </c>
      <c r="E5189">
        <v>17039740</v>
      </c>
      <c r="F5189" t="s">
        <v>9853</v>
      </c>
      <c r="H5189" t="s">
        <v>45</v>
      </c>
      <c r="I5189">
        <v>29.93852</v>
      </c>
      <c r="J5189">
        <v>-90.081119999999999</v>
      </c>
      <c r="K5189" t="s">
        <v>21</v>
      </c>
      <c r="L5189">
        <v>235</v>
      </c>
      <c r="M5189">
        <v>3</v>
      </c>
      <c r="N5189">
        <v>25</v>
      </c>
      <c r="O5189" s="1">
        <v>44809</v>
      </c>
      <c r="P5189">
        <v>3.49</v>
      </c>
      <c r="Q5189">
        <v>1</v>
      </c>
      <c r="R5189">
        <v>124</v>
      </c>
      <c r="S5189">
        <v>25</v>
      </c>
      <c r="T5189" t="s">
        <v>9854</v>
      </c>
    </row>
    <row r="5190" spans="1:20" x14ac:dyDescent="0.2">
      <c r="A5190" t="s">
        <v>12652</v>
      </c>
      <c r="B5190" t="s">
        <v>12653</v>
      </c>
      <c r="C5190">
        <v>52862177</v>
      </c>
      <c r="D5190" t="s">
        <v>9855</v>
      </c>
      <c r="E5190">
        <v>267363527</v>
      </c>
      <c r="F5190" t="s">
        <v>6431</v>
      </c>
      <c r="H5190" t="s">
        <v>741</v>
      </c>
      <c r="I5190">
        <v>29.933399999999999</v>
      </c>
      <c r="J5190">
        <v>-90.093230000000005</v>
      </c>
      <c r="K5190" t="s">
        <v>21</v>
      </c>
      <c r="L5190">
        <v>228</v>
      </c>
      <c r="M5190">
        <v>2</v>
      </c>
      <c r="N5190">
        <v>9</v>
      </c>
      <c r="O5190" s="1">
        <v>44703</v>
      </c>
      <c r="P5190">
        <v>0.9</v>
      </c>
      <c r="Q5190">
        <v>5</v>
      </c>
      <c r="R5190">
        <v>108</v>
      </c>
      <c r="S5190">
        <v>9</v>
      </c>
      <c r="T5190" t="s">
        <v>30</v>
      </c>
    </row>
    <row r="5191" spans="1:20" x14ac:dyDescent="0.2">
      <c r="A5191" t="s">
        <v>12652</v>
      </c>
      <c r="B5191" t="s">
        <v>12653</v>
      </c>
      <c r="C5191">
        <v>52862799</v>
      </c>
      <c r="D5191" t="s">
        <v>9856</v>
      </c>
      <c r="E5191">
        <v>428004203</v>
      </c>
      <c r="F5191" t="s">
        <v>9168</v>
      </c>
      <c r="H5191" t="s">
        <v>741</v>
      </c>
      <c r="I5191">
        <v>29.933070000000001</v>
      </c>
      <c r="J5191">
        <v>-90.094899999999996</v>
      </c>
      <c r="K5191" t="s">
        <v>21</v>
      </c>
      <c r="L5191">
        <v>236</v>
      </c>
      <c r="M5191">
        <v>2</v>
      </c>
      <c r="N5191">
        <v>38</v>
      </c>
      <c r="O5191" s="1">
        <v>44809</v>
      </c>
      <c r="P5191">
        <v>3.76</v>
      </c>
      <c r="Q5191">
        <v>1</v>
      </c>
      <c r="R5191">
        <v>141</v>
      </c>
      <c r="S5191">
        <v>38</v>
      </c>
      <c r="T5191" t="s">
        <v>30</v>
      </c>
    </row>
    <row r="5192" spans="1:20" x14ac:dyDescent="0.2">
      <c r="A5192" t="s">
        <v>12652</v>
      </c>
      <c r="B5192" t="s">
        <v>12653</v>
      </c>
      <c r="C5192">
        <v>52864566</v>
      </c>
      <c r="D5192" t="s">
        <v>9857</v>
      </c>
      <c r="E5192">
        <v>425793064</v>
      </c>
      <c r="F5192" t="s">
        <v>4375</v>
      </c>
      <c r="H5192" t="s">
        <v>1313</v>
      </c>
      <c r="I5192">
        <v>29.946760000000001</v>
      </c>
      <c r="J5192">
        <v>-90.049629999999993</v>
      </c>
      <c r="K5192" t="s">
        <v>21</v>
      </c>
      <c r="L5192">
        <v>231</v>
      </c>
      <c r="M5192">
        <v>2</v>
      </c>
      <c r="N5192">
        <v>4</v>
      </c>
      <c r="O5192" s="1">
        <v>44561</v>
      </c>
      <c r="P5192">
        <v>0.38</v>
      </c>
      <c r="Q5192">
        <v>5</v>
      </c>
      <c r="R5192">
        <v>88</v>
      </c>
      <c r="S5192">
        <v>4</v>
      </c>
      <c r="T5192" t="s">
        <v>9858</v>
      </c>
    </row>
    <row r="5193" spans="1:20" x14ac:dyDescent="0.2">
      <c r="A5193" t="s">
        <v>12652</v>
      </c>
      <c r="B5193" t="s">
        <v>12653</v>
      </c>
      <c r="C5193">
        <v>52865372</v>
      </c>
      <c r="D5193" t="s">
        <v>9859</v>
      </c>
      <c r="E5193">
        <v>425793064</v>
      </c>
      <c r="F5193" t="s">
        <v>4375</v>
      </c>
      <c r="H5193" t="s">
        <v>1313</v>
      </c>
      <c r="I5193">
        <v>29.946899999999999</v>
      </c>
      <c r="J5193">
        <v>-90.049549999999996</v>
      </c>
      <c r="K5193" t="s">
        <v>21</v>
      </c>
      <c r="L5193">
        <v>271</v>
      </c>
      <c r="M5193">
        <v>2</v>
      </c>
      <c r="N5193">
        <v>9</v>
      </c>
      <c r="O5193" s="1">
        <v>44732</v>
      </c>
      <c r="P5193">
        <v>0.9</v>
      </c>
      <c r="Q5193">
        <v>5</v>
      </c>
      <c r="R5193">
        <v>360</v>
      </c>
      <c r="S5193">
        <v>9</v>
      </c>
      <c r="T5193" t="s">
        <v>9757</v>
      </c>
    </row>
    <row r="5194" spans="1:20" x14ac:dyDescent="0.2">
      <c r="A5194" t="s">
        <v>12652</v>
      </c>
      <c r="B5194" t="s">
        <v>12653</v>
      </c>
      <c r="C5194">
        <v>52872203</v>
      </c>
      <c r="D5194" t="s">
        <v>9860</v>
      </c>
      <c r="E5194">
        <v>124259431</v>
      </c>
      <c r="F5194" t="s">
        <v>8578</v>
      </c>
      <c r="H5194" t="s">
        <v>29</v>
      </c>
      <c r="I5194">
        <v>29.987749999999998</v>
      </c>
      <c r="J5194">
        <v>-90.066019999999995</v>
      </c>
      <c r="K5194" t="s">
        <v>21</v>
      </c>
      <c r="L5194">
        <v>42</v>
      </c>
      <c r="M5194">
        <v>30</v>
      </c>
      <c r="N5194">
        <v>2</v>
      </c>
      <c r="O5194" s="1">
        <v>44660</v>
      </c>
      <c r="P5194">
        <v>0.27</v>
      </c>
      <c r="Q5194">
        <v>4</v>
      </c>
      <c r="R5194">
        <v>334</v>
      </c>
      <c r="S5194">
        <v>2</v>
      </c>
    </row>
    <row r="5195" spans="1:20" x14ac:dyDescent="0.2">
      <c r="A5195" t="s">
        <v>12652</v>
      </c>
      <c r="B5195" t="s">
        <v>12653</v>
      </c>
      <c r="C5195">
        <v>52874311</v>
      </c>
      <c r="D5195" t="s">
        <v>9861</v>
      </c>
      <c r="E5195">
        <v>112910785</v>
      </c>
      <c r="F5195" t="s">
        <v>42</v>
      </c>
      <c r="H5195" t="s">
        <v>51</v>
      </c>
      <c r="I5195">
        <v>29.979209999999998</v>
      </c>
      <c r="J5195">
        <v>-90.095299999999995</v>
      </c>
      <c r="K5195" t="s">
        <v>21</v>
      </c>
      <c r="L5195">
        <v>335</v>
      </c>
      <c r="M5195">
        <v>3</v>
      </c>
      <c r="N5195">
        <v>30</v>
      </c>
      <c r="O5195" s="1">
        <v>44801</v>
      </c>
      <c r="P5195">
        <v>2.93</v>
      </c>
      <c r="Q5195">
        <v>58</v>
      </c>
      <c r="R5195">
        <v>280</v>
      </c>
      <c r="S5195">
        <v>30</v>
      </c>
      <c r="T5195" t="s">
        <v>9862</v>
      </c>
    </row>
    <row r="5196" spans="1:20" x14ac:dyDescent="0.2">
      <c r="A5196" t="s">
        <v>12652</v>
      </c>
      <c r="B5196" t="s">
        <v>12653</v>
      </c>
      <c r="C5196">
        <v>52885401</v>
      </c>
      <c r="D5196" t="s">
        <v>9863</v>
      </c>
      <c r="E5196">
        <v>428172518</v>
      </c>
      <c r="F5196" t="s">
        <v>9864</v>
      </c>
      <c r="H5196" t="s">
        <v>421</v>
      </c>
      <c r="I5196">
        <v>29.996880000000001</v>
      </c>
      <c r="J5196">
        <v>-90.053309999999996</v>
      </c>
      <c r="K5196" t="s">
        <v>21</v>
      </c>
      <c r="L5196">
        <v>140</v>
      </c>
      <c r="M5196">
        <v>2</v>
      </c>
      <c r="N5196">
        <v>19</v>
      </c>
      <c r="O5196" s="1">
        <v>44759</v>
      </c>
      <c r="P5196">
        <v>2.29</v>
      </c>
      <c r="Q5196">
        <v>1</v>
      </c>
      <c r="R5196">
        <v>70</v>
      </c>
      <c r="S5196">
        <v>19</v>
      </c>
      <c r="T5196" t="s">
        <v>9865</v>
      </c>
    </row>
    <row r="5197" spans="1:20" x14ac:dyDescent="0.2">
      <c r="A5197" t="s">
        <v>12652</v>
      </c>
      <c r="B5197" t="s">
        <v>12653</v>
      </c>
      <c r="C5197">
        <v>52918106</v>
      </c>
      <c r="D5197" t="s">
        <v>9866</v>
      </c>
      <c r="E5197">
        <v>64365837</v>
      </c>
      <c r="F5197" t="s">
        <v>1022</v>
      </c>
      <c r="H5197" t="s">
        <v>166</v>
      </c>
      <c r="I5197">
        <v>29.951560000000001</v>
      </c>
      <c r="J5197">
        <v>-90.104190000000003</v>
      </c>
      <c r="K5197" t="s">
        <v>21</v>
      </c>
      <c r="L5197">
        <v>100</v>
      </c>
      <c r="M5197">
        <v>3</v>
      </c>
      <c r="N5197">
        <v>42</v>
      </c>
      <c r="O5197" s="1">
        <v>44807</v>
      </c>
      <c r="P5197">
        <v>4.2</v>
      </c>
      <c r="Q5197">
        <v>61</v>
      </c>
      <c r="R5197">
        <v>346</v>
      </c>
      <c r="S5197">
        <v>42</v>
      </c>
      <c r="T5197" t="s">
        <v>9867</v>
      </c>
    </row>
    <row r="5198" spans="1:20" x14ac:dyDescent="0.2">
      <c r="A5198" t="s">
        <v>12652</v>
      </c>
      <c r="B5198" t="s">
        <v>12653</v>
      </c>
      <c r="C5198">
        <v>52937994</v>
      </c>
      <c r="D5198" t="s">
        <v>9868</v>
      </c>
      <c r="E5198">
        <v>10478109</v>
      </c>
      <c r="F5198" t="s">
        <v>420</v>
      </c>
      <c r="H5198" t="s">
        <v>60</v>
      </c>
      <c r="I5198">
        <v>29.972159999999999</v>
      </c>
      <c r="J5198">
        <v>-90.076610000000002</v>
      </c>
      <c r="K5198" t="s">
        <v>21</v>
      </c>
      <c r="L5198">
        <v>194</v>
      </c>
      <c r="M5198">
        <v>2</v>
      </c>
      <c r="N5198">
        <v>5</v>
      </c>
      <c r="O5198" s="1">
        <v>44809</v>
      </c>
      <c r="P5198">
        <v>0.8</v>
      </c>
      <c r="Q5198">
        <v>2</v>
      </c>
      <c r="R5198">
        <v>157</v>
      </c>
      <c r="S5198">
        <v>5</v>
      </c>
      <c r="T5198" t="s">
        <v>9869</v>
      </c>
    </row>
    <row r="5199" spans="1:20" x14ac:dyDescent="0.2">
      <c r="A5199" t="s">
        <v>12652</v>
      </c>
      <c r="B5199" t="s">
        <v>12653</v>
      </c>
      <c r="C5199">
        <v>52940310</v>
      </c>
      <c r="D5199" t="s">
        <v>9870</v>
      </c>
      <c r="E5199">
        <v>137597490</v>
      </c>
      <c r="F5199" t="s">
        <v>8439</v>
      </c>
      <c r="H5199" t="s">
        <v>4277</v>
      </c>
      <c r="I5199">
        <v>29.955290000000002</v>
      </c>
      <c r="J5199">
        <v>-90.101730000000003</v>
      </c>
      <c r="K5199" t="s">
        <v>1638</v>
      </c>
      <c r="L5199">
        <v>13</v>
      </c>
      <c r="M5199">
        <v>30</v>
      </c>
      <c r="N5199">
        <v>1</v>
      </c>
      <c r="O5199" s="1">
        <v>44667</v>
      </c>
      <c r="P5199">
        <v>0.2</v>
      </c>
      <c r="Q5199">
        <v>6</v>
      </c>
      <c r="R5199">
        <v>90</v>
      </c>
      <c r="S5199">
        <v>1</v>
      </c>
    </row>
    <row r="5200" spans="1:20" x14ac:dyDescent="0.2">
      <c r="A5200" t="s">
        <v>12652</v>
      </c>
      <c r="B5200" t="s">
        <v>12653</v>
      </c>
      <c r="C5200">
        <v>52942303</v>
      </c>
      <c r="D5200" t="s">
        <v>9871</v>
      </c>
      <c r="E5200">
        <v>56039492</v>
      </c>
      <c r="F5200" t="s">
        <v>884</v>
      </c>
      <c r="H5200" t="s">
        <v>42</v>
      </c>
      <c r="I5200">
        <v>29.96433</v>
      </c>
      <c r="J5200">
        <v>-90.058000000000007</v>
      </c>
      <c r="K5200" t="s">
        <v>21</v>
      </c>
      <c r="L5200">
        <v>65</v>
      </c>
      <c r="M5200">
        <v>30</v>
      </c>
      <c r="N5200">
        <v>0</v>
      </c>
      <c r="Q5200">
        <v>3</v>
      </c>
      <c r="R5200">
        <v>0</v>
      </c>
      <c r="S5200">
        <v>0</v>
      </c>
    </row>
    <row r="5201" spans="1:20" x14ac:dyDescent="0.2">
      <c r="A5201" t="s">
        <v>12652</v>
      </c>
      <c r="B5201" t="s">
        <v>12653</v>
      </c>
      <c r="C5201">
        <v>52942326</v>
      </c>
      <c r="D5201" t="s">
        <v>9872</v>
      </c>
      <c r="E5201">
        <v>56039492</v>
      </c>
      <c r="F5201" t="s">
        <v>884</v>
      </c>
      <c r="H5201" t="s">
        <v>42</v>
      </c>
      <c r="I5201">
        <v>29.96414</v>
      </c>
      <c r="J5201">
        <v>-90.057659999999998</v>
      </c>
      <c r="K5201" t="s">
        <v>21</v>
      </c>
      <c r="L5201">
        <v>129</v>
      </c>
      <c r="M5201">
        <v>2</v>
      </c>
      <c r="N5201">
        <v>16</v>
      </c>
      <c r="O5201" s="1">
        <v>44779</v>
      </c>
      <c r="P5201">
        <v>2.19</v>
      </c>
      <c r="Q5201">
        <v>3</v>
      </c>
      <c r="R5201">
        <v>22</v>
      </c>
      <c r="S5201">
        <v>16</v>
      </c>
      <c r="T5201" t="s">
        <v>9873</v>
      </c>
    </row>
    <row r="5202" spans="1:20" x14ac:dyDescent="0.2">
      <c r="A5202" t="s">
        <v>12652</v>
      </c>
      <c r="B5202" t="s">
        <v>12653</v>
      </c>
      <c r="C5202">
        <v>52949986</v>
      </c>
      <c r="D5202" t="s">
        <v>9874</v>
      </c>
      <c r="E5202">
        <v>137597490</v>
      </c>
      <c r="F5202" t="s">
        <v>8439</v>
      </c>
      <c r="H5202" t="s">
        <v>4277</v>
      </c>
      <c r="I5202">
        <v>29.956</v>
      </c>
      <c r="J5202">
        <v>-90.101759999999999</v>
      </c>
      <c r="K5202" t="s">
        <v>1638</v>
      </c>
      <c r="L5202">
        <v>13</v>
      </c>
      <c r="M5202">
        <v>30</v>
      </c>
      <c r="N5202">
        <v>2</v>
      </c>
      <c r="O5202" s="1">
        <v>44692</v>
      </c>
      <c r="P5202">
        <v>0.22</v>
      </c>
      <c r="Q5202">
        <v>6</v>
      </c>
      <c r="R5202">
        <v>90</v>
      </c>
      <c r="S5202">
        <v>2</v>
      </c>
    </row>
    <row r="5203" spans="1:20" x14ac:dyDescent="0.2">
      <c r="A5203" t="s">
        <v>12652</v>
      </c>
      <c r="B5203" t="s">
        <v>12653</v>
      </c>
      <c r="C5203">
        <v>52952152</v>
      </c>
      <c r="D5203" t="s">
        <v>9875</v>
      </c>
      <c r="E5203">
        <v>135147274</v>
      </c>
      <c r="F5203" t="s">
        <v>769</v>
      </c>
      <c r="H5203" t="s">
        <v>45</v>
      </c>
      <c r="I5203">
        <v>29.94706</v>
      </c>
      <c r="J5203">
        <v>-90.084590000000006</v>
      </c>
      <c r="K5203" t="s">
        <v>21</v>
      </c>
      <c r="L5203">
        <v>118</v>
      </c>
      <c r="M5203">
        <v>1</v>
      </c>
      <c r="N5203">
        <v>16</v>
      </c>
      <c r="O5203" s="1">
        <v>44809</v>
      </c>
      <c r="P5203">
        <v>3.48</v>
      </c>
      <c r="Q5203">
        <v>2</v>
      </c>
      <c r="R5203">
        <v>163</v>
      </c>
      <c r="S5203">
        <v>16</v>
      </c>
      <c r="T5203" t="s">
        <v>9876</v>
      </c>
    </row>
    <row r="5204" spans="1:20" x14ac:dyDescent="0.2">
      <c r="A5204" t="s">
        <v>12652</v>
      </c>
      <c r="B5204" t="s">
        <v>12653</v>
      </c>
      <c r="C5204">
        <v>52969664</v>
      </c>
      <c r="D5204" t="s">
        <v>9877</v>
      </c>
      <c r="E5204">
        <v>428276486</v>
      </c>
      <c r="F5204" t="s">
        <v>9878</v>
      </c>
      <c r="H5204" t="s">
        <v>506</v>
      </c>
      <c r="I5204">
        <v>29.962299999999999</v>
      </c>
      <c r="J5204">
        <v>-90.085970000000003</v>
      </c>
      <c r="K5204" t="s">
        <v>21</v>
      </c>
      <c r="L5204">
        <v>172</v>
      </c>
      <c r="M5204">
        <v>2</v>
      </c>
      <c r="N5204">
        <v>17</v>
      </c>
      <c r="O5204" s="1">
        <v>44748</v>
      </c>
      <c r="P5204">
        <v>1.62</v>
      </c>
      <c r="Q5204">
        <v>2</v>
      </c>
      <c r="R5204">
        <v>205</v>
      </c>
      <c r="S5204">
        <v>17</v>
      </c>
      <c r="T5204" t="s">
        <v>9879</v>
      </c>
    </row>
    <row r="5205" spans="1:20" x14ac:dyDescent="0.2">
      <c r="A5205" t="s">
        <v>12652</v>
      </c>
      <c r="B5205" t="s">
        <v>12653</v>
      </c>
      <c r="C5205">
        <v>52970124</v>
      </c>
      <c r="D5205" t="s">
        <v>9880</v>
      </c>
      <c r="E5205">
        <v>303718803</v>
      </c>
      <c r="F5205" t="s">
        <v>132</v>
      </c>
      <c r="H5205" t="s">
        <v>741</v>
      </c>
      <c r="I5205">
        <v>29.933409999999999</v>
      </c>
      <c r="J5205">
        <v>-90.093400000000003</v>
      </c>
      <c r="K5205" t="s">
        <v>21</v>
      </c>
      <c r="L5205">
        <v>107</v>
      </c>
      <c r="M5205">
        <v>2</v>
      </c>
      <c r="N5205">
        <v>30</v>
      </c>
      <c r="O5205" s="1">
        <v>44803</v>
      </c>
      <c r="P5205">
        <v>3.31</v>
      </c>
      <c r="Q5205">
        <v>3</v>
      </c>
      <c r="R5205">
        <v>199</v>
      </c>
      <c r="S5205">
        <v>30</v>
      </c>
      <c r="T5205" t="s">
        <v>30</v>
      </c>
    </row>
    <row r="5206" spans="1:20" x14ac:dyDescent="0.2">
      <c r="A5206" t="s">
        <v>12652</v>
      </c>
      <c r="B5206" t="s">
        <v>12653</v>
      </c>
      <c r="C5206">
        <v>52970810</v>
      </c>
      <c r="D5206" t="s">
        <v>9881</v>
      </c>
      <c r="E5206">
        <v>324442570</v>
      </c>
      <c r="F5206" t="s">
        <v>19</v>
      </c>
      <c r="H5206" t="s">
        <v>741</v>
      </c>
      <c r="I5206">
        <v>29.93638</v>
      </c>
      <c r="J5206">
        <v>-90.097250000000003</v>
      </c>
      <c r="K5206" t="s">
        <v>38</v>
      </c>
      <c r="L5206">
        <v>155</v>
      </c>
      <c r="M5206">
        <v>6</v>
      </c>
      <c r="N5206">
        <v>1</v>
      </c>
      <c r="O5206" s="1">
        <v>44534</v>
      </c>
      <c r="P5206">
        <v>0.11</v>
      </c>
      <c r="Q5206">
        <v>2</v>
      </c>
      <c r="R5206">
        <v>361</v>
      </c>
      <c r="S5206">
        <v>1</v>
      </c>
      <c r="T5206" t="s">
        <v>9068</v>
      </c>
    </row>
    <row r="5207" spans="1:20" x14ac:dyDescent="0.2">
      <c r="A5207" t="s">
        <v>12652</v>
      </c>
      <c r="B5207" t="s">
        <v>12653</v>
      </c>
      <c r="C5207">
        <v>52981598</v>
      </c>
      <c r="D5207" t="s">
        <v>9882</v>
      </c>
      <c r="E5207">
        <v>112910785</v>
      </c>
      <c r="F5207" t="s">
        <v>42</v>
      </c>
      <c r="H5207" t="s">
        <v>204</v>
      </c>
      <c r="I5207">
        <v>29.949850000000001</v>
      </c>
      <c r="J5207">
        <v>-90.07038</v>
      </c>
      <c r="K5207" t="s">
        <v>21</v>
      </c>
      <c r="L5207">
        <v>114</v>
      </c>
      <c r="M5207">
        <v>3</v>
      </c>
      <c r="N5207">
        <v>28</v>
      </c>
      <c r="O5207" s="1">
        <v>44765</v>
      </c>
      <c r="P5207">
        <v>2.68</v>
      </c>
      <c r="Q5207">
        <v>58</v>
      </c>
      <c r="R5207">
        <v>333</v>
      </c>
      <c r="S5207">
        <v>28</v>
      </c>
      <c r="T5207" t="s">
        <v>9883</v>
      </c>
    </row>
    <row r="5208" spans="1:20" x14ac:dyDescent="0.2">
      <c r="A5208" t="s">
        <v>12652</v>
      </c>
      <c r="B5208" t="s">
        <v>12653</v>
      </c>
      <c r="C5208">
        <v>52984691</v>
      </c>
      <c r="D5208" t="s">
        <v>9884</v>
      </c>
      <c r="E5208">
        <v>405794165</v>
      </c>
      <c r="F5208" t="s">
        <v>9150</v>
      </c>
      <c r="H5208" t="s">
        <v>60</v>
      </c>
      <c r="I5208">
        <v>29.970030000000001</v>
      </c>
      <c r="J5208">
        <v>-90.076520000000002</v>
      </c>
      <c r="K5208" t="s">
        <v>21</v>
      </c>
      <c r="L5208">
        <v>119</v>
      </c>
      <c r="M5208">
        <v>30</v>
      </c>
      <c r="N5208">
        <v>15</v>
      </c>
      <c r="O5208" s="1">
        <v>44745</v>
      </c>
      <c r="P5208">
        <v>1.5</v>
      </c>
      <c r="Q5208">
        <v>2</v>
      </c>
      <c r="R5208">
        <v>74</v>
      </c>
      <c r="S5208">
        <v>15</v>
      </c>
      <c r="T5208" t="s">
        <v>9885</v>
      </c>
    </row>
    <row r="5209" spans="1:20" x14ac:dyDescent="0.2">
      <c r="A5209" t="s">
        <v>12652</v>
      </c>
      <c r="B5209" t="s">
        <v>12653</v>
      </c>
      <c r="C5209">
        <v>52986445</v>
      </c>
      <c r="D5209" t="s">
        <v>9886</v>
      </c>
      <c r="E5209">
        <v>54973735</v>
      </c>
      <c r="F5209" t="s">
        <v>780</v>
      </c>
      <c r="H5209" t="s">
        <v>33</v>
      </c>
      <c r="I5209">
        <v>29.977672999999999</v>
      </c>
      <c r="J5209">
        <v>-90.073486000000003</v>
      </c>
      <c r="K5209" t="s">
        <v>38</v>
      </c>
      <c r="L5209">
        <v>65</v>
      </c>
      <c r="M5209">
        <v>3</v>
      </c>
      <c r="N5209">
        <v>19</v>
      </c>
      <c r="O5209" s="1">
        <v>44808</v>
      </c>
      <c r="P5209">
        <v>1.82</v>
      </c>
      <c r="Q5209">
        <v>1</v>
      </c>
      <c r="R5209">
        <v>83</v>
      </c>
      <c r="S5209">
        <v>19</v>
      </c>
      <c r="T5209" t="s">
        <v>9887</v>
      </c>
    </row>
    <row r="5210" spans="1:20" x14ac:dyDescent="0.2">
      <c r="A5210" t="s">
        <v>12652</v>
      </c>
      <c r="B5210" t="s">
        <v>12653</v>
      </c>
      <c r="C5210">
        <v>53001632</v>
      </c>
      <c r="D5210" t="s">
        <v>9888</v>
      </c>
      <c r="E5210">
        <v>112910785</v>
      </c>
      <c r="F5210" t="s">
        <v>42</v>
      </c>
      <c r="H5210" t="s">
        <v>51</v>
      </c>
      <c r="I5210">
        <v>29.966149999999999</v>
      </c>
      <c r="J5210">
        <v>-90.087490000000003</v>
      </c>
      <c r="K5210" t="s">
        <v>21</v>
      </c>
      <c r="L5210">
        <v>245</v>
      </c>
      <c r="M5210">
        <v>3</v>
      </c>
      <c r="N5210">
        <v>16</v>
      </c>
      <c r="O5210" s="1">
        <v>44787</v>
      </c>
      <c r="P5210">
        <v>1.71</v>
      </c>
      <c r="Q5210">
        <v>58</v>
      </c>
      <c r="R5210">
        <v>42</v>
      </c>
      <c r="S5210">
        <v>16</v>
      </c>
      <c r="T5210" t="s">
        <v>9553</v>
      </c>
    </row>
    <row r="5211" spans="1:20" x14ac:dyDescent="0.2">
      <c r="A5211" t="s">
        <v>12652</v>
      </c>
      <c r="B5211" t="s">
        <v>12653</v>
      </c>
      <c r="C5211">
        <v>53011932</v>
      </c>
      <c r="D5211" t="s">
        <v>9889</v>
      </c>
      <c r="E5211">
        <v>12092679</v>
      </c>
      <c r="F5211" t="s">
        <v>140</v>
      </c>
      <c r="H5211" t="s">
        <v>95</v>
      </c>
      <c r="I5211">
        <v>29.963730000000002</v>
      </c>
      <c r="J5211">
        <v>-90.060820000000007</v>
      </c>
      <c r="K5211" t="s">
        <v>21</v>
      </c>
      <c r="L5211">
        <v>97</v>
      </c>
      <c r="M5211">
        <v>2</v>
      </c>
      <c r="N5211">
        <v>20</v>
      </c>
      <c r="O5211" s="1">
        <v>44793</v>
      </c>
      <c r="P5211">
        <v>2.27</v>
      </c>
      <c r="Q5211">
        <v>4</v>
      </c>
      <c r="R5211">
        <v>73</v>
      </c>
      <c r="S5211">
        <v>20</v>
      </c>
      <c r="T5211" t="s">
        <v>30</v>
      </c>
    </row>
    <row r="5212" spans="1:20" x14ac:dyDescent="0.2">
      <c r="A5212" t="s">
        <v>12652</v>
      </c>
      <c r="B5212" t="s">
        <v>12653</v>
      </c>
      <c r="C5212">
        <v>53017518</v>
      </c>
      <c r="D5212" t="s">
        <v>9890</v>
      </c>
      <c r="E5212">
        <v>146527554</v>
      </c>
      <c r="F5212" t="s">
        <v>9891</v>
      </c>
      <c r="H5212" t="s">
        <v>506</v>
      </c>
      <c r="I5212">
        <v>29.96331</v>
      </c>
      <c r="J5212">
        <v>-90.078339999999997</v>
      </c>
      <c r="K5212" t="s">
        <v>21</v>
      </c>
      <c r="L5212">
        <v>439</v>
      </c>
      <c r="M5212">
        <v>30</v>
      </c>
      <c r="N5212">
        <v>1</v>
      </c>
      <c r="O5212" s="1">
        <v>44652</v>
      </c>
      <c r="P5212">
        <v>0.19</v>
      </c>
      <c r="Q5212">
        <v>1</v>
      </c>
      <c r="R5212">
        <v>359</v>
      </c>
      <c r="S5212">
        <v>1</v>
      </c>
    </row>
    <row r="5213" spans="1:20" x14ac:dyDescent="0.2">
      <c r="A5213" t="s">
        <v>12652</v>
      </c>
      <c r="B5213" t="s">
        <v>12653</v>
      </c>
      <c r="C5213">
        <v>53024635</v>
      </c>
      <c r="D5213" t="s">
        <v>9892</v>
      </c>
      <c r="E5213">
        <v>5860857</v>
      </c>
      <c r="F5213" t="s">
        <v>346</v>
      </c>
      <c r="H5213" t="s">
        <v>33</v>
      </c>
      <c r="I5213">
        <v>29.968350000000001</v>
      </c>
      <c r="J5213">
        <v>-90.065950000000001</v>
      </c>
      <c r="K5213" t="s">
        <v>38</v>
      </c>
      <c r="L5213">
        <v>131</v>
      </c>
      <c r="M5213">
        <v>2</v>
      </c>
      <c r="N5213">
        <v>3</v>
      </c>
      <c r="O5213" s="1">
        <v>44658</v>
      </c>
      <c r="P5213">
        <v>0.36</v>
      </c>
      <c r="Q5213">
        <v>13</v>
      </c>
      <c r="R5213">
        <v>25</v>
      </c>
      <c r="S5213">
        <v>3</v>
      </c>
      <c r="T5213" t="s">
        <v>30</v>
      </c>
    </row>
    <row r="5214" spans="1:20" x14ac:dyDescent="0.2">
      <c r="A5214" t="s">
        <v>12652</v>
      </c>
      <c r="B5214" t="s">
        <v>12653</v>
      </c>
      <c r="C5214">
        <v>53029367</v>
      </c>
      <c r="D5214" t="s">
        <v>9893</v>
      </c>
      <c r="E5214">
        <v>426696131</v>
      </c>
      <c r="F5214" t="s">
        <v>304</v>
      </c>
      <c r="H5214" t="s">
        <v>45</v>
      </c>
      <c r="I5214">
        <v>29.946121283060599</v>
      </c>
      <c r="J5214">
        <v>-90.0859550759196</v>
      </c>
      <c r="K5214" t="s">
        <v>21</v>
      </c>
      <c r="L5214">
        <v>145</v>
      </c>
      <c r="M5214">
        <v>2</v>
      </c>
      <c r="N5214">
        <v>0</v>
      </c>
      <c r="Q5214">
        <v>2</v>
      </c>
      <c r="R5214">
        <v>55</v>
      </c>
      <c r="S5214">
        <v>0</v>
      </c>
      <c r="T5214" t="s">
        <v>9894</v>
      </c>
    </row>
    <row r="5215" spans="1:20" x14ac:dyDescent="0.2">
      <c r="A5215" t="s">
        <v>12652</v>
      </c>
      <c r="B5215" t="s">
        <v>12653</v>
      </c>
      <c r="C5215">
        <v>53030200</v>
      </c>
      <c r="D5215" t="s">
        <v>9895</v>
      </c>
      <c r="E5215">
        <v>1616039</v>
      </c>
      <c r="F5215" t="s">
        <v>4262</v>
      </c>
      <c r="H5215" t="s">
        <v>60</v>
      </c>
      <c r="I5215">
        <v>29.966652</v>
      </c>
      <c r="J5215">
        <v>-90.066811000000001</v>
      </c>
      <c r="K5215" t="s">
        <v>21</v>
      </c>
      <c r="L5215">
        <v>80</v>
      </c>
      <c r="M5215">
        <v>30</v>
      </c>
      <c r="N5215">
        <v>1</v>
      </c>
      <c r="O5215" s="1">
        <v>44651</v>
      </c>
      <c r="P5215">
        <v>0.18</v>
      </c>
      <c r="Q5215">
        <v>1</v>
      </c>
      <c r="R5215">
        <v>314</v>
      </c>
      <c r="S5215">
        <v>1</v>
      </c>
    </row>
    <row r="5216" spans="1:20" x14ac:dyDescent="0.2">
      <c r="A5216" t="s">
        <v>12652</v>
      </c>
      <c r="B5216" t="s">
        <v>12653</v>
      </c>
      <c r="C5216">
        <v>53038814</v>
      </c>
      <c r="D5216" t="s">
        <v>9896</v>
      </c>
      <c r="E5216">
        <v>429355875</v>
      </c>
      <c r="F5216" t="s">
        <v>2653</v>
      </c>
      <c r="H5216" t="s">
        <v>5016</v>
      </c>
      <c r="I5216">
        <v>29.972989999999999</v>
      </c>
      <c r="J5216">
        <v>-90.000990000000002</v>
      </c>
      <c r="K5216" t="s">
        <v>21</v>
      </c>
      <c r="L5216">
        <v>220</v>
      </c>
      <c r="M5216">
        <v>3</v>
      </c>
      <c r="N5216">
        <v>13</v>
      </c>
      <c r="O5216" s="1">
        <v>44809</v>
      </c>
      <c r="P5216">
        <v>1.76</v>
      </c>
      <c r="Q5216">
        <v>1</v>
      </c>
      <c r="R5216">
        <v>149</v>
      </c>
      <c r="S5216">
        <v>13</v>
      </c>
      <c r="T5216" t="s">
        <v>30</v>
      </c>
    </row>
    <row r="5217" spans="1:20" x14ac:dyDescent="0.2">
      <c r="A5217" t="s">
        <v>12652</v>
      </c>
      <c r="B5217" t="s">
        <v>12653</v>
      </c>
      <c r="C5217">
        <v>53051064</v>
      </c>
      <c r="D5217" t="s">
        <v>9897</v>
      </c>
      <c r="E5217">
        <v>267363527</v>
      </c>
      <c r="F5217" t="s">
        <v>6431</v>
      </c>
      <c r="H5217" t="s">
        <v>741</v>
      </c>
      <c r="I5217">
        <v>29.935179999999999</v>
      </c>
      <c r="J5217">
        <v>-90.09348</v>
      </c>
      <c r="K5217" t="s">
        <v>21</v>
      </c>
      <c r="L5217">
        <v>511</v>
      </c>
      <c r="M5217">
        <v>2</v>
      </c>
      <c r="N5217">
        <v>24</v>
      </c>
      <c r="O5217" s="1">
        <v>44809</v>
      </c>
      <c r="P5217">
        <v>2.58</v>
      </c>
      <c r="Q5217">
        <v>5</v>
      </c>
      <c r="R5217">
        <v>92</v>
      </c>
      <c r="S5217">
        <v>24</v>
      </c>
      <c r="T5217" t="s">
        <v>30</v>
      </c>
    </row>
    <row r="5218" spans="1:20" x14ac:dyDescent="0.2">
      <c r="A5218" t="s">
        <v>12652</v>
      </c>
      <c r="B5218" t="s">
        <v>12653</v>
      </c>
      <c r="C5218">
        <v>53061074</v>
      </c>
      <c r="D5218" t="s">
        <v>9898</v>
      </c>
      <c r="E5218">
        <v>122380652</v>
      </c>
      <c r="F5218" t="s">
        <v>3298</v>
      </c>
      <c r="H5218" t="s">
        <v>25</v>
      </c>
      <c r="I5218">
        <v>29.965599999999998</v>
      </c>
      <c r="J5218">
        <v>-90.049509999999998</v>
      </c>
      <c r="K5218" t="s">
        <v>21</v>
      </c>
      <c r="L5218">
        <v>125</v>
      </c>
      <c r="M5218">
        <v>2</v>
      </c>
      <c r="N5218">
        <v>20</v>
      </c>
      <c r="O5218" s="1">
        <v>44731</v>
      </c>
      <c r="P5218">
        <v>1.95</v>
      </c>
      <c r="Q5218">
        <v>33</v>
      </c>
      <c r="R5218">
        <v>340</v>
      </c>
      <c r="S5218">
        <v>20</v>
      </c>
      <c r="T5218" t="s">
        <v>9899</v>
      </c>
    </row>
    <row r="5219" spans="1:20" x14ac:dyDescent="0.2">
      <c r="A5219" t="s">
        <v>12652</v>
      </c>
      <c r="B5219" t="s">
        <v>12653</v>
      </c>
      <c r="C5219">
        <v>53074263</v>
      </c>
      <c r="D5219" t="s">
        <v>9900</v>
      </c>
      <c r="E5219">
        <v>112910785</v>
      </c>
      <c r="F5219" t="s">
        <v>42</v>
      </c>
      <c r="H5219" t="s">
        <v>42</v>
      </c>
      <c r="I5219">
        <v>29.968330000000002</v>
      </c>
      <c r="J5219">
        <v>-90.05829</v>
      </c>
      <c r="K5219" t="s">
        <v>21</v>
      </c>
      <c r="L5219">
        <v>260</v>
      </c>
      <c r="M5219">
        <v>3</v>
      </c>
      <c r="N5219">
        <v>23</v>
      </c>
      <c r="O5219" s="1">
        <v>44808</v>
      </c>
      <c r="P5219">
        <v>2.23</v>
      </c>
      <c r="Q5219">
        <v>58</v>
      </c>
      <c r="R5219">
        <v>292</v>
      </c>
      <c r="S5219">
        <v>23</v>
      </c>
      <c r="T5219" t="s">
        <v>9901</v>
      </c>
    </row>
    <row r="5220" spans="1:20" x14ac:dyDescent="0.2">
      <c r="A5220" t="s">
        <v>12652</v>
      </c>
      <c r="B5220" t="s">
        <v>12653</v>
      </c>
      <c r="C5220">
        <v>53080594</v>
      </c>
      <c r="D5220" t="s">
        <v>9902</v>
      </c>
      <c r="E5220">
        <v>148729505</v>
      </c>
      <c r="F5220" t="s">
        <v>473</v>
      </c>
      <c r="H5220" t="s">
        <v>29</v>
      </c>
      <c r="I5220">
        <v>29.969387000000001</v>
      </c>
      <c r="J5220">
        <v>-90.053580999999994</v>
      </c>
      <c r="K5220" t="s">
        <v>21</v>
      </c>
      <c r="L5220">
        <v>79</v>
      </c>
      <c r="M5220">
        <v>30</v>
      </c>
      <c r="N5220">
        <v>3</v>
      </c>
      <c r="O5220" s="1">
        <v>44688</v>
      </c>
      <c r="P5220">
        <v>0.38</v>
      </c>
      <c r="Q5220">
        <v>1</v>
      </c>
      <c r="R5220">
        <v>317</v>
      </c>
      <c r="S5220">
        <v>3</v>
      </c>
    </row>
    <row r="5221" spans="1:20" x14ac:dyDescent="0.2">
      <c r="A5221" t="s">
        <v>12652</v>
      </c>
      <c r="B5221" t="s">
        <v>12653</v>
      </c>
      <c r="C5221">
        <v>53097425</v>
      </c>
      <c r="D5221" t="s">
        <v>9903</v>
      </c>
      <c r="E5221">
        <v>404777191</v>
      </c>
      <c r="F5221" t="s">
        <v>584</v>
      </c>
      <c r="H5221" t="s">
        <v>95</v>
      </c>
      <c r="I5221">
        <v>29.96153</v>
      </c>
      <c r="J5221">
        <v>-90.065569999999994</v>
      </c>
      <c r="K5221" t="s">
        <v>38</v>
      </c>
      <c r="L5221">
        <v>173</v>
      </c>
      <c r="M5221">
        <v>2</v>
      </c>
      <c r="N5221">
        <v>0</v>
      </c>
      <c r="Q5221">
        <v>6</v>
      </c>
      <c r="R5221">
        <v>70</v>
      </c>
      <c r="S5221">
        <v>0</v>
      </c>
      <c r="T5221" t="s">
        <v>30</v>
      </c>
    </row>
    <row r="5222" spans="1:20" x14ac:dyDescent="0.2">
      <c r="A5222" t="s">
        <v>12652</v>
      </c>
      <c r="B5222" t="s">
        <v>12653</v>
      </c>
      <c r="C5222">
        <v>53097427</v>
      </c>
      <c r="D5222" t="s">
        <v>9904</v>
      </c>
      <c r="E5222">
        <v>404777191</v>
      </c>
      <c r="F5222" t="s">
        <v>584</v>
      </c>
      <c r="H5222" t="s">
        <v>95</v>
      </c>
      <c r="I5222">
        <v>29.963280000000001</v>
      </c>
      <c r="J5222">
        <v>-90.065719999999999</v>
      </c>
      <c r="K5222" t="s">
        <v>38</v>
      </c>
      <c r="L5222">
        <v>243</v>
      </c>
      <c r="M5222">
        <v>2</v>
      </c>
      <c r="N5222">
        <v>4</v>
      </c>
      <c r="O5222" s="1">
        <v>44632</v>
      </c>
      <c r="P5222">
        <v>0.48</v>
      </c>
      <c r="Q5222">
        <v>6</v>
      </c>
      <c r="R5222">
        <v>208</v>
      </c>
      <c r="S5222">
        <v>4</v>
      </c>
      <c r="T5222" t="s">
        <v>30</v>
      </c>
    </row>
    <row r="5223" spans="1:20" x14ac:dyDescent="0.2">
      <c r="A5223" t="s">
        <v>12652</v>
      </c>
      <c r="B5223" t="s">
        <v>12653</v>
      </c>
      <c r="C5223">
        <v>53097428</v>
      </c>
      <c r="D5223" t="s">
        <v>9905</v>
      </c>
      <c r="E5223">
        <v>404777191</v>
      </c>
      <c r="F5223" t="s">
        <v>584</v>
      </c>
      <c r="H5223" t="s">
        <v>95</v>
      </c>
      <c r="I5223">
        <v>29.961390000000002</v>
      </c>
      <c r="J5223">
        <v>-90.066209999999998</v>
      </c>
      <c r="K5223" t="s">
        <v>38</v>
      </c>
      <c r="L5223">
        <v>419</v>
      </c>
      <c r="M5223">
        <v>2</v>
      </c>
      <c r="N5223">
        <v>10</v>
      </c>
      <c r="O5223" s="1">
        <v>44794</v>
      </c>
      <c r="P5223">
        <v>1.19</v>
      </c>
      <c r="Q5223">
        <v>6</v>
      </c>
      <c r="R5223">
        <v>348</v>
      </c>
      <c r="S5223">
        <v>10</v>
      </c>
      <c r="T5223" t="s">
        <v>30</v>
      </c>
    </row>
    <row r="5224" spans="1:20" x14ac:dyDescent="0.2">
      <c r="A5224" t="s">
        <v>12652</v>
      </c>
      <c r="B5224" t="s">
        <v>12653</v>
      </c>
      <c r="C5224">
        <v>53097429</v>
      </c>
      <c r="D5224" t="s">
        <v>9906</v>
      </c>
      <c r="E5224">
        <v>404777191</v>
      </c>
      <c r="F5224" t="s">
        <v>584</v>
      </c>
      <c r="H5224" t="s">
        <v>95</v>
      </c>
      <c r="I5224">
        <v>29.961600000000001</v>
      </c>
      <c r="J5224">
        <v>-90.065730000000002</v>
      </c>
      <c r="K5224" t="s">
        <v>38</v>
      </c>
      <c r="L5224">
        <v>526</v>
      </c>
      <c r="M5224">
        <v>2</v>
      </c>
      <c r="N5224">
        <v>12</v>
      </c>
      <c r="O5224" s="1">
        <v>44773</v>
      </c>
      <c r="P5224">
        <v>1.43</v>
      </c>
      <c r="Q5224">
        <v>6</v>
      </c>
      <c r="R5224">
        <v>334</v>
      </c>
      <c r="S5224">
        <v>12</v>
      </c>
      <c r="T5224" t="s">
        <v>30</v>
      </c>
    </row>
    <row r="5225" spans="1:20" x14ac:dyDescent="0.2">
      <c r="A5225" t="s">
        <v>12652</v>
      </c>
      <c r="B5225" t="s">
        <v>12653</v>
      </c>
      <c r="C5225">
        <v>53102587</v>
      </c>
      <c r="D5225" t="s">
        <v>9907</v>
      </c>
      <c r="E5225">
        <v>106289693</v>
      </c>
      <c r="F5225" t="s">
        <v>4169</v>
      </c>
      <c r="H5225" t="s">
        <v>105</v>
      </c>
      <c r="I5225">
        <v>29.972049999999999</v>
      </c>
      <c r="J5225">
        <v>-90.086439999999996</v>
      </c>
      <c r="K5225" t="s">
        <v>21</v>
      </c>
      <c r="L5225">
        <v>101</v>
      </c>
      <c r="M5225">
        <v>3</v>
      </c>
      <c r="N5225">
        <v>34</v>
      </c>
      <c r="O5225" s="1">
        <v>44802</v>
      </c>
      <c r="P5225">
        <v>3.41</v>
      </c>
      <c r="Q5225">
        <v>81</v>
      </c>
      <c r="R5225">
        <v>154</v>
      </c>
      <c r="S5225">
        <v>34</v>
      </c>
      <c r="T5225" t="s">
        <v>9908</v>
      </c>
    </row>
    <row r="5226" spans="1:20" x14ac:dyDescent="0.2">
      <c r="A5226" t="s">
        <v>12652</v>
      </c>
      <c r="B5226" t="s">
        <v>12653</v>
      </c>
      <c r="C5226">
        <v>53102845</v>
      </c>
      <c r="D5226" t="s">
        <v>9909</v>
      </c>
      <c r="E5226">
        <v>310669438</v>
      </c>
      <c r="F5226" t="s">
        <v>94</v>
      </c>
      <c r="H5226" t="s">
        <v>204</v>
      </c>
      <c r="I5226">
        <v>29.955860000000001</v>
      </c>
      <c r="J5226">
        <v>-90.073179999999994</v>
      </c>
      <c r="K5226" t="s">
        <v>38</v>
      </c>
      <c r="L5226">
        <v>500</v>
      </c>
      <c r="M5226">
        <v>3</v>
      </c>
      <c r="N5226">
        <v>0</v>
      </c>
      <c r="Q5226">
        <v>1</v>
      </c>
      <c r="R5226">
        <v>0</v>
      </c>
      <c r="S5226">
        <v>0</v>
      </c>
      <c r="T5226" t="s">
        <v>30</v>
      </c>
    </row>
    <row r="5227" spans="1:20" x14ac:dyDescent="0.2">
      <c r="A5227" t="s">
        <v>12652</v>
      </c>
      <c r="B5227" t="s">
        <v>12653</v>
      </c>
      <c r="C5227">
        <v>53105543</v>
      </c>
      <c r="D5227" t="s">
        <v>763</v>
      </c>
      <c r="E5227">
        <v>345396531</v>
      </c>
      <c r="F5227" t="s">
        <v>3030</v>
      </c>
      <c r="H5227" t="s">
        <v>60</v>
      </c>
      <c r="I5227">
        <v>29.970849999999999</v>
      </c>
      <c r="J5227">
        <v>-90.070650000000001</v>
      </c>
      <c r="K5227" t="s">
        <v>38</v>
      </c>
      <c r="L5227">
        <v>75</v>
      </c>
      <c r="M5227">
        <v>1</v>
      </c>
      <c r="N5227">
        <v>35</v>
      </c>
      <c r="O5227" s="1">
        <v>44809</v>
      </c>
      <c r="P5227">
        <v>3.42</v>
      </c>
      <c r="Q5227">
        <v>2</v>
      </c>
      <c r="R5227">
        <v>87</v>
      </c>
      <c r="S5227">
        <v>35</v>
      </c>
      <c r="T5227" t="s">
        <v>9910</v>
      </c>
    </row>
    <row r="5228" spans="1:20" x14ac:dyDescent="0.2">
      <c r="A5228" t="s">
        <v>12652</v>
      </c>
      <c r="B5228" t="s">
        <v>12653</v>
      </c>
      <c r="C5228">
        <v>53112488</v>
      </c>
      <c r="D5228" t="s">
        <v>9911</v>
      </c>
      <c r="E5228">
        <v>324442570</v>
      </c>
      <c r="F5228" t="s">
        <v>19</v>
      </c>
      <c r="H5228" t="s">
        <v>741</v>
      </c>
      <c r="I5228">
        <v>29.934270000000001</v>
      </c>
      <c r="J5228">
        <v>-90.098110000000005</v>
      </c>
      <c r="K5228" t="s">
        <v>21</v>
      </c>
      <c r="L5228">
        <v>258</v>
      </c>
      <c r="M5228">
        <v>6</v>
      </c>
      <c r="N5228">
        <v>2</v>
      </c>
      <c r="O5228" s="1">
        <v>44690</v>
      </c>
      <c r="P5228">
        <v>0.34</v>
      </c>
      <c r="Q5228">
        <v>2</v>
      </c>
      <c r="R5228">
        <v>19</v>
      </c>
      <c r="S5228">
        <v>2</v>
      </c>
      <c r="T5228" t="s">
        <v>30</v>
      </c>
    </row>
    <row r="5229" spans="1:20" x14ac:dyDescent="0.2">
      <c r="A5229" t="s">
        <v>12652</v>
      </c>
      <c r="B5229" t="s">
        <v>12653</v>
      </c>
      <c r="C5229">
        <v>53123547</v>
      </c>
      <c r="D5229" t="s">
        <v>9912</v>
      </c>
      <c r="E5229">
        <v>345396531</v>
      </c>
      <c r="F5229" t="s">
        <v>3030</v>
      </c>
      <c r="H5229" t="s">
        <v>60</v>
      </c>
      <c r="I5229">
        <v>29.968489999999999</v>
      </c>
      <c r="J5229">
        <v>-90.071740000000005</v>
      </c>
      <c r="K5229" t="s">
        <v>38</v>
      </c>
      <c r="L5229">
        <v>75</v>
      </c>
      <c r="M5229">
        <v>1</v>
      </c>
      <c r="N5229">
        <v>33</v>
      </c>
      <c r="O5229" s="1">
        <v>44809</v>
      </c>
      <c r="P5229">
        <v>3.2</v>
      </c>
      <c r="Q5229">
        <v>2</v>
      </c>
      <c r="R5229">
        <v>82</v>
      </c>
      <c r="S5229">
        <v>33</v>
      </c>
      <c r="T5229" t="s">
        <v>9910</v>
      </c>
    </row>
    <row r="5230" spans="1:20" x14ac:dyDescent="0.2">
      <c r="A5230" t="s">
        <v>12652</v>
      </c>
      <c r="B5230" t="s">
        <v>12653</v>
      </c>
      <c r="C5230">
        <v>53134325</v>
      </c>
      <c r="D5230" t="s">
        <v>9913</v>
      </c>
      <c r="E5230">
        <v>107939989</v>
      </c>
      <c r="F5230" t="s">
        <v>9914</v>
      </c>
      <c r="H5230" t="s">
        <v>1686</v>
      </c>
      <c r="I5230">
        <v>30.011099999999999</v>
      </c>
      <c r="J5230">
        <v>-90.035600000000002</v>
      </c>
      <c r="K5230" t="s">
        <v>21</v>
      </c>
      <c r="L5230">
        <v>203</v>
      </c>
      <c r="M5230">
        <v>2</v>
      </c>
      <c r="N5230">
        <v>27</v>
      </c>
      <c r="O5230" s="1">
        <v>44809</v>
      </c>
      <c r="P5230">
        <v>4.4800000000000004</v>
      </c>
      <c r="Q5230">
        <v>1</v>
      </c>
      <c r="R5230">
        <v>62</v>
      </c>
      <c r="S5230">
        <v>27</v>
      </c>
      <c r="T5230" t="s">
        <v>9915</v>
      </c>
    </row>
    <row r="5231" spans="1:20" x14ac:dyDescent="0.2">
      <c r="A5231" t="s">
        <v>12652</v>
      </c>
      <c r="B5231" t="s">
        <v>12653</v>
      </c>
      <c r="C5231">
        <v>53136127</v>
      </c>
      <c r="D5231" t="s">
        <v>9916</v>
      </c>
      <c r="E5231">
        <v>367697136</v>
      </c>
      <c r="F5231" t="s">
        <v>9917</v>
      </c>
      <c r="H5231" t="s">
        <v>204</v>
      </c>
      <c r="I5231">
        <v>29.94679</v>
      </c>
      <c r="J5231">
        <v>-90.067080000000004</v>
      </c>
      <c r="K5231" t="s">
        <v>21</v>
      </c>
      <c r="L5231">
        <v>189</v>
      </c>
      <c r="M5231">
        <v>1</v>
      </c>
      <c r="N5231">
        <v>87</v>
      </c>
      <c r="O5231" s="1">
        <v>44793</v>
      </c>
      <c r="P5231">
        <v>12.92</v>
      </c>
      <c r="Q5231">
        <v>3</v>
      </c>
      <c r="R5231">
        <v>354</v>
      </c>
      <c r="S5231">
        <v>87</v>
      </c>
      <c r="T5231" t="s">
        <v>30</v>
      </c>
    </row>
    <row r="5232" spans="1:20" x14ac:dyDescent="0.2">
      <c r="A5232" t="s">
        <v>12652</v>
      </c>
      <c r="B5232" t="s">
        <v>12653</v>
      </c>
      <c r="C5232">
        <v>53155480</v>
      </c>
      <c r="D5232" t="s">
        <v>9918</v>
      </c>
      <c r="E5232">
        <v>2008130</v>
      </c>
      <c r="F5232" t="s">
        <v>8995</v>
      </c>
      <c r="H5232" t="s">
        <v>45</v>
      </c>
      <c r="I5232">
        <v>29.93778</v>
      </c>
      <c r="J5232">
        <v>-90.075739999999996</v>
      </c>
      <c r="K5232" t="s">
        <v>21</v>
      </c>
      <c r="L5232">
        <v>371</v>
      </c>
      <c r="M5232">
        <v>4</v>
      </c>
      <c r="N5232">
        <v>1</v>
      </c>
      <c r="O5232" s="1">
        <v>44657</v>
      </c>
      <c r="P5232">
        <v>0.19</v>
      </c>
      <c r="Q5232">
        <v>2</v>
      </c>
      <c r="R5232">
        <v>365</v>
      </c>
      <c r="S5232">
        <v>1</v>
      </c>
      <c r="T5232" t="s">
        <v>9919</v>
      </c>
    </row>
    <row r="5233" spans="1:20" x14ac:dyDescent="0.2">
      <c r="A5233" t="s">
        <v>12652</v>
      </c>
      <c r="B5233" t="s">
        <v>12653</v>
      </c>
      <c r="C5233">
        <v>53162207</v>
      </c>
      <c r="D5233" t="s">
        <v>9920</v>
      </c>
      <c r="E5233">
        <v>106289693</v>
      </c>
      <c r="F5233" t="s">
        <v>4169</v>
      </c>
      <c r="H5233" t="s">
        <v>25</v>
      </c>
      <c r="I5233">
        <v>29.962679999999999</v>
      </c>
      <c r="J5233">
        <v>-90.0364</v>
      </c>
      <c r="K5233" t="s">
        <v>21</v>
      </c>
      <c r="L5233">
        <v>99</v>
      </c>
      <c r="M5233">
        <v>3</v>
      </c>
      <c r="N5233">
        <v>15</v>
      </c>
      <c r="O5233" s="1">
        <v>44706</v>
      </c>
      <c r="P5233">
        <v>1.61</v>
      </c>
      <c r="Q5233">
        <v>81</v>
      </c>
      <c r="R5233">
        <v>0</v>
      </c>
      <c r="S5233">
        <v>15</v>
      </c>
      <c r="T5233" t="s">
        <v>9921</v>
      </c>
    </row>
    <row r="5234" spans="1:20" x14ac:dyDescent="0.2">
      <c r="A5234" t="s">
        <v>12652</v>
      </c>
      <c r="B5234" t="s">
        <v>12653</v>
      </c>
      <c r="C5234">
        <v>53164024</v>
      </c>
      <c r="D5234" t="s">
        <v>9922</v>
      </c>
      <c r="E5234">
        <v>106289693</v>
      </c>
      <c r="F5234" t="s">
        <v>4169</v>
      </c>
      <c r="H5234" t="s">
        <v>37</v>
      </c>
      <c r="I5234">
        <v>29.96443</v>
      </c>
      <c r="J5234">
        <v>-90.036619999999999</v>
      </c>
      <c r="K5234" t="s">
        <v>21</v>
      </c>
      <c r="L5234">
        <v>106</v>
      </c>
      <c r="M5234">
        <v>3</v>
      </c>
      <c r="N5234">
        <v>29</v>
      </c>
      <c r="O5234" s="1">
        <v>44797</v>
      </c>
      <c r="P5234">
        <v>3.47</v>
      </c>
      <c r="Q5234">
        <v>81</v>
      </c>
      <c r="R5234">
        <v>140</v>
      </c>
      <c r="S5234">
        <v>29</v>
      </c>
      <c r="T5234" t="s">
        <v>9923</v>
      </c>
    </row>
    <row r="5235" spans="1:20" x14ac:dyDescent="0.2">
      <c r="A5235" t="s">
        <v>12652</v>
      </c>
      <c r="B5235" t="s">
        <v>12653</v>
      </c>
      <c r="C5235">
        <v>53165067</v>
      </c>
      <c r="D5235" t="s">
        <v>9924</v>
      </c>
      <c r="E5235">
        <v>106289693</v>
      </c>
      <c r="F5235" t="s">
        <v>4169</v>
      </c>
      <c r="H5235" t="s">
        <v>25</v>
      </c>
      <c r="I5235">
        <v>29.963290000000001</v>
      </c>
      <c r="J5235">
        <v>-90.037279999999996</v>
      </c>
      <c r="K5235" t="s">
        <v>21</v>
      </c>
      <c r="L5235">
        <v>96</v>
      </c>
      <c r="M5235">
        <v>3</v>
      </c>
      <c r="N5235">
        <v>32</v>
      </c>
      <c r="O5235" s="1">
        <v>44809</v>
      </c>
      <c r="P5235">
        <v>3.36</v>
      </c>
      <c r="Q5235">
        <v>81</v>
      </c>
      <c r="R5235">
        <v>137</v>
      </c>
      <c r="S5235">
        <v>32</v>
      </c>
      <c r="T5235" t="s">
        <v>9925</v>
      </c>
    </row>
    <row r="5236" spans="1:20" x14ac:dyDescent="0.2">
      <c r="A5236" t="s">
        <v>12652</v>
      </c>
      <c r="B5236" t="s">
        <v>12653</v>
      </c>
      <c r="C5236">
        <v>53165673</v>
      </c>
      <c r="D5236" t="s">
        <v>9926</v>
      </c>
      <c r="E5236">
        <v>106289693</v>
      </c>
      <c r="F5236" t="s">
        <v>4169</v>
      </c>
      <c r="H5236" t="s">
        <v>37</v>
      </c>
      <c r="I5236">
        <v>29.964639999999999</v>
      </c>
      <c r="J5236">
        <v>-90.035650000000004</v>
      </c>
      <c r="K5236" t="s">
        <v>21</v>
      </c>
      <c r="L5236">
        <v>104</v>
      </c>
      <c r="M5236">
        <v>3</v>
      </c>
      <c r="N5236">
        <v>29</v>
      </c>
      <c r="O5236" s="1">
        <v>44799</v>
      </c>
      <c r="P5236">
        <v>3.31</v>
      </c>
      <c r="Q5236">
        <v>81</v>
      </c>
      <c r="R5236">
        <v>125</v>
      </c>
      <c r="S5236">
        <v>29</v>
      </c>
      <c r="T5236" t="s">
        <v>9927</v>
      </c>
    </row>
    <row r="5237" spans="1:20" x14ac:dyDescent="0.2">
      <c r="A5237" t="s">
        <v>12652</v>
      </c>
      <c r="B5237" t="s">
        <v>12653</v>
      </c>
      <c r="C5237">
        <v>53166932</v>
      </c>
      <c r="D5237" t="s">
        <v>9928</v>
      </c>
      <c r="E5237">
        <v>106289693</v>
      </c>
      <c r="F5237" t="s">
        <v>4169</v>
      </c>
      <c r="H5237" t="s">
        <v>25</v>
      </c>
      <c r="I5237">
        <v>29.962789999999998</v>
      </c>
      <c r="J5237">
        <v>-90.037040000000005</v>
      </c>
      <c r="K5237" t="s">
        <v>21</v>
      </c>
      <c r="L5237">
        <v>96</v>
      </c>
      <c r="M5237">
        <v>3</v>
      </c>
      <c r="N5237">
        <v>21</v>
      </c>
      <c r="O5237" s="1">
        <v>44746</v>
      </c>
      <c r="P5237">
        <v>2.25</v>
      </c>
      <c r="Q5237">
        <v>81</v>
      </c>
      <c r="R5237">
        <v>74</v>
      </c>
      <c r="S5237">
        <v>21</v>
      </c>
      <c r="T5237" t="s">
        <v>9929</v>
      </c>
    </row>
    <row r="5238" spans="1:20" x14ac:dyDescent="0.2">
      <c r="A5238" t="s">
        <v>12652</v>
      </c>
      <c r="B5238" t="s">
        <v>12653</v>
      </c>
      <c r="C5238">
        <v>53167317</v>
      </c>
      <c r="D5238" t="s">
        <v>9930</v>
      </c>
      <c r="E5238">
        <v>106289693</v>
      </c>
      <c r="F5238" t="s">
        <v>4169</v>
      </c>
      <c r="H5238" t="s">
        <v>25</v>
      </c>
      <c r="I5238">
        <v>29.962520000000001</v>
      </c>
      <c r="J5238">
        <v>-90.034959999999998</v>
      </c>
      <c r="K5238" t="s">
        <v>21</v>
      </c>
      <c r="L5238">
        <v>112</v>
      </c>
      <c r="M5238">
        <v>3</v>
      </c>
      <c r="N5238">
        <v>10</v>
      </c>
      <c r="O5238" s="1">
        <v>44809</v>
      </c>
      <c r="P5238">
        <v>1.05</v>
      </c>
      <c r="Q5238">
        <v>81</v>
      </c>
      <c r="R5238">
        <v>139</v>
      </c>
      <c r="S5238">
        <v>10</v>
      </c>
      <c r="T5238" t="s">
        <v>9931</v>
      </c>
    </row>
    <row r="5239" spans="1:20" x14ac:dyDescent="0.2">
      <c r="A5239" t="s">
        <v>12652</v>
      </c>
      <c r="B5239" t="s">
        <v>12653</v>
      </c>
      <c r="C5239">
        <v>53167939</v>
      </c>
      <c r="D5239" t="s">
        <v>9932</v>
      </c>
      <c r="E5239">
        <v>430402992</v>
      </c>
      <c r="F5239" t="s">
        <v>1662</v>
      </c>
      <c r="H5239" t="s">
        <v>1686</v>
      </c>
      <c r="I5239">
        <v>30.007010000000001</v>
      </c>
      <c r="J5239">
        <v>-90.040270000000007</v>
      </c>
      <c r="K5239" t="s">
        <v>21</v>
      </c>
      <c r="L5239">
        <v>289</v>
      </c>
      <c r="M5239">
        <v>1</v>
      </c>
      <c r="N5239">
        <v>33</v>
      </c>
      <c r="O5239" s="1">
        <v>44809</v>
      </c>
      <c r="P5239">
        <v>3.52</v>
      </c>
      <c r="Q5239">
        <v>1</v>
      </c>
      <c r="R5239">
        <v>250</v>
      </c>
      <c r="S5239">
        <v>33</v>
      </c>
      <c r="T5239" t="s">
        <v>9933</v>
      </c>
    </row>
    <row r="5240" spans="1:20" x14ac:dyDescent="0.2">
      <c r="A5240" t="s">
        <v>12652</v>
      </c>
      <c r="B5240" t="s">
        <v>12653</v>
      </c>
      <c r="C5240">
        <v>53168332</v>
      </c>
      <c r="D5240" t="s">
        <v>9934</v>
      </c>
      <c r="E5240">
        <v>106289693</v>
      </c>
      <c r="F5240" t="s">
        <v>4169</v>
      </c>
      <c r="H5240" t="s">
        <v>37</v>
      </c>
      <c r="I5240">
        <v>29.964459999999999</v>
      </c>
      <c r="J5240">
        <v>-90.034999999999997</v>
      </c>
      <c r="K5240" t="s">
        <v>21</v>
      </c>
      <c r="L5240">
        <v>107</v>
      </c>
      <c r="M5240">
        <v>3</v>
      </c>
      <c r="N5240">
        <v>22</v>
      </c>
      <c r="O5240" s="1">
        <v>44792</v>
      </c>
      <c r="P5240">
        <v>2.38</v>
      </c>
      <c r="Q5240">
        <v>81</v>
      </c>
      <c r="R5240">
        <v>153</v>
      </c>
      <c r="S5240">
        <v>22</v>
      </c>
      <c r="T5240" t="s">
        <v>9935</v>
      </c>
    </row>
    <row r="5241" spans="1:20" x14ac:dyDescent="0.2">
      <c r="A5241" t="s">
        <v>12652</v>
      </c>
      <c r="B5241" t="s">
        <v>12653</v>
      </c>
      <c r="C5241">
        <v>53168629</v>
      </c>
      <c r="D5241" t="s">
        <v>9936</v>
      </c>
      <c r="E5241">
        <v>106289693</v>
      </c>
      <c r="F5241" t="s">
        <v>4169</v>
      </c>
      <c r="H5241" t="s">
        <v>25</v>
      </c>
      <c r="I5241">
        <v>29.962610000000002</v>
      </c>
      <c r="J5241">
        <v>-90.035499999999999</v>
      </c>
      <c r="K5241" t="s">
        <v>21</v>
      </c>
      <c r="L5241">
        <v>94</v>
      </c>
      <c r="M5241">
        <v>3</v>
      </c>
      <c r="N5241">
        <v>34</v>
      </c>
      <c r="O5241" s="1">
        <v>44802</v>
      </c>
      <c r="P5241">
        <v>3.95</v>
      </c>
      <c r="Q5241">
        <v>81</v>
      </c>
      <c r="R5241">
        <v>145</v>
      </c>
      <c r="S5241">
        <v>34</v>
      </c>
      <c r="T5241" t="s">
        <v>9937</v>
      </c>
    </row>
    <row r="5242" spans="1:20" x14ac:dyDescent="0.2">
      <c r="A5242" t="s">
        <v>12652</v>
      </c>
      <c r="B5242" t="s">
        <v>12653</v>
      </c>
      <c r="C5242">
        <v>53170054</v>
      </c>
      <c r="D5242" t="s">
        <v>9938</v>
      </c>
      <c r="E5242">
        <v>106289693</v>
      </c>
      <c r="F5242" t="s">
        <v>4169</v>
      </c>
      <c r="H5242" t="s">
        <v>37</v>
      </c>
      <c r="I5242">
        <v>29.964729999999999</v>
      </c>
      <c r="J5242">
        <v>-90.036760000000001</v>
      </c>
      <c r="K5242" t="s">
        <v>21</v>
      </c>
      <c r="L5242">
        <v>91</v>
      </c>
      <c r="M5242">
        <v>3</v>
      </c>
      <c r="N5242">
        <v>30</v>
      </c>
      <c r="O5242" s="1">
        <v>44780</v>
      </c>
      <c r="P5242">
        <v>3.16</v>
      </c>
      <c r="Q5242">
        <v>81</v>
      </c>
      <c r="R5242">
        <v>146</v>
      </c>
      <c r="S5242">
        <v>30</v>
      </c>
      <c r="T5242" t="s">
        <v>9939</v>
      </c>
    </row>
    <row r="5243" spans="1:20" x14ac:dyDescent="0.2">
      <c r="A5243" t="s">
        <v>12652</v>
      </c>
      <c r="B5243" t="s">
        <v>12653</v>
      </c>
      <c r="C5243">
        <v>53170286</v>
      </c>
      <c r="D5243" t="s">
        <v>9940</v>
      </c>
      <c r="E5243">
        <v>19054125</v>
      </c>
      <c r="F5243" t="s">
        <v>1822</v>
      </c>
      <c r="H5243" t="s">
        <v>60</v>
      </c>
      <c r="I5243">
        <v>29.968219999999999</v>
      </c>
      <c r="J5243">
        <v>-90.068299999999994</v>
      </c>
      <c r="K5243" t="s">
        <v>21</v>
      </c>
      <c r="L5243">
        <v>134</v>
      </c>
      <c r="M5243">
        <v>2</v>
      </c>
      <c r="N5243">
        <v>32</v>
      </c>
      <c r="O5243" s="1">
        <v>44801</v>
      </c>
      <c r="P5243">
        <v>3.72</v>
      </c>
      <c r="Q5243">
        <v>1</v>
      </c>
      <c r="R5243">
        <v>209</v>
      </c>
      <c r="S5243">
        <v>32</v>
      </c>
      <c r="T5243" t="s">
        <v>9941</v>
      </c>
    </row>
    <row r="5244" spans="1:20" x14ac:dyDescent="0.2">
      <c r="A5244" t="s">
        <v>12652</v>
      </c>
      <c r="B5244" t="s">
        <v>12653</v>
      </c>
      <c r="C5244">
        <v>53170450</v>
      </c>
      <c r="D5244" t="s">
        <v>9942</v>
      </c>
      <c r="E5244">
        <v>106289693</v>
      </c>
      <c r="F5244" t="s">
        <v>4169</v>
      </c>
      <c r="H5244" t="s">
        <v>25</v>
      </c>
      <c r="I5244">
        <v>29.962759999999999</v>
      </c>
      <c r="J5244">
        <v>-90.036919999999995</v>
      </c>
      <c r="K5244" t="s">
        <v>21</v>
      </c>
      <c r="L5244">
        <v>131</v>
      </c>
      <c r="M5244">
        <v>3</v>
      </c>
      <c r="N5244">
        <v>29</v>
      </c>
      <c r="O5244" s="1">
        <v>44796</v>
      </c>
      <c r="P5244">
        <v>3.06</v>
      </c>
      <c r="Q5244">
        <v>81</v>
      </c>
      <c r="R5244">
        <v>146</v>
      </c>
      <c r="S5244">
        <v>29</v>
      </c>
      <c r="T5244" t="s">
        <v>9943</v>
      </c>
    </row>
    <row r="5245" spans="1:20" x14ac:dyDescent="0.2">
      <c r="A5245" t="s">
        <v>12652</v>
      </c>
      <c r="B5245" t="s">
        <v>12653</v>
      </c>
      <c r="C5245">
        <v>53170584</v>
      </c>
      <c r="D5245" t="s">
        <v>9944</v>
      </c>
      <c r="E5245">
        <v>106289693</v>
      </c>
      <c r="F5245" t="s">
        <v>4169</v>
      </c>
      <c r="H5245" t="s">
        <v>25</v>
      </c>
      <c r="I5245">
        <v>29.962499999999999</v>
      </c>
      <c r="J5245">
        <v>-90.035679999999999</v>
      </c>
      <c r="K5245" t="s">
        <v>21</v>
      </c>
      <c r="L5245">
        <v>90</v>
      </c>
      <c r="M5245">
        <v>3</v>
      </c>
      <c r="N5245">
        <v>14</v>
      </c>
      <c r="O5245" s="1">
        <v>44776</v>
      </c>
      <c r="P5245">
        <v>1.58</v>
      </c>
      <c r="Q5245">
        <v>81</v>
      </c>
      <c r="R5245">
        <v>176</v>
      </c>
      <c r="S5245">
        <v>14</v>
      </c>
      <c r="T5245" t="s">
        <v>9943</v>
      </c>
    </row>
    <row r="5246" spans="1:20" x14ac:dyDescent="0.2">
      <c r="A5246" t="s">
        <v>12652</v>
      </c>
      <c r="B5246" t="s">
        <v>12653</v>
      </c>
      <c r="C5246">
        <v>53170854</v>
      </c>
      <c r="D5246" t="s">
        <v>9945</v>
      </c>
      <c r="E5246">
        <v>106289693</v>
      </c>
      <c r="F5246" t="s">
        <v>4169</v>
      </c>
      <c r="H5246" t="s">
        <v>37</v>
      </c>
      <c r="I5246">
        <v>29.96471</v>
      </c>
      <c r="J5246">
        <v>-90.036450000000002</v>
      </c>
      <c r="K5246" t="s">
        <v>21</v>
      </c>
      <c r="L5246">
        <v>95</v>
      </c>
      <c r="M5246">
        <v>3</v>
      </c>
      <c r="N5246">
        <v>17</v>
      </c>
      <c r="O5246" s="1">
        <v>44758</v>
      </c>
      <c r="P5246">
        <v>1.98</v>
      </c>
      <c r="Q5246">
        <v>81</v>
      </c>
      <c r="R5246">
        <v>74</v>
      </c>
      <c r="S5246">
        <v>17</v>
      </c>
      <c r="T5246" t="s">
        <v>9946</v>
      </c>
    </row>
    <row r="5247" spans="1:20" x14ac:dyDescent="0.2">
      <c r="A5247" t="s">
        <v>12652</v>
      </c>
      <c r="B5247" t="s">
        <v>12653</v>
      </c>
      <c r="C5247">
        <v>53171005</v>
      </c>
      <c r="D5247" t="s">
        <v>9947</v>
      </c>
      <c r="E5247">
        <v>106289693</v>
      </c>
      <c r="F5247" t="s">
        <v>4169</v>
      </c>
      <c r="H5247" t="s">
        <v>25</v>
      </c>
      <c r="I5247">
        <v>29.962959999999999</v>
      </c>
      <c r="J5247">
        <v>-90.035420000000002</v>
      </c>
      <c r="K5247" t="s">
        <v>21</v>
      </c>
      <c r="L5247">
        <v>97</v>
      </c>
      <c r="M5247">
        <v>3</v>
      </c>
      <c r="N5247">
        <v>21</v>
      </c>
      <c r="O5247" s="1">
        <v>44751</v>
      </c>
      <c r="P5247">
        <v>2.2599999999999998</v>
      </c>
      <c r="Q5247">
        <v>81</v>
      </c>
      <c r="R5247">
        <v>75</v>
      </c>
      <c r="S5247">
        <v>21</v>
      </c>
      <c r="T5247" t="s">
        <v>9948</v>
      </c>
    </row>
    <row r="5248" spans="1:20" x14ac:dyDescent="0.2">
      <c r="A5248" t="s">
        <v>12652</v>
      </c>
      <c r="B5248" t="s">
        <v>12653</v>
      </c>
      <c r="C5248">
        <v>53171349</v>
      </c>
      <c r="D5248" t="s">
        <v>9949</v>
      </c>
      <c r="E5248">
        <v>106289693</v>
      </c>
      <c r="F5248" t="s">
        <v>4169</v>
      </c>
      <c r="H5248" t="s">
        <v>25</v>
      </c>
      <c r="I5248">
        <v>29.962879999999998</v>
      </c>
      <c r="J5248">
        <v>-90.035290000000003</v>
      </c>
      <c r="K5248" t="s">
        <v>21</v>
      </c>
      <c r="L5248">
        <v>2857</v>
      </c>
      <c r="M5248">
        <v>3</v>
      </c>
      <c r="N5248">
        <v>7</v>
      </c>
      <c r="O5248" s="1">
        <v>44694</v>
      </c>
      <c r="P5248">
        <v>1</v>
      </c>
      <c r="Q5248">
        <v>81</v>
      </c>
      <c r="R5248">
        <v>0</v>
      </c>
      <c r="S5248">
        <v>7</v>
      </c>
      <c r="T5248" t="s">
        <v>9950</v>
      </c>
    </row>
    <row r="5249" spans="1:20" x14ac:dyDescent="0.2">
      <c r="A5249" t="s">
        <v>12652</v>
      </c>
      <c r="B5249" t="s">
        <v>12653</v>
      </c>
      <c r="C5249">
        <v>53171719</v>
      </c>
      <c r="D5249" t="s">
        <v>9951</v>
      </c>
      <c r="E5249">
        <v>106289693</v>
      </c>
      <c r="F5249" t="s">
        <v>4169</v>
      </c>
      <c r="H5249" t="s">
        <v>25</v>
      </c>
      <c r="I5249">
        <v>29.962689999999998</v>
      </c>
      <c r="J5249">
        <v>-90.037080000000003</v>
      </c>
      <c r="K5249" t="s">
        <v>21</v>
      </c>
      <c r="L5249">
        <v>2857</v>
      </c>
      <c r="M5249">
        <v>30</v>
      </c>
      <c r="N5249">
        <v>0</v>
      </c>
      <c r="Q5249">
        <v>81</v>
      </c>
      <c r="R5249">
        <v>0</v>
      </c>
      <c r="S5249">
        <v>0</v>
      </c>
    </row>
    <row r="5250" spans="1:20" x14ac:dyDescent="0.2">
      <c r="A5250" t="s">
        <v>12652</v>
      </c>
      <c r="B5250" t="s">
        <v>12653</v>
      </c>
      <c r="C5250">
        <v>53198497</v>
      </c>
      <c r="D5250" t="s">
        <v>9952</v>
      </c>
      <c r="E5250">
        <v>407251</v>
      </c>
      <c r="F5250" t="s">
        <v>9953</v>
      </c>
      <c r="H5250" t="s">
        <v>45</v>
      </c>
      <c r="I5250">
        <v>29.934830000000002</v>
      </c>
      <c r="J5250">
        <v>-90.084670000000003</v>
      </c>
      <c r="K5250" t="s">
        <v>21</v>
      </c>
      <c r="L5250">
        <v>141</v>
      </c>
      <c r="M5250">
        <v>1</v>
      </c>
      <c r="N5250">
        <v>21</v>
      </c>
      <c r="O5250" s="1">
        <v>44795</v>
      </c>
      <c r="P5250">
        <v>3.99</v>
      </c>
      <c r="Q5250">
        <v>1</v>
      </c>
      <c r="R5250">
        <v>34</v>
      </c>
      <c r="S5250">
        <v>21</v>
      </c>
      <c r="T5250" t="s">
        <v>9954</v>
      </c>
    </row>
    <row r="5251" spans="1:20" x14ac:dyDescent="0.2">
      <c r="A5251" t="s">
        <v>12652</v>
      </c>
      <c r="B5251" t="s">
        <v>12653</v>
      </c>
      <c r="C5251">
        <v>53200118</v>
      </c>
      <c r="D5251" t="s">
        <v>9955</v>
      </c>
      <c r="E5251">
        <v>60139676</v>
      </c>
      <c r="F5251" t="s">
        <v>1555</v>
      </c>
      <c r="H5251" t="s">
        <v>51</v>
      </c>
      <c r="I5251">
        <v>29.97044</v>
      </c>
      <c r="J5251">
        <v>-90.102440000000001</v>
      </c>
      <c r="K5251" t="s">
        <v>21</v>
      </c>
      <c r="L5251">
        <v>80</v>
      </c>
      <c r="M5251">
        <v>30</v>
      </c>
      <c r="N5251">
        <v>3</v>
      </c>
      <c r="O5251" s="1">
        <v>44690</v>
      </c>
      <c r="P5251">
        <v>0.33</v>
      </c>
      <c r="Q5251">
        <v>2</v>
      </c>
      <c r="R5251">
        <v>232</v>
      </c>
      <c r="S5251">
        <v>3</v>
      </c>
    </row>
    <row r="5252" spans="1:20" x14ac:dyDescent="0.2">
      <c r="A5252" t="s">
        <v>12652</v>
      </c>
      <c r="B5252" t="s">
        <v>12653</v>
      </c>
      <c r="C5252">
        <v>53201339</v>
      </c>
      <c r="D5252" t="s">
        <v>9956</v>
      </c>
      <c r="E5252">
        <v>430688919</v>
      </c>
      <c r="F5252" t="s">
        <v>9957</v>
      </c>
      <c r="H5252" t="s">
        <v>33</v>
      </c>
      <c r="I5252">
        <v>29.97484</v>
      </c>
      <c r="J5252">
        <v>-90.059449999999998</v>
      </c>
      <c r="K5252" t="s">
        <v>21</v>
      </c>
      <c r="L5252">
        <v>279</v>
      </c>
      <c r="M5252">
        <v>2</v>
      </c>
      <c r="N5252">
        <v>6</v>
      </c>
      <c r="O5252" s="1">
        <v>44701</v>
      </c>
      <c r="P5252">
        <v>0.72</v>
      </c>
      <c r="Q5252">
        <v>1</v>
      </c>
      <c r="R5252">
        <v>229</v>
      </c>
      <c r="S5252">
        <v>6</v>
      </c>
      <c r="T5252" t="s">
        <v>9958</v>
      </c>
    </row>
    <row r="5253" spans="1:20" x14ac:dyDescent="0.2">
      <c r="A5253" t="s">
        <v>12652</v>
      </c>
      <c r="B5253" t="s">
        <v>12653</v>
      </c>
      <c r="C5253">
        <v>53204638</v>
      </c>
      <c r="D5253" t="s">
        <v>9959</v>
      </c>
      <c r="E5253">
        <v>237609714</v>
      </c>
      <c r="F5253" t="s">
        <v>9960</v>
      </c>
      <c r="H5253" t="s">
        <v>421</v>
      </c>
      <c r="I5253">
        <v>29.999300000000002</v>
      </c>
      <c r="J5253">
        <v>-90.046700000000001</v>
      </c>
      <c r="K5253" t="s">
        <v>21</v>
      </c>
      <c r="L5253">
        <v>70</v>
      </c>
      <c r="M5253">
        <v>30</v>
      </c>
      <c r="N5253">
        <v>1</v>
      </c>
      <c r="O5253" s="1">
        <v>44704</v>
      </c>
      <c r="P5253">
        <v>0.27</v>
      </c>
      <c r="Q5253">
        <v>1</v>
      </c>
      <c r="R5253">
        <v>42</v>
      </c>
      <c r="S5253">
        <v>1</v>
      </c>
    </row>
    <row r="5254" spans="1:20" x14ac:dyDescent="0.2">
      <c r="A5254" t="s">
        <v>12652</v>
      </c>
      <c r="B5254" t="s">
        <v>12653</v>
      </c>
      <c r="C5254">
        <v>53211000</v>
      </c>
      <c r="D5254" t="s">
        <v>9961</v>
      </c>
      <c r="E5254">
        <v>15312378</v>
      </c>
      <c r="F5254" t="s">
        <v>917</v>
      </c>
      <c r="H5254" t="s">
        <v>76</v>
      </c>
      <c r="I5254">
        <v>29.91996</v>
      </c>
      <c r="J5254">
        <v>-90.084239999999994</v>
      </c>
      <c r="K5254" t="s">
        <v>21</v>
      </c>
      <c r="L5254">
        <v>156</v>
      </c>
      <c r="M5254">
        <v>2</v>
      </c>
      <c r="N5254">
        <v>37</v>
      </c>
      <c r="O5254" s="1">
        <v>44809</v>
      </c>
      <c r="P5254">
        <v>4.1900000000000004</v>
      </c>
      <c r="Q5254">
        <v>1</v>
      </c>
      <c r="R5254">
        <v>49</v>
      </c>
      <c r="S5254">
        <v>37</v>
      </c>
      <c r="T5254" t="s">
        <v>9962</v>
      </c>
    </row>
    <row r="5255" spans="1:20" x14ac:dyDescent="0.2">
      <c r="A5255" t="s">
        <v>12652</v>
      </c>
      <c r="B5255" t="s">
        <v>12653</v>
      </c>
      <c r="C5255">
        <v>53220965</v>
      </c>
      <c r="D5255" t="s">
        <v>9963</v>
      </c>
      <c r="E5255">
        <v>106289693</v>
      </c>
      <c r="F5255" t="s">
        <v>4169</v>
      </c>
      <c r="H5255" t="s">
        <v>741</v>
      </c>
      <c r="I5255">
        <v>29.939800000000002</v>
      </c>
      <c r="J5255">
        <v>-90.101929999999996</v>
      </c>
      <c r="K5255" t="s">
        <v>21</v>
      </c>
      <c r="L5255">
        <v>179</v>
      </c>
      <c r="M5255">
        <v>3</v>
      </c>
      <c r="N5255">
        <v>4</v>
      </c>
      <c r="O5255" s="1">
        <v>44740</v>
      </c>
      <c r="P5255">
        <v>0.42</v>
      </c>
      <c r="Q5255">
        <v>81</v>
      </c>
      <c r="R5255">
        <v>0</v>
      </c>
      <c r="S5255">
        <v>4</v>
      </c>
      <c r="T5255" t="s">
        <v>9964</v>
      </c>
    </row>
    <row r="5256" spans="1:20" x14ac:dyDescent="0.2">
      <c r="A5256" t="s">
        <v>12652</v>
      </c>
      <c r="B5256" t="s">
        <v>12653</v>
      </c>
      <c r="C5256">
        <v>53228782</v>
      </c>
      <c r="D5256" t="s">
        <v>9965</v>
      </c>
      <c r="E5256">
        <v>419075714</v>
      </c>
      <c r="F5256" t="s">
        <v>9966</v>
      </c>
      <c r="H5256" t="s">
        <v>33</v>
      </c>
      <c r="I5256">
        <v>29.96932</v>
      </c>
      <c r="J5256">
        <v>-90.058949999999996</v>
      </c>
      <c r="K5256" t="s">
        <v>21</v>
      </c>
      <c r="L5256">
        <v>1995</v>
      </c>
      <c r="M5256">
        <v>3</v>
      </c>
      <c r="N5256">
        <v>10</v>
      </c>
      <c r="O5256" s="1">
        <v>44788</v>
      </c>
      <c r="P5256">
        <v>1.01</v>
      </c>
      <c r="Q5256">
        <v>6</v>
      </c>
      <c r="R5256">
        <v>204</v>
      </c>
      <c r="S5256">
        <v>10</v>
      </c>
      <c r="T5256" t="s">
        <v>30</v>
      </c>
    </row>
    <row r="5257" spans="1:20" x14ac:dyDescent="0.2">
      <c r="A5257" t="s">
        <v>12652</v>
      </c>
      <c r="B5257" t="s">
        <v>12653</v>
      </c>
      <c r="C5257">
        <v>53252856</v>
      </c>
      <c r="D5257" t="s">
        <v>9967</v>
      </c>
      <c r="E5257">
        <v>1216320</v>
      </c>
      <c r="F5257" t="s">
        <v>355</v>
      </c>
      <c r="H5257" t="s">
        <v>42</v>
      </c>
      <c r="I5257">
        <v>29.96696</v>
      </c>
      <c r="J5257">
        <v>-90.056849999999997</v>
      </c>
      <c r="K5257" t="s">
        <v>21</v>
      </c>
      <c r="L5257">
        <v>82</v>
      </c>
      <c r="M5257">
        <v>3</v>
      </c>
      <c r="N5257">
        <v>12</v>
      </c>
      <c r="O5257" s="1">
        <v>44748</v>
      </c>
      <c r="P5257">
        <v>1.3</v>
      </c>
      <c r="Q5257">
        <v>2</v>
      </c>
      <c r="R5257">
        <v>365</v>
      </c>
      <c r="S5257">
        <v>12</v>
      </c>
      <c r="T5257" t="s">
        <v>9813</v>
      </c>
    </row>
    <row r="5258" spans="1:20" x14ac:dyDescent="0.2">
      <c r="A5258" t="s">
        <v>12652</v>
      </c>
      <c r="B5258" t="s">
        <v>12653</v>
      </c>
      <c r="C5258">
        <v>53259097</v>
      </c>
      <c r="D5258" t="s">
        <v>9968</v>
      </c>
      <c r="E5258">
        <v>65393473</v>
      </c>
      <c r="F5258" t="s">
        <v>209</v>
      </c>
      <c r="H5258" t="s">
        <v>126</v>
      </c>
      <c r="I5258">
        <v>29.939920000000001</v>
      </c>
      <c r="J5258">
        <v>-90.066727</v>
      </c>
      <c r="K5258" t="s">
        <v>21</v>
      </c>
      <c r="L5258">
        <v>170</v>
      </c>
      <c r="M5258">
        <v>3</v>
      </c>
      <c r="N5258">
        <v>27</v>
      </c>
      <c r="O5258" s="1">
        <v>44801</v>
      </c>
      <c r="P5258">
        <v>2.88</v>
      </c>
      <c r="Q5258">
        <v>1</v>
      </c>
      <c r="R5258">
        <v>330</v>
      </c>
      <c r="S5258">
        <v>27</v>
      </c>
      <c r="T5258" t="s">
        <v>9969</v>
      </c>
    </row>
    <row r="5259" spans="1:20" x14ac:dyDescent="0.2">
      <c r="A5259" t="s">
        <v>12652</v>
      </c>
      <c r="B5259" t="s">
        <v>12653</v>
      </c>
      <c r="C5259">
        <v>53262077</v>
      </c>
      <c r="D5259" t="s">
        <v>9970</v>
      </c>
      <c r="E5259">
        <v>18053692</v>
      </c>
      <c r="F5259" t="s">
        <v>499</v>
      </c>
      <c r="H5259" t="s">
        <v>33</v>
      </c>
      <c r="I5259">
        <v>29.978439999999999</v>
      </c>
      <c r="J5259">
        <v>-90.074299999999994</v>
      </c>
      <c r="K5259" t="s">
        <v>21</v>
      </c>
      <c r="L5259">
        <v>150</v>
      </c>
      <c r="M5259">
        <v>1</v>
      </c>
      <c r="N5259">
        <v>12</v>
      </c>
      <c r="O5259" s="1">
        <v>44809</v>
      </c>
      <c r="P5259">
        <v>3.03</v>
      </c>
      <c r="Q5259">
        <v>1</v>
      </c>
      <c r="R5259">
        <v>92</v>
      </c>
      <c r="S5259">
        <v>12</v>
      </c>
      <c r="T5259" t="s">
        <v>9971</v>
      </c>
    </row>
    <row r="5260" spans="1:20" x14ac:dyDescent="0.2">
      <c r="A5260" t="s">
        <v>12652</v>
      </c>
      <c r="B5260" t="s">
        <v>12653</v>
      </c>
      <c r="C5260">
        <v>53277140</v>
      </c>
      <c r="D5260" t="s">
        <v>9972</v>
      </c>
      <c r="E5260">
        <v>25064691</v>
      </c>
      <c r="F5260" t="s">
        <v>1095</v>
      </c>
      <c r="H5260" t="s">
        <v>60</v>
      </c>
      <c r="I5260">
        <v>29.965309999999999</v>
      </c>
      <c r="J5260">
        <v>-90.07132</v>
      </c>
      <c r="K5260" t="s">
        <v>21</v>
      </c>
      <c r="L5260">
        <v>57</v>
      </c>
      <c r="M5260">
        <v>1</v>
      </c>
      <c r="N5260">
        <v>17</v>
      </c>
      <c r="O5260" s="1">
        <v>44677</v>
      </c>
      <c r="P5260">
        <v>2.0699999999999998</v>
      </c>
      <c r="Q5260">
        <v>16</v>
      </c>
      <c r="R5260">
        <v>174</v>
      </c>
      <c r="S5260">
        <v>17</v>
      </c>
      <c r="T5260" t="s">
        <v>9973</v>
      </c>
    </row>
    <row r="5261" spans="1:20" x14ac:dyDescent="0.2">
      <c r="A5261" t="s">
        <v>12652</v>
      </c>
      <c r="B5261" t="s">
        <v>12653</v>
      </c>
      <c r="C5261">
        <v>53281898</v>
      </c>
      <c r="D5261" t="s">
        <v>9974</v>
      </c>
      <c r="E5261">
        <v>8634605</v>
      </c>
      <c r="F5261" t="s">
        <v>9975</v>
      </c>
      <c r="H5261" t="s">
        <v>42</v>
      </c>
      <c r="I5261">
        <v>29.965669999999999</v>
      </c>
      <c r="J5261">
        <v>-90.062039999999996</v>
      </c>
      <c r="K5261" t="s">
        <v>21</v>
      </c>
      <c r="L5261">
        <v>180</v>
      </c>
      <c r="M5261">
        <v>2</v>
      </c>
      <c r="N5261">
        <v>14</v>
      </c>
      <c r="O5261" s="1">
        <v>44806</v>
      </c>
      <c r="P5261">
        <v>2.14</v>
      </c>
      <c r="Q5261">
        <v>1</v>
      </c>
      <c r="R5261">
        <v>307</v>
      </c>
      <c r="S5261">
        <v>14</v>
      </c>
      <c r="T5261" t="s">
        <v>9976</v>
      </c>
    </row>
    <row r="5262" spans="1:20" x14ac:dyDescent="0.2">
      <c r="A5262" t="s">
        <v>12652</v>
      </c>
      <c r="B5262" t="s">
        <v>12653</v>
      </c>
      <c r="C5262">
        <v>53281927</v>
      </c>
      <c r="D5262" t="s">
        <v>9977</v>
      </c>
      <c r="E5262">
        <v>106289693</v>
      </c>
      <c r="F5262" t="s">
        <v>4169</v>
      </c>
      <c r="H5262" t="s">
        <v>397</v>
      </c>
      <c r="I5262">
        <v>29.93844</v>
      </c>
      <c r="J5262">
        <v>-90.13109</v>
      </c>
      <c r="K5262" t="s">
        <v>21</v>
      </c>
      <c r="L5262">
        <v>137</v>
      </c>
      <c r="M5262">
        <v>3</v>
      </c>
      <c r="N5262">
        <v>36</v>
      </c>
      <c r="O5262" s="1">
        <v>44789</v>
      </c>
      <c r="P5262">
        <v>3.7</v>
      </c>
      <c r="Q5262">
        <v>81</v>
      </c>
      <c r="R5262">
        <v>96</v>
      </c>
      <c r="S5262">
        <v>36</v>
      </c>
      <c r="T5262" t="s">
        <v>9978</v>
      </c>
    </row>
    <row r="5263" spans="1:20" x14ac:dyDescent="0.2">
      <c r="A5263" t="s">
        <v>12652</v>
      </c>
      <c r="B5263" t="s">
        <v>12653</v>
      </c>
      <c r="C5263">
        <v>53299432</v>
      </c>
      <c r="D5263" t="s">
        <v>9979</v>
      </c>
      <c r="E5263">
        <v>129798203</v>
      </c>
      <c r="F5263" t="s">
        <v>1079</v>
      </c>
      <c r="H5263" t="s">
        <v>51</v>
      </c>
      <c r="I5263">
        <v>29.972300000000001</v>
      </c>
      <c r="J5263">
        <v>-90.101609999999994</v>
      </c>
      <c r="K5263" t="s">
        <v>21</v>
      </c>
      <c r="L5263">
        <v>304</v>
      </c>
      <c r="M5263">
        <v>30</v>
      </c>
      <c r="N5263">
        <v>0</v>
      </c>
      <c r="Q5263">
        <v>1</v>
      </c>
      <c r="R5263">
        <v>178</v>
      </c>
      <c r="S5263">
        <v>0</v>
      </c>
    </row>
    <row r="5264" spans="1:20" x14ac:dyDescent="0.2">
      <c r="A5264" t="s">
        <v>12652</v>
      </c>
      <c r="B5264" t="s">
        <v>12653</v>
      </c>
      <c r="C5264">
        <v>53305984</v>
      </c>
      <c r="D5264" t="s">
        <v>9980</v>
      </c>
      <c r="E5264">
        <v>93040712</v>
      </c>
      <c r="F5264" t="s">
        <v>8003</v>
      </c>
      <c r="H5264" t="s">
        <v>60</v>
      </c>
      <c r="I5264">
        <v>29.97316</v>
      </c>
      <c r="J5264">
        <v>-90.080010000000001</v>
      </c>
      <c r="K5264" t="s">
        <v>21</v>
      </c>
      <c r="L5264">
        <v>191</v>
      </c>
      <c r="M5264">
        <v>2</v>
      </c>
      <c r="N5264">
        <v>1</v>
      </c>
      <c r="O5264" s="1">
        <v>44746</v>
      </c>
      <c r="P5264">
        <v>0.44</v>
      </c>
      <c r="Q5264">
        <v>1</v>
      </c>
      <c r="R5264">
        <v>262</v>
      </c>
      <c r="S5264">
        <v>1</v>
      </c>
      <c r="T5264" t="s">
        <v>9981</v>
      </c>
    </row>
    <row r="5265" spans="1:20" x14ac:dyDescent="0.2">
      <c r="A5265" t="s">
        <v>12652</v>
      </c>
      <c r="B5265" t="s">
        <v>12653</v>
      </c>
      <c r="C5265">
        <v>53307292</v>
      </c>
      <c r="D5265" t="s">
        <v>9982</v>
      </c>
      <c r="E5265">
        <v>165288558</v>
      </c>
      <c r="F5265" t="s">
        <v>9983</v>
      </c>
      <c r="H5265" t="s">
        <v>51</v>
      </c>
      <c r="I5265">
        <v>29.9697</v>
      </c>
      <c r="J5265">
        <v>-90.103639999999999</v>
      </c>
      <c r="K5265" t="s">
        <v>21</v>
      </c>
      <c r="L5265">
        <v>72</v>
      </c>
      <c r="M5265">
        <v>2</v>
      </c>
      <c r="N5265">
        <v>9</v>
      </c>
      <c r="O5265" s="1">
        <v>44732</v>
      </c>
      <c r="P5265">
        <v>1.74</v>
      </c>
      <c r="Q5265">
        <v>1</v>
      </c>
      <c r="R5265">
        <v>150</v>
      </c>
      <c r="S5265">
        <v>9</v>
      </c>
      <c r="T5265" t="s">
        <v>3858</v>
      </c>
    </row>
    <row r="5266" spans="1:20" x14ac:dyDescent="0.2">
      <c r="A5266" t="s">
        <v>12652</v>
      </c>
      <c r="B5266" t="s">
        <v>12653</v>
      </c>
      <c r="C5266">
        <v>53308373</v>
      </c>
      <c r="D5266" t="s">
        <v>9984</v>
      </c>
      <c r="E5266">
        <v>428276486</v>
      </c>
      <c r="F5266" t="s">
        <v>9878</v>
      </c>
      <c r="H5266" t="s">
        <v>506</v>
      </c>
      <c r="I5266">
        <v>29.96199</v>
      </c>
      <c r="J5266">
        <v>-90.085400000000007</v>
      </c>
      <c r="K5266" t="s">
        <v>21</v>
      </c>
      <c r="L5266">
        <v>144</v>
      </c>
      <c r="M5266">
        <v>1</v>
      </c>
      <c r="N5266">
        <v>14</v>
      </c>
      <c r="O5266" s="1">
        <v>44713</v>
      </c>
      <c r="P5266">
        <v>1.49</v>
      </c>
      <c r="Q5266">
        <v>2</v>
      </c>
      <c r="R5266">
        <v>202</v>
      </c>
      <c r="S5266">
        <v>14</v>
      </c>
      <c r="T5266" t="s">
        <v>9985</v>
      </c>
    </row>
    <row r="5267" spans="1:20" x14ac:dyDescent="0.2">
      <c r="A5267" t="s">
        <v>12652</v>
      </c>
      <c r="B5267" t="s">
        <v>12653</v>
      </c>
      <c r="C5267">
        <v>53310066</v>
      </c>
      <c r="D5267" t="s">
        <v>9986</v>
      </c>
      <c r="E5267">
        <v>419075714</v>
      </c>
      <c r="F5267" t="s">
        <v>9966</v>
      </c>
      <c r="H5267" t="s">
        <v>33</v>
      </c>
      <c r="I5267">
        <v>29.968910000000001</v>
      </c>
      <c r="J5267">
        <v>-90.060770000000005</v>
      </c>
      <c r="K5267" t="s">
        <v>21</v>
      </c>
      <c r="L5267">
        <v>140</v>
      </c>
      <c r="M5267">
        <v>3</v>
      </c>
      <c r="N5267">
        <v>35</v>
      </c>
      <c r="O5267" s="1">
        <v>44802</v>
      </c>
      <c r="P5267">
        <v>4.12</v>
      </c>
      <c r="Q5267">
        <v>6</v>
      </c>
      <c r="R5267">
        <v>48</v>
      </c>
      <c r="S5267">
        <v>35</v>
      </c>
      <c r="T5267" t="s">
        <v>30</v>
      </c>
    </row>
    <row r="5268" spans="1:20" x14ac:dyDescent="0.2">
      <c r="A5268" t="s">
        <v>12652</v>
      </c>
      <c r="B5268" t="s">
        <v>12653</v>
      </c>
      <c r="C5268">
        <v>53310073</v>
      </c>
      <c r="D5268" t="s">
        <v>9987</v>
      </c>
      <c r="E5268">
        <v>419075714</v>
      </c>
      <c r="F5268" t="s">
        <v>9966</v>
      </c>
      <c r="H5268" t="s">
        <v>33</v>
      </c>
      <c r="I5268">
        <v>29.96978</v>
      </c>
      <c r="J5268">
        <v>-90.060379999999995</v>
      </c>
      <c r="K5268" t="s">
        <v>21</v>
      </c>
      <c r="L5268">
        <v>140</v>
      </c>
      <c r="M5268">
        <v>3</v>
      </c>
      <c r="N5268">
        <v>26</v>
      </c>
      <c r="O5268" s="1">
        <v>44756</v>
      </c>
      <c r="P5268">
        <v>3.07</v>
      </c>
      <c r="Q5268">
        <v>6</v>
      </c>
      <c r="R5268">
        <v>58</v>
      </c>
      <c r="S5268">
        <v>26</v>
      </c>
      <c r="T5268" t="s">
        <v>30</v>
      </c>
    </row>
    <row r="5269" spans="1:20" x14ac:dyDescent="0.2">
      <c r="A5269" t="s">
        <v>12652</v>
      </c>
      <c r="B5269" t="s">
        <v>12653</v>
      </c>
      <c r="C5269">
        <v>53310291</v>
      </c>
      <c r="D5269" t="s">
        <v>9988</v>
      </c>
      <c r="E5269">
        <v>419075714</v>
      </c>
      <c r="F5269" t="s">
        <v>9966</v>
      </c>
      <c r="H5269" t="s">
        <v>33</v>
      </c>
      <c r="I5269">
        <v>29.969069999999999</v>
      </c>
      <c r="J5269">
        <v>-90.060760000000002</v>
      </c>
      <c r="K5269" t="s">
        <v>21</v>
      </c>
      <c r="L5269">
        <v>1228</v>
      </c>
      <c r="M5269">
        <v>3</v>
      </c>
      <c r="N5269">
        <v>8</v>
      </c>
      <c r="O5269" s="1">
        <v>44802</v>
      </c>
      <c r="P5269">
        <v>1.19</v>
      </c>
      <c r="Q5269">
        <v>6</v>
      </c>
      <c r="R5269">
        <v>222</v>
      </c>
      <c r="S5269">
        <v>8</v>
      </c>
      <c r="T5269" t="s">
        <v>30</v>
      </c>
    </row>
    <row r="5270" spans="1:20" x14ac:dyDescent="0.2">
      <c r="A5270" t="s">
        <v>12652</v>
      </c>
      <c r="B5270" t="s">
        <v>12653</v>
      </c>
      <c r="C5270">
        <v>53310518</v>
      </c>
      <c r="D5270" t="s">
        <v>9989</v>
      </c>
      <c r="E5270">
        <v>419075714</v>
      </c>
      <c r="F5270" t="s">
        <v>9966</v>
      </c>
      <c r="H5270" t="s">
        <v>33</v>
      </c>
      <c r="I5270">
        <v>29.96969</v>
      </c>
      <c r="J5270">
        <v>-90.060689999999994</v>
      </c>
      <c r="K5270" t="s">
        <v>21</v>
      </c>
      <c r="L5270">
        <v>140</v>
      </c>
      <c r="M5270">
        <v>3</v>
      </c>
      <c r="N5270">
        <v>28</v>
      </c>
      <c r="O5270" s="1">
        <v>44809</v>
      </c>
      <c r="P5270">
        <v>3.35</v>
      </c>
      <c r="Q5270">
        <v>6</v>
      </c>
      <c r="R5270">
        <v>59</v>
      </c>
      <c r="S5270">
        <v>28</v>
      </c>
      <c r="T5270" t="s">
        <v>30</v>
      </c>
    </row>
    <row r="5271" spans="1:20" x14ac:dyDescent="0.2">
      <c r="A5271" t="s">
        <v>12652</v>
      </c>
      <c r="B5271" t="s">
        <v>12653</v>
      </c>
      <c r="C5271">
        <v>53325328</v>
      </c>
      <c r="D5271" t="s">
        <v>9990</v>
      </c>
      <c r="E5271">
        <v>188790340</v>
      </c>
      <c r="F5271" t="s">
        <v>79</v>
      </c>
      <c r="H5271" t="s">
        <v>105</v>
      </c>
      <c r="I5271">
        <v>29.971150000000002</v>
      </c>
      <c r="J5271">
        <v>-90.083359999999999</v>
      </c>
      <c r="K5271" t="s">
        <v>21</v>
      </c>
      <c r="L5271">
        <v>100</v>
      </c>
      <c r="M5271">
        <v>3</v>
      </c>
      <c r="N5271">
        <v>40</v>
      </c>
      <c r="O5271" s="1">
        <v>44802</v>
      </c>
      <c r="P5271">
        <v>4.21</v>
      </c>
      <c r="Q5271">
        <v>2</v>
      </c>
      <c r="R5271">
        <v>155</v>
      </c>
      <c r="S5271">
        <v>40</v>
      </c>
      <c r="T5271" t="s">
        <v>9991</v>
      </c>
    </row>
    <row r="5272" spans="1:20" x14ac:dyDescent="0.2">
      <c r="A5272" t="s">
        <v>12652</v>
      </c>
      <c r="B5272" t="s">
        <v>12653</v>
      </c>
      <c r="C5272">
        <v>53342532</v>
      </c>
      <c r="D5272" t="s">
        <v>9992</v>
      </c>
      <c r="E5272">
        <v>279410549</v>
      </c>
      <c r="F5272" t="s">
        <v>132</v>
      </c>
      <c r="H5272" t="s">
        <v>60</v>
      </c>
      <c r="I5272">
        <v>29.96696</v>
      </c>
      <c r="J5272">
        <v>-90.070520000000002</v>
      </c>
      <c r="K5272" t="s">
        <v>21</v>
      </c>
      <c r="L5272">
        <v>129</v>
      </c>
      <c r="M5272">
        <v>1</v>
      </c>
      <c r="N5272">
        <v>61</v>
      </c>
      <c r="O5272" s="1">
        <v>44809</v>
      </c>
      <c r="P5272">
        <v>6.35</v>
      </c>
      <c r="Q5272">
        <v>1</v>
      </c>
      <c r="R5272">
        <v>268</v>
      </c>
      <c r="S5272">
        <v>61</v>
      </c>
      <c r="T5272" t="s">
        <v>9993</v>
      </c>
    </row>
    <row r="5273" spans="1:20" x14ac:dyDescent="0.2">
      <c r="A5273" t="s">
        <v>12652</v>
      </c>
      <c r="B5273" t="s">
        <v>12653</v>
      </c>
      <c r="C5273">
        <v>53343617</v>
      </c>
      <c r="D5273" t="s">
        <v>9994</v>
      </c>
      <c r="E5273">
        <v>50298426</v>
      </c>
      <c r="F5273" t="s">
        <v>780</v>
      </c>
      <c r="H5273" t="s">
        <v>60</v>
      </c>
      <c r="I5273">
        <v>29.97261</v>
      </c>
      <c r="J5273">
        <v>-90.076300000000003</v>
      </c>
      <c r="K5273" t="s">
        <v>38</v>
      </c>
      <c r="L5273">
        <v>215</v>
      </c>
      <c r="M5273">
        <v>2</v>
      </c>
      <c r="N5273">
        <v>1</v>
      </c>
      <c r="O5273" s="1">
        <v>44563</v>
      </c>
      <c r="P5273">
        <v>0.12</v>
      </c>
      <c r="Q5273">
        <v>16</v>
      </c>
      <c r="R5273">
        <v>328</v>
      </c>
      <c r="S5273">
        <v>1</v>
      </c>
      <c r="T5273" t="s">
        <v>30</v>
      </c>
    </row>
    <row r="5274" spans="1:20" x14ac:dyDescent="0.2">
      <c r="A5274" t="s">
        <v>12652</v>
      </c>
      <c r="B5274" t="s">
        <v>12653</v>
      </c>
      <c r="C5274">
        <v>53344318</v>
      </c>
      <c r="D5274" t="s">
        <v>9995</v>
      </c>
      <c r="E5274">
        <v>144887142</v>
      </c>
      <c r="F5274" t="s">
        <v>9996</v>
      </c>
      <c r="H5274" t="s">
        <v>33</v>
      </c>
      <c r="I5274">
        <v>29.9801</v>
      </c>
      <c r="J5274">
        <v>-90.066389999999998</v>
      </c>
      <c r="K5274" t="s">
        <v>21</v>
      </c>
      <c r="L5274">
        <v>85</v>
      </c>
      <c r="M5274">
        <v>30</v>
      </c>
      <c r="N5274">
        <v>1</v>
      </c>
      <c r="O5274" s="1">
        <v>44645</v>
      </c>
      <c r="P5274">
        <v>0.18</v>
      </c>
      <c r="Q5274">
        <v>1</v>
      </c>
      <c r="R5274">
        <v>340</v>
      </c>
      <c r="S5274">
        <v>1</v>
      </c>
    </row>
    <row r="5275" spans="1:20" x14ac:dyDescent="0.2">
      <c r="A5275" t="s">
        <v>12652</v>
      </c>
      <c r="B5275" t="s">
        <v>12653</v>
      </c>
      <c r="C5275">
        <v>53344688</v>
      </c>
      <c r="D5275" t="s">
        <v>9997</v>
      </c>
      <c r="E5275">
        <v>106289693</v>
      </c>
      <c r="F5275" t="s">
        <v>4169</v>
      </c>
      <c r="H5275" t="s">
        <v>20</v>
      </c>
      <c r="I5275">
        <v>29.950479999999999</v>
      </c>
      <c r="J5275">
        <v>-90.127459999999999</v>
      </c>
      <c r="K5275" t="s">
        <v>21</v>
      </c>
      <c r="L5275">
        <v>308</v>
      </c>
      <c r="M5275">
        <v>3</v>
      </c>
      <c r="N5275">
        <v>14</v>
      </c>
      <c r="O5275" s="1">
        <v>44809</v>
      </c>
      <c r="P5275">
        <v>1.63</v>
      </c>
      <c r="Q5275">
        <v>81</v>
      </c>
      <c r="R5275">
        <v>73</v>
      </c>
      <c r="S5275">
        <v>14</v>
      </c>
      <c r="T5275" t="s">
        <v>9998</v>
      </c>
    </row>
    <row r="5276" spans="1:20" x14ac:dyDescent="0.2">
      <c r="A5276" t="s">
        <v>12652</v>
      </c>
      <c r="B5276" t="s">
        <v>12653</v>
      </c>
      <c r="C5276">
        <v>53353969</v>
      </c>
      <c r="D5276" t="s">
        <v>9999</v>
      </c>
      <c r="E5276">
        <v>4856342</v>
      </c>
      <c r="F5276" t="s">
        <v>10000</v>
      </c>
      <c r="H5276" t="s">
        <v>29</v>
      </c>
      <c r="I5276">
        <v>29.96903</v>
      </c>
      <c r="J5276">
        <v>-90.055459999999997</v>
      </c>
      <c r="K5276" t="s">
        <v>21</v>
      </c>
      <c r="L5276">
        <v>115</v>
      </c>
      <c r="M5276">
        <v>30</v>
      </c>
      <c r="N5276">
        <v>2</v>
      </c>
      <c r="O5276" s="1">
        <v>44804</v>
      </c>
      <c r="P5276">
        <v>0.33</v>
      </c>
      <c r="Q5276">
        <v>1</v>
      </c>
      <c r="R5276">
        <v>83</v>
      </c>
      <c r="S5276">
        <v>2</v>
      </c>
    </row>
    <row r="5277" spans="1:20" x14ac:dyDescent="0.2">
      <c r="A5277" t="s">
        <v>12652</v>
      </c>
      <c r="B5277" t="s">
        <v>12653</v>
      </c>
      <c r="C5277">
        <v>53355544</v>
      </c>
      <c r="D5277" t="s">
        <v>10001</v>
      </c>
      <c r="E5277">
        <v>56037377</v>
      </c>
      <c r="F5277" t="s">
        <v>1597</v>
      </c>
      <c r="H5277" t="s">
        <v>111</v>
      </c>
      <c r="I5277">
        <v>29.9268</v>
      </c>
      <c r="J5277">
        <v>-90.134349999999998</v>
      </c>
      <c r="K5277" t="s">
        <v>21</v>
      </c>
      <c r="L5277">
        <v>250</v>
      </c>
      <c r="M5277">
        <v>30</v>
      </c>
      <c r="N5277">
        <v>0</v>
      </c>
      <c r="Q5277">
        <v>4</v>
      </c>
      <c r="R5277">
        <v>180</v>
      </c>
      <c r="S5277">
        <v>0</v>
      </c>
    </row>
    <row r="5278" spans="1:20" x14ac:dyDescent="0.2">
      <c r="A5278" t="s">
        <v>12652</v>
      </c>
      <c r="B5278" t="s">
        <v>12653</v>
      </c>
      <c r="C5278">
        <v>53375655</v>
      </c>
      <c r="D5278" t="s">
        <v>10002</v>
      </c>
      <c r="E5278">
        <v>231723269</v>
      </c>
      <c r="F5278" t="s">
        <v>10003</v>
      </c>
      <c r="H5278" t="s">
        <v>731</v>
      </c>
      <c r="I5278">
        <v>29.971129999999999</v>
      </c>
      <c r="J5278">
        <v>-90.119600000000005</v>
      </c>
      <c r="K5278" t="s">
        <v>21</v>
      </c>
      <c r="L5278">
        <v>225</v>
      </c>
      <c r="M5278">
        <v>1</v>
      </c>
      <c r="N5278">
        <v>11</v>
      </c>
      <c r="O5278" s="1">
        <v>44808</v>
      </c>
      <c r="P5278">
        <v>1.69</v>
      </c>
      <c r="Q5278">
        <v>1</v>
      </c>
      <c r="R5278">
        <v>354</v>
      </c>
      <c r="S5278">
        <v>11</v>
      </c>
      <c r="T5278" t="s">
        <v>10004</v>
      </c>
    </row>
    <row r="5279" spans="1:20" x14ac:dyDescent="0.2">
      <c r="A5279" t="s">
        <v>12652</v>
      </c>
      <c r="B5279" t="s">
        <v>12653</v>
      </c>
      <c r="C5279">
        <v>53380279</v>
      </c>
      <c r="D5279" t="s">
        <v>10005</v>
      </c>
      <c r="E5279">
        <v>432198758</v>
      </c>
      <c r="F5279" t="s">
        <v>1896</v>
      </c>
      <c r="H5279" t="s">
        <v>5016</v>
      </c>
      <c r="I5279">
        <v>29.961210000000001</v>
      </c>
      <c r="J5279">
        <v>-90.010729999999995</v>
      </c>
      <c r="K5279" t="s">
        <v>21</v>
      </c>
      <c r="L5279">
        <v>652</v>
      </c>
      <c r="M5279">
        <v>1</v>
      </c>
      <c r="N5279">
        <v>8</v>
      </c>
      <c r="O5279" s="1">
        <v>44711</v>
      </c>
      <c r="P5279">
        <v>1.08</v>
      </c>
      <c r="Q5279">
        <v>3</v>
      </c>
      <c r="R5279">
        <v>39</v>
      </c>
      <c r="S5279">
        <v>8</v>
      </c>
      <c r="T5279" t="s">
        <v>10006</v>
      </c>
    </row>
    <row r="5280" spans="1:20" x14ac:dyDescent="0.2">
      <c r="A5280" t="s">
        <v>12652</v>
      </c>
      <c r="B5280" t="s">
        <v>12653</v>
      </c>
      <c r="C5280">
        <v>53380435</v>
      </c>
      <c r="D5280" t="s">
        <v>10007</v>
      </c>
      <c r="E5280">
        <v>432198758</v>
      </c>
      <c r="F5280" t="s">
        <v>1896</v>
      </c>
      <c r="H5280" t="s">
        <v>5016</v>
      </c>
      <c r="I5280">
        <v>29.96171</v>
      </c>
      <c r="J5280">
        <v>-90.011920000000003</v>
      </c>
      <c r="K5280" t="s">
        <v>21</v>
      </c>
      <c r="L5280">
        <v>269</v>
      </c>
      <c r="M5280">
        <v>1</v>
      </c>
      <c r="N5280">
        <v>8</v>
      </c>
      <c r="O5280" s="1">
        <v>44759</v>
      </c>
      <c r="P5280">
        <v>0.85</v>
      </c>
      <c r="Q5280">
        <v>3</v>
      </c>
      <c r="R5280">
        <v>18</v>
      </c>
      <c r="S5280">
        <v>8</v>
      </c>
      <c r="T5280" t="s">
        <v>10008</v>
      </c>
    </row>
    <row r="5281" spans="1:20" x14ac:dyDescent="0.2">
      <c r="A5281" t="s">
        <v>12652</v>
      </c>
      <c r="B5281" t="s">
        <v>12653</v>
      </c>
      <c r="C5281">
        <v>53386035</v>
      </c>
      <c r="D5281" t="s">
        <v>10009</v>
      </c>
      <c r="E5281">
        <v>432198758</v>
      </c>
      <c r="F5281" t="s">
        <v>1896</v>
      </c>
      <c r="H5281" t="s">
        <v>5016</v>
      </c>
      <c r="I5281">
        <v>29.96189</v>
      </c>
      <c r="J5281">
        <v>-90.012349999999998</v>
      </c>
      <c r="K5281" t="s">
        <v>21</v>
      </c>
      <c r="L5281">
        <v>145</v>
      </c>
      <c r="M5281">
        <v>2</v>
      </c>
      <c r="N5281">
        <v>10</v>
      </c>
      <c r="O5281" s="1">
        <v>44809</v>
      </c>
      <c r="P5281">
        <v>1.07</v>
      </c>
      <c r="Q5281">
        <v>3</v>
      </c>
      <c r="R5281">
        <v>45</v>
      </c>
      <c r="S5281">
        <v>10</v>
      </c>
      <c r="T5281" t="s">
        <v>10010</v>
      </c>
    </row>
    <row r="5282" spans="1:20" x14ac:dyDescent="0.2">
      <c r="A5282" t="s">
        <v>12652</v>
      </c>
      <c r="B5282" t="s">
        <v>12653</v>
      </c>
      <c r="C5282">
        <v>53395231</v>
      </c>
      <c r="D5282" t="s">
        <v>10011</v>
      </c>
      <c r="E5282">
        <v>68649554</v>
      </c>
      <c r="F5282" t="s">
        <v>3078</v>
      </c>
      <c r="H5282" t="s">
        <v>188</v>
      </c>
      <c r="I5282">
        <v>29.946821</v>
      </c>
      <c r="J5282">
        <v>-90.124656999999999</v>
      </c>
      <c r="K5282" t="s">
        <v>21</v>
      </c>
      <c r="L5282">
        <v>104</v>
      </c>
      <c r="M5282">
        <v>3</v>
      </c>
      <c r="N5282">
        <v>23</v>
      </c>
      <c r="O5282" s="1">
        <v>44793</v>
      </c>
      <c r="P5282">
        <v>2.9</v>
      </c>
      <c r="Q5282">
        <v>4</v>
      </c>
      <c r="R5282">
        <v>148</v>
      </c>
      <c r="S5282">
        <v>23</v>
      </c>
      <c r="T5282" t="s">
        <v>10012</v>
      </c>
    </row>
    <row r="5283" spans="1:20" x14ac:dyDescent="0.2">
      <c r="A5283" t="s">
        <v>12652</v>
      </c>
      <c r="B5283" t="s">
        <v>12653</v>
      </c>
      <c r="C5283">
        <v>53397286</v>
      </c>
      <c r="D5283" t="s">
        <v>10013</v>
      </c>
      <c r="E5283">
        <v>193088780</v>
      </c>
      <c r="F5283" t="s">
        <v>7482</v>
      </c>
      <c r="H5283" t="s">
        <v>1775</v>
      </c>
      <c r="I5283">
        <v>30.032520000000002</v>
      </c>
      <c r="J5283">
        <v>-90.021360000000001</v>
      </c>
      <c r="K5283" t="s">
        <v>21</v>
      </c>
      <c r="L5283">
        <v>185</v>
      </c>
      <c r="M5283">
        <v>1</v>
      </c>
      <c r="N5283">
        <v>4</v>
      </c>
      <c r="O5283" s="1">
        <v>44809</v>
      </c>
      <c r="P5283">
        <v>1.74</v>
      </c>
      <c r="Q5283">
        <v>2</v>
      </c>
      <c r="R5283">
        <v>171</v>
      </c>
      <c r="S5283">
        <v>4</v>
      </c>
      <c r="T5283" t="s">
        <v>10014</v>
      </c>
    </row>
    <row r="5284" spans="1:20" x14ac:dyDescent="0.2">
      <c r="A5284" t="s">
        <v>12652</v>
      </c>
      <c r="B5284" t="s">
        <v>12653</v>
      </c>
      <c r="C5284">
        <v>53402216</v>
      </c>
      <c r="D5284" t="s">
        <v>10015</v>
      </c>
      <c r="E5284">
        <v>10126710</v>
      </c>
      <c r="F5284" t="s">
        <v>10016</v>
      </c>
      <c r="H5284" t="s">
        <v>33</v>
      </c>
      <c r="I5284">
        <v>29.971212000000001</v>
      </c>
      <c r="J5284">
        <v>-90.070571999999999</v>
      </c>
      <c r="K5284" t="s">
        <v>21</v>
      </c>
      <c r="L5284">
        <v>175</v>
      </c>
      <c r="M5284">
        <v>2</v>
      </c>
      <c r="N5284">
        <v>17</v>
      </c>
      <c r="O5284" s="1">
        <v>44790</v>
      </c>
      <c r="P5284">
        <v>2.66</v>
      </c>
      <c r="Q5284">
        <v>3</v>
      </c>
      <c r="R5284">
        <v>302</v>
      </c>
      <c r="S5284">
        <v>17</v>
      </c>
      <c r="T5284" t="s">
        <v>10017</v>
      </c>
    </row>
    <row r="5285" spans="1:20" x14ac:dyDescent="0.2">
      <c r="A5285" t="s">
        <v>12652</v>
      </c>
      <c r="B5285" t="s">
        <v>12653</v>
      </c>
      <c r="C5285">
        <v>53403391</v>
      </c>
      <c r="D5285" t="s">
        <v>10018</v>
      </c>
      <c r="E5285">
        <v>66322812</v>
      </c>
      <c r="F5285" t="s">
        <v>10019</v>
      </c>
      <c r="H5285" t="s">
        <v>20</v>
      </c>
      <c r="I5285">
        <v>29.955220000000001</v>
      </c>
      <c r="J5285">
        <v>-90.13297</v>
      </c>
      <c r="K5285" t="s">
        <v>21</v>
      </c>
      <c r="L5285">
        <v>94</v>
      </c>
      <c r="M5285">
        <v>30</v>
      </c>
      <c r="N5285">
        <v>3</v>
      </c>
      <c r="O5285" s="1">
        <v>44660</v>
      </c>
      <c r="P5285">
        <v>0.36</v>
      </c>
      <c r="Q5285">
        <v>1</v>
      </c>
      <c r="R5285">
        <v>199</v>
      </c>
      <c r="S5285">
        <v>3</v>
      </c>
    </row>
    <row r="5286" spans="1:20" x14ac:dyDescent="0.2">
      <c r="A5286" t="s">
        <v>12652</v>
      </c>
      <c r="B5286" t="s">
        <v>12653</v>
      </c>
      <c r="C5286">
        <v>53411755</v>
      </c>
      <c r="D5286" t="s">
        <v>10020</v>
      </c>
      <c r="E5286">
        <v>106289693</v>
      </c>
      <c r="F5286" t="s">
        <v>4169</v>
      </c>
      <c r="H5286" t="s">
        <v>1313</v>
      </c>
      <c r="I5286">
        <v>29.943090000000002</v>
      </c>
      <c r="J5286">
        <v>-90.052070000000001</v>
      </c>
      <c r="K5286" t="s">
        <v>21</v>
      </c>
      <c r="L5286">
        <v>89</v>
      </c>
      <c r="M5286">
        <v>30</v>
      </c>
      <c r="N5286">
        <v>3</v>
      </c>
      <c r="O5286" s="1">
        <v>44751</v>
      </c>
      <c r="P5286">
        <v>0.62</v>
      </c>
      <c r="Q5286">
        <v>81</v>
      </c>
      <c r="R5286">
        <v>156</v>
      </c>
      <c r="S5286">
        <v>3</v>
      </c>
    </row>
    <row r="5287" spans="1:20" x14ac:dyDescent="0.2">
      <c r="A5287" t="s">
        <v>12652</v>
      </c>
      <c r="B5287" t="s">
        <v>12653</v>
      </c>
      <c r="C5287">
        <v>53412356</v>
      </c>
      <c r="D5287" t="s">
        <v>10021</v>
      </c>
      <c r="E5287">
        <v>106289693</v>
      </c>
      <c r="F5287" t="s">
        <v>4169</v>
      </c>
      <c r="H5287" t="s">
        <v>45</v>
      </c>
      <c r="I5287">
        <v>29.932300000000001</v>
      </c>
      <c r="J5287">
        <v>-90.087810000000005</v>
      </c>
      <c r="K5287" t="s">
        <v>21</v>
      </c>
      <c r="L5287">
        <v>106</v>
      </c>
      <c r="M5287">
        <v>30</v>
      </c>
      <c r="N5287">
        <v>17</v>
      </c>
      <c r="O5287" s="1">
        <v>44788</v>
      </c>
      <c r="P5287">
        <v>2.52</v>
      </c>
      <c r="Q5287">
        <v>81</v>
      </c>
      <c r="R5287">
        <v>52</v>
      </c>
      <c r="S5287">
        <v>17</v>
      </c>
      <c r="T5287" t="s">
        <v>10022</v>
      </c>
    </row>
    <row r="5288" spans="1:20" x14ac:dyDescent="0.2">
      <c r="A5288" t="s">
        <v>12652</v>
      </c>
      <c r="B5288" t="s">
        <v>12653</v>
      </c>
      <c r="C5288">
        <v>53412428</v>
      </c>
      <c r="D5288" t="s">
        <v>10023</v>
      </c>
      <c r="E5288">
        <v>50298426</v>
      </c>
      <c r="F5288" t="s">
        <v>780</v>
      </c>
      <c r="H5288" t="s">
        <v>60</v>
      </c>
      <c r="I5288">
        <v>29.973558000000001</v>
      </c>
      <c r="J5288">
        <v>-90.075241000000005</v>
      </c>
      <c r="K5288" t="s">
        <v>38</v>
      </c>
      <c r="L5288">
        <v>175</v>
      </c>
      <c r="M5288">
        <v>2</v>
      </c>
      <c r="N5288">
        <v>0</v>
      </c>
      <c r="Q5288">
        <v>16</v>
      </c>
      <c r="R5288">
        <v>342</v>
      </c>
      <c r="S5288">
        <v>0</v>
      </c>
      <c r="T5288" t="s">
        <v>30</v>
      </c>
    </row>
    <row r="5289" spans="1:20" x14ac:dyDescent="0.2">
      <c r="A5289" t="s">
        <v>12652</v>
      </c>
      <c r="B5289" t="s">
        <v>12653</v>
      </c>
      <c r="C5289">
        <v>53414380</v>
      </c>
      <c r="D5289" t="s">
        <v>10024</v>
      </c>
      <c r="E5289">
        <v>50298426</v>
      </c>
      <c r="F5289" t="s">
        <v>780</v>
      </c>
      <c r="H5289" t="s">
        <v>60</v>
      </c>
      <c r="I5289">
        <v>29.972390000000001</v>
      </c>
      <c r="J5289">
        <v>-90.075680000000006</v>
      </c>
      <c r="K5289" t="s">
        <v>38</v>
      </c>
      <c r="L5289">
        <v>175</v>
      </c>
      <c r="M5289">
        <v>2</v>
      </c>
      <c r="N5289">
        <v>0</v>
      </c>
      <c r="Q5289">
        <v>16</v>
      </c>
      <c r="R5289">
        <v>333</v>
      </c>
      <c r="S5289">
        <v>0</v>
      </c>
      <c r="T5289" t="s">
        <v>30</v>
      </c>
    </row>
    <row r="5290" spans="1:20" x14ac:dyDescent="0.2">
      <c r="A5290" t="s">
        <v>12652</v>
      </c>
      <c r="B5290" t="s">
        <v>12653</v>
      </c>
      <c r="C5290">
        <v>53432518</v>
      </c>
      <c r="D5290" t="s">
        <v>10025</v>
      </c>
      <c r="E5290">
        <v>370909686</v>
      </c>
      <c r="F5290" t="s">
        <v>372</v>
      </c>
      <c r="H5290" t="s">
        <v>69</v>
      </c>
      <c r="I5290">
        <v>29.98828</v>
      </c>
      <c r="J5290">
        <v>-90.072720000000004</v>
      </c>
      <c r="K5290" t="s">
        <v>21</v>
      </c>
      <c r="L5290">
        <v>275</v>
      </c>
      <c r="M5290">
        <v>1</v>
      </c>
      <c r="N5290">
        <v>21</v>
      </c>
      <c r="O5290" s="1">
        <v>44794</v>
      </c>
      <c r="P5290">
        <v>2.27</v>
      </c>
      <c r="Q5290">
        <v>13</v>
      </c>
      <c r="R5290">
        <v>137</v>
      </c>
      <c r="S5290">
        <v>21</v>
      </c>
      <c r="T5290" t="s">
        <v>10026</v>
      </c>
    </row>
    <row r="5291" spans="1:20" x14ac:dyDescent="0.2">
      <c r="A5291" t="s">
        <v>12652</v>
      </c>
      <c r="B5291" t="s">
        <v>12653</v>
      </c>
      <c r="C5291">
        <v>53449990</v>
      </c>
      <c r="D5291" t="s">
        <v>9990</v>
      </c>
      <c r="E5291">
        <v>188790340</v>
      </c>
      <c r="F5291" t="s">
        <v>79</v>
      </c>
      <c r="H5291" t="s">
        <v>105</v>
      </c>
      <c r="I5291">
        <v>29.972079999999998</v>
      </c>
      <c r="J5291">
        <v>-90.084950000000006</v>
      </c>
      <c r="K5291" t="s">
        <v>21</v>
      </c>
      <c r="L5291">
        <v>109</v>
      </c>
      <c r="M5291">
        <v>3</v>
      </c>
      <c r="N5291">
        <v>36</v>
      </c>
      <c r="O5291" s="1">
        <v>44798</v>
      </c>
      <c r="P5291">
        <v>4.08</v>
      </c>
      <c r="Q5291">
        <v>2</v>
      </c>
      <c r="R5291">
        <v>141</v>
      </c>
      <c r="S5291">
        <v>36</v>
      </c>
      <c r="T5291" t="s">
        <v>10027</v>
      </c>
    </row>
    <row r="5292" spans="1:20" x14ac:dyDescent="0.2">
      <c r="A5292" t="s">
        <v>12652</v>
      </c>
      <c r="B5292" t="s">
        <v>12653</v>
      </c>
      <c r="C5292">
        <v>53474160</v>
      </c>
      <c r="D5292" t="s">
        <v>10028</v>
      </c>
      <c r="E5292">
        <v>68162408</v>
      </c>
      <c r="F5292" t="s">
        <v>10029</v>
      </c>
      <c r="H5292" t="s">
        <v>29</v>
      </c>
      <c r="I5292">
        <v>29.98986</v>
      </c>
      <c r="J5292">
        <v>-90.056550000000001</v>
      </c>
      <c r="K5292" t="s">
        <v>21</v>
      </c>
      <c r="L5292">
        <v>64</v>
      </c>
      <c r="M5292">
        <v>2</v>
      </c>
      <c r="N5292">
        <v>30</v>
      </c>
      <c r="O5292" s="1">
        <v>44761</v>
      </c>
      <c r="P5292">
        <v>3.14</v>
      </c>
      <c r="Q5292">
        <v>1</v>
      </c>
      <c r="R5292">
        <v>26</v>
      </c>
      <c r="S5292">
        <v>30</v>
      </c>
      <c r="T5292" t="s">
        <v>10030</v>
      </c>
    </row>
    <row r="5293" spans="1:20" x14ac:dyDescent="0.2">
      <c r="A5293" t="s">
        <v>12652</v>
      </c>
      <c r="B5293" t="s">
        <v>12653</v>
      </c>
      <c r="C5293">
        <v>53475063</v>
      </c>
      <c r="D5293" t="s">
        <v>10031</v>
      </c>
      <c r="E5293">
        <v>238991466</v>
      </c>
      <c r="F5293" t="s">
        <v>7530</v>
      </c>
      <c r="H5293" t="s">
        <v>620</v>
      </c>
      <c r="I5293">
        <v>30.00132</v>
      </c>
      <c r="J5293">
        <v>-90.102369999999993</v>
      </c>
      <c r="K5293" t="s">
        <v>21</v>
      </c>
      <c r="L5293">
        <v>125</v>
      </c>
      <c r="M5293">
        <v>2</v>
      </c>
      <c r="N5293">
        <v>38</v>
      </c>
      <c r="O5293" s="1">
        <v>44780</v>
      </c>
      <c r="P5293">
        <v>4.07</v>
      </c>
      <c r="Q5293">
        <v>4</v>
      </c>
      <c r="R5293">
        <v>4</v>
      </c>
      <c r="S5293">
        <v>38</v>
      </c>
      <c r="T5293" t="s">
        <v>10032</v>
      </c>
    </row>
    <row r="5294" spans="1:20" x14ac:dyDescent="0.2">
      <c r="A5294" t="s">
        <v>12652</v>
      </c>
      <c r="B5294" t="s">
        <v>12653</v>
      </c>
      <c r="C5294">
        <v>53481256</v>
      </c>
      <c r="D5294" t="s">
        <v>10033</v>
      </c>
      <c r="E5294">
        <v>7434138</v>
      </c>
      <c r="F5294" t="s">
        <v>1564</v>
      </c>
      <c r="H5294" t="s">
        <v>1313</v>
      </c>
      <c r="I5294">
        <v>29.947379999999999</v>
      </c>
      <c r="J5294">
        <v>-90.052490000000006</v>
      </c>
      <c r="K5294" t="s">
        <v>21</v>
      </c>
      <c r="L5294">
        <v>90</v>
      </c>
      <c r="M5294">
        <v>30</v>
      </c>
      <c r="N5294">
        <v>1</v>
      </c>
      <c r="O5294" s="1">
        <v>44742</v>
      </c>
      <c r="P5294">
        <v>0.42</v>
      </c>
      <c r="Q5294">
        <v>3</v>
      </c>
      <c r="R5294">
        <v>90</v>
      </c>
      <c r="S5294">
        <v>1</v>
      </c>
    </row>
    <row r="5295" spans="1:20" x14ac:dyDescent="0.2">
      <c r="A5295" t="s">
        <v>12652</v>
      </c>
      <c r="B5295" t="s">
        <v>12653</v>
      </c>
      <c r="C5295">
        <v>53499315</v>
      </c>
      <c r="D5295" t="s">
        <v>10034</v>
      </c>
      <c r="E5295">
        <v>3666548</v>
      </c>
      <c r="F5295" t="s">
        <v>10035</v>
      </c>
      <c r="H5295" t="s">
        <v>37</v>
      </c>
      <c r="I5295">
        <v>29.96555</v>
      </c>
      <c r="J5295">
        <v>-90.043440000000004</v>
      </c>
      <c r="K5295" t="s">
        <v>21</v>
      </c>
      <c r="L5295">
        <v>120</v>
      </c>
      <c r="M5295">
        <v>30</v>
      </c>
      <c r="N5295">
        <v>0</v>
      </c>
      <c r="Q5295">
        <v>1</v>
      </c>
      <c r="R5295">
        <v>365</v>
      </c>
      <c r="S5295">
        <v>0</v>
      </c>
    </row>
    <row r="5296" spans="1:20" x14ac:dyDescent="0.2">
      <c r="A5296" t="s">
        <v>12652</v>
      </c>
      <c r="B5296" t="s">
        <v>12653</v>
      </c>
      <c r="C5296">
        <v>53515481</v>
      </c>
      <c r="D5296" t="s">
        <v>10036</v>
      </c>
      <c r="E5296">
        <v>48063197</v>
      </c>
      <c r="F5296" t="s">
        <v>3757</v>
      </c>
      <c r="H5296" t="s">
        <v>42</v>
      </c>
      <c r="I5296">
        <v>29.96575</v>
      </c>
      <c r="J5296">
        <v>-90.061750000000004</v>
      </c>
      <c r="K5296" t="s">
        <v>21</v>
      </c>
      <c r="L5296">
        <v>288</v>
      </c>
      <c r="M5296">
        <v>1</v>
      </c>
      <c r="N5296">
        <v>20</v>
      </c>
      <c r="O5296" s="1">
        <v>44801</v>
      </c>
      <c r="P5296">
        <v>2.31</v>
      </c>
      <c r="Q5296">
        <v>34</v>
      </c>
      <c r="R5296">
        <v>307</v>
      </c>
      <c r="S5296">
        <v>20</v>
      </c>
      <c r="T5296" t="s">
        <v>10037</v>
      </c>
    </row>
    <row r="5297" spans="1:20" x14ac:dyDescent="0.2">
      <c r="A5297" t="s">
        <v>12652</v>
      </c>
      <c r="B5297" t="s">
        <v>12653</v>
      </c>
      <c r="C5297">
        <v>53515485</v>
      </c>
      <c r="D5297" t="s">
        <v>10038</v>
      </c>
      <c r="E5297">
        <v>48063197</v>
      </c>
      <c r="F5297" t="s">
        <v>3757</v>
      </c>
      <c r="H5297" t="s">
        <v>76</v>
      </c>
      <c r="I5297">
        <v>29.923770000000001</v>
      </c>
      <c r="J5297">
        <v>-90.084860000000006</v>
      </c>
      <c r="K5297" t="s">
        <v>21</v>
      </c>
      <c r="L5297">
        <v>234</v>
      </c>
      <c r="M5297">
        <v>2</v>
      </c>
      <c r="N5297">
        <v>8</v>
      </c>
      <c r="O5297" s="1">
        <v>44710</v>
      </c>
      <c r="P5297">
        <v>0.92</v>
      </c>
      <c r="Q5297">
        <v>34</v>
      </c>
      <c r="R5297">
        <v>365</v>
      </c>
      <c r="S5297">
        <v>8</v>
      </c>
      <c r="T5297" t="s">
        <v>10039</v>
      </c>
    </row>
    <row r="5298" spans="1:20" x14ac:dyDescent="0.2">
      <c r="A5298" t="s">
        <v>12652</v>
      </c>
      <c r="B5298" t="s">
        <v>12653</v>
      </c>
      <c r="C5298">
        <v>53515516</v>
      </c>
      <c r="D5298" t="s">
        <v>10040</v>
      </c>
      <c r="E5298">
        <v>48063197</v>
      </c>
      <c r="F5298" t="s">
        <v>3757</v>
      </c>
      <c r="H5298" t="s">
        <v>76</v>
      </c>
      <c r="I5298">
        <v>29.92521</v>
      </c>
      <c r="J5298">
        <v>-90.082920000000001</v>
      </c>
      <c r="K5298" t="s">
        <v>21</v>
      </c>
      <c r="L5298">
        <v>235</v>
      </c>
      <c r="M5298">
        <v>2</v>
      </c>
      <c r="N5298">
        <v>11</v>
      </c>
      <c r="O5298" s="1">
        <v>44808</v>
      </c>
      <c r="P5298">
        <v>1.31</v>
      </c>
      <c r="Q5298">
        <v>34</v>
      </c>
      <c r="R5298">
        <v>365</v>
      </c>
      <c r="S5298">
        <v>11</v>
      </c>
      <c r="T5298" t="s">
        <v>6860</v>
      </c>
    </row>
    <row r="5299" spans="1:20" x14ac:dyDescent="0.2">
      <c r="A5299" t="s">
        <v>12652</v>
      </c>
      <c r="B5299" t="s">
        <v>12653</v>
      </c>
      <c r="C5299">
        <v>53515519</v>
      </c>
      <c r="D5299" t="s">
        <v>10041</v>
      </c>
      <c r="E5299">
        <v>48063197</v>
      </c>
      <c r="F5299" t="s">
        <v>3757</v>
      </c>
      <c r="H5299" t="s">
        <v>76</v>
      </c>
      <c r="I5299">
        <v>29.924150000000001</v>
      </c>
      <c r="J5299">
        <v>-90.084890000000001</v>
      </c>
      <c r="K5299" t="s">
        <v>21</v>
      </c>
      <c r="L5299">
        <v>211</v>
      </c>
      <c r="M5299">
        <v>2</v>
      </c>
      <c r="N5299">
        <v>19</v>
      </c>
      <c r="O5299" s="1">
        <v>44809</v>
      </c>
      <c r="P5299">
        <v>2.13</v>
      </c>
      <c r="Q5299">
        <v>34</v>
      </c>
      <c r="R5299">
        <v>363</v>
      </c>
      <c r="S5299">
        <v>19</v>
      </c>
      <c r="T5299" t="s">
        <v>6863</v>
      </c>
    </row>
    <row r="5300" spans="1:20" x14ac:dyDescent="0.2">
      <c r="A5300" t="s">
        <v>12652</v>
      </c>
      <c r="B5300" t="s">
        <v>12653</v>
      </c>
      <c r="C5300">
        <v>53515531</v>
      </c>
      <c r="D5300" t="s">
        <v>10042</v>
      </c>
      <c r="E5300">
        <v>48063197</v>
      </c>
      <c r="F5300" t="s">
        <v>3757</v>
      </c>
      <c r="H5300" t="s">
        <v>275</v>
      </c>
      <c r="I5300">
        <v>29.926010000000002</v>
      </c>
      <c r="J5300">
        <v>-90.082909999999998</v>
      </c>
      <c r="K5300" t="s">
        <v>21</v>
      </c>
      <c r="L5300">
        <v>234</v>
      </c>
      <c r="M5300">
        <v>2</v>
      </c>
      <c r="N5300">
        <v>13</v>
      </c>
      <c r="O5300" s="1">
        <v>44734</v>
      </c>
      <c r="P5300">
        <v>1.48</v>
      </c>
      <c r="Q5300">
        <v>34</v>
      </c>
      <c r="R5300">
        <v>365</v>
      </c>
      <c r="S5300">
        <v>13</v>
      </c>
      <c r="T5300" t="s">
        <v>6858</v>
      </c>
    </row>
    <row r="5301" spans="1:20" x14ac:dyDescent="0.2">
      <c r="A5301" t="s">
        <v>12652</v>
      </c>
      <c r="B5301" t="s">
        <v>12653</v>
      </c>
      <c r="C5301">
        <v>53530229</v>
      </c>
      <c r="D5301" t="s">
        <v>10043</v>
      </c>
      <c r="E5301">
        <v>92062312</v>
      </c>
      <c r="F5301" t="s">
        <v>1808</v>
      </c>
      <c r="H5301" t="s">
        <v>506</v>
      </c>
      <c r="I5301">
        <v>29.961459999999999</v>
      </c>
      <c r="J5301">
        <v>-90.076509999999999</v>
      </c>
      <c r="K5301" t="s">
        <v>21</v>
      </c>
      <c r="L5301">
        <v>155</v>
      </c>
      <c r="M5301">
        <v>30</v>
      </c>
      <c r="N5301">
        <v>1</v>
      </c>
      <c r="O5301" s="1">
        <v>44742</v>
      </c>
      <c r="P5301">
        <v>0.42</v>
      </c>
      <c r="Q5301">
        <v>4</v>
      </c>
      <c r="R5301">
        <v>104</v>
      </c>
      <c r="S5301">
        <v>1</v>
      </c>
    </row>
    <row r="5302" spans="1:20" x14ac:dyDescent="0.2">
      <c r="A5302" t="s">
        <v>12652</v>
      </c>
      <c r="B5302" t="s">
        <v>12653</v>
      </c>
      <c r="C5302">
        <v>53541148</v>
      </c>
      <c r="D5302" t="s">
        <v>10044</v>
      </c>
      <c r="E5302">
        <v>328941157</v>
      </c>
      <c r="F5302" t="s">
        <v>10045</v>
      </c>
      <c r="H5302" t="s">
        <v>51</v>
      </c>
      <c r="I5302">
        <v>29.964639999999999</v>
      </c>
      <c r="J5302">
        <v>-90.097669999999994</v>
      </c>
      <c r="K5302" t="s">
        <v>21</v>
      </c>
      <c r="L5302">
        <v>84</v>
      </c>
      <c r="M5302">
        <v>2</v>
      </c>
      <c r="N5302">
        <v>0</v>
      </c>
      <c r="Q5302">
        <v>1</v>
      </c>
      <c r="R5302">
        <v>122</v>
      </c>
      <c r="S5302">
        <v>0</v>
      </c>
      <c r="T5302" t="s">
        <v>10046</v>
      </c>
    </row>
    <row r="5303" spans="1:20" x14ac:dyDescent="0.2">
      <c r="A5303" t="s">
        <v>12652</v>
      </c>
      <c r="B5303" t="s">
        <v>12653</v>
      </c>
      <c r="C5303">
        <v>53544120</v>
      </c>
      <c r="D5303" t="s">
        <v>10047</v>
      </c>
      <c r="E5303">
        <v>7203925</v>
      </c>
      <c r="F5303" t="s">
        <v>10048</v>
      </c>
      <c r="H5303" t="s">
        <v>289</v>
      </c>
      <c r="I5303">
        <v>29.919260000000001</v>
      </c>
      <c r="J5303">
        <v>-90.087100000000007</v>
      </c>
      <c r="K5303" t="s">
        <v>21</v>
      </c>
      <c r="L5303">
        <v>104</v>
      </c>
      <c r="M5303">
        <v>2</v>
      </c>
      <c r="N5303">
        <v>22</v>
      </c>
      <c r="O5303" s="1">
        <v>44808</v>
      </c>
      <c r="P5303">
        <v>2.37</v>
      </c>
      <c r="Q5303">
        <v>1</v>
      </c>
      <c r="R5303">
        <v>340</v>
      </c>
      <c r="S5303">
        <v>22</v>
      </c>
      <c r="T5303" t="s">
        <v>10049</v>
      </c>
    </row>
    <row r="5304" spans="1:20" x14ac:dyDescent="0.2">
      <c r="A5304" t="s">
        <v>12652</v>
      </c>
      <c r="B5304" t="s">
        <v>12653</v>
      </c>
      <c r="C5304">
        <v>53556552</v>
      </c>
      <c r="D5304" t="s">
        <v>10050</v>
      </c>
      <c r="E5304">
        <v>433696318</v>
      </c>
      <c r="F5304" t="s">
        <v>10051</v>
      </c>
      <c r="H5304" t="s">
        <v>37</v>
      </c>
      <c r="I5304">
        <v>29.967120000000001</v>
      </c>
      <c r="J5304">
        <v>-90.043319999999994</v>
      </c>
      <c r="K5304" t="s">
        <v>38</v>
      </c>
      <c r="L5304">
        <v>169</v>
      </c>
      <c r="M5304">
        <v>2</v>
      </c>
      <c r="N5304">
        <v>19</v>
      </c>
      <c r="O5304" s="1">
        <v>44809</v>
      </c>
      <c r="P5304">
        <v>2.04</v>
      </c>
      <c r="Q5304">
        <v>6</v>
      </c>
      <c r="R5304">
        <v>130</v>
      </c>
      <c r="S5304">
        <v>19</v>
      </c>
      <c r="T5304" t="s">
        <v>10052</v>
      </c>
    </row>
    <row r="5305" spans="1:20" x14ac:dyDescent="0.2">
      <c r="A5305" t="s">
        <v>12652</v>
      </c>
      <c r="B5305" t="s">
        <v>12653</v>
      </c>
      <c r="C5305">
        <v>53559821</v>
      </c>
      <c r="D5305" t="s">
        <v>10053</v>
      </c>
      <c r="E5305">
        <v>58359712</v>
      </c>
      <c r="F5305" t="s">
        <v>3563</v>
      </c>
      <c r="H5305" t="s">
        <v>111</v>
      </c>
      <c r="I5305">
        <v>29.937139999999999</v>
      </c>
      <c r="J5305">
        <v>-90.116060000000004</v>
      </c>
      <c r="K5305" t="s">
        <v>38</v>
      </c>
      <c r="L5305">
        <v>81</v>
      </c>
      <c r="M5305">
        <v>1</v>
      </c>
      <c r="N5305">
        <v>26</v>
      </c>
      <c r="O5305" s="1">
        <v>44758</v>
      </c>
      <c r="P5305">
        <v>2.94</v>
      </c>
      <c r="Q5305">
        <v>1</v>
      </c>
      <c r="R5305">
        <v>267</v>
      </c>
      <c r="S5305">
        <v>26</v>
      </c>
      <c r="T5305" t="s">
        <v>10054</v>
      </c>
    </row>
    <row r="5306" spans="1:20" x14ac:dyDescent="0.2">
      <c r="A5306" t="s">
        <v>12652</v>
      </c>
      <c r="B5306" t="s">
        <v>12653</v>
      </c>
      <c r="C5306">
        <v>53567200</v>
      </c>
      <c r="D5306" t="s">
        <v>10055</v>
      </c>
      <c r="E5306">
        <v>3381722</v>
      </c>
      <c r="F5306" t="s">
        <v>2616</v>
      </c>
      <c r="H5306" t="s">
        <v>105</v>
      </c>
      <c r="I5306">
        <v>29.976220000000001</v>
      </c>
      <c r="J5306">
        <v>-90.080799999999996</v>
      </c>
      <c r="K5306" t="s">
        <v>21</v>
      </c>
      <c r="L5306">
        <v>89</v>
      </c>
      <c r="M5306">
        <v>5</v>
      </c>
      <c r="N5306">
        <v>4</v>
      </c>
      <c r="O5306" s="1">
        <v>44809</v>
      </c>
      <c r="P5306">
        <v>0.56000000000000005</v>
      </c>
      <c r="Q5306">
        <v>1</v>
      </c>
      <c r="R5306">
        <v>40</v>
      </c>
      <c r="S5306">
        <v>4</v>
      </c>
      <c r="T5306" t="s">
        <v>10056</v>
      </c>
    </row>
    <row r="5307" spans="1:20" x14ac:dyDescent="0.2">
      <c r="A5307" t="s">
        <v>12652</v>
      </c>
      <c r="B5307" t="s">
        <v>12653</v>
      </c>
      <c r="C5307">
        <v>53576765</v>
      </c>
      <c r="D5307" t="s">
        <v>10057</v>
      </c>
      <c r="E5307">
        <v>9850654</v>
      </c>
      <c r="F5307" t="s">
        <v>1095</v>
      </c>
      <c r="H5307" t="s">
        <v>76</v>
      </c>
      <c r="I5307">
        <v>29.92164</v>
      </c>
      <c r="J5307">
        <v>-90.07611</v>
      </c>
      <c r="K5307" t="s">
        <v>21</v>
      </c>
      <c r="L5307">
        <v>108</v>
      </c>
      <c r="M5307">
        <v>2</v>
      </c>
      <c r="N5307">
        <v>2</v>
      </c>
      <c r="O5307" s="1">
        <v>44769</v>
      </c>
      <c r="P5307">
        <v>1.3</v>
      </c>
      <c r="Q5307">
        <v>1</v>
      </c>
      <c r="R5307">
        <v>185</v>
      </c>
      <c r="S5307">
        <v>2</v>
      </c>
      <c r="T5307" t="s">
        <v>10058</v>
      </c>
    </row>
    <row r="5308" spans="1:20" x14ac:dyDescent="0.2">
      <c r="A5308" t="s">
        <v>12652</v>
      </c>
      <c r="B5308" t="s">
        <v>12653</v>
      </c>
      <c r="C5308">
        <v>53580724</v>
      </c>
      <c r="D5308" t="s">
        <v>10059</v>
      </c>
      <c r="E5308">
        <v>174792040</v>
      </c>
      <c r="F5308" t="s">
        <v>7184</v>
      </c>
      <c r="H5308" t="s">
        <v>204</v>
      </c>
      <c r="I5308">
        <v>29.956910000000001</v>
      </c>
      <c r="J5308">
        <v>-90.075720000000004</v>
      </c>
      <c r="K5308" t="s">
        <v>38</v>
      </c>
      <c r="L5308">
        <v>193</v>
      </c>
      <c r="M5308">
        <v>1</v>
      </c>
      <c r="N5308">
        <v>1</v>
      </c>
      <c r="O5308" s="1">
        <v>44676</v>
      </c>
      <c r="P5308">
        <v>0.22</v>
      </c>
      <c r="Q5308">
        <v>5</v>
      </c>
      <c r="R5308">
        <v>179</v>
      </c>
      <c r="S5308">
        <v>1</v>
      </c>
      <c r="T5308" t="s">
        <v>30</v>
      </c>
    </row>
    <row r="5309" spans="1:20" x14ac:dyDescent="0.2">
      <c r="A5309" t="s">
        <v>12652</v>
      </c>
      <c r="B5309" t="s">
        <v>12653</v>
      </c>
      <c r="C5309">
        <v>53585731</v>
      </c>
      <c r="D5309" t="s">
        <v>10060</v>
      </c>
      <c r="E5309">
        <v>83329996</v>
      </c>
      <c r="F5309" t="s">
        <v>4011</v>
      </c>
      <c r="H5309" t="s">
        <v>69</v>
      </c>
      <c r="I5309">
        <v>29.9779968261718</v>
      </c>
      <c r="J5309">
        <v>-90.077575683593693</v>
      </c>
      <c r="K5309" t="s">
        <v>21</v>
      </c>
      <c r="L5309">
        <v>99</v>
      </c>
      <c r="M5309">
        <v>1</v>
      </c>
      <c r="N5309">
        <v>9</v>
      </c>
      <c r="O5309" s="1">
        <v>44774</v>
      </c>
      <c r="P5309">
        <v>1.08</v>
      </c>
      <c r="Q5309">
        <v>20</v>
      </c>
      <c r="R5309">
        <v>312</v>
      </c>
      <c r="S5309">
        <v>9</v>
      </c>
      <c r="T5309" t="s">
        <v>10061</v>
      </c>
    </row>
    <row r="5310" spans="1:20" x14ac:dyDescent="0.2">
      <c r="A5310" t="s">
        <v>12652</v>
      </c>
      <c r="B5310" t="s">
        <v>12653</v>
      </c>
      <c r="C5310">
        <v>53594460</v>
      </c>
      <c r="D5310" t="s">
        <v>10062</v>
      </c>
      <c r="E5310">
        <v>158454245</v>
      </c>
      <c r="F5310" t="s">
        <v>132</v>
      </c>
      <c r="H5310" t="s">
        <v>51</v>
      </c>
      <c r="I5310">
        <v>29.969560000000001</v>
      </c>
      <c r="J5310">
        <v>-90.099010000000007</v>
      </c>
      <c r="K5310" t="s">
        <v>21</v>
      </c>
      <c r="L5310">
        <v>145</v>
      </c>
      <c r="M5310">
        <v>2</v>
      </c>
      <c r="N5310">
        <v>13</v>
      </c>
      <c r="O5310" s="1">
        <v>44809</v>
      </c>
      <c r="P5310">
        <v>2.48</v>
      </c>
      <c r="Q5310">
        <v>1</v>
      </c>
      <c r="R5310">
        <v>49</v>
      </c>
      <c r="S5310">
        <v>13</v>
      </c>
      <c r="T5310" t="s">
        <v>10063</v>
      </c>
    </row>
    <row r="5311" spans="1:20" x14ac:dyDescent="0.2">
      <c r="A5311" t="s">
        <v>12652</v>
      </c>
      <c r="B5311" t="s">
        <v>12653</v>
      </c>
      <c r="C5311">
        <v>53602396</v>
      </c>
      <c r="D5311" t="s">
        <v>10064</v>
      </c>
      <c r="E5311">
        <v>64365837</v>
      </c>
      <c r="F5311" t="s">
        <v>1022</v>
      </c>
      <c r="H5311" t="s">
        <v>204</v>
      </c>
      <c r="I5311">
        <v>29.95044</v>
      </c>
      <c r="J5311">
        <v>-90.072140000000005</v>
      </c>
      <c r="K5311" t="s">
        <v>21</v>
      </c>
      <c r="L5311">
        <v>131</v>
      </c>
      <c r="M5311">
        <v>3</v>
      </c>
      <c r="N5311">
        <v>37</v>
      </c>
      <c r="O5311" s="1">
        <v>44801</v>
      </c>
      <c r="P5311">
        <v>3.98</v>
      </c>
      <c r="Q5311">
        <v>61</v>
      </c>
      <c r="R5311">
        <v>344</v>
      </c>
      <c r="S5311">
        <v>37</v>
      </c>
      <c r="T5311" t="s">
        <v>10065</v>
      </c>
    </row>
    <row r="5312" spans="1:20" x14ac:dyDescent="0.2">
      <c r="A5312" t="s">
        <v>12652</v>
      </c>
      <c r="B5312" t="s">
        <v>12653</v>
      </c>
      <c r="C5312">
        <v>53605069</v>
      </c>
      <c r="D5312" t="s">
        <v>10066</v>
      </c>
      <c r="E5312">
        <v>434101212</v>
      </c>
      <c r="F5312" t="s">
        <v>10067</v>
      </c>
      <c r="H5312" t="s">
        <v>25</v>
      </c>
      <c r="I5312">
        <v>29.962689999999998</v>
      </c>
      <c r="J5312">
        <v>-90.038809999999998</v>
      </c>
      <c r="K5312" t="s">
        <v>21</v>
      </c>
      <c r="L5312">
        <v>85</v>
      </c>
      <c r="M5312">
        <v>1</v>
      </c>
      <c r="N5312">
        <v>27</v>
      </c>
      <c r="O5312" s="1">
        <v>44808</v>
      </c>
      <c r="P5312">
        <v>3.54</v>
      </c>
      <c r="Q5312">
        <v>1</v>
      </c>
      <c r="R5312">
        <v>307</v>
      </c>
      <c r="S5312">
        <v>27</v>
      </c>
      <c r="T5312" t="s">
        <v>30</v>
      </c>
    </row>
    <row r="5313" spans="1:20" x14ac:dyDescent="0.2">
      <c r="A5313" t="s">
        <v>12652</v>
      </c>
      <c r="B5313" t="s">
        <v>12653</v>
      </c>
      <c r="C5313">
        <v>53608138</v>
      </c>
      <c r="D5313" t="s">
        <v>10068</v>
      </c>
      <c r="E5313">
        <v>218602737</v>
      </c>
      <c r="F5313" t="s">
        <v>5202</v>
      </c>
      <c r="H5313" t="s">
        <v>126</v>
      </c>
      <c r="I5313">
        <v>29.938320000000001</v>
      </c>
      <c r="J5313">
        <v>-90.074089999999998</v>
      </c>
      <c r="K5313" t="s">
        <v>21</v>
      </c>
      <c r="L5313">
        <v>129</v>
      </c>
      <c r="M5313">
        <v>2</v>
      </c>
      <c r="N5313">
        <v>6</v>
      </c>
      <c r="O5313" s="1">
        <v>44678</v>
      </c>
      <c r="P5313">
        <v>0.71</v>
      </c>
      <c r="Q5313">
        <v>77</v>
      </c>
      <c r="R5313">
        <v>275</v>
      </c>
      <c r="S5313">
        <v>6</v>
      </c>
      <c r="T5313" t="s">
        <v>30</v>
      </c>
    </row>
    <row r="5314" spans="1:20" x14ac:dyDescent="0.2">
      <c r="A5314" t="s">
        <v>12652</v>
      </c>
      <c r="B5314" t="s">
        <v>12653</v>
      </c>
      <c r="C5314">
        <v>53608201</v>
      </c>
      <c r="D5314" t="s">
        <v>10069</v>
      </c>
      <c r="E5314">
        <v>51541620</v>
      </c>
      <c r="F5314" t="s">
        <v>2316</v>
      </c>
      <c r="H5314" t="s">
        <v>126</v>
      </c>
      <c r="I5314">
        <v>29.932767999999999</v>
      </c>
      <c r="J5314">
        <v>-90.072829999999996</v>
      </c>
      <c r="K5314" t="s">
        <v>21</v>
      </c>
      <c r="L5314">
        <v>73</v>
      </c>
      <c r="M5314">
        <v>1</v>
      </c>
      <c r="N5314">
        <v>29</v>
      </c>
      <c r="O5314" s="1">
        <v>44809</v>
      </c>
      <c r="P5314">
        <v>3.44</v>
      </c>
      <c r="Q5314">
        <v>15</v>
      </c>
      <c r="R5314">
        <v>26</v>
      </c>
      <c r="S5314">
        <v>29</v>
      </c>
      <c r="T5314" t="s">
        <v>10070</v>
      </c>
    </row>
    <row r="5315" spans="1:20" x14ac:dyDescent="0.2">
      <c r="A5315" t="s">
        <v>12652</v>
      </c>
      <c r="B5315" t="s">
        <v>12653</v>
      </c>
      <c r="C5315">
        <v>53609173</v>
      </c>
      <c r="D5315" t="s">
        <v>10071</v>
      </c>
      <c r="E5315">
        <v>98939337</v>
      </c>
      <c r="F5315" t="s">
        <v>203</v>
      </c>
      <c r="H5315" t="s">
        <v>45</v>
      </c>
      <c r="I5315">
        <v>29.942060000000001</v>
      </c>
      <c r="J5315">
        <v>-90.084729999999993</v>
      </c>
      <c r="K5315" t="s">
        <v>21</v>
      </c>
      <c r="L5315">
        <v>60</v>
      </c>
      <c r="M5315">
        <v>30</v>
      </c>
      <c r="N5315">
        <v>0</v>
      </c>
      <c r="Q5315">
        <v>1</v>
      </c>
      <c r="R5315">
        <v>365</v>
      </c>
      <c r="S5315">
        <v>0</v>
      </c>
    </row>
    <row r="5316" spans="1:20" x14ac:dyDescent="0.2">
      <c r="A5316" t="s">
        <v>12652</v>
      </c>
      <c r="B5316" t="s">
        <v>12653</v>
      </c>
      <c r="C5316">
        <v>53609201</v>
      </c>
      <c r="D5316" t="s">
        <v>10072</v>
      </c>
      <c r="E5316">
        <v>433696318</v>
      </c>
      <c r="F5316" t="s">
        <v>10051</v>
      </c>
      <c r="H5316" t="s">
        <v>37</v>
      </c>
      <c r="I5316">
        <v>29.96538</v>
      </c>
      <c r="J5316">
        <v>-90.042990000000003</v>
      </c>
      <c r="K5316" t="s">
        <v>38</v>
      </c>
      <c r="L5316">
        <v>159</v>
      </c>
      <c r="M5316">
        <v>2</v>
      </c>
      <c r="N5316">
        <v>13</v>
      </c>
      <c r="O5316" s="1">
        <v>44809</v>
      </c>
      <c r="P5316">
        <v>1.39</v>
      </c>
      <c r="Q5316">
        <v>6</v>
      </c>
      <c r="R5316">
        <v>163</v>
      </c>
      <c r="S5316">
        <v>13</v>
      </c>
      <c r="T5316" t="s">
        <v>10052</v>
      </c>
    </row>
    <row r="5317" spans="1:20" x14ac:dyDescent="0.2">
      <c r="A5317" t="s">
        <v>12652</v>
      </c>
      <c r="B5317" t="s">
        <v>12653</v>
      </c>
      <c r="C5317">
        <v>53609984</v>
      </c>
      <c r="D5317" t="s">
        <v>10073</v>
      </c>
      <c r="E5317">
        <v>433696318</v>
      </c>
      <c r="F5317" t="s">
        <v>10051</v>
      </c>
      <c r="H5317" t="s">
        <v>25</v>
      </c>
      <c r="I5317">
        <v>29.9648</v>
      </c>
      <c r="J5317">
        <v>-90.043220000000005</v>
      </c>
      <c r="K5317" t="s">
        <v>38</v>
      </c>
      <c r="L5317">
        <v>286</v>
      </c>
      <c r="M5317">
        <v>2</v>
      </c>
      <c r="N5317">
        <v>0</v>
      </c>
      <c r="Q5317">
        <v>6</v>
      </c>
      <c r="R5317">
        <v>147</v>
      </c>
      <c r="S5317">
        <v>0</v>
      </c>
      <c r="T5317" t="s">
        <v>10052</v>
      </c>
    </row>
    <row r="5318" spans="1:20" x14ac:dyDescent="0.2">
      <c r="A5318" t="s">
        <v>12652</v>
      </c>
      <c r="B5318" t="s">
        <v>12653</v>
      </c>
      <c r="C5318">
        <v>53610034</v>
      </c>
      <c r="D5318" t="s">
        <v>10074</v>
      </c>
      <c r="E5318">
        <v>218602737</v>
      </c>
      <c r="F5318" t="s">
        <v>5202</v>
      </c>
      <c r="H5318" t="s">
        <v>45</v>
      </c>
      <c r="I5318">
        <v>29.939419999999998</v>
      </c>
      <c r="J5318">
        <v>-90.074089999999998</v>
      </c>
      <c r="K5318" t="s">
        <v>21</v>
      </c>
      <c r="L5318">
        <v>210</v>
      </c>
      <c r="M5318">
        <v>2</v>
      </c>
      <c r="N5318">
        <v>16</v>
      </c>
      <c r="O5318" s="1">
        <v>44796</v>
      </c>
      <c r="P5318">
        <v>1.97</v>
      </c>
      <c r="Q5318">
        <v>77</v>
      </c>
      <c r="R5318">
        <v>295</v>
      </c>
      <c r="S5318">
        <v>16</v>
      </c>
      <c r="T5318" t="s">
        <v>30</v>
      </c>
    </row>
    <row r="5319" spans="1:20" x14ac:dyDescent="0.2">
      <c r="A5319" t="s">
        <v>12652</v>
      </c>
      <c r="B5319" t="s">
        <v>12653</v>
      </c>
      <c r="C5319">
        <v>53610930</v>
      </c>
      <c r="D5319" t="s">
        <v>10073</v>
      </c>
      <c r="E5319">
        <v>433696318</v>
      </c>
      <c r="F5319" t="s">
        <v>10051</v>
      </c>
      <c r="H5319" t="s">
        <v>25</v>
      </c>
      <c r="I5319">
        <v>29.966449999999998</v>
      </c>
      <c r="J5319">
        <v>-90.044740000000004</v>
      </c>
      <c r="K5319" t="s">
        <v>38</v>
      </c>
      <c r="L5319">
        <v>286</v>
      </c>
      <c r="M5319">
        <v>2</v>
      </c>
      <c r="N5319">
        <v>4</v>
      </c>
      <c r="O5319" s="1">
        <v>44696</v>
      </c>
      <c r="P5319">
        <v>0.67</v>
      </c>
      <c r="Q5319">
        <v>6</v>
      </c>
      <c r="R5319">
        <v>160</v>
      </c>
      <c r="S5319">
        <v>4</v>
      </c>
      <c r="T5319" t="s">
        <v>10052</v>
      </c>
    </row>
    <row r="5320" spans="1:20" x14ac:dyDescent="0.2">
      <c r="A5320" t="s">
        <v>12652</v>
      </c>
      <c r="B5320" t="s">
        <v>12653</v>
      </c>
      <c r="C5320">
        <v>53611706</v>
      </c>
      <c r="D5320" t="s">
        <v>10075</v>
      </c>
      <c r="E5320">
        <v>218602737</v>
      </c>
      <c r="F5320" t="s">
        <v>5202</v>
      </c>
      <c r="H5320" t="s">
        <v>45</v>
      </c>
      <c r="I5320">
        <v>29.939800000000002</v>
      </c>
      <c r="J5320">
        <v>-90.074449999999999</v>
      </c>
      <c r="K5320" t="s">
        <v>21</v>
      </c>
      <c r="L5320">
        <v>373</v>
      </c>
      <c r="M5320">
        <v>2</v>
      </c>
      <c r="N5320">
        <v>7</v>
      </c>
      <c r="O5320" s="1">
        <v>44717</v>
      </c>
      <c r="P5320">
        <v>1.1200000000000001</v>
      </c>
      <c r="Q5320">
        <v>77</v>
      </c>
      <c r="R5320">
        <v>288</v>
      </c>
      <c r="S5320">
        <v>7</v>
      </c>
      <c r="T5320" t="s">
        <v>30</v>
      </c>
    </row>
    <row r="5321" spans="1:20" x14ac:dyDescent="0.2">
      <c r="A5321" t="s">
        <v>12652</v>
      </c>
      <c r="B5321" t="s">
        <v>12653</v>
      </c>
      <c r="C5321">
        <v>53611729</v>
      </c>
      <c r="D5321" t="s">
        <v>10076</v>
      </c>
      <c r="E5321">
        <v>185244265</v>
      </c>
      <c r="F5321" t="s">
        <v>4108</v>
      </c>
      <c r="H5321" t="s">
        <v>2405</v>
      </c>
      <c r="I5321">
        <v>29.97944</v>
      </c>
      <c r="J5321">
        <v>-90.042360000000002</v>
      </c>
      <c r="K5321" t="s">
        <v>21</v>
      </c>
      <c r="L5321">
        <v>102</v>
      </c>
      <c r="M5321">
        <v>2</v>
      </c>
      <c r="N5321">
        <v>16</v>
      </c>
      <c r="O5321" s="1">
        <v>44756</v>
      </c>
      <c r="P5321">
        <v>1.89</v>
      </c>
      <c r="Q5321">
        <v>19</v>
      </c>
      <c r="R5321">
        <v>172</v>
      </c>
      <c r="S5321">
        <v>16</v>
      </c>
      <c r="T5321" t="s">
        <v>10077</v>
      </c>
    </row>
    <row r="5322" spans="1:20" x14ac:dyDescent="0.2">
      <c r="A5322" t="s">
        <v>12652</v>
      </c>
      <c r="B5322" t="s">
        <v>12653</v>
      </c>
      <c r="C5322">
        <v>53611877</v>
      </c>
      <c r="D5322" t="s">
        <v>10072</v>
      </c>
      <c r="E5322">
        <v>433696318</v>
      </c>
      <c r="F5322" t="s">
        <v>10051</v>
      </c>
      <c r="H5322" t="s">
        <v>37</v>
      </c>
      <c r="I5322">
        <v>29.96556</v>
      </c>
      <c r="J5322">
        <v>-90.04468</v>
      </c>
      <c r="K5322" t="s">
        <v>38</v>
      </c>
      <c r="L5322">
        <v>159</v>
      </c>
      <c r="M5322">
        <v>2</v>
      </c>
      <c r="N5322">
        <v>15</v>
      </c>
      <c r="O5322" s="1">
        <v>44745</v>
      </c>
      <c r="P5322">
        <v>1.61</v>
      </c>
      <c r="Q5322">
        <v>6</v>
      </c>
      <c r="R5322">
        <v>157</v>
      </c>
      <c r="S5322">
        <v>15</v>
      </c>
      <c r="T5322" t="s">
        <v>10052</v>
      </c>
    </row>
    <row r="5323" spans="1:20" x14ac:dyDescent="0.2">
      <c r="A5323" t="s">
        <v>12652</v>
      </c>
      <c r="B5323" t="s">
        <v>12653</v>
      </c>
      <c r="C5323">
        <v>53612123</v>
      </c>
      <c r="D5323" t="s">
        <v>10072</v>
      </c>
      <c r="E5323">
        <v>433696318</v>
      </c>
      <c r="F5323" t="s">
        <v>10051</v>
      </c>
      <c r="H5323" t="s">
        <v>25</v>
      </c>
      <c r="I5323">
        <v>29.966380000000001</v>
      </c>
      <c r="J5323">
        <v>-90.045050000000003</v>
      </c>
      <c r="K5323" t="s">
        <v>38</v>
      </c>
      <c r="L5323">
        <v>159</v>
      </c>
      <c r="M5323">
        <v>2</v>
      </c>
      <c r="N5323">
        <v>14</v>
      </c>
      <c r="O5323" s="1">
        <v>44759</v>
      </c>
      <c r="P5323">
        <v>1.49</v>
      </c>
      <c r="Q5323">
        <v>6</v>
      </c>
      <c r="R5323">
        <v>157</v>
      </c>
      <c r="S5323">
        <v>14</v>
      </c>
      <c r="T5323" t="s">
        <v>10078</v>
      </c>
    </row>
    <row r="5324" spans="1:20" x14ac:dyDescent="0.2">
      <c r="A5324" t="s">
        <v>12652</v>
      </c>
      <c r="B5324" t="s">
        <v>12653</v>
      </c>
      <c r="C5324">
        <v>53614331</v>
      </c>
      <c r="D5324" t="s">
        <v>10079</v>
      </c>
      <c r="E5324">
        <v>238445113</v>
      </c>
      <c r="F5324" t="s">
        <v>355</v>
      </c>
      <c r="H5324" t="s">
        <v>111</v>
      </c>
      <c r="I5324">
        <v>29.926100000000002</v>
      </c>
      <c r="J5324">
        <v>-90.113879999999995</v>
      </c>
      <c r="K5324" t="s">
        <v>21</v>
      </c>
      <c r="L5324">
        <v>89</v>
      </c>
      <c r="M5324">
        <v>1</v>
      </c>
      <c r="N5324">
        <v>19</v>
      </c>
      <c r="O5324" s="1">
        <v>44787</v>
      </c>
      <c r="P5324">
        <v>2.0299999999999998</v>
      </c>
      <c r="Q5324">
        <v>1</v>
      </c>
      <c r="R5324">
        <v>79</v>
      </c>
      <c r="S5324">
        <v>19</v>
      </c>
      <c r="T5324" t="s">
        <v>10080</v>
      </c>
    </row>
    <row r="5325" spans="1:20" x14ac:dyDescent="0.2">
      <c r="A5325" t="s">
        <v>12652</v>
      </c>
      <c r="B5325" t="s">
        <v>12653</v>
      </c>
      <c r="C5325">
        <v>53615291</v>
      </c>
      <c r="D5325" t="s">
        <v>10081</v>
      </c>
      <c r="E5325">
        <v>326606133</v>
      </c>
      <c r="F5325" t="s">
        <v>10082</v>
      </c>
      <c r="H5325" t="s">
        <v>741</v>
      </c>
      <c r="I5325">
        <v>29.938569999999999</v>
      </c>
      <c r="J5325">
        <v>-90.098640000000003</v>
      </c>
      <c r="K5325" t="s">
        <v>21</v>
      </c>
      <c r="L5325">
        <v>149</v>
      </c>
      <c r="M5325">
        <v>2</v>
      </c>
      <c r="N5325">
        <v>10</v>
      </c>
      <c r="O5325" s="1">
        <v>44808</v>
      </c>
      <c r="P5325">
        <v>3.33</v>
      </c>
      <c r="Q5325">
        <v>1</v>
      </c>
      <c r="R5325">
        <v>312</v>
      </c>
      <c r="S5325">
        <v>10</v>
      </c>
      <c r="T5325" t="s">
        <v>10083</v>
      </c>
    </row>
    <row r="5326" spans="1:20" x14ac:dyDescent="0.2">
      <c r="A5326" t="s">
        <v>12652</v>
      </c>
      <c r="B5326" t="s">
        <v>12653</v>
      </c>
      <c r="C5326">
        <v>53631952</v>
      </c>
      <c r="D5326" t="s">
        <v>10084</v>
      </c>
      <c r="E5326">
        <v>92062312</v>
      </c>
      <c r="F5326" t="s">
        <v>1808</v>
      </c>
      <c r="H5326" t="s">
        <v>289</v>
      </c>
      <c r="I5326">
        <v>29.918970000000002</v>
      </c>
      <c r="J5326">
        <v>-90.099230000000006</v>
      </c>
      <c r="K5326" t="s">
        <v>21</v>
      </c>
      <c r="L5326">
        <v>100</v>
      </c>
      <c r="M5326">
        <v>31</v>
      </c>
      <c r="N5326">
        <v>1</v>
      </c>
      <c r="O5326" s="1">
        <v>44765</v>
      </c>
      <c r="P5326">
        <v>0.61</v>
      </c>
      <c r="Q5326">
        <v>4</v>
      </c>
      <c r="R5326">
        <v>313</v>
      </c>
      <c r="S5326">
        <v>1</v>
      </c>
    </row>
    <row r="5327" spans="1:20" x14ac:dyDescent="0.2">
      <c r="A5327" t="s">
        <v>12652</v>
      </c>
      <c r="B5327" t="s">
        <v>12653</v>
      </c>
      <c r="C5327">
        <v>53659449</v>
      </c>
      <c r="D5327" t="s">
        <v>10085</v>
      </c>
      <c r="E5327">
        <v>36905235</v>
      </c>
      <c r="F5327" t="s">
        <v>1794</v>
      </c>
      <c r="H5327" t="s">
        <v>204</v>
      </c>
      <c r="I5327">
        <v>29.952439999999999</v>
      </c>
      <c r="J5327">
        <v>-90.071979999999996</v>
      </c>
      <c r="K5327" t="s">
        <v>21</v>
      </c>
      <c r="L5327">
        <v>298</v>
      </c>
      <c r="M5327">
        <v>2</v>
      </c>
      <c r="N5327">
        <v>35</v>
      </c>
      <c r="O5327" s="1">
        <v>44794</v>
      </c>
      <c r="P5327">
        <v>4.3</v>
      </c>
      <c r="Q5327">
        <v>7</v>
      </c>
      <c r="R5327">
        <v>148</v>
      </c>
      <c r="S5327">
        <v>35</v>
      </c>
      <c r="T5327" t="s">
        <v>10086</v>
      </c>
    </row>
    <row r="5328" spans="1:20" x14ac:dyDescent="0.2">
      <c r="A5328" t="s">
        <v>12652</v>
      </c>
      <c r="B5328" t="s">
        <v>12653</v>
      </c>
      <c r="C5328">
        <v>53670396</v>
      </c>
      <c r="D5328" t="s">
        <v>10087</v>
      </c>
      <c r="E5328">
        <v>370734277</v>
      </c>
      <c r="F5328" t="s">
        <v>4592</v>
      </c>
      <c r="H5328" t="s">
        <v>126</v>
      </c>
      <c r="I5328">
        <v>29.93779</v>
      </c>
      <c r="J5328">
        <v>-90.072100000000006</v>
      </c>
      <c r="K5328" t="s">
        <v>21</v>
      </c>
      <c r="L5328">
        <v>104</v>
      </c>
      <c r="M5328">
        <v>90</v>
      </c>
      <c r="N5328">
        <v>0</v>
      </c>
      <c r="Q5328">
        <v>14</v>
      </c>
      <c r="R5328">
        <v>21</v>
      </c>
      <c r="S5328">
        <v>0</v>
      </c>
    </row>
    <row r="5329" spans="1:20" x14ac:dyDescent="0.2">
      <c r="A5329" t="s">
        <v>12652</v>
      </c>
      <c r="B5329" t="s">
        <v>12653</v>
      </c>
      <c r="C5329">
        <v>53675975</v>
      </c>
      <c r="D5329" t="s">
        <v>10088</v>
      </c>
      <c r="E5329">
        <v>15494239</v>
      </c>
      <c r="F5329" t="s">
        <v>238</v>
      </c>
      <c r="H5329" t="s">
        <v>42</v>
      </c>
      <c r="I5329">
        <v>29.966619999999999</v>
      </c>
      <c r="J5329">
        <v>-90.059899999999999</v>
      </c>
      <c r="K5329" t="s">
        <v>21</v>
      </c>
      <c r="L5329">
        <v>154</v>
      </c>
      <c r="M5329">
        <v>2</v>
      </c>
      <c r="N5329">
        <v>31</v>
      </c>
      <c r="O5329" s="1">
        <v>44802</v>
      </c>
      <c r="P5329">
        <v>3.52</v>
      </c>
      <c r="Q5329">
        <v>2</v>
      </c>
      <c r="R5329">
        <v>40</v>
      </c>
      <c r="S5329">
        <v>31</v>
      </c>
      <c r="T5329" t="s">
        <v>8120</v>
      </c>
    </row>
    <row r="5330" spans="1:20" x14ac:dyDescent="0.2">
      <c r="A5330" t="s">
        <v>12652</v>
      </c>
      <c r="B5330" t="s">
        <v>12653</v>
      </c>
      <c r="C5330">
        <v>53700476</v>
      </c>
      <c r="D5330" t="s">
        <v>10089</v>
      </c>
      <c r="E5330">
        <v>48063197</v>
      </c>
      <c r="F5330" t="s">
        <v>3757</v>
      </c>
      <c r="H5330" t="s">
        <v>45</v>
      </c>
      <c r="I5330">
        <v>29.942779999999999</v>
      </c>
      <c r="J5330">
        <v>-90.091340000000002</v>
      </c>
      <c r="K5330" t="s">
        <v>21</v>
      </c>
      <c r="L5330">
        <v>169</v>
      </c>
      <c r="M5330">
        <v>1</v>
      </c>
      <c r="N5330">
        <v>13</v>
      </c>
      <c r="O5330" s="1">
        <v>44786</v>
      </c>
      <c r="P5330">
        <v>1.75</v>
      </c>
      <c r="Q5330">
        <v>34</v>
      </c>
      <c r="R5330">
        <v>358</v>
      </c>
      <c r="S5330">
        <v>13</v>
      </c>
      <c r="T5330" t="s">
        <v>10090</v>
      </c>
    </row>
    <row r="5331" spans="1:20" x14ac:dyDescent="0.2">
      <c r="A5331" t="s">
        <v>12652</v>
      </c>
      <c r="B5331" t="s">
        <v>12653</v>
      </c>
      <c r="C5331">
        <v>53702122</v>
      </c>
      <c r="D5331" t="s">
        <v>10091</v>
      </c>
      <c r="E5331">
        <v>454425442</v>
      </c>
      <c r="F5331" t="s">
        <v>238</v>
      </c>
      <c r="H5331" t="s">
        <v>741</v>
      </c>
      <c r="I5331">
        <v>29.932189999999999</v>
      </c>
      <c r="J5331">
        <v>-90.094819999999999</v>
      </c>
      <c r="K5331" t="s">
        <v>21</v>
      </c>
      <c r="L5331">
        <v>64</v>
      </c>
      <c r="M5331">
        <v>2</v>
      </c>
      <c r="N5331">
        <v>29</v>
      </c>
      <c r="O5331" s="1">
        <v>44809</v>
      </c>
      <c r="P5331">
        <v>4.75</v>
      </c>
      <c r="Q5331">
        <v>22</v>
      </c>
      <c r="R5331">
        <v>109</v>
      </c>
      <c r="S5331">
        <v>29</v>
      </c>
      <c r="T5331" t="s">
        <v>10092</v>
      </c>
    </row>
    <row r="5332" spans="1:20" x14ac:dyDescent="0.2">
      <c r="A5332" t="s">
        <v>12652</v>
      </c>
      <c r="B5332" t="s">
        <v>12653</v>
      </c>
      <c r="C5332">
        <v>53702226</v>
      </c>
      <c r="D5332" t="s">
        <v>10093</v>
      </c>
      <c r="E5332">
        <v>311250892</v>
      </c>
      <c r="F5332" t="s">
        <v>1874</v>
      </c>
      <c r="H5332" t="s">
        <v>219</v>
      </c>
      <c r="I5332">
        <v>29.919119999999999</v>
      </c>
      <c r="J5332">
        <v>-90.106020000000001</v>
      </c>
      <c r="K5332" t="s">
        <v>21</v>
      </c>
      <c r="L5332">
        <v>169</v>
      </c>
      <c r="M5332">
        <v>30</v>
      </c>
      <c r="N5332">
        <v>6</v>
      </c>
      <c r="O5332" s="1">
        <v>44746</v>
      </c>
      <c r="P5332">
        <v>0.8</v>
      </c>
      <c r="Q5332">
        <v>7</v>
      </c>
      <c r="R5332">
        <v>184</v>
      </c>
      <c r="S5332">
        <v>6</v>
      </c>
      <c r="T5332" t="s">
        <v>10094</v>
      </c>
    </row>
    <row r="5333" spans="1:20" x14ac:dyDescent="0.2">
      <c r="A5333" t="s">
        <v>12652</v>
      </c>
      <c r="B5333" t="s">
        <v>12653</v>
      </c>
      <c r="C5333">
        <v>53702525</v>
      </c>
      <c r="D5333" t="s">
        <v>10095</v>
      </c>
      <c r="E5333">
        <v>454425442</v>
      </c>
      <c r="F5333" t="s">
        <v>238</v>
      </c>
      <c r="H5333" t="s">
        <v>741</v>
      </c>
      <c r="I5333">
        <v>29.93177</v>
      </c>
      <c r="J5333">
        <v>-90.093860000000006</v>
      </c>
      <c r="K5333" t="s">
        <v>21</v>
      </c>
      <c r="L5333">
        <v>66</v>
      </c>
      <c r="M5333">
        <v>2</v>
      </c>
      <c r="N5333">
        <v>42</v>
      </c>
      <c r="O5333" s="1">
        <v>44805</v>
      </c>
      <c r="P5333">
        <v>5.78</v>
      </c>
      <c r="Q5333">
        <v>22</v>
      </c>
      <c r="R5333">
        <v>118</v>
      </c>
      <c r="S5333">
        <v>42</v>
      </c>
      <c r="T5333" t="s">
        <v>10096</v>
      </c>
    </row>
    <row r="5334" spans="1:20" x14ac:dyDescent="0.2">
      <c r="A5334" t="s">
        <v>12652</v>
      </c>
      <c r="B5334" t="s">
        <v>12653</v>
      </c>
      <c r="C5334">
        <v>53702719</v>
      </c>
      <c r="D5334" t="s">
        <v>10097</v>
      </c>
      <c r="E5334">
        <v>434939382</v>
      </c>
      <c r="F5334" t="s">
        <v>1172</v>
      </c>
      <c r="H5334" t="s">
        <v>42</v>
      </c>
      <c r="I5334">
        <v>29.96771</v>
      </c>
      <c r="J5334">
        <v>-90.061278999999999</v>
      </c>
      <c r="K5334" t="s">
        <v>21</v>
      </c>
      <c r="L5334">
        <v>924</v>
      </c>
      <c r="M5334">
        <v>2</v>
      </c>
      <c r="N5334">
        <v>4</v>
      </c>
      <c r="O5334" s="1">
        <v>44809</v>
      </c>
      <c r="P5334">
        <v>0.67</v>
      </c>
      <c r="Q5334">
        <v>3</v>
      </c>
      <c r="R5334">
        <v>178</v>
      </c>
      <c r="S5334">
        <v>4</v>
      </c>
      <c r="T5334" t="s">
        <v>10098</v>
      </c>
    </row>
    <row r="5335" spans="1:20" x14ac:dyDescent="0.2">
      <c r="A5335" t="s">
        <v>12652</v>
      </c>
      <c r="B5335" t="s">
        <v>12653</v>
      </c>
      <c r="C5335">
        <v>53705374</v>
      </c>
      <c r="D5335" t="s">
        <v>10099</v>
      </c>
      <c r="E5335">
        <v>124120133</v>
      </c>
      <c r="F5335" t="s">
        <v>10100</v>
      </c>
      <c r="H5335" t="s">
        <v>51</v>
      </c>
      <c r="I5335">
        <v>29.975919999999999</v>
      </c>
      <c r="J5335">
        <v>-90.101569999999995</v>
      </c>
      <c r="K5335" t="s">
        <v>21</v>
      </c>
      <c r="L5335">
        <v>124</v>
      </c>
      <c r="M5335">
        <v>1</v>
      </c>
      <c r="N5335">
        <v>25</v>
      </c>
      <c r="O5335" s="1">
        <v>44732</v>
      </c>
      <c r="P5335">
        <v>2.99</v>
      </c>
      <c r="Q5335">
        <v>1</v>
      </c>
      <c r="R5335">
        <v>0</v>
      </c>
      <c r="S5335">
        <v>25</v>
      </c>
      <c r="T5335" t="s">
        <v>10101</v>
      </c>
    </row>
    <row r="5336" spans="1:20" x14ac:dyDescent="0.2">
      <c r="A5336" t="s">
        <v>12652</v>
      </c>
      <c r="B5336" t="s">
        <v>12653</v>
      </c>
      <c r="C5336">
        <v>53720091</v>
      </c>
      <c r="D5336" t="s">
        <v>10102</v>
      </c>
      <c r="E5336">
        <v>111465380</v>
      </c>
      <c r="F5336" t="s">
        <v>3679</v>
      </c>
      <c r="H5336" t="s">
        <v>175</v>
      </c>
      <c r="I5336">
        <v>29.960249999999998</v>
      </c>
      <c r="J5336">
        <v>-90.020650000000003</v>
      </c>
      <c r="K5336" t="s">
        <v>21</v>
      </c>
      <c r="L5336">
        <v>71</v>
      </c>
      <c r="M5336">
        <v>2</v>
      </c>
      <c r="N5336">
        <v>44</v>
      </c>
      <c r="O5336" s="1">
        <v>44773</v>
      </c>
      <c r="P5336">
        <v>5.37</v>
      </c>
      <c r="Q5336">
        <v>1</v>
      </c>
      <c r="R5336">
        <v>40</v>
      </c>
      <c r="S5336">
        <v>44</v>
      </c>
      <c r="T5336" t="s">
        <v>10103</v>
      </c>
    </row>
    <row r="5337" spans="1:20" x14ac:dyDescent="0.2">
      <c r="A5337" t="s">
        <v>12652</v>
      </c>
      <c r="B5337" t="s">
        <v>12653</v>
      </c>
      <c r="C5337">
        <v>53720915</v>
      </c>
      <c r="D5337" t="s">
        <v>10104</v>
      </c>
      <c r="E5337">
        <v>19859194</v>
      </c>
      <c r="F5337" t="s">
        <v>698</v>
      </c>
      <c r="H5337" t="s">
        <v>29</v>
      </c>
      <c r="I5337">
        <v>29.976299999999998</v>
      </c>
      <c r="J5337">
        <v>-90.055999999999997</v>
      </c>
      <c r="K5337" t="s">
        <v>21</v>
      </c>
      <c r="L5337">
        <v>264</v>
      </c>
      <c r="M5337">
        <v>2</v>
      </c>
      <c r="N5337">
        <v>12</v>
      </c>
      <c r="O5337" s="1">
        <v>44766</v>
      </c>
      <c r="P5337">
        <v>1.57</v>
      </c>
      <c r="Q5337">
        <v>12</v>
      </c>
      <c r="R5337">
        <v>255</v>
      </c>
      <c r="S5337">
        <v>12</v>
      </c>
      <c r="T5337" t="s">
        <v>10105</v>
      </c>
    </row>
    <row r="5338" spans="1:20" x14ac:dyDescent="0.2">
      <c r="A5338" t="s">
        <v>12652</v>
      </c>
      <c r="B5338" t="s">
        <v>12653</v>
      </c>
      <c r="C5338">
        <v>53725654</v>
      </c>
      <c r="D5338" t="s">
        <v>10106</v>
      </c>
      <c r="E5338">
        <v>161880205</v>
      </c>
      <c r="F5338" t="s">
        <v>10107</v>
      </c>
      <c r="H5338" t="s">
        <v>29</v>
      </c>
      <c r="I5338">
        <v>29.977119999999999</v>
      </c>
      <c r="J5338">
        <v>-90.052670000000006</v>
      </c>
      <c r="K5338" t="s">
        <v>21</v>
      </c>
      <c r="L5338">
        <v>132</v>
      </c>
      <c r="M5338">
        <v>1</v>
      </c>
      <c r="N5338">
        <v>7</v>
      </c>
      <c r="O5338" s="1">
        <v>44809</v>
      </c>
      <c r="P5338">
        <v>1.04</v>
      </c>
      <c r="Q5338">
        <v>1</v>
      </c>
      <c r="R5338">
        <v>256</v>
      </c>
      <c r="S5338">
        <v>7</v>
      </c>
      <c r="T5338" t="s">
        <v>10108</v>
      </c>
    </row>
    <row r="5339" spans="1:20" x14ac:dyDescent="0.2">
      <c r="A5339" t="s">
        <v>12652</v>
      </c>
      <c r="B5339" t="s">
        <v>12653</v>
      </c>
      <c r="C5339">
        <v>53726354</v>
      </c>
      <c r="D5339" t="s">
        <v>10109</v>
      </c>
      <c r="E5339">
        <v>135147274</v>
      </c>
      <c r="F5339" t="s">
        <v>769</v>
      </c>
      <c r="H5339" t="s">
        <v>45</v>
      </c>
      <c r="I5339">
        <v>29.946326386548598</v>
      </c>
      <c r="J5339">
        <v>-90.084356144070597</v>
      </c>
      <c r="K5339" t="s">
        <v>21</v>
      </c>
      <c r="L5339">
        <v>148</v>
      </c>
      <c r="M5339">
        <v>1</v>
      </c>
      <c r="N5339">
        <v>0</v>
      </c>
      <c r="Q5339">
        <v>2</v>
      </c>
      <c r="R5339">
        <v>73</v>
      </c>
      <c r="S5339">
        <v>0</v>
      </c>
      <c r="T5339" t="s">
        <v>9876</v>
      </c>
    </row>
    <row r="5340" spans="1:20" x14ac:dyDescent="0.2">
      <c r="A5340" t="s">
        <v>12652</v>
      </c>
      <c r="B5340" t="s">
        <v>12653</v>
      </c>
      <c r="C5340">
        <v>53731666</v>
      </c>
      <c r="D5340" t="s">
        <v>10110</v>
      </c>
      <c r="E5340">
        <v>232296790</v>
      </c>
      <c r="F5340" t="s">
        <v>5444</v>
      </c>
      <c r="H5340" t="s">
        <v>45</v>
      </c>
      <c r="I5340">
        <v>29.941089999999999</v>
      </c>
      <c r="J5340">
        <v>-90.07696</v>
      </c>
      <c r="K5340" t="s">
        <v>21</v>
      </c>
      <c r="L5340">
        <v>425</v>
      </c>
      <c r="M5340">
        <v>2</v>
      </c>
      <c r="N5340">
        <v>39</v>
      </c>
      <c r="O5340" s="1">
        <v>44794</v>
      </c>
      <c r="P5340">
        <v>4.5</v>
      </c>
      <c r="Q5340">
        <v>12</v>
      </c>
      <c r="R5340">
        <v>227</v>
      </c>
      <c r="S5340">
        <v>39</v>
      </c>
      <c r="T5340" t="s">
        <v>10111</v>
      </c>
    </row>
    <row r="5341" spans="1:20" x14ac:dyDescent="0.2">
      <c r="A5341" t="s">
        <v>12652</v>
      </c>
      <c r="B5341" t="s">
        <v>12653</v>
      </c>
      <c r="C5341">
        <v>53735886</v>
      </c>
      <c r="D5341" t="s">
        <v>10112</v>
      </c>
      <c r="E5341">
        <v>435082677</v>
      </c>
      <c r="F5341" t="s">
        <v>8607</v>
      </c>
      <c r="H5341" t="s">
        <v>60</v>
      </c>
      <c r="I5341">
        <v>29.9678</v>
      </c>
      <c r="J5341">
        <v>-90.069000000000003</v>
      </c>
      <c r="K5341" t="s">
        <v>21</v>
      </c>
      <c r="L5341">
        <v>472</v>
      </c>
      <c r="M5341">
        <v>2</v>
      </c>
      <c r="N5341">
        <v>20</v>
      </c>
      <c r="O5341" s="1">
        <v>44794</v>
      </c>
      <c r="P5341">
        <v>3.06</v>
      </c>
      <c r="Q5341">
        <v>2</v>
      </c>
      <c r="R5341">
        <v>332</v>
      </c>
      <c r="S5341">
        <v>20</v>
      </c>
      <c r="T5341" t="s">
        <v>10113</v>
      </c>
    </row>
    <row r="5342" spans="1:20" x14ac:dyDescent="0.2">
      <c r="A5342" t="s">
        <v>12652</v>
      </c>
      <c r="B5342" t="s">
        <v>12653</v>
      </c>
      <c r="C5342">
        <v>53736098</v>
      </c>
      <c r="D5342" t="s">
        <v>10114</v>
      </c>
      <c r="E5342">
        <v>3583944</v>
      </c>
      <c r="F5342" t="s">
        <v>1275</v>
      </c>
      <c r="H5342" t="s">
        <v>69</v>
      </c>
      <c r="I5342">
        <v>29.980889999999999</v>
      </c>
      <c r="J5342">
        <v>-90.077820000000003</v>
      </c>
      <c r="K5342" t="s">
        <v>21</v>
      </c>
      <c r="L5342">
        <v>98</v>
      </c>
      <c r="M5342">
        <v>2</v>
      </c>
      <c r="N5342">
        <v>31</v>
      </c>
      <c r="O5342" s="1">
        <v>44752</v>
      </c>
      <c r="P5342">
        <v>3.52</v>
      </c>
      <c r="Q5342">
        <v>1</v>
      </c>
      <c r="R5342">
        <v>184</v>
      </c>
      <c r="S5342">
        <v>31</v>
      </c>
      <c r="T5342" t="s">
        <v>10115</v>
      </c>
    </row>
    <row r="5343" spans="1:20" x14ac:dyDescent="0.2">
      <c r="A5343" t="s">
        <v>12652</v>
      </c>
      <c r="B5343" t="s">
        <v>12653</v>
      </c>
      <c r="C5343">
        <v>53737540</v>
      </c>
      <c r="D5343" t="s">
        <v>10116</v>
      </c>
      <c r="E5343">
        <v>58182966</v>
      </c>
      <c r="F5343" t="s">
        <v>3563</v>
      </c>
      <c r="H5343" t="s">
        <v>33</v>
      </c>
      <c r="I5343">
        <v>29.96855</v>
      </c>
      <c r="J5343">
        <v>-90.0625</v>
      </c>
      <c r="K5343" t="s">
        <v>21</v>
      </c>
      <c r="L5343">
        <v>489</v>
      </c>
      <c r="M5343">
        <v>3</v>
      </c>
      <c r="N5343">
        <v>32</v>
      </c>
      <c r="O5343" s="1">
        <v>44809</v>
      </c>
      <c r="P5343">
        <v>3.72</v>
      </c>
      <c r="Q5343">
        <v>4</v>
      </c>
      <c r="R5343">
        <v>114</v>
      </c>
      <c r="S5343">
        <v>32</v>
      </c>
      <c r="T5343" t="s">
        <v>10117</v>
      </c>
    </row>
    <row r="5344" spans="1:20" x14ac:dyDescent="0.2">
      <c r="A5344" t="s">
        <v>12652</v>
      </c>
      <c r="B5344" t="s">
        <v>12653</v>
      </c>
      <c r="C5344">
        <v>53742490</v>
      </c>
      <c r="D5344" t="s">
        <v>10118</v>
      </c>
      <c r="E5344">
        <v>41403925</v>
      </c>
      <c r="F5344" t="s">
        <v>1577</v>
      </c>
      <c r="H5344" t="s">
        <v>95</v>
      </c>
      <c r="I5344">
        <v>29.960940000000001</v>
      </c>
      <c r="J5344">
        <v>-90.058940000000007</v>
      </c>
      <c r="K5344" t="s">
        <v>21</v>
      </c>
      <c r="L5344">
        <v>364</v>
      </c>
      <c r="M5344">
        <v>2</v>
      </c>
      <c r="N5344">
        <v>11</v>
      </c>
      <c r="O5344" s="1">
        <v>44783</v>
      </c>
      <c r="P5344">
        <v>1.67</v>
      </c>
      <c r="Q5344">
        <v>10</v>
      </c>
      <c r="R5344">
        <v>0</v>
      </c>
      <c r="S5344">
        <v>11</v>
      </c>
      <c r="T5344" t="s">
        <v>30</v>
      </c>
    </row>
    <row r="5345" spans="1:20" x14ac:dyDescent="0.2">
      <c r="A5345" t="s">
        <v>12652</v>
      </c>
      <c r="B5345" t="s">
        <v>12653</v>
      </c>
      <c r="C5345">
        <v>53765172</v>
      </c>
      <c r="D5345" t="s">
        <v>10119</v>
      </c>
      <c r="E5345">
        <v>277558347</v>
      </c>
      <c r="F5345" t="s">
        <v>10120</v>
      </c>
      <c r="H5345" t="s">
        <v>506</v>
      </c>
      <c r="I5345">
        <v>29.962150000000001</v>
      </c>
      <c r="J5345">
        <v>-90.082419999999999</v>
      </c>
      <c r="K5345" t="s">
        <v>38</v>
      </c>
      <c r="L5345">
        <v>150</v>
      </c>
      <c r="M5345">
        <v>2</v>
      </c>
      <c r="N5345">
        <v>10</v>
      </c>
      <c r="O5345" s="1">
        <v>44745</v>
      </c>
      <c r="P5345">
        <v>1.39</v>
      </c>
      <c r="Q5345">
        <v>1</v>
      </c>
      <c r="R5345">
        <v>360</v>
      </c>
      <c r="S5345">
        <v>10</v>
      </c>
      <c r="T5345" t="s">
        <v>10121</v>
      </c>
    </row>
    <row r="5346" spans="1:20" x14ac:dyDescent="0.2">
      <c r="A5346" t="s">
        <v>12652</v>
      </c>
      <c r="B5346" t="s">
        <v>12653</v>
      </c>
      <c r="C5346">
        <v>53771656</v>
      </c>
      <c r="D5346" t="s">
        <v>10122</v>
      </c>
      <c r="E5346">
        <v>218602737</v>
      </c>
      <c r="F5346" t="s">
        <v>5202</v>
      </c>
      <c r="H5346" t="s">
        <v>204</v>
      </c>
      <c r="I5346">
        <v>29.95412</v>
      </c>
      <c r="J5346">
        <v>-90.069829999999996</v>
      </c>
      <c r="K5346" t="s">
        <v>21</v>
      </c>
      <c r="L5346">
        <v>141</v>
      </c>
      <c r="M5346">
        <v>2</v>
      </c>
      <c r="N5346">
        <v>11</v>
      </c>
      <c r="O5346" s="1">
        <v>44796</v>
      </c>
      <c r="P5346">
        <v>1.39</v>
      </c>
      <c r="Q5346">
        <v>77</v>
      </c>
      <c r="R5346">
        <v>297</v>
      </c>
      <c r="S5346">
        <v>11</v>
      </c>
      <c r="T5346" t="s">
        <v>30</v>
      </c>
    </row>
    <row r="5347" spans="1:20" x14ac:dyDescent="0.2">
      <c r="A5347" t="s">
        <v>12652</v>
      </c>
      <c r="B5347" t="s">
        <v>12653</v>
      </c>
      <c r="C5347">
        <v>53771671</v>
      </c>
      <c r="D5347" t="s">
        <v>10123</v>
      </c>
      <c r="E5347">
        <v>218602737</v>
      </c>
      <c r="F5347" t="s">
        <v>5202</v>
      </c>
      <c r="H5347" t="s">
        <v>204</v>
      </c>
      <c r="I5347">
        <v>29.954070000000002</v>
      </c>
      <c r="J5347">
        <v>-90.069860000000006</v>
      </c>
      <c r="K5347" t="s">
        <v>21</v>
      </c>
      <c r="L5347">
        <v>237</v>
      </c>
      <c r="M5347">
        <v>2</v>
      </c>
      <c r="N5347">
        <v>43</v>
      </c>
      <c r="O5347" s="1">
        <v>44793</v>
      </c>
      <c r="P5347">
        <v>5.81</v>
      </c>
      <c r="Q5347">
        <v>77</v>
      </c>
      <c r="R5347">
        <v>339</v>
      </c>
      <c r="S5347">
        <v>43</v>
      </c>
      <c r="T5347" t="s">
        <v>30</v>
      </c>
    </row>
    <row r="5348" spans="1:20" x14ac:dyDescent="0.2">
      <c r="A5348" t="s">
        <v>12652</v>
      </c>
      <c r="B5348" t="s">
        <v>12653</v>
      </c>
      <c r="C5348">
        <v>53771675</v>
      </c>
      <c r="D5348" t="s">
        <v>10124</v>
      </c>
      <c r="E5348">
        <v>218602737</v>
      </c>
      <c r="F5348" t="s">
        <v>5202</v>
      </c>
      <c r="H5348" t="s">
        <v>204</v>
      </c>
      <c r="I5348">
        <v>29.954319999999999</v>
      </c>
      <c r="J5348">
        <v>-90.069670000000002</v>
      </c>
      <c r="K5348" t="s">
        <v>21</v>
      </c>
      <c r="L5348">
        <v>262</v>
      </c>
      <c r="M5348">
        <v>2</v>
      </c>
      <c r="N5348">
        <v>46</v>
      </c>
      <c r="O5348" s="1">
        <v>44795</v>
      </c>
      <c r="P5348">
        <v>6.54</v>
      </c>
      <c r="Q5348">
        <v>77</v>
      </c>
      <c r="R5348">
        <v>312</v>
      </c>
      <c r="S5348">
        <v>46</v>
      </c>
      <c r="T5348" t="s">
        <v>30</v>
      </c>
    </row>
    <row r="5349" spans="1:20" x14ac:dyDescent="0.2">
      <c r="A5349" t="s">
        <v>12652</v>
      </c>
      <c r="B5349" t="s">
        <v>12653</v>
      </c>
      <c r="C5349">
        <v>53780693</v>
      </c>
      <c r="D5349" t="s">
        <v>10125</v>
      </c>
      <c r="E5349">
        <v>3608870</v>
      </c>
      <c r="F5349" t="s">
        <v>8858</v>
      </c>
      <c r="H5349" t="s">
        <v>126</v>
      </c>
      <c r="I5349">
        <v>29.936409999999999</v>
      </c>
      <c r="J5349">
        <v>-90.070760000000007</v>
      </c>
      <c r="K5349" t="s">
        <v>21</v>
      </c>
      <c r="L5349">
        <v>180</v>
      </c>
      <c r="M5349">
        <v>30</v>
      </c>
      <c r="N5349">
        <v>1</v>
      </c>
      <c r="O5349" s="1">
        <v>44804</v>
      </c>
      <c r="P5349">
        <v>1</v>
      </c>
      <c r="Q5349">
        <v>4</v>
      </c>
      <c r="R5349">
        <v>261</v>
      </c>
      <c r="S5349">
        <v>1</v>
      </c>
    </row>
    <row r="5350" spans="1:20" x14ac:dyDescent="0.2">
      <c r="A5350" t="s">
        <v>12652</v>
      </c>
      <c r="B5350" t="s">
        <v>12653</v>
      </c>
      <c r="C5350">
        <v>53784990</v>
      </c>
      <c r="D5350" t="s">
        <v>10126</v>
      </c>
      <c r="E5350">
        <v>12055406</v>
      </c>
      <c r="F5350" t="s">
        <v>616</v>
      </c>
      <c r="H5350" t="s">
        <v>506</v>
      </c>
      <c r="I5350">
        <v>29.958390000000001</v>
      </c>
      <c r="J5350">
        <v>-90.087419999999995</v>
      </c>
      <c r="K5350" t="s">
        <v>21</v>
      </c>
      <c r="L5350">
        <v>478</v>
      </c>
      <c r="M5350">
        <v>2</v>
      </c>
      <c r="N5350">
        <v>30</v>
      </c>
      <c r="O5350" s="1">
        <v>44801</v>
      </c>
      <c r="P5350">
        <v>3.53</v>
      </c>
      <c r="Q5350">
        <v>4</v>
      </c>
      <c r="R5350">
        <v>307</v>
      </c>
      <c r="S5350">
        <v>30</v>
      </c>
      <c r="T5350" t="s">
        <v>10127</v>
      </c>
    </row>
    <row r="5351" spans="1:20" x14ac:dyDescent="0.2">
      <c r="A5351" t="s">
        <v>12652</v>
      </c>
      <c r="B5351" t="s">
        <v>12653</v>
      </c>
      <c r="C5351">
        <v>53796624</v>
      </c>
      <c r="D5351" t="s">
        <v>10128</v>
      </c>
      <c r="E5351">
        <v>286994857</v>
      </c>
      <c r="F5351" t="s">
        <v>5954</v>
      </c>
      <c r="H5351" t="s">
        <v>3386</v>
      </c>
      <c r="I5351">
        <v>30.147790000000001</v>
      </c>
      <c r="J5351">
        <v>-89.742919999999998</v>
      </c>
      <c r="K5351" t="s">
        <v>21</v>
      </c>
      <c r="L5351">
        <v>292</v>
      </c>
      <c r="M5351">
        <v>3</v>
      </c>
      <c r="N5351">
        <v>18</v>
      </c>
      <c r="O5351" s="1">
        <v>44786</v>
      </c>
      <c r="P5351">
        <v>2.17</v>
      </c>
      <c r="Q5351">
        <v>2</v>
      </c>
      <c r="R5351">
        <v>241</v>
      </c>
      <c r="S5351">
        <v>18</v>
      </c>
      <c r="T5351" t="s">
        <v>10129</v>
      </c>
    </row>
    <row r="5352" spans="1:20" x14ac:dyDescent="0.2">
      <c r="A5352" t="s">
        <v>12652</v>
      </c>
      <c r="B5352" t="s">
        <v>12653</v>
      </c>
      <c r="C5352">
        <v>53800000</v>
      </c>
      <c r="D5352" t="s">
        <v>10130</v>
      </c>
      <c r="E5352">
        <v>106289693</v>
      </c>
      <c r="F5352" t="s">
        <v>4169</v>
      </c>
      <c r="H5352" t="s">
        <v>204</v>
      </c>
      <c r="I5352">
        <v>29.950320000000001</v>
      </c>
      <c r="J5352">
        <v>-90.069909999999993</v>
      </c>
      <c r="K5352" t="s">
        <v>21</v>
      </c>
      <c r="L5352">
        <v>113</v>
      </c>
      <c r="M5352">
        <v>3</v>
      </c>
      <c r="N5352">
        <v>25</v>
      </c>
      <c r="O5352" s="1">
        <v>44801</v>
      </c>
      <c r="P5352">
        <v>2.95</v>
      </c>
      <c r="Q5352">
        <v>81</v>
      </c>
      <c r="R5352">
        <v>144</v>
      </c>
      <c r="S5352">
        <v>25</v>
      </c>
      <c r="T5352" t="s">
        <v>10131</v>
      </c>
    </row>
    <row r="5353" spans="1:20" x14ac:dyDescent="0.2">
      <c r="A5353" t="s">
        <v>12652</v>
      </c>
      <c r="B5353" t="s">
        <v>12653</v>
      </c>
      <c r="C5353">
        <v>53800690</v>
      </c>
      <c r="D5353" t="s">
        <v>10132</v>
      </c>
      <c r="E5353">
        <v>112910785</v>
      </c>
      <c r="F5353" t="s">
        <v>42</v>
      </c>
      <c r="H5353" t="s">
        <v>51</v>
      </c>
      <c r="I5353">
        <v>29.961950000000002</v>
      </c>
      <c r="J5353">
        <v>-90.093000000000004</v>
      </c>
      <c r="K5353" t="s">
        <v>21</v>
      </c>
      <c r="L5353">
        <v>207</v>
      </c>
      <c r="M5353">
        <v>3</v>
      </c>
      <c r="N5353">
        <v>39</v>
      </c>
      <c r="O5353" s="1">
        <v>44809</v>
      </c>
      <c r="P5353">
        <v>4.4000000000000004</v>
      </c>
      <c r="Q5353">
        <v>58</v>
      </c>
      <c r="R5353">
        <v>306</v>
      </c>
      <c r="S5353">
        <v>39</v>
      </c>
      <c r="T5353" t="s">
        <v>10133</v>
      </c>
    </row>
    <row r="5354" spans="1:20" x14ac:dyDescent="0.2">
      <c r="A5354" t="s">
        <v>12652</v>
      </c>
      <c r="B5354" t="s">
        <v>12653</v>
      </c>
      <c r="C5354">
        <v>53808613</v>
      </c>
      <c r="D5354" t="s">
        <v>10134</v>
      </c>
      <c r="E5354">
        <v>47989950</v>
      </c>
      <c r="F5354" t="s">
        <v>10135</v>
      </c>
      <c r="H5354" t="s">
        <v>421</v>
      </c>
      <c r="I5354">
        <v>29.998819999999998</v>
      </c>
      <c r="J5354">
        <v>-90.056269999999998</v>
      </c>
      <c r="K5354" t="s">
        <v>21</v>
      </c>
      <c r="L5354">
        <v>95</v>
      </c>
      <c r="M5354">
        <v>2</v>
      </c>
      <c r="N5354">
        <v>9</v>
      </c>
      <c r="O5354" s="1">
        <v>44745</v>
      </c>
      <c r="P5354">
        <v>2.1800000000000002</v>
      </c>
      <c r="Q5354">
        <v>1</v>
      </c>
      <c r="R5354">
        <v>171</v>
      </c>
      <c r="S5354">
        <v>9</v>
      </c>
      <c r="T5354" t="s">
        <v>10136</v>
      </c>
    </row>
    <row r="5355" spans="1:20" x14ac:dyDescent="0.2">
      <c r="A5355" t="s">
        <v>12652</v>
      </c>
      <c r="B5355" t="s">
        <v>12653</v>
      </c>
      <c r="C5355">
        <v>53812417</v>
      </c>
      <c r="D5355" t="s">
        <v>10137</v>
      </c>
      <c r="E5355">
        <v>237416142</v>
      </c>
      <c r="F5355" t="s">
        <v>518</v>
      </c>
      <c r="H5355" t="s">
        <v>51</v>
      </c>
      <c r="I5355">
        <v>29.969709999999999</v>
      </c>
      <c r="J5355">
        <v>-90.104029999999995</v>
      </c>
      <c r="K5355" t="s">
        <v>21</v>
      </c>
      <c r="L5355">
        <v>186</v>
      </c>
      <c r="M5355">
        <v>3</v>
      </c>
      <c r="N5355">
        <v>13</v>
      </c>
      <c r="O5355" s="1">
        <v>44810</v>
      </c>
      <c r="P5355">
        <v>2.0099999999999998</v>
      </c>
      <c r="Q5355">
        <v>14</v>
      </c>
      <c r="R5355">
        <v>250</v>
      </c>
      <c r="S5355">
        <v>13</v>
      </c>
      <c r="T5355" t="s">
        <v>10138</v>
      </c>
    </row>
    <row r="5356" spans="1:20" x14ac:dyDescent="0.2">
      <c r="A5356" t="s">
        <v>12652</v>
      </c>
      <c r="B5356" t="s">
        <v>12653</v>
      </c>
      <c r="C5356">
        <v>53812677</v>
      </c>
      <c r="D5356" t="s">
        <v>10139</v>
      </c>
      <c r="E5356">
        <v>237416142</v>
      </c>
      <c r="F5356" t="s">
        <v>518</v>
      </c>
      <c r="H5356" t="s">
        <v>51</v>
      </c>
      <c r="I5356">
        <v>29.970960000000002</v>
      </c>
      <c r="J5356">
        <v>-90.101690000000005</v>
      </c>
      <c r="K5356" t="s">
        <v>21</v>
      </c>
      <c r="L5356">
        <v>236</v>
      </c>
      <c r="M5356">
        <v>3</v>
      </c>
      <c r="N5356">
        <v>23</v>
      </c>
      <c r="O5356" s="1">
        <v>44809</v>
      </c>
      <c r="P5356">
        <v>2.75</v>
      </c>
      <c r="Q5356">
        <v>14</v>
      </c>
      <c r="R5356">
        <v>249</v>
      </c>
      <c r="S5356">
        <v>23</v>
      </c>
      <c r="T5356" t="s">
        <v>10140</v>
      </c>
    </row>
    <row r="5357" spans="1:20" x14ac:dyDescent="0.2">
      <c r="A5357" t="s">
        <v>12652</v>
      </c>
      <c r="B5357" t="s">
        <v>12653</v>
      </c>
      <c r="C5357">
        <v>53814799</v>
      </c>
      <c r="D5357" t="s">
        <v>10141</v>
      </c>
      <c r="E5357">
        <v>112910785</v>
      </c>
      <c r="F5357" t="s">
        <v>42</v>
      </c>
      <c r="H5357" t="s">
        <v>33</v>
      </c>
      <c r="I5357">
        <v>29.967230000000001</v>
      </c>
      <c r="J5357">
        <v>-90.063850000000002</v>
      </c>
      <c r="K5357" t="s">
        <v>21</v>
      </c>
      <c r="L5357">
        <v>93</v>
      </c>
      <c r="M5357">
        <v>3</v>
      </c>
      <c r="N5357">
        <v>18</v>
      </c>
      <c r="O5357" s="1">
        <v>44777</v>
      </c>
      <c r="P5357">
        <v>2.12</v>
      </c>
      <c r="Q5357">
        <v>58</v>
      </c>
      <c r="R5357">
        <v>358</v>
      </c>
      <c r="S5357">
        <v>18</v>
      </c>
      <c r="T5357" t="s">
        <v>10142</v>
      </c>
    </row>
    <row r="5358" spans="1:20" x14ac:dyDescent="0.2">
      <c r="A5358" t="s">
        <v>12652</v>
      </c>
      <c r="B5358" t="s">
        <v>12653</v>
      </c>
      <c r="C5358">
        <v>53826880</v>
      </c>
      <c r="D5358" t="s">
        <v>10143</v>
      </c>
      <c r="E5358">
        <v>17200830</v>
      </c>
      <c r="F5358" t="s">
        <v>628</v>
      </c>
      <c r="H5358" t="s">
        <v>42</v>
      </c>
      <c r="I5358">
        <v>29.965520000000001</v>
      </c>
      <c r="J5358">
        <v>-90.055840000000003</v>
      </c>
      <c r="K5358" t="s">
        <v>21</v>
      </c>
      <c r="L5358">
        <v>120</v>
      </c>
      <c r="M5358">
        <v>2</v>
      </c>
      <c r="N5358">
        <v>18</v>
      </c>
      <c r="O5358" s="1">
        <v>44793</v>
      </c>
      <c r="P5358">
        <v>2.67</v>
      </c>
      <c r="Q5358">
        <v>1</v>
      </c>
      <c r="R5358">
        <v>3</v>
      </c>
      <c r="S5358">
        <v>18</v>
      </c>
      <c r="T5358" t="s">
        <v>10144</v>
      </c>
    </row>
    <row r="5359" spans="1:20" x14ac:dyDescent="0.2">
      <c r="A5359" t="s">
        <v>12652</v>
      </c>
      <c r="B5359" t="s">
        <v>12653</v>
      </c>
      <c r="C5359">
        <v>53832424</v>
      </c>
      <c r="D5359" t="s">
        <v>10145</v>
      </c>
      <c r="E5359">
        <v>47130574</v>
      </c>
      <c r="F5359" t="s">
        <v>483</v>
      </c>
      <c r="H5359" t="s">
        <v>242</v>
      </c>
      <c r="I5359">
        <v>29.936689999999999</v>
      </c>
      <c r="J5359">
        <v>-90.107100000000003</v>
      </c>
      <c r="K5359" t="s">
        <v>21</v>
      </c>
      <c r="L5359">
        <v>104</v>
      </c>
      <c r="M5359">
        <v>30</v>
      </c>
      <c r="N5359">
        <v>52</v>
      </c>
      <c r="O5359" s="1">
        <v>44808</v>
      </c>
      <c r="P5359">
        <v>5.86</v>
      </c>
      <c r="Q5359">
        <v>1</v>
      </c>
      <c r="R5359">
        <v>330</v>
      </c>
      <c r="S5359">
        <v>52</v>
      </c>
      <c r="T5359" t="s">
        <v>10146</v>
      </c>
    </row>
    <row r="5360" spans="1:20" x14ac:dyDescent="0.2">
      <c r="A5360" t="s">
        <v>12652</v>
      </c>
      <c r="B5360" t="s">
        <v>12653</v>
      </c>
      <c r="C5360">
        <v>53842894</v>
      </c>
      <c r="D5360" t="s">
        <v>10147</v>
      </c>
      <c r="E5360">
        <v>50298426</v>
      </c>
      <c r="F5360" t="s">
        <v>780</v>
      </c>
      <c r="H5360" t="s">
        <v>56</v>
      </c>
      <c r="I5360">
        <v>30.01127</v>
      </c>
      <c r="J5360">
        <v>-90.084109999999995</v>
      </c>
      <c r="K5360" t="s">
        <v>21</v>
      </c>
      <c r="L5360">
        <v>796</v>
      </c>
      <c r="M5360">
        <v>2</v>
      </c>
      <c r="N5360">
        <v>7</v>
      </c>
      <c r="O5360" s="1">
        <v>44768</v>
      </c>
      <c r="P5360">
        <v>1</v>
      </c>
      <c r="Q5360">
        <v>16</v>
      </c>
      <c r="R5360">
        <v>340</v>
      </c>
      <c r="S5360">
        <v>7</v>
      </c>
      <c r="T5360" t="s">
        <v>30</v>
      </c>
    </row>
    <row r="5361" spans="1:20" x14ac:dyDescent="0.2">
      <c r="A5361" t="s">
        <v>12652</v>
      </c>
      <c r="B5361" t="s">
        <v>12653</v>
      </c>
      <c r="C5361">
        <v>53843748</v>
      </c>
      <c r="D5361" t="s">
        <v>10148</v>
      </c>
      <c r="E5361">
        <v>106340545</v>
      </c>
      <c r="F5361" t="s">
        <v>3234</v>
      </c>
      <c r="H5361" t="s">
        <v>1313</v>
      </c>
      <c r="I5361">
        <v>29.947890000000001</v>
      </c>
      <c r="J5361">
        <v>-90.051609999999997</v>
      </c>
      <c r="K5361" t="s">
        <v>21</v>
      </c>
      <c r="L5361">
        <v>110</v>
      </c>
      <c r="M5361">
        <v>1</v>
      </c>
      <c r="N5361">
        <v>67</v>
      </c>
      <c r="O5361" s="1">
        <v>44809</v>
      </c>
      <c r="P5361">
        <v>7.56</v>
      </c>
      <c r="Q5361">
        <v>2</v>
      </c>
      <c r="R5361">
        <v>54</v>
      </c>
      <c r="S5361">
        <v>67</v>
      </c>
      <c r="T5361" t="s">
        <v>9508</v>
      </c>
    </row>
    <row r="5362" spans="1:20" x14ac:dyDescent="0.2">
      <c r="A5362" t="s">
        <v>12652</v>
      </c>
      <c r="B5362" t="s">
        <v>12653</v>
      </c>
      <c r="C5362">
        <v>53859759</v>
      </c>
      <c r="D5362" t="s">
        <v>10149</v>
      </c>
      <c r="E5362">
        <v>374877852</v>
      </c>
      <c r="F5362" t="s">
        <v>10150</v>
      </c>
      <c r="H5362" t="s">
        <v>37</v>
      </c>
      <c r="I5362">
        <v>29.975349999999999</v>
      </c>
      <c r="J5362">
        <v>-90.031220000000005</v>
      </c>
      <c r="K5362" t="s">
        <v>21</v>
      </c>
      <c r="L5362">
        <v>160</v>
      </c>
      <c r="M5362">
        <v>1</v>
      </c>
      <c r="N5362">
        <v>9</v>
      </c>
      <c r="O5362" s="1">
        <v>44780</v>
      </c>
      <c r="P5362">
        <v>1.94</v>
      </c>
      <c r="Q5362">
        <v>1</v>
      </c>
      <c r="R5362">
        <v>352</v>
      </c>
      <c r="S5362">
        <v>9</v>
      </c>
      <c r="T5362" t="s">
        <v>10151</v>
      </c>
    </row>
    <row r="5363" spans="1:20" x14ac:dyDescent="0.2">
      <c r="A5363" t="s">
        <v>12652</v>
      </c>
      <c r="B5363" t="s">
        <v>12653</v>
      </c>
      <c r="C5363">
        <v>53862527</v>
      </c>
      <c r="D5363" t="s">
        <v>10152</v>
      </c>
      <c r="E5363">
        <v>25064691</v>
      </c>
      <c r="F5363" t="s">
        <v>1095</v>
      </c>
      <c r="H5363" t="s">
        <v>60</v>
      </c>
      <c r="I5363">
        <v>29.964259999999999</v>
      </c>
      <c r="J5363">
        <v>-90.071610000000007</v>
      </c>
      <c r="K5363" t="s">
        <v>21</v>
      </c>
      <c r="L5363">
        <v>48</v>
      </c>
      <c r="M5363">
        <v>1</v>
      </c>
      <c r="N5363">
        <v>29</v>
      </c>
      <c r="O5363" s="1">
        <v>44777</v>
      </c>
      <c r="P5363">
        <v>3.43</v>
      </c>
      <c r="Q5363">
        <v>16</v>
      </c>
      <c r="R5363">
        <v>195</v>
      </c>
      <c r="S5363">
        <v>29</v>
      </c>
      <c r="T5363" t="s">
        <v>10153</v>
      </c>
    </row>
    <row r="5364" spans="1:20" x14ac:dyDescent="0.2">
      <c r="A5364" t="s">
        <v>12652</v>
      </c>
      <c r="B5364" t="s">
        <v>12653</v>
      </c>
      <c r="C5364">
        <v>53864455</v>
      </c>
      <c r="D5364" t="s">
        <v>10154</v>
      </c>
      <c r="E5364">
        <v>436310176</v>
      </c>
      <c r="F5364" t="s">
        <v>10155</v>
      </c>
      <c r="H5364" t="s">
        <v>95</v>
      </c>
      <c r="I5364">
        <v>29.962759999999999</v>
      </c>
      <c r="J5364">
        <v>-90.063760000000002</v>
      </c>
      <c r="K5364" t="s">
        <v>21</v>
      </c>
      <c r="L5364">
        <v>100</v>
      </c>
      <c r="M5364">
        <v>30</v>
      </c>
      <c r="N5364">
        <v>1</v>
      </c>
      <c r="O5364" s="1">
        <v>44627</v>
      </c>
      <c r="P5364">
        <v>0.16</v>
      </c>
      <c r="Q5364">
        <v>5</v>
      </c>
      <c r="R5364">
        <v>285</v>
      </c>
      <c r="S5364">
        <v>1</v>
      </c>
    </row>
    <row r="5365" spans="1:20" x14ac:dyDescent="0.2">
      <c r="A5365" t="s">
        <v>12652</v>
      </c>
      <c r="B5365" t="s">
        <v>12653</v>
      </c>
      <c r="C5365">
        <v>53865169</v>
      </c>
      <c r="D5365" t="s">
        <v>10156</v>
      </c>
      <c r="E5365">
        <v>106289693</v>
      </c>
      <c r="F5365" t="s">
        <v>4169</v>
      </c>
      <c r="H5365" t="s">
        <v>37</v>
      </c>
      <c r="I5365">
        <v>29.964469999999999</v>
      </c>
      <c r="J5365">
        <v>-90.037199999999999</v>
      </c>
      <c r="K5365" t="s">
        <v>21</v>
      </c>
      <c r="L5365">
        <v>109</v>
      </c>
      <c r="M5365">
        <v>3</v>
      </c>
      <c r="N5365">
        <v>24</v>
      </c>
      <c r="O5365" s="1">
        <v>44805</v>
      </c>
      <c r="P5365">
        <v>4.68</v>
      </c>
      <c r="Q5365">
        <v>81</v>
      </c>
      <c r="R5365">
        <v>160</v>
      </c>
      <c r="S5365">
        <v>24</v>
      </c>
      <c r="T5365" t="s">
        <v>10157</v>
      </c>
    </row>
    <row r="5366" spans="1:20" x14ac:dyDescent="0.2">
      <c r="A5366" t="s">
        <v>12652</v>
      </c>
      <c r="B5366" t="s">
        <v>12653</v>
      </c>
      <c r="C5366">
        <v>53866270</v>
      </c>
      <c r="D5366" t="s">
        <v>10158</v>
      </c>
      <c r="E5366">
        <v>436323306</v>
      </c>
      <c r="F5366" t="s">
        <v>4369</v>
      </c>
      <c r="H5366" t="s">
        <v>5016</v>
      </c>
      <c r="I5366">
        <v>29.963850000000001</v>
      </c>
      <c r="J5366">
        <v>-90.024860000000004</v>
      </c>
      <c r="K5366" t="s">
        <v>21</v>
      </c>
      <c r="L5366">
        <v>75</v>
      </c>
      <c r="M5366">
        <v>30</v>
      </c>
      <c r="N5366">
        <v>2</v>
      </c>
      <c r="O5366" s="1">
        <v>44710</v>
      </c>
      <c r="P5366">
        <v>0.41</v>
      </c>
      <c r="Q5366">
        <v>1</v>
      </c>
      <c r="R5366">
        <v>364</v>
      </c>
      <c r="S5366">
        <v>2</v>
      </c>
    </row>
    <row r="5367" spans="1:20" x14ac:dyDescent="0.2">
      <c r="A5367" t="s">
        <v>12652</v>
      </c>
      <c r="B5367" t="s">
        <v>12653</v>
      </c>
      <c r="C5367">
        <v>53873709</v>
      </c>
      <c r="D5367" t="s">
        <v>10159</v>
      </c>
      <c r="E5367">
        <v>32577863</v>
      </c>
      <c r="F5367" t="s">
        <v>443</v>
      </c>
      <c r="H5367" t="s">
        <v>863</v>
      </c>
      <c r="I5367">
        <v>29.924164000000001</v>
      </c>
      <c r="J5367">
        <v>-90.096985000000004</v>
      </c>
      <c r="K5367" t="s">
        <v>21</v>
      </c>
      <c r="L5367">
        <v>149</v>
      </c>
      <c r="M5367">
        <v>2</v>
      </c>
      <c r="N5367">
        <v>22</v>
      </c>
      <c r="O5367" s="1">
        <v>44810</v>
      </c>
      <c r="P5367">
        <v>2.4900000000000002</v>
      </c>
      <c r="Q5367">
        <v>2</v>
      </c>
      <c r="R5367">
        <v>258</v>
      </c>
      <c r="S5367">
        <v>22</v>
      </c>
      <c r="T5367" t="s">
        <v>10160</v>
      </c>
    </row>
    <row r="5368" spans="1:20" x14ac:dyDescent="0.2">
      <c r="A5368" t="s">
        <v>12652</v>
      </c>
      <c r="B5368" t="s">
        <v>12653</v>
      </c>
      <c r="C5368">
        <v>53877382</v>
      </c>
      <c r="D5368" t="s">
        <v>10161</v>
      </c>
      <c r="E5368">
        <v>106289693</v>
      </c>
      <c r="F5368" t="s">
        <v>4169</v>
      </c>
      <c r="H5368" t="s">
        <v>37</v>
      </c>
      <c r="I5368">
        <v>29.964749999999999</v>
      </c>
      <c r="J5368">
        <v>-90.035539999999997</v>
      </c>
      <c r="K5368" t="s">
        <v>21</v>
      </c>
      <c r="L5368">
        <v>100</v>
      </c>
      <c r="M5368">
        <v>3</v>
      </c>
      <c r="N5368">
        <v>22</v>
      </c>
      <c r="O5368" s="1">
        <v>44805</v>
      </c>
      <c r="P5368">
        <v>2.6</v>
      </c>
      <c r="Q5368">
        <v>81</v>
      </c>
      <c r="R5368">
        <v>127</v>
      </c>
      <c r="S5368">
        <v>22</v>
      </c>
      <c r="T5368" t="s">
        <v>10162</v>
      </c>
    </row>
    <row r="5369" spans="1:20" x14ac:dyDescent="0.2">
      <c r="A5369" t="s">
        <v>12652</v>
      </c>
      <c r="B5369" t="s">
        <v>12653</v>
      </c>
      <c r="C5369">
        <v>53877829</v>
      </c>
      <c r="D5369" t="s">
        <v>10163</v>
      </c>
      <c r="E5369">
        <v>106289693</v>
      </c>
      <c r="F5369" t="s">
        <v>4169</v>
      </c>
      <c r="H5369" t="s">
        <v>25</v>
      </c>
      <c r="I5369">
        <v>29.962980000000002</v>
      </c>
      <c r="J5369">
        <v>-90.034989999999993</v>
      </c>
      <c r="K5369" t="s">
        <v>21</v>
      </c>
      <c r="L5369">
        <v>98</v>
      </c>
      <c r="M5369">
        <v>3</v>
      </c>
      <c r="N5369">
        <v>18</v>
      </c>
      <c r="O5369" s="1">
        <v>44806</v>
      </c>
      <c r="P5369">
        <v>2.4700000000000002</v>
      </c>
      <c r="Q5369">
        <v>81</v>
      </c>
      <c r="R5369">
        <v>115</v>
      </c>
      <c r="S5369">
        <v>18</v>
      </c>
      <c r="T5369" t="s">
        <v>10164</v>
      </c>
    </row>
    <row r="5370" spans="1:20" x14ac:dyDescent="0.2">
      <c r="A5370" t="s">
        <v>12652</v>
      </c>
      <c r="B5370" t="s">
        <v>12653</v>
      </c>
      <c r="C5370">
        <v>53878180</v>
      </c>
      <c r="D5370" t="s">
        <v>10165</v>
      </c>
      <c r="E5370">
        <v>106289693</v>
      </c>
      <c r="F5370" t="s">
        <v>4169</v>
      </c>
      <c r="H5370" t="s">
        <v>25</v>
      </c>
      <c r="I5370">
        <v>29.963159999999998</v>
      </c>
      <c r="J5370">
        <v>-90.035030000000006</v>
      </c>
      <c r="K5370" t="s">
        <v>21</v>
      </c>
      <c r="L5370">
        <v>92</v>
      </c>
      <c r="M5370">
        <v>3</v>
      </c>
      <c r="N5370">
        <v>30</v>
      </c>
      <c r="O5370" s="1">
        <v>44808</v>
      </c>
      <c r="P5370">
        <v>3.57</v>
      </c>
      <c r="Q5370">
        <v>81</v>
      </c>
      <c r="R5370">
        <v>129</v>
      </c>
      <c r="S5370">
        <v>30</v>
      </c>
      <c r="T5370" t="s">
        <v>10166</v>
      </c>
    </row>
    <row r="5371" spans="1:20" x14ac:dyDescent="0.2">
      <c r="A5371" t="s">
        <v>12652</v>
      </c>
      <c r="B5371" t="s">
        <v>12653</v>
      </c>
      <c r="C5371">
        <v>53879217</v>
      </c>
      <c r="D5371" t="s">
        <v>10167</v>
      </c>
      <c r="E5371">
        <v>106289693</v>
      </c>
      <c r="F5371" t="s">
        <v>4169</v>
      </c>
      <c r="H5371" t="s">
        <v>25</v>
      </c>
      <c r="I5371">
        <v>29.96246</v>
      </c>
      <c r="J5371">
        <v>-90.036799999999999</v>
      </c>
      <c r="K5371" t="s">
        <v>21</v>
      </c>
      <c r="L5371">
        <v>99</v>
      </c>
      <c r="M5371">
        <v>3</v>
      </c>
      <c r="N5371">
        <v>25</v>
      </c>
      <c r="O5371" s="1">
        <v>44806</v>
      </c>
      <c r="P5371">
        <v>2.99</v>
      </c>
      <c r="Q5371">
        <v>81</v>
      </c>
      <c r="R5371">
        <v>111</v>
      </c>
      <c r="S5371">
        <v>25</v>
      </c>
      <c r="T5371" t="s">
        <v>10168</v>
      </c>
    </row>
    <row r="5372" spans="1:20" x14ac:dyDescent="0.2">
      <c r="A5372" t="s">
        <v>12652</v>
      </c>
      <c r="B5372" t="s">
        <v>12653</v>
      </c>
      <c r="C5372">
        <v>53879655</v>
      </c>
      <c r="D5372" t="s">
        <v>10169</v>
      </c>
      <c r="E5372">
        <v>106289693</v>
      </c>
      <c r="F5372" t="s">
        <v>4169</v>
      </c>
      <c r="H5372" t="s">
        <v>37</v>
      </c>
      <c r="I5372">
        <v>29.96397</v>
      </c>
      <c r="J5372">
        <v>-90.037310000000005</v>
      </c>
      <c r="K5372" t="s">
        <v>21</v>
      </c>
      <c r="L5372">
        <v>95</v>
      </c>
      <c r="M5372">
        <v>3</v>
      </c>
      <c r="N5372">
        <v>39</v>
      </c>
      <c r="O5372" s="1">
        <v>44810</v>
      </c>
      <c r="P5372">
        <v>4.57</v>
      </c>
      <c r="Q5372">
        <v>81</v>
      </c>
      <c r="R5372">
        <v>100</v>
      </c>
      <c r="S5372">
        <v>39</v>
      </c>
      <c r="T5372" t="s">
        <v>10170</v>
      </c>
    </row>
    <row r="5373" spans="1:20" x14ac:dyDescent="0.2">
      <c r="A5373" t="s">
        <v>12652</v>
      </c>
      <c r="B5373" t="s">
        <v>12653</v>
      </c>
      <c r="C5373">
        <v>53879929</v>
      </c>
      <c r="D5373" t="s">
        <v>10171</v>
      </c>
      <c r="E5373">
        <v>106289693</v>
      </c>
      <c r="F5373" t="s">
        <v>4169</v>
      </c>
      <c r="H5373" t="s">
        <v>25</v>
      </c>
      <c r="I5373">
        <v>29.962599999999998</v>
      </c>
      <c r="J5373">
        <v>-90.036500000000004</v>
      </c>
      <c r="K5373" t="s">
        <v>21</v>
      </c>
      <c r="L5373">
        <v>3000</v>
      </c>
      <c r="M5373">
        <v>30</v>
      </c>
      <c r="N5373">
        <v>0</v>
      </c>
      <c r="Q5373">
        <v>81</v>
      </c>
      <c r="R5373">
        <v>0</v>
      </c>
      <c r="S5373">
        <v>0</v>
      </c>
    </row>
    <row r="5374" spans="1:20" x14ac:dyDescent="0.2">
      <c r="A5374" t="s">
        <v>12652</v>
      </c>
      <c r="B5374" t="s">
        <v>12653</v>
      </c>
      <c r="C5374">
        <v>53891538</v>
      </c>
      <c r="D5374" t="s">
        <v>10172</v>
      </c>
      <c r="E5374">
        <v>5198765</v>
      </c>
      <c r="F5374" t="s">
        <v>917</v>
      </c>
      <c r="H5374" t="s">
        <v>60</v>
      </c>
      <c r="I5374">
        <v>29.966652</v>
      </c>
      <c r="J5374">
        <v>-90.066811000000001</v>
      </c>
      <c r="K5374" t="s">
        <v>21</v>
      </c>
      <c r="L5374">
        <v>42</v>
      </c>
      <c r="M5374">
        <v>30</v>
      </c>
      <c r="N5374">
        <v>1</v>
      </c>
      <c r="O5374" s="1">
        <v>44657</v>
      </c>
      <c r="P5374">
        <v>0.19</v>
      </c>
      <c r="Q5374">
        <v>1</v>
      </c>
      <c r="R5374">
        <v>332</v>
      </c>
      <c r="S5374">
        <v>1</v>
      </c>
    </row>
    <row r="5375" spans="1:20" x14ac:dyDescent="0.2">
      <c r="A5375" t="s">
        <v>12652</v>
      </c>
      <c r="B5375" t="s">
        <v>12653</v>
      </c>
      <c r="C5375">
        <v>53893763</v>
      </c>
      <c r="D5375" t="s">
        <v>10173</v>
      </c>
      <c r="E5375">
        <v>112910785</v>
      </c>
      <c r="F5375" t="s">
        <v>42</v>
      </c>
      <c r="H5375" t="s">
        <v>204</v>
      </c>
      <c r="I5375">
        <v>29.950030000000002</v>
      </c>
      <c r="J5375">
        <v>-90.070689999999999</v>
      </c>
      <c r="K5375" t="s">
        <v>21</v>
      </c>
      <c r="L5375">
        <v>113</v>
      </c>
      <c r="M5375">
        <v>3</v>
      </c>
      <c r="N5375">
        <v>19</v>
      </c>
      <c r="O5375" s="1">
        <v>44794</v>
      </c>
      <c r="P5375">
        <v>2.41</v>
      </c>
      <c r="Q5375">
        <v>58</v>
      </c>
      <c r="R5375">
        <v>330</v>
      </c>
      <c r="S5375">
        <v>19</v>
      </c>
      <c r="T5375" t="s">
        <v>10174</v>
      </c>
    </row>
    <row r="5376" spans="1:20" x14ac:dyDescent="0.2">
      <c r="A5376" t="s">
        <v>12652</v>
      </c>
      <c r="B5376" t="s">
        <v>12653</v>
      </c>
      <c r="C5376">
        <v>53915356</v>
      </c>
      <c r="D5376" t="s">
        <v>10175</v>
      </c>
      <c r="E5376">
        <v>436757423</v>
      </c>
      <c r="F5376" t="s">
        <v>10176</v>
      </c>
      <c r="H5376" t="s">
        <v>126</v>
      </c>
      <c r="I5376">
        <v>29.93299</v>
      </c>
      <c r="J5376">
        <v>-90.078649999999996</v>
      </c>
      <c r="K5376" t="s">
        <v>38</v>
      </c>
      <c r="L5376">
        <v>164</v>
      </c>
      <c r="M5376">
        <v>1</v>
      </c>
      <c r="N5376">
        <v>1</v>
      </c>
      <c r="O5376" s="1">
        <v>44780</v>
      </c>
      <c r="P5376">
        <v>0.88</v>
      </c>
      <c r="Q5376">
        <v>3</v>
      </c>
      <c r="R5376">
        <v>0</v>
      </c>
      <c r="S5376">
        <v>1</v>
      </c>
      <c r="T5376" t="s">
        <v>30</v>
      </c>
    </row>
    <row r="5377" spans="1:20" x14ac:dyDescent="0.2">
      <c r="A5377" t="s">
        <v>12652</v>
      </c>
      <c r="B5377" t="s">
        <v>12653</v>
      </c>
      <c r="C5377">
        <v>53916915</v>
      </c>
      <c r="D5377" t="s">
        <v>10177</v>
      </c>
      <c r="E5377">
        <v>285479231</v>
      </c>
      <c r="F5377" t="s">
        <v>10178</v>
      </c>
      <c r="H5377" t="s">
        <v>29</v>
      </c>
      <c r="I5377">
        <v>29.973870000000002</v>
      </c>
      <c r="J5377">
        <v>-90.049059999999997</v>
      </c>
      <c r="K5377" t="s">
        <v>21</v>
      </c>
      <c r="L5377">
        <v>304</v>
      </c>
      <c r="M5377">
        <v>2</v>
      </c>
      <c r="N5377">
        <v>8</v>
      </c>
      <c r="O5377" s="1">
        <v>44809</v>
      </c>
      <c r="P5377">
        <v>2.1800000000000002</v>
      </c>
      <c r="Q5377">
        <v>1</v>
      </c>
      <c r="R5377">
        <v>121</v>
      </c>
      <c r="S5377">
        <v>8</v>
      </c>
      <c r="T5377" t="s">
        <v>10179</v>
      </c>
    </row>
    <row r="5378" spans="1:20" x14ac:dyDescent="0.2">
      <c r="A5378" t="s">
        <v>12652</v>
      </c>
      <c r="B5378" t="s">
        <v>12653</v>
      </c>
      <c r="C5378">
        <v>53917876</v>
      </c>
      <c r="D5378" t="s">
        <v>10180</v>
      </c>
      <c r="E5378">
        <v>6644214</v>
      </c>
      <c r="F5378" t="s">
        <v>3913</v>
      </c>
      <c r="H5378" t="s">
        <v>76</v>
      </c>
      <c r="I5378">
        <v>29.921019999999999</v>
      </c>
      <c r="J5378">
        <v>-90.082080000000005</v>
      </c>
      <c r="K5378" t="s">
        <v>21</v>
      </c>
      <c r="L5378">
        <v>150</v>
      </c>
      <c r="M5378">
        <v>2</v>
      </c>
      <c r="N5378">
        <v>20</v>
      </c>
      <c r="O5378" s="1">
        <v>44808</v>
      </c>
      <c r="P5378">
        <v>2.4700000000000002</v>
      </c>
      <c r="Q5378">
        <v>1</v>
      </c>
      <c r="R5378">
        <v>130</v>
      </c>
      <c r="S5378">
        <v>20</v>
      </c>
      <c r="T5378" t="s">
        <v>30</v>
      </c>
    </row>
    <row r="5379" spans="1:20" x14ac:dyDescent="0.2">
      <c r="A5379" t="s">
        <v>12652</v>
      </c>
      <c r="B5379" t="s">
        <v>12653</v>
      </c>
      <c r="C5379">
        <v>53922338</v>
      </c>
      <c r="D5379" t="s">
        <v>10181</v>
      </c>
      <c r="E5379">
        <v>436310176</v>
      </c>
      <c r="F5379" t="s">
        <v>10155</v>
      </c>
      <c r="H5379" t="s">
        <v>95</v>
      </c>
      <c r="I5379">
        <v>29.96461</v>
      </c>
      <c r="J5379">
        <v>-90.063479999999998</v>
      </c>
      <c r="K5379" t="s">
        <v>21</v>
      </c>
      <c r="L5379">
        <v>83</v>
      </c>
      <c r="M5379">
        <v>30</v>
      </c>
      <c r="N5379">
        <v>1</v>
      </c>
      <c r="O5379" s="1">
        <v>44674</v>
      </c>
      <c r="P5379">
        <v>0.21</v>
      </c>
      <c r="Q5379">
        <v>5</v>
      </c>
      <c r="R5379">
        <v>232</v>
      </c>
      <c r="S5379">
        <v>1</v>
      </c>
    </row>
    <row r="5380" spans="1:20" x14ac:dyDescent="0.2">
      <c r="A5380" t="s">
        <v>12652</v>
      </c>
      <c r="B5380" t="s">
        <v>12653</v>
      </c>
      <c r="C5380">
        <v>53926173</v>
      </c>
      <c r="D5380" t="s">
        <v>10182</v>
      </c>
      <c r="E5380">
        <v>1614472</v>
      </c>
      <c r="F5380" t="s">
        <v>8499</v>
      </c>
      <c r="H5380" t="s">
        <v>45</v>
      </c>
      <c r="I5380">
        <v>29.938320000000001</v>
      </c>
      <c r="J5380">
        <v>-90.085629999999995</v>
      </c>
      <c r="K5380" t="s">
        <v>21</v>
      </c>
      <c r="L5380">
        <v>121</v>
      </c>
      <c r="M5380">
        <v>3</v>
      </c>
      <c r="N5380">
        <v>7</v>
      </c>
      <c r="O5380" s="1">
        <v>44802</v>
      </c>
      <c r="P5380">
        <v>2.04</v>
      </c>
      <c r="Q5380">
        <v>2</v>
      </c>
      <c r="R5380">
        <v>155</v>
      </c>
      <c r="S5380">
        <v>7</v>
      </c>
      <c r="T5380" t="s">
        <v>10183</v>
      </c>
    </row>
    <row r="5381" spans="1:20" x14ac:dyDescent="0.2">
      <c r="A5381" t="s">
        <v>12652</v>
      </c>
      <c r="B5381" t="s">
        <v>12653</v>
      </c>
      <c r="C5381">
        <v>53936967</v>
      </c>
      <c r="D5381" t="s">
        <v>10184</v>
      </c>
      <c r="E5381">
        <v>425760990</v>
      </c>
      <c r="F5381" t="s">
        <v>10185</v>
      </c>
      <c r="H5381" t="s">
        <v>819</v>
      </c>
      <c r="I5381">
        <v>30.013030000000001</v>
      </c>
      <c r="J5381">
        <v>-90.119569999999996</v>
      </c>
      <c r="K5381" t="s">
        <v>21</v>
      </c>
      <c r="L5381">
        <v>127</v>
      </c>
      <c r="M5381">
        <v>3</v>
      </c>
      <c r="N5381">
        <v>24</v>
      </c>
      <c r="O5381" s="1">
        <v>44809</v>
      </c>
      <c r="P5381">
        <v>2.83</v>
      </c>
      <c r="Q5381">
        <v>1</v>
      </c>
      <c r="R5381">
        <v>51</v>
      </c>
      <c r="S5381">
        <v>24</v>
      </c>
      <c r="T5381" t="s">
        <v>10186</v>
      </c>
    </row>
    <row r="5382" spans="1:20" x14ac:dyDescent="0.2">
      <c r="A5382" t="s">
        <v>12652</v>
      </c>
      <c r="B5382" t="s">
        <v>12653</v>
      </c>
      <c r="C5382">
        <v>53941269</v>
      </c>
      <c r="D5382" t="s">
        <v>10187</v>
      </c>
      <c r="E5382">
        <v>51450995</v>
      </c>
      <c r="F5382" t="s">
        <v>1175</v>
      </c>
      <c r="H5382" t="s">
        <v>51</v>
      </c>
      <c r="I5382">
        <v>29.97251</v>
      </c>
      <c r="J5382">
        <v>-90.106859999999998</v>
      </c>
      <c r="K5382" t="s">
        <v>21</v>
      </c>
      <c r="L5382">
        <v>206</v>
      </c>
      <c r="M5382">
        <v>3</v>
      </c>
      <c r="N5382">
        <v>11</v>
      </c>
      <c r="O5382" s="1">
        <v>44809</v>
      </c>
      <c r="P5382">
        <v>1.63</v>
      </c>
      <c r="Q5382">
        <v>1</v>
      </c>
      <c r="R5382">
        <v>115</v>
      </c>
      <c r="S5382">
        <v>11</v>
      </c>
      <c r="T5382" t="s">
        <v>10188</v>
      </c>
    </row>
    <row r="5383" spans="1:20" x14ac:dyDescent="0.2">
      <c r="A5383" t="s">
        <v>12652</v>
      </c>
      <c r="B5383" t="s">
        <v>12653</v>
      </c>
      <c r="C5383">
        <v>53942938</v>
      </c>
      <c r="D5383" t="s">
        <v>10189</v>
      </c>
      <c r="E5383">
        <v>436977131</v>
      </c>
      <c r="F5383" t="s">
        <v>10190</v>
      </c>
      <c r="H5383" t="s">
        <v>51</v>
      </c>
      <c r="I5383">
        <v>29.964849999999998</v>
      </c>
      <c r="J5383">
        <v>-90.096209999999999</v>
      </c>
      <c r="K5383" t="s">
        <v>21</v>
      </c>
      <c r="L5383">
        <v>84</v>
      </c>
      <c r="M5383">
        <v>2</v>
      </c>
      <c r="N5383">
        <v>15</v>
      </c>
      <c r="O5383" s="1">
        <v>44806</v>
      </c>
      <c r="P5383">
        <v>1.96</v>
      </c>
      <c r="Q5383">
        <v>4</v>
      </c>
      <c r="R5383">
        <v>76</v>
      </c>
      <c r="S5383">
        <v>15</v>
      </c>
      <c r="T5383" t="s">
        <v>10191</v>
      </c>
    </row>
    <row r="5384" spans="1:20" x14ac:dyDescent="0.2">
      <c r="A5384" t="s">
        <v>12652</v>
      </c>
      <c r="B5384" t="s">
        <v>12653</v>
      </c>
      <c r="C5384">
        <v>53943140</v>
      </c>
      <c r="D5384" t="s">
        <v>10192</v>
      </c>
      <c r="E5384">
        <v>436977131</v>
      </c>
      <c r="F5384" t="s">
        <v>10190</v>
      </c>
      <c r="H5384" t="s">
        <v>506</v>
      </c>
      <c r="I5384">
        <v>29.957689999999999</v>
      </c>
      <c r="J5384">
        <v>-90.087270000000004</v>
      </c>
      <c r="K5384" t="s">
        <v>21</v>
      </c>
      <c r="L5384">
        <v>96</v>
      </c>
      <c r="M5384">
        <v>2</v>
      </c>
      <c r="N5384">
        <v>20</v>
      </c>
      <c r="O5384" s="1">
        <v>44809</v>
      </c>
      <c r="P5384">
        <v>3.06</v>
      </c>
      <c r="Q5384">
        <v>4</v>
      </c>
      <c r="R5384">
        <v>86</v>
      </c>
      <c r="S5384">
        <v>20</v>
      </c>
      <c r="T5384" t="s">
        <v>10193</v>
      </c>
    </row>
    <row r="5385" spans="1:20" x14ac:dyDescent="0.2">
      <c r="A5385" t="s">
        <v>12652</v>
      </c>
      <c r="B5385" t="s">
        <v>12653</v>
      </c>
      <c r="C5385">
        <v>53953058</v>
      </c>
      <c r="D5385" t="s">
        <v>10194</v>
      </c>
      <c r="E5385">
        <v>398905397</v>
      </c>
      <c r="F5385" t="s">
        <v>10195</v>
      </c>
      <c r="H5385" t="s">
        <v>6112</v>
      </c>
      <c r="I5385">
        <v>29.95251</v>
      </c>
      <c r="J5385">
        <v>-90.092609999999993</v>
      </c>
      <c r="K5385" t="s">
        <v>21</v>
      </c>
      <c r="L5385">
        <v>80</v>
      </c>
      <c r="M5385">
        <v>30</v>
      </c>
      <c r="N5385">
        <v>3</v>
      </c>
      <c r="O5385" s="1">
        <v>44712</v>
      </c>
      <c r="P5385">
        <v>0.55000000000000004</v>
      </c>
      <c r="Q5385">
        <v>1</v>
      </c>
      <c r="R5385">
        <v>299</v>
      </c>
      <c r="S5385">
        <v>3</v>
      </c>
    </row>
    <row r="5386" spans="1:20" x14ac:dyDescent="0.2">
      <c r="A5386" t="s">
        <v>12652</v>
      </c>
      <c r="B5386" t="s">
        <v>12653</v>
      </c>
      <c r="C5386">
        <v>53953894</v>
      </c>
      <c r="D5386" t="s">
        <v>10196</v>
      </c>
      <c r="E5386">
        <v>202315316</v>
      </c>
      <c r="F5386" t="s">
        <v>207</v>
      </c>
      <c r="H5386" t="s">
        <v>2815</v>
      </c>
      <c r="I5386">
        <v>30.040910571513301</v>
      </c>
      <c r="J5386">
        <v>-89.949507913717795</v>
      </c>
      <c r="K5386" t="s">
        <v>38</v>
      </c>
      <c r="L5386">
        <v>75</v>
      </c>
      <c r="M5386">
        <v>1</v>
      </c>
      <c r="N5386">
        <v>2</v>
      </c>
      <c r="O5386" s="1">
        <v>44808</v>
      </c>
      <c r="P5386">
        <v>1.02</v>
      </c>
      <c r="Q5386">
        <v>4</v>
      </c>
      <c r="R5386">
        <v>306</v>
      </c>
      <c r="S5386">
        <v>2</v>
      </c>
      <c r="T5386" t="s">
        <v>4772</v>
      </c>
    </row>
    <row r="5387" spans="1:20" x14ac:dyDescent="0.2">
      <c r="A5387" t="s">
        <v>12652</v>
      </c>
      <c r="B5387" t="s">
        <v>12653</v>
      </c>
      <c r="C5387">
        <v>53953895</v>
      </c>
      <c r="D5387" t="s">
        <v>10197</v>
      </c>
      <c r="E5387">
        <v>202315316</v>
      </c>
      <c r="F5387" t="s">
        <v>207</v>
      </c>
      <c r="H5387" t="s">
        <v>2815</v>
      </c>
      <c r="I5387">
        <v>30.0401979975967</v>
      </c>
      <c r="J5387">
        <v>-89.949090822654</v>
      </c>
      <c r="K5387" t="s">
        <v>38</v>
      </c>
      <c r="L5387">
        <v>65</v>
      </c>
      <c r="M5387">
        <v>1</v>
      </c>
      <c r="N5387">
        <v>2</v>
      </c>
      <c r="O5387" s="1">
        <v>44809</v>
      </c>
      <c r="P5387">
        <v>2</v>
      </c>
      <c r="Q5387">
        <v>4</v>
      </c>
      <c r="R5387">
        <v>306</v>
      </c>
      <c r="S5387">
        <v>2</v>
      </c>
      <c r="T5387" t="s">
        <v>4772</v>
      </c>
    </row>
    <row r="5388" spans="1:20" x14ac:dyDescent="0.2">
      <c r="A5388" t="s">
        <v>12652</v>
      </c>
      <c r="B5388" t="s">
        <v>12653</v>
      </c>
      <c r="C5388">
        <v>53953896</v>
      </c>
      <c r="D5388" t="s">
        <v>10198</v>
      </c>
      <c r="E5388">
        <v>202315316</v>
      </c>
      <c r="F5388" t="s">
        <v>207</v>
      </c>
      <c r="H5388" t="s">
        <v>2815</v>
      </c>
      <c r="I5388">
        <v>30.040603146973002</v>
      </c>
      <c r="J5388">
        <v>-89.947614364464698</v>
      </c>
      <c r="K5388" t="s">
        <v>38</v>
      </c>
      <c r="L5388">
        <v>65</v>
      </c>
      <c r="M5388">
        <v>1</v>
      </c>
      <c r="N5388">
        <v>2</v>
      </c>
      <c r="O5388" s="1">
        <v>44802</v>
      </c>
      <c r="P5388">
        <v>1.05</v>
      </c>
      <c r="Q5388">
        <v>4</v>
      </c>
      <c r="R5388">
        <v>305</v>
      </c>
      <c r="S5388">
        <v>2</v>
      </c>
      <c r="T5388" t="s">
        <v>4772</v>
      </c>
    </row>
    <row r="5389" spans="1:20" x14ac:dyDescent="0.2">
      <c r="A5389" t="s">
        <v>12652</v>
      </c>
      <c r="B5389" t="s">
        <v>12653</v>
      </c>
      <c r="C5389">
        <v>53962308</v>
      </c>
      <c r="D5389" t="s">
        <v>10199</v>
      </c>
      <c r="E5389">
        <v>185244265</v>
      </c>
      <c r="F5389" t="s">
        <v>4108</v>
      </c>
      <c r="H5389" t="s">
        <v>51</v>
      </c>
      <c r="I5389">
        <v>29.961770000000001</v>
      </c>
      <c r="J5389">
        <v>-90.095789999999994</v>
      </c>
      <c r="K5389" t="s">
        <v>21</v>
      </c>
      <c r="L5389">
        <v>92</v>
      </c>
      <c r="M5389">
        <v>2</v>
      </c>
      <c r="N5389">
        <v>20</v>
      </c>
      <c r="O5389" s="1">
        <v>44795</v>
      </c>
      <c r="P5389">
        <v>2.4</v>
      </c>
      <c r="Q5389">
        <v>19</v>
      </c>
      <c r="R5389">
        <v>180</v>
      </c>
      <c r="S5389">
        <v>20</v>
      </c>
      <c r="T5389" t="s">
        <v>10200</v>
      </c>
    </row>
    <row r="5390" spans="1:20" x14ac:dyDescent="0.2">
      <c r="A5390" t="s">
        <v>12652</v>
      </c>
      <c r="B5390" t="s">
        <v>12653</v>
      </c>
      <c r="C5390">
        <v>53969724</v>
      </c>
      <c r="D5390" t="s">
        <v>10201</v>
      </c>
      <c r="E5390">
        <v>41403925</v>
      </c>
      <c r="F5390" t="s">
        <v>1577</v>
      </c>
      <c r="H5390" t="s">
        <v>95</v>
      </c>
      <c r="I5390">
        <v>29.956520000000001</v>
      </c>
      <c r="J5390">
        <v>-90.069289999999995</v>
      </c>
      <c r="K5390" t="s">
        <v>21</v>
      </c>
      <c r="L5390">
        <v>443</v>
      </c>
      <c r="M5390">
        <v>2</v>
      </c>
      <c r="N5390">
        <v>19</v>
      </c>
      <c r="O5390" s="1">
        <v>44794</v>
      </c>
      <c r="P5390">
        <v>3.11</v>
      </c>
      <c r="Q5390">
        <v>10</v>
      </c>
      <c r="R5390">
        <v>231</v>
      </c>
      <c r="S5390">
        <v>19</v>
      </c>
      <c r="T5390" t="s">
        <v>30</v>
      </c>
    </row>
    <row r="5391" spans="1:20" x14ac:dyDescent="0.2">
      <c r="A5391" t="s">
        <v>12652</v>
      </c>
      <c r="B5391" t="s">
        <v>12653</v>
      </c>
      <c r="C5391">
        <v>53982395</v>
      </c>
      <c r="D5391" t="s">
        <v>10202</v>
      </c>
      <c r="E5391">
        <v>370909686</v>
      </c>
      <c r="F5391" t="s">
        <v>372</v>
      </c>
      <c r="H5391" t="s">
        <v>506</v>
      </c>
      <c r="I5391">
        <v>29.957660000000001</v>
      </c>
      <c r="J5391">
        <v>-90.08878</v>
      </c>
      <c r="K5391" t="s">
        <v>21</v>
      </c>
      <c r="L5391">
        <v>378</v>
      </c>
      <c r="M5391">
        <v>3</v>
      </c>
      <c r="N5391">
        <v>24</v>
      </c>
      <c r="O5391" s="1">
        <v>44802</v>
      </c>
      <c r="P5391">
        <v>3.13</v>
      </c>
      <c r="Q5391">
        <v>13</v>
      </c>
      <c r="R5391">
        <v>190</v>
      </c>
      <c r="S5391">
        <v>24</v>
      </c>
      <c r="T5391" t="s">
        <v>10203</v>
      </c>
    </row>
    <row r="5392" spans="1:20" x14ac:dyDescent="0.2">
      <c r="A5392" t="s">
        <v>12652</v>
      </c>
      <c r="B5392" t="s">
        <v>12653</v>
      </c>
      <c r="C5392">
        <v>53992767</v>
      </c>
      <c r="D5392" t="s">
        <v>10204</v>
      </c>
      <c r="E5392">
        <v>2463502</v>
      </c>
      <c r="F5392" t="s">
        <v>10205</v>
      </c>
      <c r="H5392" t="s">
        <v>37</v>
      </c>
      <c r="I5392">
        <v>29.96452</v>
      </c>
      <c r="J5392">
        <v>-90.035889999999995</v>
      </c>
      <c r="K5392" t="s">
        <v>21</v>
      </c>
      <c r="L5392">
        <v>297</v>
      </c>
      <c r="M5392">
        <v>30</v>
      </c>
      <c r="N5392">
        <v>1</v>
      </c>
      <c r="O5392" s="1">
        <v>44780</v>
      </c>
      <c r="P5392">
        <v>0.88</v>
      </c>
      <c r="Q5392">
        <v>1</v>
      </c>
      <c r="R5392">
        <v>231</v>
      </c>
      <c r="S5392">
        <v>1</v>
      </c>
    </row>
    <row r="5393" spans="1:20" x14ac:dyDescent="0.2">
      <c r="A5393" t="s">
        <v>12652</v>
      </c>
      <c r="B5393" t="s">
        <v>12653</v>
      </c>
      <c r="C5393">
        <v>54015438</v>
      </c>
      <c r="D5393" t="s">
        <v>10206</v>
      </c>
      <c r="E5393">
        <v>196022524</v>
      </c>
      <c r="F5393" t="s">
        <v>10207</v>
      </c>
      <c r="H5393" t="s">
        <v>60</v>
      </c>
      <c r="I5393">
        <v>29.96885</v>
      </c>
      <c r="J5393">
        <v>-90.076989999999995</v>
      </c>
      <c r="K5393" t="s">
        <v>21</v>
      </c>
      <c r="L5393">
        <v>291</v>
      </c>
      <c r="M5393">
        <v>2</v>
      </c>
      <c r="N5393">
        <v>6</v>
      </c>
      <c r="O5393" s="1">
        <v>44809</v>
      </c>
      <c r="P5393">
        <v>0.73</v>
      </c>
      <c r="Q5393">
        <v>3</v>
      </c>
      <c r="R5393">
        <v>87</v>
      </c>
      <c r="S5393">
        <v>6</v>
      </c>
      <c r="T5393" t="s">
        <v>10208</v>
      </c>
    </row>
    <row r="5394" spans="1:20" x14ac:dyDescent="0.2">
      <c r="A5394" t="s">
        <v>12652</v>
      </c>
      <c r="B5394" t="s">
        <v>12653</v>
      </c>
      <c r="C5394">
        <v>54017407</v>
      </c>
      <c r="D5394" t="s">
        <v>10209</v>
      </c>
      <c r="E5394">
        <v>71487307</v>
      </c>
      <c r="F5394" t="s">
        <v>10210</v>
      </c>
      <c r="H5394" t="s">
        <v>204</v>
      </c>
      <c r="I5394">
        <v>29.95187</v>
      </c>
      <c r="J5394">
        <v>-90.067760000000007</v>
      </c>
      <c r="K5394" t="s">
        <v>21</v>
      </c>
      <c r="L5394">
        <v>450</v>
      </c>
      <c r="M5394">
        <v>5</v>
      </c>
      <c r="N5394">
        <v>0</v>
      </c>
      <c r="Q5394">
        <v>2</v>
      </c>
      <c r="R5394">
        <v>0</v>
      </c>
      <c r="S5394">
        <v>0</v>
      </c>
      <c r="T5394" t="s">
        <v>30</v>
      </c>
    </row>
    <row r="5395" spans="1:20" x14ac:dyDescent="0.2">
      <c r="A5395" t="s">
        <v>12652</v>
      </c>
      <c r="B5395" t="s">
        <v>12653</v>
      </c>
      <c r="C5395">
        <v>54023764</v>
      </c>
      <c r="D5395" t="s">
        <v>10211</v>
      </c>
      <c r="E5395">
        <v>69522096</v>
      </c>
      <c r="F5395" t="s">
        <v>1574</v>
      </c>
      <c r="H5395" t="s">
        <v>741</v>
      </c>
      <c r="I5395">
        <v>29.937360000000002</v>
      </c>
      <c r="J5395">
        <v>-90.099159999999998</v>
      </c>
      <c r="K5395" t="s">
        <v>21</v>
      </c>
      <c r="L5395">
        <v>102</v>
      </c>
      <c r="M5395">
        <v>2</v>
      </c>
      <c r="N5395">
        <v>22</v>
      </c>
      <c r="O5395" s="1">
        <v>44809</v>
      </c>
      <c r="P5395">
        <v>2.61</v>
      </c>
      <c r="Q5395">
        <v>2</v>
      </c>
      <c r="R5395">
        <v>169</v>
      </c>
      <c r="S5395">
        <v>22</v>
      </c>
      <c r="T5395" t="s">
        <v>10212</v>
      </c>
    </row>
    <row r="5396" spans="1:20" x14ac:dyDescent="0.2">
      <c r="A5396" t="s">
        <v>12652</v>
      </c>
      <c r="B5396" t="s">
        <v>12653</v>
      </c>
      <c r="C5396">
        <v>54024346</v>
      </c>
      <c r="D5396" t="s">
        <v>10213</v>
      </c>
      <c r="E5396">
        <v>61669832</v>
      </c>
      <c r="F5396" t="s">
        <v>10214</v>
      </c>
      <c r="H5396" t="s">
        <v>3617</v>
      </c>
      <c r="I5396">
        <v>29.973065967601698</v>
      </c>
      <c r="J5396">
        <v>-90.118030923155899</v>
      </c>
      <c r="K5396" t="s">
        <v>21</v>
      </c>
      <c r="L5396">
        <v>120</v>
      </c>
      <c r="M5396">
        <v>3</v>
      </c>
      <c r="N5396">
        <v>0</v>
      </c>
      <c r="Q5396">
        <v>1</v>
      </c>
      <c r="R5396">
        <v>71</v>
      </c>
      <c r="S5396">
        <v>0</v>
      </c>
      <c r="T5396" t="s">
        <v>10215</v>
      </c>
    </row>
    <row r="5397" spans="1:20" x14ac:dyDescent="0.2">
      <c r="A5397" t="s">
        <v>12652</v>
      </c>
      <c r="B5397" t="s">
        <v>12653</v>
      </c>
      <c r="C5397">
        <v>54034249</v>
      </c>
      <c r="D5397" t="s">
        <v>10216</v>
      </c>
      <c r="E5397">
        <v>90526814</v>
      </c>
      <c r="F5397" t="s">
        <v>4431</v>
      </c>
      <c r="H5397" t="s">
        <v>204</v>
      </c>
      <c r="I5397">
        <v>29.95478</v>
      </c>
      <c r="J5397">
        <v>-90.072760000000002</v>
      </c>
      <c r="K5397" t="s">
        <v>21</v>
      </c>
      <c r="L5397">
        <v>103</v>
      </c>
      <c r="M5397">
        <v>1</v>
      </c>
      <c r="N5397">
        <v>34</v>
      </c>
      <c r="O5397" s="1">
        <v>44770</v>
      </c>
      <c r="P5397">
        <v>4.0599999999999996</v>
      </c>
      <c r="Q5397">
        <v>34</v>
      </c>
      <c r="R5397">
        <v>141</v>
      </c>
      <c r="S5397">
        <v>34</v>
      </c>
      <c r="T5397" t="s">
        <v>30</v>
      </c>
    </row>
    <row r="5398" spans="1:20" x14ac:dyDescent="0.2">
      <c r="A5398" t="s">
        <v>12652</v>
      </c>
      <c r="B5398" t="s">
        <v>12653</v>
      </c>
      <c r="C5398">
        <v>54036287</v>
      </c>
      <c r="D5398" t="s">
        <v>10217</v>
      </c>
      <c r="E5398">
        <v>367697136</v>
      </c>
      <c r="F5398" t="s">
        <v>9917</v>
      </c>
      <c r="H5398" t="s">
        <v>204</v>
      </c>
      <c r="I5398">
        <v>29.946414999999998</v>
      </c>
      <c r="J5398">
        <v>-90.066260999999997</v>
      </c>
      <c r="K5398" t="s">
        <v>21</v>
      </c>
      <c r="L5398">
        <v>123</v>
      </c>
      <c r="M5398">
        <v>1</v>
      </c>
      <c r="N5398">
        <v>96</v>
      </c>
      <c r="O5398" s="1">
        <v>44799</v>
      </c>
      <c r="P5398">
        <v>14.33</v>
      </c>
      <c r="Q5398">
        <v>3</v>
      </c>
      <c r="R5398">
        <v>355</v>
      </c>
      <c r="S5398">
        <v>96</v>
      </c>
      <c r="T5398" t="s">
        <v>30</v>
      </c>
    </row>
    <row r="5399" spans="1:20" x14ac:dyDescent="0.2">
      <c r="A5399" t="s">
        <v>12652</v>
      </c>
      <c r="B5399" t="s">
        <v>12653</v>
      </c>
      <c r="C5399">
        <v>54040231</v>
      </c>
      <c r="D5399" t="s">
        <v>10218</v>
      </c>
      <c r="E5399">
        <v>249417794</v>
      </c>
      <c r="F5399" t="s">
        <v>8585</v>
      </c>
      <c r="H5399" t="s">
        <v>83</v>
      </c>
      <c r="I5399">
        <v>29.9535733740124</v>
      </c>
      <c r="J5399">
        <v>-90.040436233503002</v>
      </c>
      <c r="K5399" t="s">
        <v>38</v>
      </c>
      <c r="L5399">
        <v>106</v>
      </c>
      <c r="M5399">
        <v>2</v>
      </c>
      <c r="N5399">
        <v>0</v>
      </c>
      <c r="Q5399">
        <v>2</v>
      </c>
      <c r="R5399">
        <v>335</v>
      </c>
      <c r="S5399">
        <v>0</v>
      </c>
      <c r="T5399" t="s">
        <v>10219</v>
      </c>
    </row>
    <row r="5400" spans="1:20" x14ac:dyDescent="0.2">
      <c r="A5400" t="s">
        <v>12652</v>
      </c>
      <c r="B5400" t="s">
        <v>12653</v>
      </c>
      <c r="C5400">
        <v>54052921</v>
      </c>
      <c r="D5400" t="s">
        <v>10220</v>
      </c>
      <c r="E5400">
        <v>227505133</v>
      </c>
      <c r="F5400" t="s">
        <v>5889</v>
      </c>
      <c r="H5400" t="s">
        <v>1775</v>
      </c>
      <c r="I5400">
        <v>30.033850000000001</v>
      </c>
      <c r="J5400">
        <v>-89.994290000000007</v>
      </c>
      <c r="K5400" t="s">
        <v>38</v>
      </c>
      <c r="L5400">
        <v>42</v>
      </c>
      <c r="M5400">
        <v>30</v>
      </c>
      <c r="N5400">
        <v>2</v>
      </c>
      <c r="O5400" s="1">
        <v>44799</v>
      </c>
      <c r="P5400">
        <v>0.71</v>
      </c>
      <c r="Q5400">
        <v>5</v>
      </c>
      <c r="R5400">
        <v>72</v>
      </c>
      <c r="S5400">
        <v>2</v>
      </c>
    </row>
    <row r="5401" spans="1:20" x14ac:dyDescent="0.2">
      <c r="A5401" t="s">
        <v>12652</v>
      </c>
      <c r="B5401" t="s">
        <v>12653</v>
      </c>
      <c r="C5401">
        <v>54053982</v>
      </c>
      <c r="D5401" t="s">
        <v>10221</v>
      </c>
      <c r="E5401">
        <v>25064691</v>
      </c>
      <c r="F5401" t="s">
        <v>1095</v>
      </c>
      <c r="H5401" t="s">
        <v>51</v>
      </c>
      <c r="I5401">
        <v>29.974240000000002</v>
      </c>
      <c r="J5401">
        <v>-90.105800000000002</v>
      </c>
      <c r="K5401" t="s">
        <v>21</v>
      </c>
      <c r="L5401">
        <v>227</v>
      </c>
      <c r="M5401">
        <v>1</v>
      </c>
      <c r="N5401">
        <v>19</v>
      </c>
      <c r="O5401" s="1">
        <v>44772</v>
      </c>
      <c r="P5401">
        <v>2.2999999999999998</v>
      </c>
      <c r="Q5401">
        <v>16</v>
      </c>
      <c r="R5401">
        <v>164</v>
      </c>
      <c r="S5401">
        <v>19</v>
      </c>
      <c r="T5401" t="s">
        <v>10222</v>
      </c>
    </row>
    <row r="5402" spans="1:20" x14ac:dyDescent="0.2">
      <c r="A5402" t="s">
        <v>12652</v>
      </c>
      <c r="B5402" t="s">
        <v>12653</v>
      </c>
      <c r="C5402">
        <v>54054727</v>
      </c>
      <c r="D5402" t="s">
        <v>10223</v>
      </c>
      <c r="E5402">
        <v>25064691</v>
      </c>
      <c r="F5402" t="s">
        <v>1095</v>
      </c>
      <c r="H5402" t="s">
        <v>76</v>
      </c>
      <c r="I5402">
        <v>29.921299999999999</v>
      </c>
      <c r="J5402">
        <v>-90.086579999999998</v>
      </c>
      <c r="K5402" t="s">
        <v>21</v>
      </c>
      <c r="L5402">
        <v>138</v>
      </c>
      <c r="M5402">
        <v>1</v>
      </c>
      <c r="N5402">
        <v>29</v>
      </c>
      <c r="O5402" s="1">
        <v>44809</v>
      </c>
      <c r="P5402">
        <v>3.45</v>
      </c>
      <c r="Q5402">
        <v>16</v>
      </c>
      <c r="R5402">
        <v>168</v>
      </c>
      <c r="S5402">
        <v>29</v>
      </c>
      <c r="T5402" t="s">
        <v>10224</v>
      </c>
    </row>
    <row r="5403" spans="1:20" x14ac:dyDescent="0.2">
      <c r="A5403" t="s">
        <v>12652</v>
      </c>
      <c r="B5403" t="s">
        <v>12653</v>
      </c>
      <c r="C5403">
        <v>54062877</v>
      </c>
      <c r="D5403" t="s">
        <v>10225</v>
      </c>
      <c r="E5403">
        <v>35565162</v>
      </c>
      <c r="F5403" t="s">
        <v>1857</v>
      </c>
      <c r="H5403" t="s">
        <v>275</v>
      </c>
      <c r="I5403">
        <v>29.92989</v>
      </c>
      <c r="J5403">
        <v>-90.086470000000006</v>
      </c>
      <c r="K5403" t="s">
        <v>21</v>
      </c>
      <c r="L5403">
        <v>110</v>
      </c>
      <c r="M5403">
        <v>30</v>
      </c>
      <c r="N5403">
        <v>2</v>
      </c>
      <c r="O5403" s="1">
        <v>44743</v>
      </c>
      <c r="P5403">
        <v>0.48</v>
      </c>
      <c r="Q5403">
        <v>1</v>
      </c>
      <c r="R5403">
        <v>251</v>
      </c>
      <c r="S5403">
        <v>2</v>
      </c>
    </row>
    <row r="5404" spans="1:20" x14ac:dyDescent="0.2">
      <c r="A5404" t="s">
        <v>12652</v>
      </c>
      <c r="B5404" t="s">
        <v>12653</v>
      </c>
      <c r="C5404">
        <v>54070716</v>
      </c>
      <c r="D5404" t="s">
        <v>10226</v>
      </c>
      <c r="E5404">
        <v>438227049</v>
      </c>
      <c r="F5404" t="s">
        <v>1857</v>
      </c>
      <c r="H5404" t="s">
        <v>76</v>
      </c>
      <c r="I5404">
        <v>29.91694</v>
      </c>
      <c r="J5404">
        <v>-90.094819999999999</v>
      </c>
      <c r="K5404" t="s">
        <v>21</v>
      </c>
      <c r="L5404">
        <v>378</v>
      </c>
      <c r="M5404">
        <v>2</v>
      </c>
      <c r="N5404">
        <v>24</v>
      </c>
      <c r="O5404" s="1">
        <v>44751</v>
      </c>
      <c r="P5404">
        <v>2.89</v>
      </c>
      <c r="Q5404">
        <v>1</v>
      </c>
      <c r="R5404">
        <v>27</v>
      </c>
      <c r="S5404">
        <v>24</v>
      </c>
      <c r="T5404" t="s">
        <v>10227</v>
      </c>
    </row>
    <row r="5405" spans="1:20" x14ac:dyDescent="0.2">
      <c r="A5405" t="s">
        <v>12652</v>
      </c>
      <c r="B5405" t="s">
        <v>12653</v>
      </c>
      <c r="C5405">
        <v>54072893</v>
      </c>
      <c r="D5405" t="s">
        <v>10228</v>
      </c>
      <c r="E5405">
        <v>303719667</v>
      </c>
      <c r="F5405" t="s">
        <v>1359</v>
      </c>
      <c r="H5405" t="s">
        <v>204</v>
      </c>
      <c r="I5405">
        <v>29.952010000000001</v>
      </c>
      <c r="J5405">
        <v>-90.068910000000002</v>
      </c>
      <c r="K5405" t="s">
        <v>21</v>
      </c>
      <c r="L5405">
        <v>729</v>
      </c>
      <c r="M5405">
        <v>4</v>
      </c>
      <c r="N5405">
        <v>0</v>
      </c>
      <c r="Q5405">
        <v>15</v>
      </c>
      <c r="R5405">
        <v>4</v>
      </c>
      <c r="S5405">
        <v>0</v>
      </c>
      <c r="T5405" t="s">
        <v>30</v>
      </c>
    </row>
    <row r="5406" spans="1:20" x14ac:dyDescent="0.2">
      <c r="A5406" t="s">
        <v>12652</v>
      </c>
      <c r="B5406" t="s">
        <v>12653</v>
      </c>
      <c r="C5406">
        <v>54083903</v>
      </c>
      <c r="D5406" t="s">
        <v>10229</v>
      </c>
      <c r="E5406">
        <v>34841288</v>
      </c>
      <c r="F5406" t="s">
        <v>10230</v>
      </c>
      <c r="H5406" t="s">
        <v>51</v>
      </c>
      <c r="I5406">
        <v>29.969750000000001</v>
      </c>
      <c r="J5406">
        <v>-90.100499999999997</v>
      </c>
      <c r="K5406" t="s">
        <v>21</v>
      </c>
      <c r="L5406">
        <v>137</v>
      </c>
      <c r="M5406">
        <v>2</v>
      </c>
      <c r="N5406">
        <v>15</v>
      </c>
      <c r="O5406" s="1">
        <v>44808</v>
      </c>
      <c r="P5406">
        <v>2.39</v>
      </c>
      <c r="Q5406">
        <v>1</v>
      </c>
      <c r="R5406">
        <v>125</v>
      </c>
      <c r="S5406">
        <v>15</v>
      </c>
      <c r="T5406" t="s">
        <v>10231</v>
      </c>
    </row>
    <row r="5407" spans="1:20" x14ac:dyDescent="0.2">
      <c r="A5407" t="s">
        <v>12652</v>
      </c>
      <c r="B5407" t="s">
        <v>12653</v>
      </c>
      <c r="C5407">
        <v>54085333</v>
      </c>
      <c r="D5407" t="s">
        <v>10232</v>
      </c>
      <c r="E5407">
        <v>84143830</v>
      </c>
      <c r="F5407" t="s">
        <v>10233</v>
      </c>
      <c r="H5407" t="s">
        <v>731</v>
      </c>
      <c r="I5407">
        <v>29.965742967959901</v>
      </c>
      <c r="J5407">
        <v>-90.126670349014603</v>
      </c>
      <c r="K5407" t="s">
        <v>21</v>
      </c>
      <c r="L5407">
        <v>108</v>
      </c>
      <c r="M5407">
        <v>2</v>
      </c>
      <c r="N5407">
        <v>4</v>
      </c>
      <c r="O5407" s="1">
        <v>44808</v>
      </c>
      <c r="P5407">
        <v>2.1800000000000002</v>
      </c>
      <c r="Q5407">
        <v>1</v>
      </c>
      <c r="R5407">
        <v>121</v>
      </c>
      <c r="S5407">
        <v>4</v>
      </c>
      <c r="T5407" t="s">
        <v>10234</v>
      </c>
    </row>
    <row r="5408" spans="1:20" x14ac:dyDescent="0.2">
      <c r="A5408" t="s">
        <v>12652</v>
      </c>
      <c r="B5408" t="s">
        <v>12653</v>
      </c>
      <c r="C5408">
        <v>54091162</v>
      </c>
      <c r="D5408" t="s">
        <v>10235</v>
      </c>
      <c r="E5408">
        <v>1832077</v>
      </c>
      <c r="F5408" t="s">
        <v>132</v>
      </c>
      <c r="H5408" t="s">
        <v>175</v>
      </c>
      <c r="I5408">
        <v>29.96021</v>
      </c>
      <c r="J5408">
        <v>-90.02216</v>
      </c>
      <c r="K5408" t="s">
        <v>21</v>
      </c>
      <c r="L5408">
        <v>49</v>
      </c>
      <c r="M5408">
        <v>30</v>
      </c>
      <c r="N5408">
        <v>3</v>
      </c>
      <c r="O5408" s="1">
        <v>44804</v>
      </c>
      <c r="P5408">
        <v>0.47</v>
      </c>
      <c r="Q5408">
        <v>2</v>
      </c>
      <c r="R5408">
        <v>260</v>
      </c>
      <c r="S5408">
        <v>3</v>
      </c>
    </row>
    <row r="5409" spans="1:20" x14ac:dyDescent="0.2">
      <c r="A5409" t="s">
        <v>12652</v>
      </c>
      <c r="B5409" t="s">
        <v>12653</v>
      </c>
      <c r="C5409">
        <v>54095451</v>
      </c>
      <c r="D5409" t="s">
        <v>10236</v>
      </c>
      <c r="E5409">
        <v>346315682</v>
      </c>
      <c r="F5409" t="s">
        <v>10237</v>
      </c>
      <c r="H5409" t="s">
        <v>42</v>
      </c>
      <c r="I5409">
        <v>29.966699999999999</v>
      </c>
      <c r="J5409">
        <v>-90.062160000000006</v>
      </c>
      <c r="K5409" t="s">
        <v>21</v>
      </c>
      <c r="L5409">
        <v>169</v>
      </c>
      <c r="M5409">
        <v>2</v>
      </c>
      <c r="N5409">
        <v>21</v>
      </c>
      <c r="O5409" s="1">
        <v>44786</v>
      </c>
      <c r="P5409">
        <v>3.94</v>
      </c>
      <c r="Q5409">
        <v>1</v>
      </c>
      <c r="R5409">
        <v>0</v>
      </c>
      <c r="S5409">
        <v>21</v>
      </c>
      <c r="T5409" t="s">
        <v>10238</v>
      </c>
    </row>
    <row r="5410" spans="1:20" x14ac:dyDescent="0.2">
      <c r="A5410" t="s">
        <v>12652</v>
      </c>
      <c r="B5410" t="s">
        <v>12653</v>
      </c>
      <c r="C5410">
        <v>54111801</v>
      </c>
      <c r="D5410" t="s">
        <v>10239</v>
      </c>
      <c r="E5410">
        <v>140998914</v>
      </c>
      <c r="F5410" t="s">
        <v>10240</v>
      </c>
      <c r="H5410" t="s">
        <v>33</v>
      </c>
      <c r="I5410">
        <v>29.979990000000001</v>
      </c>
      <c r="J5410">
        <v>-90.072810000000004</v>
      </c>
      <c r="K5410" t="s">
        <v>21</v>
      </c>
      <c r="L5410">
        <v>71</v>
      </c>
      <c r="M5410">
        <v>2</v>
      </c>
      <c r="N5410">
        <v>0</v>
      </c>
      <c r="Q5410">
        <v>1</v>
      </c>
      <c r="R5410">
        <v>74</v>
      </c>
      <c r="S5410">
        <v>0</v>
      </c>
      <c r="T5410" t="s">
        <v>10241</v>
      </c>
    </row>
    <row r="5411" spans="1:20" x14ac:dyDescent="0.2">
      <c r="A5411" t="s">
        <v>12652</v>
      </c>
      <c r="B5411" t="s">
        <v>12653</v>
      </c>
      <c r="C5411">
        <v>54120286</v>
      </c>
      <c r="D5411" t="s">
        <v>10242</v>
      </c>
      <c r="E5411">
        <v>311250892</v>
      </c>
      <c r="F5411" t="s">
        <v>1874</v>
      </c>
      <c r="H5411" t="s">
        <v>219</v>
      </c>
      <c r="I5411">
        <v>29.91855</v>
      </c>
      <c r="J5411">
        <v>-90.104280000000003</v>
      </c>
      <c r="K5411" t="s">
        <v>21</v>
      </c>
      <c r="L5411">
        <v>109</v>
      </c>
      <c r="M5411">
        <v>2</v>
      </c>
      <c r="N5411">
        <v>10</v>
      </c>
      <c r="O5411" s="1">
        <v>44673</v>
      </c>
      <c r="P5411">
        <v>1.46</v>
      </c>
      <c r="Q5411">
        <v>7</v>
      </c>
      <c r="R5411">
        <v>252</v>
      </c>
      <c r="S5411">
        <v>10</v>
      </c>
      <c r="T5411" t="s">
        <v>10243</v>
      </c>
    </row>
    <row r="5412" spans="1:20" x14ac:dyDescent="0.2">
      <c r="A5412" t="s">
        <v>12652</v>
      </c>
      <c r="B5412" t="s">
        <v>12653</v>
      </c>
      <c r="C5412">
        <v>54121348</v>
      </c>
      <c r="D5412" t="s">
        <v>10244</v>
      </c>
      <c r="E5412">
        <v>311250892</v>
      </c>
      <c r="F5412" t="s">
        <v>1874</v>
      </c>
      <c r="H5412" t="s">
        <v>239</v>
      </c>
      <c r="I5412">
        <v>29.920660000000002</v>
      </c>
      <c r="J5412">
        <v>-90.104110000000006</v>
      </c>
      <c r="K5412" t="s">
        <v>21</v>
      </c>
      <c r="L5412">
        <v>199</v>
      </c>
      <c r="M5412">
        <v>30</v>
      </c>
      <c r="N5412">
        <v>13</v>
      </c>
      <c r="O5412" s="1">
        <v>44746</v>
      </c>
      <c r="P5412">
        <v>1.88</v>
      </c>
      <c r="Q5412">
        <v>7</v>
      </c>
      <c r="R5412">
        <v>259</v>
      </c>
      <c r="S5412">
        <v>13</v>
      </c>
      <c r="T5412" t="s">
        <v>10245</v>
      </c>
    </row>
    <row r="5413" spans="1:20" x14ac:dyDescent="0.2">
      <c r="A5413" t="s">
        <v>12652</v>
      </c>
      <c r="B5413" t="s">
        <v>12653</v>
      </c>
      <c r="C5413">
        <v>54122229</v>
      </c>
      <c r="D5413" t="s">
        <v>10246</v>
      </c>
      <c r="E5413">
        <v>311250892</v>
      </c>
      <c r="F5413" t="s">
        <v>1874</v>
      </c>
      <c r="H5413" t="s">
        <v>219</v>
      </c>
      <c r="I5413">
        <v>29.92022</v>
      </c>
      <c r="J5413">
        <v>-90.103980000000007</v>
      </c>
      <c r="K5413" t="s">
        <v>21</v>
      </c>
      <c r="L5413">
        <v>169</v>
      </c>
      <c r="M5413">
        <v>30</v>
      </c>
      <c r="N5413">
        <v>5</v>
      </c>
      <c r="O5413" s="1">
        <v>44669</v>
      </c>
      <c r="P5413">
        <v>0.65</v>
      </c>
      <c r="Q5413">
        <v>7</v>
      </c>
      <c r="R5413">
        <v>269</v>
      </c>
      <c r="S5413">
        <v>5</v>
      </c>
      <c r="T5413" t="s">
        <v>10247</v>
      </c>
    </row>
    <row r="5414" spans="1:20" x14ac:dyDescent="0.2">
      <c r="A5414" t="s">
        <v>12652</v>
      </c>
      <c r="B5414" t="s">
        <v>12653</v>
      </c>
      <c r="C5414">
        <v>54125893</v>
      </c>
      <c r="D5414" t="s">
        <v>10248</v>
      </c>
      <c r="E5414">
        <v>370909686</v>
      </c>
      <c r="F5414" t="s">
        <v>372</v>
      </c>
      <c r="H5414" t="s">
        <v>33</v>
      </c>
      <c r="I5414">
        <v>29.98498</v>
      </c>
      <c r="J5414">
        <v>-90.06541</v>
      </c>
      <c r="K5414" t="s">
        <v>21</v>
      </c>
      <c r="L5414">
        <v>296</v>
      </c>
      <c r="M5414">
        <v>2</v>
      </c>
      <c r="N5414">
        <v>9</v>
      </c>
      <c r="O5414" s="1">
        <v>44809</v>
      </c>
      <c r="P5414">
        <v>1.21</v>
      </c>
      <c r="Q5414">
        <v>13</v>
      </c>
      <c r="R5414">
        <v>93</v>
      </c>
      <c r="S5414">
        <v>9</v>
      </c>
      <c r="T5414" t="s">
        <v>10249</v>
      </c>
    </row>
    <row r="5415" spans="1:20" x14ac:dyDescent="0.2">
      <c r="A5415" t="s">
        <v>12652</v>
      </c>
      <c r="B5415" t="s">
        <v>12653</v>
      </c>
      <c r="C5415">
        <v>54126581</v>
      </c>
      <c r="D5415" t="s">
        <v>10250</v>
      </c>
      <c r="E5415">
        <v>20399018</v>
      </c>
      <c r="F5415" t="s">
        <v>4740</v>
      </c>
      <c r="H5415" t="s">
        <v>45</v>
      </c>
      <c r="I5415">
        <v>29.933710000000001</v>
      </c>
      <c r="J5415">
        <v>-90.087720000000004</v>
      </c>
      <c r="K5415" t="s">
        <v>21</v>
      </c>
      <c r="L5415">
        <v>86</v>
      </c>
      <c r="M5415">
        <v>2</v>
      </c>
      <c r="N5415">
        <v>26</v>
      </c>
      <c r="O5415" s="1">
        <v>44804</v>
      </c>
      <c r="P5415">
        <v>3.61</v>
      </c>
      <c r="Q5415">
        <v>1</v>
      </c>
      <c r="R5415">
        <v>228</v>
      </c>
      <c r="S5415">
        <v>26</v>
      </c>
      <c r="T5415" t="s">
        <v>10251</v>
      </c>
    </row>
    <row r="5416" spans="1:20" x14ac:dyDescent="0.2">
      <c r="A5416" t="s">
        <v>12652</v>
      </c>
      <c r="B5416" t="s">
        <v>12653</v>
      </c>
      <c r="C5416">
        <v>54128631</v>
      </c>
      <c r="D5416" t="s">
        <v>10252</v>
      </c>
      <c r="E5416">
        <v>13827666</v>
      </c>
      <c r="F5416" t="s">
        <v>746</v>
      </c>
      <c r="H5416" t="s">
        <v>25</v>
      </c>
      <c r="I5416">
        <v>29.967892209142398</v>
      </c>
      <c r="J5416">
        <v>-90.045414378844299</v>
      </c>
      <c r="K5416" t="s">
        <v>21</v>
      </c>
      <c r="L5416">
        <v>446</v>
      </c>
      <c r="M5416">
        <v>1</v>
      </c>
      <c r="N5416">
        <v>7</v>
      </c>
      <c r="O5416" s="1">
        <v>44809</v>
      </c>
      <c r="P5416">
        <v>1</v>
      </c>
      <c r="Q5416">
        <v>4</v>
      </c>
      <c r="R5416">
        <v>311</v>
      </c>
      <c r="S5416">
        <v>7</v>
      </c>
      <c r="T5416" t="s">
        <v>10253</v>
      </c>
    </row>
    <row r="5417" spans="1:20" x14ac:dyDescent="0.2">
      <c r="A5417" t="s">
        <v>12652</v>
      </c>
      <c r="B5417" t="s">
        <v>12653</v>
      </c>
      <c r="C5417">
        <v>54131029</v>
      </c>
      <c r="D5417" t="s">
        <v>10254</v>
      </c>
      <c r="E5417">
        <v>404777191</v>
      </c>
      <c r="F5417" t="s">
        <v>584</v>
      </c>
      <c r="H5417" t="s">
        <v>95</v>
      </c>
      <c r="I5417">
        <v>29.962789999999998</v>
      </c>
      <c r="J5417">
        <v>-90.06559</v>
      </c>
      <c r="K5417" t="s">
        <v>38</v>
      </c>
      <c r="L5417">
        <v>188</v>
      </c>
      <c r="M5417">
        <v>2</v>
      </c>
      <c r="N5417">
        <v>1</v>
      </c>
      <c r="O5417" s="1">
        <v>44619</v>
      </c>
      <c r="P5417">
        <v>0.15</v>
      </c>
      <c r="Q5417">
        <v>6</v>
      </c>
      <c r="R5417">
        <v>255</v>
      </c>
      <c r="S5417">
        <v>1</v>
      </c>
      <c r="T5417" t="s">
        <v>30</v>
      </c>
    </row>
    <row r="5418" spans="1:20" x14ac:dyDescent="0.2">
      <c r="A5418" t="s">
        <v>12652</v>
      </c>
      <c r="B5418" t="s">
        <v>12653</v>
      </c>
      <c r="C5418">
        <v>54132610</v>
      </c>
      <c r="D5418" t="s">
        <v>8414</v>
      </c>
      <c r="E5418">
        <v>133779762</v>
      </c>
      <c r="F5418" t="s">
        <v>7875</v>
      </c>
      <c r="H5418" t="s">
        <v>204</v>
      </c>
      <c r="I5418">
        <v>29.95102</v>
      </c>
      <c r="J5418">
        <v>-90.071150000000003</v>
      </c>
      <c r="K5418" t="s">
        <v>21</v>
      </c>
      <c r="L5418">
        <v>209</v>
      </c>
      <c r="M5418">
        <v>1</v>
      </c>
      <c r="N5418">
        <v>6</v>
      </c>
      <c r="O5418" s="1">
        <v>44791</v>
      </c>
      <c r="P5418">
        <v>1.29</v>
      </c>
      <c r="Q5418">
        <v>258</v>
      </c>
      <c r="R5418">
        <v>346</v>
      </c>
      <c r="S5418">
        <v>6</v>
      </c>
      <c r="T5418" t="s">
        <v>30</v>
      </c>
    </row>
    <row r="5419" spans="1:20" x14ac:dyDescent="0.2">
      <c r="A5419" t="s">
        <v>12652</v>
      </c>
      <c r="B5419" t="s">
        <v>12653</v>
      </c>
      <c r="C5419">
        <v>54132611</v>
      </c>
      <c r="D5419" t="s">
        <v>10255</v>
      </c>
      <c r="E5419">
        <v>133779762</v>
      </c>
      <c r="F5419" t="s">
        <v>7875</v>
      </c>
      <c r="H5419" t="s">
        <v>204</v>
      </c>
      <c r="I5419">
        <v>29.949590000000001</v>
      </c>
      <c r="J5419">
        <v>-90.071169999999995</v>
      </c>
      <c r="K5419" t="s">
        <v>21</v>
      </c>
      <c r="L5419">
        <v>270</v>
      </c>
      <c r="M5419">
        <v>1</v>
      </c>
      <c r="N5419">
        <v>0</v>
      </c>
      <c r="Q5419">
        <v>258</v>
      </c>
      <c r="R5419">
        <v>345</v>
      </c>
      <c r="S5419">
        <v>0</v>
      </c>
      <c r="T5419" t="s">
        <v>30</v>
      </c>
    </row>
    <row r="5420" spans="1:20" x14ac:dyDescent="0.2">
      <c r="A5420" t="s">
        <v>12652</v>
      </c>
      <c r="B5420" t="s">
        <v>12653</v>
      </c>
      <c r="C5420">
        <v>54137615</v>
      </c>
      <c r="D5420" t="s">
        <v>8414</v>
      </c>
      <c r="E5420">
        <v>133779762</v>
      </c>
      <c r="F5420" t="s">
        <v>7875</v>
      </c>
      <c r="H5420" t="s">
        <v>204</v>
      </c>
      <c r="I5420">
        <v>29.95166</v>
      </c>
      <c r="J5420">
        <v>-90.073099999999997</v>
      </c>
      <c r="K5420" t="s">
        <v>21</v>
      </c>
      <c r="L5420">
        <v>209</v>
      </c>
      <c r="M5420">
        <v>1</v>
      </c>
      <c r="N5420">
        <v>1</v>
      </c>
      <c r="O5420" s="1">
        <v>44772</v>
      </c>
      <c r="P5420">
        <v>0.71</v>
      </c>
      <c r="Q5420">
        <v>258</v>
      </c>
      <c r="R5420">
        <v>360</v>
      </c>
      <c r="S5420">
        <v>1</v>
      </c>
      <c r="T5420" t="s">
        <v>30</v>
      </c>
    </row>
    <row r="5421" spans="1:20" x14ac:dyDescent="0.2">
      <c r="A5421" t="s">
        <v>12652</v>
      </c>
      <c r="B5421" t="s">
        <v>12653</v>
      </c>
      <c r="C5421">
        <v>54141518</v>
      </c>
      <c r="D5421" t="s">
        <v>8414</v>
      </c>
      <c r="E5421">
        <v>133779762</v>
      </c>
      <c r="F5421" t="s">
        <v>7875</v>
      </c>
      <c r="H5421" t="s">
        <v>204</v>
      </c>
      <c r="I5421">
        <v>29.951229999999999</v>
      </c>
      <c r="J5421">
        <v>-90.073080000000004</v>
      </c>
      <c r="K5421" t="s">
        <v>21</v>
      </c>
      <c r="L5421">
        <v>209</v>
      </c>
      <c r="M5421">
        <v>1</v>
      </c>
      <c r="N5421">
        <v>3</v>
      </c>
      <c r="O5421" s="1">
        <v>44772</v>
      </c>
      <c r="P5421">
        <v>1.73</v>
      </c>
      <c r="Q5421">
        <v>258</v>
      </c>
      <c r="R5421">
        <v>361</v>
      </c>
      <c r="S5421">
        <v>3</v>
      </c>
      <c r="T5421" t="s">
        <v>30</v>
      </c>
    </row>
    <row r="5422" spans="1:20" x14ac:dyDescent="0.2">
      <c r="A5422" t="s">
        <v>12652</v>
      </c>
      <c r="B5422" t="s">
        <v>12653</v>
      </c>
      <c r="C5422">
        <v>54141519</v>
      </c>
      <c r="D5422" t="s">
        <v>8414</v>
      </c>
      <c r="E5422">
        <v>133779762</v>
      </c>
      <c r="F5422" t="s">
        <v>7875</v>
      </c>
      <c r="H5422" t="s">
        <v>204</v>
      </c>
      <c r="I5422">
        <v>29.950220000000002</v>
      </c>
      <c r="J5422">
        <v>-90.071060000000003</v>
      </c>
      <c r="K5422" t="s">
        <v>21</v>
      </c>
      <c r="L5422">
        <v>209</v>
      </c>
      <c r="M5422">
        <v>1</v>
      </c>
      <c r="N5422">
        <v>11</v>
      </c>
      <c r="O5422" s="1">
        <v>44802</v>
      </c>
      <c r="P5422">
        <v>1.83</v>
      </c>
      <c r="Q5422">
        <v>258</v>
      </c>
      <c r="R5422">
        <v>347</v>
      </c>
      <c r="S5422">
        <v>11</v>
      </c>
      <c r="T5422" t="s">
        <v>30</v>
      </c>
    </row>
    <row r="5423" spans="1:20" x14ac:dyDescent="0.2">
      <c r="A5423" t="s">
        <v>12652</v>
      </c>
      <c r="B5423" t="s">
        <v>12653</v>
      </c>
      <c r="C5423">
        <v>54141522</v>
      </c>
      <c r="D5423" t="s">
        <v>8414</v>
      </c>
      <c r="E5423">
        <v>133779762</v>
      </c>
      <c r="F5423" t="s">
        <v>7875</v>
      </c>
      <c r="H5423" t="s">
        <v>204</v>
      </c>
      <c r="I5423">
        <v>29.951560000000001</v>
      </c>
      <c r="J5423">
        <v>-90.071340000000006</v>
      </c>
      <c r="K5423" t="s">
        <v>21</v>
      </c>
      <c r="L5423">
        <v>209</v>
      </c>
      <c r="M5423">
        <v>1</v>
      </c>
      <c r="N5423">
        <v>11</v>
      </c>
      <c r="O5423" s="1">
        <v>44808</v>
      </c>
      <c r="P5423">
        <v>1.88</v>
      </c>
      <c r="Q5423">
        <v>258</v>
      </c>
      <c r="R5423">
        <v>329</v>
      </c>
      <c r="S5423">
        <v>11</v>
      </c>
      <c r="T5423" t="s">
        <v>30</v>
      </c>
    </row>
    <row r="5424" spans="1:20" x14ac:dyDescent="0.2">
      <c r="A5424" t="s">
        <v>12652</v>
      </c>
      <c r="B5424" t="s">
        <v>12653</v>
      </c>
      <c r="C5424">
        <v>54141523</v>
      </c>
      <c r="D5424" t="s">
        <v>8414</v>
      </c>
      <c r="E5424">
        <v>133779762</v>
      </c>
      <c r="F5424" t="s">
        <v>7875</v>
      </c>
      <c r="H5424" t="s">
        <v>204</v>
      </c>
      <c r="I5424">
        <v>29.951809999999998</v>
      </c>
      <c r="J5424">
        <v>-90.071809999999999</v>
      </c>
      <c r="K5424" t="s">
        <v>21</v>
      </c>
      <c r="L5424">
        <v>209</v>
      </c>
      <c r="M5424">
        <v>1</v>
      </c>
      <c r="N5424">
        <v>2</v>
      </c>
      <c r="O5424" s="1">
        <v>44775</v>
      </c>
      <c r="P5424">
        <v>0.79</v>
      </c>
      <c r="Q5424">
        <v>258</v>
      </c>
      <c r="R5424">
        <v>313</v>
      </c>
      <c r="S5424">
        <v>2</v>
      </c>
      <c r="T5424" t="s">
        <v>30</v>
      </c>
    </row>
    <row r="5425" spans="1:20" x14ac:dyDescent="0.2">
      <c r="A5425" t="s">
        <v>12652</v>
      </c>
      <c r="B5425" t="s">
        <v>12653</v>
      </c>
      <c r="C5425">
        <v>54141742</v>
      </c>
      <c r="D5425" t="s">
        <v>10256</v>
      </c>
      <c r="E5425">
        <v>9288450</v>
      </c>
      <c r="F5425" t="s">
        <v>1911</v>
      </c>
      <c r="H5425" t="s">
        <v>204</v>
      </c>
      <c r="I5425">
        <v>29.9538879394531</v>
      </c>
      <c r="J5425">
        <v>-90.072410583496094</v>
      </c>
      <c r="K5425" t="s">
        <v>21</v>
      </c>
      <c r="L5425">
        <v>69</v>
      </c>
      <c r="M5425">
        <v>1</v>
      </c>
      <c r="N5425">
        <v>22</v>
      </c>
      <c r="O5425" s="1">
        <v>44797</v>
      </c>
      <c r="P5425">
        <v>3.06</v>
      </c>
      <c r="Q5425">
        <v>23</v>
      </c>
      <c r="R5425">
        <v>94</v>
      </c>
      <c r="S5425">
        <v>22</v>
      </c>
      <c r="T5425" t="s">
        <v>30</v>
      </c>
    </row>
    <row r="5426" spans="1:20" x14ac:dyDescent="0.2">
      <c r="A5426" t="s">
        <v>12652</v>
      </c>
      <c r="B5426" t="s">
        <v>12653</v>
      </c>
      <c r="C5426">
        <v>54142616</v>
      </c>
      <c r="D5426" t="s">
        <v>10257</v>
      </c>
      <c r="E5426">
        <v>367697136</v>
      </c>
      <c r="F5426" t="s">
        <v>9917</v>
      </c>
      <c r="H5426" t="s">
        <v>204</v>
      </c>
      <c r="I5426">
        <v>29.946414999999998</v>
      </c>
      <c r="J5426">
        <v>-90.066260999999997</v>
      </c>
      <c r="K5426" t="s">
        <v>21</v>
      </c>
      <c r="L5426">
        <v>294</v>
      </c>
      <c r="M5426">
        <v>1</v>
      </c>
      <c r="N5426">
        <v>19</v>
      </c>
      <c r="O5426" s="1">
        <v>44794</v>
      </c>
      <c r="P5426">
        <v>2.81</v>
      </c>
      <c r="Q5426">
        <v>3</v>
      </c>
      <c r="R5426">
        <v>246</v>
      </c>
      <c r="S5426">
        <v>19</v>
      </c>
      <c r="T5426" t="s">
        <v>30</v>
      </c>
    </row>
    <row r="5427" spans="1:20" x14ac:dyDescent="0.2">
      <c r="A5427" t="s">
        <v>12652</v>
      </c>
      <c r="B5427" t="s">
        <v>12653</v>
      </c>
      <c r="C5427">
        <v>54142797</v>
      </c>
      <c r="D5427" t="s">
        <v>10258</v>
      </c>
      <c r="E5427">
        <v>106289693</v>
      </c>
      <c r="F5427" t="s">
        <v>4169</v>
      </c>
      <c r="H5427" t="s">
        <v>45</v>
      </c>
      <c r="I5427">
        <v>29.93862</v>
      </c>
      <c r="J5427">
        <v>-90.076809999999995</v>
      </c>
      <c r="K5427" t="s">
        <v>21</v>
      </c>
      <c r="L5427">
        <v>164</v>
      </c>
      <c r="M5427">
        <v>3</v>
      </c>
      <c r="N5427">
        <v>29</v>
      </c>
      <c r="O5427" s="1">
        <v>44801</v>
      </c>
      <c r="P5427">
        <v>3.69</v>
      </c>
      <c r="Q5427">
        <v>81</v>
      </c>
      <c r="R5427">
        <v>146</v>
      </c>
      <c r="S5427">
        <v>29</v>
      </c>
      <c r="T5427" t="s">
        <v>10259</v>
      </c>
    </row>
    <row r="5428" spans="1:20" x14ac:dyDescent="0.2">
      <c r="A5428" t="s">
        <v>12652</v>
      </c>
      <c r="B5428" t="s">
        <v>12653</v>
      </c>
      <c r="C5428">
        <v>54145115</v>
      </c>
      <c r="D5428" t="s">
        <v>10260</v>
      </c>
      <c r="E5428">
        <v>124259431</v>
      </c>
      <c r="F5428" t="s">
        <v>8578</v>
      </c>
      <c r="H5428" t="s">
        <v>29</v>
      </c>
      <c r="I5428">
        <v>29.988959999999999</v>
      </c>
      <c r="J5428">
        <v>-90.06765</v>
      </c>
      <c r="K5428" t="s">
        <v>21</v>
      </c>
      <c r="L5428">
        <v>45</v>
      </c>
      <c r="M5428">
        <v>30</v>
      </c>
      <c r="N5428">
        <v>2</v>
      </c>
      <c r="O5428" s="1">
        <v>44768</v>
      </c>
      <c r="P5428">
        <v>0.28000000000000003</v>
      </c>
      <c r="Q5428">
        <v>4</v>
      </c>
      <c r="R5428">
        <v>193</v>
      </c>
      <c r="S5428">
        <v>2</v>
      </c>
    </row>
    <row r="5429" spans="1:20" x14ac:dyDescent="0.2">
      <c r="A5429" t="s">
        <v>12652</v>
      </c>
      <c r="B5429" t="s">
        <v>12653</v>
      </c>
      <c r="C5429">
        <v>54146056</v>
      </c>
      <c r="D5429" t="s">
        <v>10261</v>
      </c>
      <c r="E5429">
        <v>438966912</v>
      </c>
      <c r="F5429" t="s">
        <v>7916</v>
      </c>
      <c r="H5429" t="s">
        <v>506</v>
      </c>
      <c r="I5429">
        <v>29.962789999999998</v>
      </c>
      <c r="J5429">
        <v>-90.082350000000005</v>
      </c>
      <c r="K5429" t="s">
        <v>21</v>
      </c>
      <c r="L5429">
        <v>109</v>
      </c>
      <c r="M5429">
        <v>1</v>
      </c>
      <c r="N5429">
        <v>43</v>
      </c>
      <c r="O5429" s="1">
        <v>44809</v>
      </c>
      <c r="P5429">
        <v>5.35</v>
      </c>
      <c r="Q5429">
        <v>1</v>
      </c>
      <c r="R5429">
        <v>20</v>
      </c>
      <c r="S5429">
        <v>43</v>
      </c>
      <c r="T5429" t="s">
        <v>10262</v>
      </c>
    </row>
    <row r="5430" spans="1:20" x14ac:dyDescent="0.2">
      <c r="A5430" t="s">
        <v>12652</v>
      </c>
      <c r="B5430" t="s">
        <v>12653</v>
      </c>
      <c r="C5430">
        <v>54148868</v>
      </c>
      <c r="D5430" t="s">
        <v>8414</v>
      </c>
      <c r="E5430">
        <v>133779762</v>
      </c>
      <c r="F5430" t="s">
        <v>7875</v>
      </c>
      <c r="H5430" t="s">
        <v>204</v>
      </c>
      <c r="I5430">
        <v>29.9495</v>
      </c>
      <c r="J5430">
        <v>-90.073160000000001</v>
      </c>
      <c r="K5430" t="s">
        <v>21</v>
      </c>
      <c r="L5430">
        <v>209</v>
      </c>
      <c r="M5430">
        <v>1</v>
      </c>
      <c r="N5430">
        <v>4</v>
      </c>
      <c r="O5430" s="1">
        <v>44781</v>
      </c>
      <c r="P5430">
        <v>0.94</v>
      </c>
      <c r="Q5430">
        <v>258</v>
      </c>
      <c r="R5430">
        <v>346</v>
      </c>
      <c r="S5430">
        <v>4</v>
      </c>
      <c r="T5430" t="s">
        <v>30</v>
      </c>
    </row>
    <row r="5431" spans="1:20" x14ac:dyDescent="0.2">
      <c r="A5431" t="s">
        <v>12652</v>
      </c>
      <c r="B5431" t="s">
        <v>12653</v>
      </c>
      <c r="C5431">
        <v>54148869</v>
      </c>
      <c r="D5431" t="s">
        <v>8414</v>
      </c>
      <c r="E5431">
        <v>133779762</v>
      </c>
      <c r="F5431" t="s">
        <v>7875</v>
      </c>
      <c r="H5431" t="s">
        <v>204</v>
      </c>
      <c r="I5431">
        <v>29.951350000000001</v>
      </c>
      <c r="J5431">
        <v>-90.071290000000005</v>
      </c>
      <c r="K5431" t="s">
        <v>21</v>
      </c>
      <c r="L5431">
        <v>209</v>
      </c>
      <c r="M5431">
        <v>1</v>
      </c>
      <c r="N5431">
        <v>8</v>
      </c>
      <c r="O5431" s="1">
        <v>44787</v>
      </c>
      <c r="P5431">
        <v>1.9</v>
      </c>
      <c r="Q5431">
        <v>258</v>
      </c>
      <c r="R5431">
        <v>348</v>
      </c>
      <c r="S5431">
        <v>8</v>
      </c>
      <c r="T5431" t="s">
        <v>30</v>
      </c>
    </row>
    <row r="5432" spans="1:20" x14ac:dyDescent="0.2">
      <c r="A5432" t="s">
        <v>12652</v>
      </c>
      <c r="B5432" t="s">
        <v>12653</v>
      </c>
      <c r="C5432">
        <v>54148871</v>
      </c>
      <c r="D5432" t="s">
        <v>8414</v>
      </c>
      <c r="E5432">
        <v>133779762</v>
      </c>
      <c r="F5432" t="s">
        <v>7875</v>
      </c>
      <c r="H5432" t="s">
        <v>204</v>
      </c>
      <c r="I5432">
        <v>29.951530000000002</v>
      </c>
      <c r="J5432">
        <v>-90.071650000000005</v>
      </c>
      <c r="K5432" t="s">
        <v>21</v>
      </c>
      <c r="L5432">
        <v>209</v>
      </c>
      <c r="M5432">
        <v>1</v>
      </c>
      <c r="N5432">
        <v>8</v>
      </c>
      <c r="O5432" s="1">
        <v>44788</v>
      </c>
      <c r="P5432">
        <v>1.5</v>
      </c>
      <c r="Q5432">
        <v>258</v>
      </c>
      <c r="R5432">
        <v>347</v>
      </c>
      <c r="S5432">
        <v>8</v>
      </c>
      <c r="T5432" t="s">
        <v>30</v>
      </c>
    </row>
    <row r="5433" spans="1:20" x14ac:dyDescent="0.2">
      <c r="A5433" t="s">
        <v>12652</v>
      </c>
      <c r="B5433" t="s">
        <v>12653</v>
      </c>
      <c r="C5433">
        <v>54151399</v>
      </c>
      <c r="D5433" t="s">
        <v>8414</v>
      </c>
      <c r="E5433">
        <v>133779762</v>
      </c>
      <c r="F5433" t="s">
        <v>7875</v>
      </c>
      <c r="H5433" t="s">
        <v>204</v>
      </c>
      <c r="I5433">
        <v>29.9495</v>
      </c>
      <c r="J5433">
        <v>-90.073070000000001</v>
      </c>
      <c r="K5433" t="s">
        <v>21</v>
      </c>
      <c r="L5433">
        <v>209</v>
      </c>
      <c r="M5433">
        <v>1</v>
      </c>
      <c r="N5433">
        <v>13</v>
      </c>
      <c r="O5433" s="1">
        <v>44781</v>
      </c>
      <c r="P5433">
        <v>2.57</v>
      </c>
      <c r="Q5433">
        <v>258</v>
      </c>
      <c r="R5433">
        <v>340</v>
      </c>
      <c r="S5433">
        <v>13</v>
      </c>
      <c r="T5433" t="s">
        <v>30</v>
      </c>
    </row>
    <row r="5434" spans="1:20" x14ac:dyDescent="0.2">
      <c r="A5434" t="s">
        <v>12652</v>
      </c>
      <c r="B5434" t="s">
        <v>12653</v>
      </c>
      <c r="C5434">
        <v>54157104</v>
      </c>
      <c r="D5434" t="s">
        <v>10263</v>
      </c>
      <c r="E5434">
        <v>276892829</v>
      </c>
      <c r="F5434" t="s">
        <v>7979</v>
      </c>
      <c r="H5434" t="s">
        <v>76</v>
      </c>
      <c r="I5434">
        <v>29.921430000000001</v>
      </c>
      <c r="J5434">
        <v>-90.078100000000006</v>
      </c>
      <c r="K5434" t="s">
        <v>21</v>
      </c>
      <c r="L5434">
        <v>546</v>
      </c>
      <c r="M5434">
        <v>1</v>
      </c>
      <c r="N5434">
        <v>14</v>
      </c>
      <c r="O5434" s="1">
        <v>44795</v>
      </c>
      <c r="P5434">
        <v>1.94</v>
      </c>
      <c r="Q5434">
        <v>42</v>
      </c>
      <c r="R5434">
        <v>289</v>
      </c>
      <c r="S5434">
        <v>14</v>
      </c>
      <c r="T5434" t="s">
        <v>10264</v>
      </c>
    </row>
    <row r="5435" spans="1:20" x14ac:dyDescent="0.2">
      <c r="A5435" t="s">
        <v>12652</v>
      </c>
      <c r="B5435" t="s">
        <v>12653</v>
      </c>
      <c r="C5435">
        <v>54157359</v>
      </c>
      <c r="D5435" t="s">
        <v>10265</v>
      </c>
      <c r="E5435">
        <v>8288599</v>
      </c>
      <c r="F5435" t="s">
        <v>3016</v>
      </c>
      <c r="H5435" t="s">
        <v>29</v>
      </c>
      <c r="I5435">
        <v>29.971800000000002</v>
      </c>
      <c r="J5435">
        <v>-90.056439999999995</v>
      </c>
      <c r="K5435" t="s">
        <v>21</v>
      </c>
      <c r="L5435">
        <v>212</v>
      </c>
      <c r="M5435">
        <v>3</v>
      </c>
      <c r="N5435">
        <v>32</v>
      </c>
      <c r="O5435" s="1">
        <v>44810</v>
      </c>
      <c r="P5435">
        <v>5.25</v>
      </c>
      <c r="Q5435">
        <v>1</v>
      </c>
      <c r="R5435">
        <v>86</v>
      </c>
      <c r="S5435">
        <v>32</v>
      </c>
      <c r="T5435" t="s">
        <v>10266</v>
      </c>
    </row>
    <row r="5436" spans="1:20" x14ac:dyDescent="0.2">
      <c r="A5436" t="s">
        <v>12652</v>
      </c>
      <c r="B5436" t="s">
        <v>12653</v>
      </c>
      <c r="C5436">
        <v>54160322</v>
      </c>
      <c r="D5436" t="s">
        <v>10267</v>
      </c>
      <c r="E5436">
        <v>330429992</v>
      </c>
      <c r="F5436" t="s">
        <v>5293</v>
      </c>
      <c r="H5436" t="s">
        <v>60</v>
      </c>
      <c r="I5436">
        <v>29.96508</v>
      </c>
      <c r="J5436">
        <v>-90.071640000000002</v>
      </c>
      <c r="K5436" t="s">
        <v>21</v>
      </c>
      <c r="L5436">
        <v>410</v>
      </c>
      <c r="M5436">
        <v>1</v>
      </c>
      <c r="N5436">
        <v>11</v>
      </c>
      <c r="O5436" s="1">
        <v>44794</v>
      </c>
      <c r="P5436">
        <v>2.1</v>
      </c>
      <c r="Q5436">
        <v>2</v>
      </c>
      <c r="R5436">
        <v>288</v>
      </c>
      <c r="S5436">
        <v>11</v>
      </c>
      <c r="T5436" t="s">
        <v>10268</v>
      </c>
    </row>
    <row r="5437" spans="1:20" x14ac:dyDescent="0.2">
      <c r="A5437" t="s">
        <v>12652</v>
      </c>
      <c r="B5437" t="s">
        <v>12653</v>
      </c>
      <c r="C5437">
        <v>54162762</v>
      </c>
      <c r="D5437" t="s">
        <v>10269</v>
      </c>
      <c r="E5437">
        <v>48063197</v>
      </c>
      <c r="F5437" t="s">
        <v>3757</v>
      </c>
      <c r="H5437" t="s">
        <v>33</v>
      </c>
      <c r="I5437">
        <v>29.97035</v>
      </c>
      <c r="J5437">
        <v>-90.066270000000003</v>
      </c>
      <c r="K5437" t="s">
        <v>21</v>
      </c>
      <c r="L5437">
        <v>515</v>
      </c>
      <c r="M5437">
        <v>2</v>
      </c>
      <c r="N5437">
        <v>8</v>
      </c>
      <c r="O5437" s="1">
        <v>44752</v>
      </c>
      <c r="P5437">
        <v>1.1100000000000001</v>
      </c>
      <c r="Q5437">
        <v>34</v>
      </c>
      <c r="R5437">
        <v>344</v>
      </c>
      <c r="S5437">
        <v>8</v>
      </c>
      <c r="T5437" t="s">
        <v>10270</v>
      </c>
    </row>
    <row r="5438" spans="1:20" x14ac:dyDescent="0.2">
      <c r="A5438" t="s">
        <v>12652</v>
      </c>
      <c r="B5438" t="s">
        <v>12653</v>
      </c>
      <c r="C5438">
        <v>54162763</v>
      </c>
      <c r="D5438" t="s">
        <v>10271</v>
      </c>
      <c r="E5438">
        <v>48063197</v>
      </c>
      <c r="F5438" t="s">
        <v>3757</v>
      </c>
      <c r="H5438" t="s">
        <v>33</v>
      </c>
      <c r="I5438">
        <v>29.970310000000001</v>
      </c>
      <c r="J5438">
        <v>-90.065659999999994</v>
      </c>
      <c r="K5438" t="s">
        <v>21</v>
      </c>
      <c r="L5438">
        <v>245</v>
      </c>
      <c r="M5438">
        <v>2</v>
      </c>
      <c r="N5438">
        <v>0</v>
      </c>
      <c r="Q5438">
        <v>34</v>
      </c>
      <c r="R5438">
        <v>353</v>
      </c>
      <c r="S5438">
        <v>0</v>
      </c>
      <c r="T5438" t="s">
        <v>10270</v>
      </c>
    </row>
    <row r="5439" spans="1:20" x14ac:dyDescent="0.2">
      <c r="A5439" t="s">
        <v>12652</v>
      </c>
      <c r="B5439" t="s">
        <v>12653</v>
      </c>
      <c r="C5439">
        <v>54163952</v>
      </c>
      <c r="D5439" t="s">
        <v>10272</v>
      </c>
      <c r="E5439">
        <v>64981903</v>
      </c>
      <c r="F5439" t="s">
        <v>6324</v>
      </c>
      <c r="H5439" t="s">
        <v>60</v>
      </c>
      <c r="I5439">
        <v>29.96461</v>
      </c>
      <c r="J5439">
        <v>-90.072230000000005</v>
      </c>
      <c r="K5439" t="s">
        <v>21</v>
      </c>
      <c r="L5439">
        <v>191</v>
      </c>
      <c r="M5439">
        <v>3</v>
      </c>
      <c r="N5439">
        <v>37</v>
      </c>
      <c r="O5439" s="1">
        <v>44785</v>
      </c>
      <c r="P5439">
        <v>4.63</v>
      </c>
      <c r="Q5439">
        <v>2</v>
      </c>
      <c r="R5439">
        <v>115</v>
      </c>
      <c r="S5439">
        <v>37</v>
      </c>
      <c r="T5439" t="s">
        <v>10273</v>
      </c>
    </row>
    <row r="5440" spans="1:20" x14ac:dyDescent="0.2">
      <c r="A5440" t="s">
        <v>12652</v>
      </c>
      <c r="B5440" t="s">
        <v>12653</v>
      </c>
      <c r="C5440">
        <v>54165093</v>
      </c>
      <c r="D5440" t="s">
        <v>10274</v>
      </c>
      <c r="E5440">
        <v>64365837</v>
      </c>
      <c r="F5440" t="s">
        <v>1022</v>
      </c>
      <c r="H5440" t="s">
        <v>51</v>
      </c>
      <c r="I5440">
        <v>29.970859999999998</v>
      </c>
      <c r="J5440">
        <v>-90.089429999999993</v>
      </c>
      <c r="K5440" t="s">
        <v>21</v>
      </c>
      <c r="L5440">
        <v>85</v>
      </c>
      <c r="M5440">
        <v>3</v>
      </c>
      <c r="N5440">
        <v>33</v>
      </c>
      <c r="O5440" s="1">
        <v>44801</v>
      </c>
      <c r="P5440">
        <v>4.29</v>
      </c>
      <c r="Q5440">
        <v>61</v>
      </c>
      <c r="R5440">
        <v>341</v>
      </c>
      <c r="S5440">
        <v>33</v>
      </c>
      <c r="T5440" t="s">
        <v>10275</v>
      </c>
    </row>
    <row r="5441" spans="1:20" x14ac:dyDescent="0.2">
      <c r="A5441" t="s">
        <v>12652</v>
      </c>
      <c r="B5441" t="s">
        <v>12653</v>
      </c>
      <c r="C5441">
        <v>54166491</v>
      </c>
      <c r="D5441" t="s">
        <v>10276</v>
      </c>
      <c r="E5441">
        <v>4791851</v>
      </c>
      <c r="F5441" t="s">
        <v>10277</v>
      </c>
      <c r="H5441" t="s">
        <v>25</v>
      </c>
      <c r="I5441">
        <v>29.964739999999999</v>
      </c>
      <c r="J5441">
        <v>-90.050749999999994</v>
      </c>
      <c r="K5441" t="s">
        <v>21</v>
      </c>
      <c r="L5441">
        <v>200</v>
      </c>
      <c r="M5441">
        <v>30</v>
      </c>
      <c r="N5441">
        <v>0</v>
      </c>
      <c r="Q5441">
        <v>1</v>
      </c>
      <c r="R5441">
        <v>151</v>
      </c>
      <c r="S5441">
        <v>0</v>
      </c>
    </row>
    <row r="5442" spans="1:20" x14ac:dyDescent="0.2">
      <c r="A5442" t="s">
        <v>12652</v>
      </c>
      <c r="B5442" t="s">
        <v>12653</v>
      </c>
      <c r="C5442">
        <v>54169248</v>
      </c>
      <c r="D5442" t="s">
        <v>10278</v>
      </c>
      <c r="E5442">
        <v>439165934</v>
      </c>
      <c r="F5442" t="s">
        <v>780</v>
      </c>
      <c r="H5442" t="s">
        <v>510</v>
      </c>
      <c r="I5442">
        <v>29.957979999999999</v>
      </c>
      <c r="J5442">
        <v>-90.113929999999996</v>
      </c>
      <c r="K5442" t="s">
        <v>21</v>
      </c>
      <c r="L5442">
        <v>76</v>
      </c>
      <c r="M5442">
        <v>1</v>
      </c>
      <c r="N5442">
        <v>65</v>
      </c>
      <c r="O5442" s="1">
        <v>44797</v>
      </c>
      <c r="P5442">
        <v>8.16</v>
      </c>
      <c r="Q5442">
        <v>2</v>
      </c>
      <c r="R5442">
        <v>50</v>
      </c>
      <c r="S5442">
        <v>65</v>
      </c>
      <c r="T5442" t="s">
        <v>10279</v>
      </c>
    </row>
    <row r="5443" spans="1:20" x14ac:dyDescent="0.2">
      <c r="A5443" t="s">
        <v>12652</v>
      </c>
      <c r="B5443" t="s">
        <v>12653</v>
      </c>
      <c r="C5443">
        <v>54170071</v>
      </c>
      <c r="D5443" t="s">
        <v>10280</v>
      </c>
      <c r="E5443">
        <v>439165934</v>
      </c>
      <c r="F5443" t="s">
        <v>780</v>
      </c>
      <c r="H5443" t="s">
        <v>510</v>
      </c>
      <c r="I5443">
        <v>29.957460000000001</v>
      </c>
      <c r="J5443">
        <v>-90.113799999999998</v>
      </c>
      <c r="K5443" t="s">
        <v>21</v>
      </c>
      <c r="L5443">
        <v>65</v>
      </c>
      <c r="M5443">
        <v>1</v>
      </c>
      <c r="N5443">
        <v>54</v>
      </c>
      <c r="O5443" s="1">
        <v>44792</v>
      </c>
      <c r="P5443">
        <v>6.67</v>
      </c>
      <c r="Q5443">
        <v>2</v>
      </c>
      <c r="R5443">
        <v>70</v>
      </c>
      <c r="S5443">
        <v>54</v>
      </c>
      <c r="T5443" t="s">
        <v>10281</v>
      </c>
    </row>
    <row r="5444" spans="1:20" x14ac:dyDescent="0.2">
      <c r="A5444" t="s">
        <v>12652</v>
      </c>
      <c r="B5444" t="s">
        <v>12653</v>
      </c>
      <c r="C5444">
        <v>54174765</v>
      </c>
      <c r="D5444" t="s">
        <v>10282</v>
      </c>
      <c r="E5444">
        <v>361593770</v>
      </c>
      <c r="F5444" t="s">
        <v>162</v>
      </c>
      <c r="H5444" t="s">
        <v>204</v>
      </c>
      <c r="I5444">
        <v>29.953720000000001</v>
      </c>
      <c r="J5444">
        <v>-90.070570000000004</v>
      </c>
      <c r="K5444" t="s">
        <v>38</v>
      </c>
      <c r="L5444">
        <v>272</v>
      </c>
      <c r="M5444">
        <v>3</v>
      </c>
      <c r="N5444">
        <v>0</v>
      </c>
      <c r="Q5444">
        <v>1</v>
      </c>
      <c r="R5444">
        <v>237</v>
      </c>
      <c r="S5444">
        <v>0</v>
      </c>
      <c r="T5444" t="s">
        <v>30</v>
      </c>
    </row>
    <row r="5445" spans="1:20" x14ac:dyDescent="0.2">
      <c r="A5445" t="s">
        <v>12652</v>
      </c>
      <c r="B5445" t="s">
        <v>12653</v>
      </c>
      <c r="C5445">
        <v>54175212</v>
      </c>
      <c r="D5445" t="s">
        <v>10283</v>
      </c>
      <c r="E5445">
        <v>91115529</v>
      </c>
      <c r="F5445" t="s">
        <v>169</v>
      </c>
      <c r="H5445" t="s">
        <v>45</v>
      </c>
      <c r="I5445">
        <v>29.935120000000001</v>
      </c>
      <c r="J5445">
        <v>-90.081220000000002</v>
      </c>
      <c r="K5445" t="s">
        <v>38</v>
      </c>
      <c r="L5445">
        <v>350</v>
      </c>
      <c r="M5445">
        <v>3</v>
      </c>
      <c r="N5445">
        <v>2</v>
      </c>
      <c r="O5445" s="1">
        <v>44656</v>
      </c>
      <c r="P5445">
        <v>0.31</v>
      </c>
      <c r="Q5445">
        <v>15</v>
      </c>
      <c r="R5445">
        <v>266</v>
      </c>
      <c r="S5445">
        <v>2</v>
      </c>
      <c r="T5445" t="s">
        <v>30</v>
      </c>
    </row>
    <row r="5446" spans="1:20" x14ac:dyDescent="0.2">
      <c r="A5446" t="s">
        <v>12652</v>
      </c>
      <c r="B5446" t="s">
        <v>12653</v>
      </c>
      <c r="C5446">
        <v>54175273</v>
      </c>
      <c r="D5446" t="s">
        <v>10175</v>
      </c>
      <c r="E5446">
        <v>436757423</v>
      </c>
      <c r="F5446" t="s">
        <v>10176</v>
      </c>
      <c r="H5446" t="s">
        <v>126</v>
      </c>
      <c r="I5446">
        <v>29.93309</v>
      </c>
      <c r="J5446">
        <v>-90.080399999999997</v>
      </c>
      <c r="K5446" t="s">
        <v>38</v>
      </c>
      <c r="L5446">
        <v>164</v>
      </c>
      <c r="M5446">
        <v>1</v>
      </c>
      <c r="N5446">
        <v>1</v>
      </c>
      <c r="O5446" s="1">
        <v>44632</v>
      </c>
      <c r="P5446">
        <v>0.16</v>
      </c>
      <c r="Q5446">
        <v>3</v>
      </c>
      <c r="R5446">
        <v>124</v>
      </c>
      <c r="S5446">
        <v>1</v>
      </c>
      <c r="T5446" t="s">
        <v>30</v>
      </c>
    </row>
    <row r="5447" spans="1:20" x14ac:dyDescent="0.2">
      <c r="A5447" t="s">
        <v>12652</v>
      </c>
      <c r="B5447" t="s">
        <v>12653</v>
      </c>
      <c r="C5447">
        <v>54177245</v>
      </c>
      <c r="D5447" t="s">
        <v>10284</v>
      </c>
      <c r="E5447">
        <v>439245802</v>
      </c>
      <c r="F5447" t="s">
        <v>169</v>
      </c>
      <c r="H5447" t="s">
        <v>204</v>
      </c>
      <c r="I5447">
        <v>29.951360000000001</v>
      </c>
      <c r="J5447">
        <v>-90.067449999999994</v>
      </c>
      <c r="K5447" t="s">
        <v>21</v>
      </c>
      <c r="L5447">
        <v>227</v>
      </c>
      <c r="M5447">
        <v>4</v>
      </c>
      <c r="N5447">
        <v>1</v>
      </c>
      <c r="O5447" s="1">
        <v>44683</v>
      </c>
      <c r="P5447">
        <v>0.23</v>
      </c>
      <c r="Q5447">
        <v>1</v>
      </c>
      <c r="R5447">
        <v>149</v>
      </c>
      <c r="S5447">
        <v>1</v>
      </c>
      <c r="T5447" t="s">
        <v>30</v>
      </c>
    </row>
    <row r="5448" spans="1:20" x14ac:dyDescent="0.2">
      <c r="A5448" t="s">
        <v>12652</v>
      </c>
      <c r="B5448" t="s">
        <v>12653</v>
      </c>
      <c r="C5448">
        <v>54177311</v>
      </c>
      <c r="D5448" t="s">
        <v>10285</v>
      </c>
      <c r="E5448">
        <v>8241996</v>
      </c>
      <c r="F5448" t="s">
        <v>1774</v>
      </c>
      <c r="H5448" t="s">
        <v>76</v>
      </c>
      <c r="I5448">
        <v>29.92586</v>
      </c>
      <c r="J5448">
        <v>-90.080470000000005</v>
      </c>
      <c r="K5448" t="s">
        <v>21</v>
      </c>
      <c r="L5448">
        <v>86</v>
      </c>
      <c r="M5448">
        <v>2</v>
      </c>
      <c r="N5448">
        <v>29</v>
      </c>
      <c r="O5448" s="1">
        <v>44811</v>
      </c>
      <c r="P5448">
        <v>3.9</v>
      </c>
      <c r="Q5448">
        <v>1</v>
      </c>
      <c r="R5448">
        <v>33</v>
      </c>
      <c r="S5448">
        <v>29</v>
      </c>
      <c r="T5448" t="s">
        <v>10286</v>
      </c>
    </row>
    <row r="5449" spans="1:20" x14ac:dyDescent="0.2">
      <c r="A5449" t="s">
        <v>12652</v>
      </c>
      <c r="B5449" t="s">
        <v>12653</v>
      </c>
      <c r="C5449">
        <v>54180854</v>
      </c>
      <c r="D5449" t="s">
        <v>10287</v>
      </c>
      <c r="E5449">
        <v>9122177</v>
      </c>
      <c r="F5449" t="s">
        <v>1334</v>
      </c>
      <c r="H5449" t="s">
        <v>42</v>
      </c>
      <c r="I5449">
        <v>29.96651</v>
      </c>
      <c r="J5449">
        <v>-90.05762</v>
      </c>
      <c r="K5449" t="s">
        <v>21</v>
      </c>
      <c r="L5449">
        <v>550</v>
      </c>
      <c r="M5449">
        <v>4</v>
      </c>
      <c r="N5449">
        <v>5</v>
      </c>
      <c r="O5449" s="1">
        <v>44767</v>
      </c>
      <c r="P5449">
        <v>1.27</v>
      </c>
      <c r="Q5449">
        <v>7</v>
      </c>
      <c r="R5449">
        <v>73</v>
      </c>
      <c r="S5449">
        <v>5</v>
      </c>
      <c r="T5449" t="s">
        <v>10288</v>
      </c>
    </row>
    <row r="5450" spans="1:20" x14ac:dyDescent="0.2">
      <c r="A5450" t="s">
        <v>12652</v>
      </c>
      <c r="B5450" t="s">
        <v>12653</v>
      </c>
      <c r="C5450">
        <v>54181306</v>
      </c>
      <c r="D5450" t="s">
        <v>10289</v>
      </c>
      <c r="E5450">
        <v>439283417</v>
      </c>
      <c r="F5450" t="s">
        <v>10290</v>
      </c>
      <c r="H5450" t="s">
        <v>95</v>
      </c>
      <c r="I5450">
        <v>29.960730000000002</v>
      </c>
      <c r="J5450">
        <v>-90.064769999999996</v>
      </c>
      <c r="K5450" t="s">
        <v>21</v>
      </c>
      <c r="L5450">
        <v>84</v>
      </c>
      <c r="M5450">
        <v>30</v>
      </c>
      <c r="N5450">
        <v>2</v>
      </c>
      <c r="O5450" s="1">
        <v>44754</v>
      </c>
      <c r="P5450">
        <v>0.41</v>
      </c>
      <c r="Q5450">
        <v>1</v>
      </c>
      <c r="R5450">
        <v>222</v>
      </c>
      <c r="S5450">
        <v>2</v>
      </c>
    </row>
    <row r="5451" spans="1:20" x14ac:dyDescent="0.2">
      <c r="A5451" t="s">
        <v>12652</v>
      </c>
      <c r="B5451" t="s">
        <v>12653</v>
      </c>
      <c r="C5451">
        <v>54182944</v>
      </c>
      <c r="D5451" t="s">
        <v>10291</v>
      </c>
      <c r="E5451">
        <v>130722256</v>
      </c>
      <c r="F5451" t="s">
        <v>10292</v>
      </c>
      <c r="H5451" t="s">
        <v>20</v>
      </c>
      <c r="I5451">
        <v>29.95457</v>
      </c>
      <c r="J5451">
        <v>-90.129959999999997</v>
      </c>
      <c r="K5451" t="s">
        <v>21</v>
      </c>
      <c r="L5451">
        <v>148</v>
      </c>
      <c r="M5451">
        <v>2</v>
      </c>
      <c r="N5451">
        <v>23</v>
      </c>
      <c r="O5451" s="1">
        <v>44809</v>
      </c>
      <c r="P5451">
        <v>3</v>
      </c>
      <c r="Q5451">
        <v>1</v>
      </c>
      <c r="R5451">
        <v>67</v>
      </c>
      <c r="S5451">
        <v>23</v>
      </c>
      <c r="T5451" t="s">
        <v>7995</v>
      </c>
    </row>
    <row r="5452" spans="1:20" x14ac:dyDescent="0.2">
      <c r="A5452" t="s">
        <v>12652</v>
      </c>
      <c r="B5452" t="s">
        <v>12653</v>
      </c>
      <c r="C5452">
        <v>54191336</v>
      </c>
      <c r="D5452" t="s">
        <v>10293</v>
      </c>
      <c r="E5452">
        <v>71487307</v>
      </c>
      <c r="F5452" t="s">
        <v>10210</v>
      </c>
      <c r="H5452" t="s">
        <v>204</v>
      </c>
      <c r="I5452">
        <v>29.953199999999999</v>
      </c>
      <c r="J5452">
        <v>-90.067329999999998</v>
      </c>
      <c r="K5452" t="s">
        <v>21</v>
      </c>
      <c r="L5452">
        <v>239</v>
      </c>
      <c r="M5452">
        <v>4</v>
      </c>
      <c r="N5452">
        <v>0</v>
      </c>
      <c r="Q5452">
        <v>2</v>
      </c>
      <c r="R5452">
        <v>0</v>
      </c>
      <c r="S5452">
        <v>0</v>
      </c>
      <c r="T5452" t="s">
        <v>30</v>
      </c>
    </row>
    <row r="5453" spans="1:20" x14ac:dyDescent="0.2">
      <c r="A5453" t="s">
        <v>12652</v>
      </c>
      <c r="B5453" t="s">
        <v>12653</v>
      </c>
      <c r="C5453">
        <v>54200131</v>
      </c>
      <c r="D5453" t="s">
        <v>10294</v>
      </c>
      <c r="E5453">
        <v>4656274</v>
      </c>
      <c r="F5453" t="s">
        <v>10295</v>
      </c>
      <c r="H5453" t="s">
        <v>166</v>
      </c>
      <c r="I5453">
        <v>29.944390599999998</v>
      </c>
      <c r="J5453">
        <v>-90.104987399999999</v>
      </c>
      <c r="K5453" t="s">
        <v>21</v>
      </c>
      <c r="L5453">
        <v>75</v>
      </c>
      <c r="M5453">
        <v>1</v>
      </c>
      <c r="N5453">
        <v>6</v>
      </c>
      <c r="O5453" s="1">
        <v>44809</v>
      </c>
      <c r="P5453">
        <v>4.74</v>
      </c>
      <c r="Q5453">
        <v>1</v>
      </c>
      <c r="R5453">
        <v>133</v>
      </c>
      <c r="S5453">
        <v>6</v>
      </c>
      <c r="T5453" t="s">
        <v>10296</v>
      </c>
    </row>
    <row r="5454" spans="1:20" x14ac:dyDescent="0.2">
      <c r="A5454" t="s">
        <v>12652</v>
      </c>
      <c r="B5454" t="s">
        <v>12653</v>
      </c>
      <c r="C5454">
        <v>54207772</v>
      </c>
      <c r="D5454" t="s">
        <v>10297</v>
      </c>
      <c r="E5454">
        <v>35395756</v>
      </c>
      <c r="F5454" t="s">
        <v>4641</v>
      </c>
      <c r="H5454" t="s">
        <v>25</v>
      </c>
      <c r="I5454">
        <v>29.964680000000001</v>
      </c>
      <c r="J5454">
        <v>-90.04213</v>
      </c>
      <c r="K5454" t="s">
        <v>21</v>
      </c>
      <c r="L5454">
        <v>110</v>
      </c>
      <c r="M5454">
        <v>30</v>
      </c>
      <c r="N5454">
        <v>3</v>
      </c>
      <c r="O5454" s="1">
        <v>44770</v>
      </c>
      <c r="P5454">
        <v>0.56000000000000005</v>
      </c>
      <c r="Q5454">
        <v>8</v>
      </c>
      <c r="R5454">
        <v>122</v>
      </c>
      <c r="S5454">
        <v>3</v>
      </c>
    </row>
    <row r="5455" spans="1:20" x14ac:dyDescent="0.2">
      <c r="A5455" t="s">
        <v>12652</v>
      </c>
      <c r="B5455" t="s">
        <v>12653</v>
      </c>
      <c r="C5455">
        <v>54211407</v>
      </c>
      <c r="D5455" t="s">
        <v>10298</v>
      </c>
      <c r="E5455">
        <v>41103810</v>
      </c>
      <c r="F5455" t="s">
        <v>235</v>
      </c>
      <c r="H5455" t="s">
        <v>95</v>
      </c>
      <c r="I5455">
        <v>29.96163</v>
      </c>
      <c r="J5455">
        <v>-90.063999999999993</v>
      </c>
      <c r="K5455" t="s">
        <v>21</v>
      </c>
      <c r="L5455">
        <v>76</v>
      </c>
      <c r="M5455">
        <v>30</v>
      </c>
      <c r="N5455">
        <v>4</v>
      </c>
      <c r="O5455" s="1">
        <v>44783</v>
      </c>
      <c r="P5455">
        <v>0.75</v>
      </c>
      <c r="Q5455">
        <v>5</v>
      </c>
      <c r="R5455">
        <v>220</v>
      </c>
      <c r="S5455">
        <v>4</v>
      </c>
    </row>
    <row r="5456" spans="1:20" x14ac:dyDescent="0.2">
      <c r="A5456" t="s">
        <v>12652</v>
      </c>
      <c r="B5456" t="s">
        <v>12653</v>
      </c>
      <c r="C5456">
        <v>54212117</v>
      </c>
      <c r="D5456" t="s">
        <v>10299</v>
      </c>
      <c r="E5456">
        <v>41103810</v>
      </c>
      <c r="F5456" t="s">
        <v>235</v>
      </c>
      <c r="H5456" t="s">
        <v>95</v>
      </c>
      <c r="I5456">
        <v>29.962679999999999</v>
      </c>
      <c r="J5456">
        <v>-90.062280000000001</v>
      </c>
      <c r="K5456" t="s">
        <v>21</v>
      </c>
      <c r="L5456">
        <v>98</v>
      </c>
      <c r="M5456">
        <v>30</v>
      </c>
      <c r="N5456">
        <v>3</v>
      </c>
      <c r="O5456" s="1">
        <v>44804</v>
      </c>
      <c r="P5456">
        <v>0.46</v>
      </c>
      <c r="Q5456">
        <v>5</v>
      </c>
      <c r="R5456">
        <v>270</v>
      </c>
      <c r="S5456">
        <v>3</v>
      </c>
    </row>
    <row r="5457" spans="1:20" x14ac:dyDescent="0.2">
      <c r="A5457" t="s">
        <v>12652</v>
      </c>
      <c r="B5457" t="s">
        <v>12653</v>
      </c>
      <c r="C5457">
        <v>54212863</v>
      </c>
      <c r="D5457" t="s">
        <v>10300</v>
      </c>
      <c r="E5457">
        <v>297887247</v>
      </c>
      <c r="F5457" t="s">
        <v>10301</v>
      </c>
      <c r="H5457" t="s">
        <v>60</v>
      </c>
      <c r="I5457">
        <v>29.96725</v>
      </c>
      <c r="J5457">
        <v>-90.070729999999998</v>
      </c>
      <c r="K5457" t="s">
        <v>21</v>
      </c>
      <c r="L5457">
        <v>116</v>
      </c>
      <c r="M5457">
        <v>2</v>
      </c>
      <c r="N5457">
        <v>34</v>
      </c>
      <c r="O5457" s="1">
        <v>44787</v>
      </c>
      <c r="P5457">
        <v>4.3</v>
      </c>
      <c r="Q5457">
        <v>1</v>
      </c>
      <c r="R5457">
        <v>70</v>
      </c>
      <c r="S5457">
        <v>34</v>
      </c>
      <c r="T5457" t="s">
        <v>10302</v>
      </c>
    </row>
    <row r="5458" spans="1:20" x14ac:dyDescent="0.2">
      <c r="A5458" t="s">
        <v>12652</v>
      </c>
      <c r="B5458" t="s">
        <v>12653</v>
      </c>
      <c r="C5458">
        <v>54215025</v>
      </c>
      <c r="D5458" t="s">
        <v>10303</v>
      </c>
      <c r="E5458">
        <v>100567458</v>
      </c>
      <c r="F5458" t="s">
        <v>3773</v>
      </c>
      <c r="H5458" t="s">
        <v>33</v>
      </c>
      <c r="I5458">
        <v>29.973179999999999</v>
      </c>
      <c r="J5458">
        <v>-90.068510000000003</v>
      </c>
      <c r="K5458" t="s">
        <v>21</v>
      </c>
      <c r="L5458">
        <v>56</v>
      </c>
      <c r="M5458">
        <v>2</v>
      </c>
      <c r="N5458">
        <v>8</v>
      </c>
      <c r="O5458" s="1">
        <v>44704</v>
      </c>
      <c r="P5458">
        <v>1.57</v>
      </c>
      <c r="Q5458">
        <v>1</v>
      </c>
      <c r="R5458">
        <v>45</v>
      </c>
      <c r="S5458">
        <v>8</v>
      </c>
      <c r="T5458" t="s">
        <v>10304</v>
      </c>
    </row>
    <row r="5459" spans="1:20" x14ac:dyDescent="0.2">
      <c r="A5459" t="s">
        <v>12652</v>
      </c>
      <c r="B5459" t="s">
        <v>12653</v>
      </c>
      <c r="C5459">
        <v>54215395</v>
      </c>
      <c r="D5459" t="s">
        <v>10305</v>
      </c>
      <c r="E5459">
        <v>25064691</v>
      </c>
      <c r="F5459" t="s">
        <v>1095</v>
      </c>
      <c r="H5459" t="s">
        <v>60</v>
      </c>
      <c r="I5459">
        <v>29.965530000000001</v>
      </c>
      <c r="J5459">
        <v>-90.069280000000006</v>
      </c>
      <c r="K5459" t="s">
        <v>21</v>
      </c>
      <c r="L5459">
        <v>93</v>
      </c>
      <c r="M5459">
        <v>1</v>
      </c>
      <c r="N5459">
        <v>25</v>
      </c>
      <c r="O5459" s="1">
        <v>44760</v>
      </c>
      <c r="P5459">
        <v>3.38</v>
      </c>
      <c r="Q5459">
        <v>16</v>
      </c>
      <c r="R5459">
        <v>0</v>
      </c>
      <c r="S5459">
        <v>25</v>
      </c>
      <c r="T5459" t="s">
        <v>10306</v>
      </c>
    </row>
    <row r="5460" spans="1:20" x14ac:dyDescent="0.2">
      <c r="A5460" t="s">
        <v>12652</v>
      </c>
      <c r="B5460" t="s">
        <v>12653</v>
      </c>
      <c r="C5460">
        <v>54224767</v>
      </c>
      <c r="D5460" t="s">
        <v>10307</v>
      </c>
      <c r="E5460">
        <v>91115529</v>
      </c>
      <c r="F5460" t="s">
        <v>169</v>
      </c>
      <c r="H5460" t="s">
        <v>45</v>
      </c>
      <c r="I5460">
        <v>29.935700000000001</v>
      </c>
      <c r="J5460">
        <v>-90.0809</v>
      </c>
      <c r="K5460" t="s">
        <v>38</v>
      </c>
      <c r="L5460">
        <v>335</v>
      </c>
      <c r="M5460">
        <v>3</v>
      </c>
      <c r="N5460">
        <v>2</v>
      </c>
      <c r="O5460" s="1">
        <v>44656</v>
      </c>
      <c r="P5460">
        <v>0.31</v>
      </c>
      <c r="Q5460">
        <v>15</v>
      </c>
      <c r="R5460">
        <v>360</v>
      </c>
      <c r="S5460">
        <v>2</v>
      </c>
      <c r="T5460" t="s">
        <v>30</v>
      </c>
    </row>
    <row r="5461" spans="1:20" x14ac:dyDescent="0.2">
      <c r="A5461" t="s">
        <v>12652</v>
      </c>
      <c r="B5461" t="s">
        <v>12653</v>
      </c>
      <c r="C5461">
        <v>54230269</v>
      </c>
      <c r="D5461" t="s">
        <v>10308</v>
      </c>
      <c r="E5461">
        <v>238746</v>
      </c>
      <c r="F5461" t="s">
        <v>5448</v>
      </c>
      <c r="H5461" t="s">
        <v>33</v>
      </c>
      <c r="I5461">
        <v>29.976759999999999</v>
      </c>
      <c r="J5461">
        <v>-90.073830000000001</v>
      </c>
      <c r="K5461" t="s">
        <v>21</v>
      </c>
      <c r="L5461">
        <v>103</v>
      </c>
      <c r="M5461">
        <v>4</v>
      </c>
      <c r="N5461">
        <v>15</v>
      </c>
      <c r="O5461" s="1">
        <v>44746</v>
      </c>
      <c r="P5461">
        <v>2.1</v>
      </c>
      <c r="Q5461">
        <v>2</v>
      </c>
      <c r="R5461">
        <v>84</v>
      </c>
      <c r="S5461">
        <v>15</v>
      </c>
      <c r="T5461" t="s">
        <v>10309</v>
      </c>
    </row>
    <row r="5462" spans="1:20" x14ac:dyDescent="0.2">
      <c r="A5462" t="s">
        <v>12652</v>
      </c>
      <c r="B5462" t="s">
        <v>12653</v>
      </c>
      <c r="C5462">
        <v>54230337</v>
      </c>
      <c r="D5462" t="s">
        <v>10310</v>
      </c>
      <c r="E5462">
        <v>161190124</v>
      </c>
      <c r="F5462" t="s">
        <v>10311</v>
      </c>
      <c r="H5462" t="s">
        <v>29</v>
      </c>
      <c r="I5462">
        <v>29.977630000000001</v>
      </c>
      <c r="J5462">
        <v>-90.055179999999993</v>
      </c>
      <c r="K5462" t="s">
        <v>21</v>
      </c>
      <c r="L5462">
        <v>154</v>
      </c>
      <c r="M5462">
        <v>2</v>
      </c>
      <c r="N5462">
        <v>14</v>
      </c>
      <c r="O5462" s="1">
        <v>44809</v>
      </c>
      <c r="P5462">
        <v>2.0099999999999998</v>
      </c>
      <c r="Q5462">
        <v>1</v>
      </c>
      <c r="R5462">
        <v>78</v>
      </c>
      <c r="S5462">
        <v>14</v>
      </c>
      <c r="T5462" t="s">
        <v>10312</v>
      </c>
    </row>
    <row r="5463" spans="1:20" x14ac:dyDescent="0.2">
      <c r="A5463" t="s">
        <v>12652</v>
      </c>
      <c r="B5463" t="s">
        <v>12653</v>
      </c>
      <c r="C5463">
        <v>54231715</v>
      </c>
      <c r="D5463" t="s">
        <v>10313</v>
      </c>
      <c r="E5463">
        <v>404274349</v>
      </c>
      <c r="F5463" t="s">
        <v>209</v>
      </c>
      <c r="H5463" t="s">
        <v>948</v>
      </c>
      <c r="I5463">
        <v>29.989429999999999</v>
      </c>
      <c r="J5463">
        <v>-90.105620000000002</v>
      </c>
      <c r="K5463" t="s">
        <v>21</v>
      </c>
      <c r="L5463">
        <v>125</v>
      </c>
      <c r="M5463">
        <v>2</v>
      </c>
      <c r="N5463">
        <v>8</v>
      </c>
      <c r="O5463" s="1">
        <v>44794</v>
      </c>
      <c r="P5463">
        <v>2.16</v>
      </c>
      <c r="Q5463">
        <v>1</v>
      </c>
      <c r="R5463">
        <v>0</v>
      </c>
      <c r="S5463">
        <v>8</v>
      </c>
      <c r="T5463" t="s">
        <v>10314</v>
      </c>
    </row>
    <row r="5464" spans="1:20" x14ac:dyDescent="0.2">
      <c r="A5464" t="s">
        <v>12652</v>
      </c>
      <c r="B5464" t="s">
        <v>12653</v>
      </c>
      <c r="C5464">
        <v>54238140</v>
      </c>
      <c r="D5464" t="s">
        <v>10315</v>
      </c>
      <c r="E5464">
        <v>425365953</v>
      </c>
      <c r="F5464" t="s">
        <v>24</v>
      </c>
      <c r="H5464" t="s">
        <v>289</v>
      </c>
      <c r="I5464">
        <v>29.91958</v>
      </c>
      <c r="J5464">
        <v>-90.100279999999998</v>
      </c>
      <c r="K5464" t="s">
        <v>21</v>
      </c>
      <c r="L5464">
        <v>350</v>
      </c>
      <c r="M5464">
        <v>14</v>
      </c>
      <c r="N5464">
        <v>1</v>
      </c>
      <c r="O5464" s="1">
        <v>44648</v>
      </c>
      <c r="P5464">
        <v>0.18</v>
      </c>
      <c r="Q5464">
        <v>4</v>
      </c>
      <c r="R5464">
        <v>360</v>
      </c>
      <c r="S5464">
        <v>1</v>
      </c>
      <c r="T5464" t="s">
        <v>30</v>
      </c>
    </row>
    <row r="5465" spans="1:20" x14ac:dyDescent="0.2">
      <c r="A5465" t="s">
        <v>12652</v>
      </c>
      <c r="B5465" t="s">
        <v>12653</v>
      </c>
      <c r="C5465">
        <v>54241754</v>
      </c>
      <c r="D5465" t="s">
        <v>10316</v>
      </c>
      <c r="E5465">
        <v>347676324</v>
      </c>
      <c r="F5465" t="s">
        <v>10317</v>
      </c>
      <c r="H5465" t="s">
        <v>948</v>
      </c>
      <c r="I5465">
        <v>29.987010000000001</v>
      </c>
      <c r="J5465">
        <v>-90.11</v>
      </c>
      <c r="K5465" t="s">
        <v>21</v>
      </c>
      <c r="L5465">
        <v>132</v>
      </c>
      <c r="M5465">
        <v>2</v>
      </c>
      <c r="N5465">
        <v>34</v>
      </c>
      <c r="O5465" s="1">
        <v>44810</v>
      </c>
      <c r="P5465">
        <v>4.43</v>
      </c>
      <c r="Q5465">
        <v>1</v>
      </c>
      <c r="R5465">
        <v>282</v>
      </c>
      <c r="S5465">
        <v>34</v>
      </c>
      <c r="T5465" t="s">
        <v>10318</v>
      </c>
    </row>
    <row r="5466" spans="1:20" x14ac:dyDescent="0.2">
      <c r="A5466" t="s">
        <v>12652</v>
      </c>
      <c r="B5466" t="s">
        <v>12653</v>
      </c>
      <c r="C5466">
        <v>54242035</v>
      </c>
      <c r="D5466" t="s">
        <v>10319</v>
      </c>
      <c r="E5466">
        <v>51541620</v>
      </c>
      <c r="F5466" t="s">
        <v>2316</v>
      </c>
      <c r="H5466" t="s">
        <v>126</v>
      </c>
      <c r="I5466">
        <v>29.938040000000001</v>
      </c>
      <c r="J5466">
        <v>-90.073580000000007</v>
      </c>
      <c r="K5466" t="s">
        <v>21</v>
      </c>
      <c r="L5466">
        <v>359</v>
      </c>
      <c r="M5466">
        <v>1</v>
      </c>
      <c r="N5466">
        <v>14</v>
      </c>
      <c r="O5466" s="1">
        <v>44801</v>
      </c>
      <c r="P5466">
        <v>4.24</v>
      </c>
      <c r="Q5466">
        <v>15</v>
      </c>
      <c r="R5466">
        <v>122</v>
      </c>
      <c r="S5466">
        <v>14</v>
      </c>
      <c r="T5466" t="s">
        <v>10320</v>
      </c>
    </row>
    <row r="5467" spans="1:20" x14ac:dyDescent="0.2">
      <c r="A5467" t="s">
        <v>12652</v>
      </c>
      <c r="B5467" t="s">
        <v>12653</v>
      </c>
      <c r="C5467">
        <v>54242146</v>
      </c>
      <c r="D5467" t="s">
        <v>10321</v>
      </c>
      <c r="E5467">
        <v>50298426</v>
      </c>
      <c r="F5467" t="s">
        <v>780</v>
      </c>
      <c r="H5467" t="s">
        <v>60</v>
      </c>
      <c r="I5467">
        <v>29.973099999999999</v>
      </c>
      <c r="J5467">
        <v>-90.07432</v>
      </c>
      <c r="K5467" t="s">
        <v>38</v>
      </c>
      <c r="L5467">
        <v>215</v>
      </c>
      <c r="M5467">
        <v>1</v>
      </c>
      <c r="N5467">
        <v>0</v>
      </c>
      <c r="Q5467">
        <v>16</v>
      </c>
      <c r="R5467">
        <v>333</v>
      </c>
      <c r="S5467">
        <v>0</v>
      </c>
      <c r="T5467" t="s">
        <v>30</v>
      </c>
    </row>
    <row r="5468" spans="1:20" x14ac:dyDescent="0.2">
      <c r="A5468" t="s">
        <v>12652</v>
      </c>
      <c r="B5468" t="s">
        <v>12653</v>
      </c>
      <c r="C5468">
        <v>54242884</v>
      </c>
      <c r="D5468" t="s">
        <v>10322</v>
      </c>
      <c r="E5468">
        <v>110202190</v>
      </c>
      <c r="F5468" t="s">
        <v>562</v>
      </c>
      <c r="H5468" t="s">
        <v>45</v>
      </c>
      <c r="I5468">
        <v>29.929528999999999</v>
      </c>
      <c r="J5468">
        <v>-90.090369999999993</v>
      </c>
      <c r="K5468" t="s">
        <v>21</v>
      </c>
      <c r="L5468">
        <v>110</v>
      </c>
      <c r="M5468">
        <v>30</v>
      </c>
      <c r="N5468">
        <v>0</v>
      </c>
      <c r="Q5468">
        <v>3</v>
      </c>
      <c r="R5468">
        <v>296</v>
      </c>
      <c r="S5468">
        <v>0</v>
      </c>
      <c r="T5468" t="s">
        <v>9519</v>
      </c>
    </row>
    <row r="5469" spans="1:20" x14ac:dyDescent="0.2">
      <c r="A5469" t="s">
        <v>12652</v>
      </c>
      <c r="B5469" t="s">
        <v>12653</v>
      </c>
      <c r="C5469">
        <v>54243946</v>
      </c>
      <c r="D5469" t="s">
        <v>10323</v>
      </c>
      <c r="E5469">
        <v>64823547</v>
      </c>
      <c r="F5469" t="s">
        <v>387</v>
      </c>
      <c r="H5469" t="s">
        <v>33</v>
      </c>
      <c r="I5469">
        <v>29.974540000000001</v>
      </c>
      <c r="J5469">
        <v>-90.057670000000002</v>
      </c>
      <c r="K5469" t="s">
        <v>21</v>
      </c>
      <c r="L5469">
        <v>79</v>
      </c>
      <c r="M5469">
        <v>30</v>
      </c>
      <c r="N5469">
        <v>0</v>
      </c>
      <c r="Q5469">
        <v>52</v>
      </c>
      <c r="R5469">
        <v>288</v>
      </c>
      <c r="S5469">
        <v>0</v>
      </c>
    </row>
    <row r="5470" spans="1:20" x14ac:dyDescent="0.2">
      <c r="A5470" t="s">
        <v>12652</v>
      </c>
      <c r="B5470" t="s">
        <v>12653</v>
      </c>
      <c r="C5470">
        <v>54244429</v>
      </c>
      <c r="D5470" t="s">
        <v>10324</v>
      </c>
      <c r="E5470">
        <v>439833296</v>
      </c>
      <c r="F5470" t="s">
        <v>3825</v>
      </c>
      <c r="H5470" t="s">
        <v>219</v>
      </c>
      <c r="I5470">
        <v>29.91761</v>
      </c>
      <c r="J5470">
        <v>-90.106989999999996</v>
      </c>
      <c r="K5470" t="s">
        <v>21</v>
      </c>
      <c r="L5470">
        <v>371</v>
      </c>
      <c r="M5470">
        <v>3</v>
      </c>
      <c r="N5470">
        <v>13</v>
      </c>
      <c r="O5470" s="1">
        <v>44809</v>
      </c>
      <c r="P5470">
        <v>2.2000000000000002</v>
      </c>
      <c r="Q5470">
        <v>1</v>
      </c>
      <c r="R5470">
        <v>230</v>
      </c>
      <c r="S5470">
        <v>13</v>
      </c>
      <c r="T5470" t="s">
        <v>10325</v>
      </c>
    </row>
    <row r="5471" spans="1:20" x14ac:dyDescent="0.2">
      <c r="A5471" t="s">
        <v>12652</v>
      </c>
      <c r="B5471" t="s">
        <v>12653</v>
      </c>
      <c r="C5471">
        <v>54244683</v>
      </c>
      <c r="D5471" t="s">
        <v>10326</v>
      </c>
      <c r="E5471">
        <v>90274310</v>
      </c>
      <c r="F5471" t="s">
        <v>675</v>
      </c>
      <c r="H5471" t="s">
        <v>188</v>
      </c>
      <c r="I5471">
        <v>29.949269999999999</v>
      </c>
      <c r="J5471">
        <v>-90.125810000000001</v>
      </c>
      <c r="K5471" t="s">
        <v>21</v>
      </c>
      <c r="L5471">
        <v>130</v>
      </c>
      <c r="M5471">
        <v>2</v>
      </c>
      <c r="N5471">
        <v>18</v>
      </c>
      <c r="O5471" s="1">
        <v>44809</v>
      </c>
      <c r="P5471">
        <v>2.58</v>
      </c>
      <c r="Q5471">
        <v>1</v>
      </c>
      <c r="R5471">
        <v>136</v>
      </c>
      <c r="S5471">
        <v>18</v>
      </c>
      <c r="T5471" t="s">
        <v>10327</v>
      </c>
    </row>
    <row r="5472" spans="1:20" x14ac:dyDescent="0.2">
      <c r="A5472" t="s">
        <v>12652</v>
      </c>
      <c r="B5472" t="s">
        <v>12653</v>
      </c>
      <c r="C5472">
        <v>54263131</v>
      </c>
      <c r="D5472" t="s">
        <v>10328</v>
      </c>
      <c r="E5472">
        <v>91115529</v>
      </c>
      <c r="F5472" t="s">
        <v>169</v>
      </c>
      <c r="H5472" t="s">
        <v>45</v>
      </c>
      <c r="I5472">
        <v>29.93554</v>
      </c>
      <c r="J5472">
        <v>-90.08099</v>
      </c>
      <c r="K5472" t="s">
        <v>38</v>
      </c>
      <c r="L5472">
        <v>328</v>
      </c>
      <c r="M5472">
        <v>3</v>
      </c>
      <c r="N5472">
        <v>1</v>
      </c>
      <c r="O5472" s="1">
        <v>44656</v>
      </c>
      <c r="P5472">
        <v>0.19</v>
      </c>
      <c r="Q5472">
        <v>15</v>
      </c>
      <c r="R5472">
        <v>360</v>
      </c>
      <c r="S5472">
        <v>1</v>
      </c>
      <c r="T5472" t="s">
        <v>30</v>
      </c>
    </row>
    <row r="5473" spans="1:20" x14ac:dyDescent="0.2">
      <c r="A5473" t="s">
        <v>12652</v>
      </c>
      <c r="B5473" t="s">
        <v>12653</v>
      </c>
      <c r="C5473">
        <v>54263953</v>
      </c>
      <c r="D5473" t="s">
        <v>10329</v>
      </c>
      <c r="E5473">
        <v>25064691</v>
      </c>
      <c r="F5473" t="s">
        <v>1095</v>
      </c>
      <c r="H5473" t="s">
        <v>126</v>
      </c>
      <c r="I5473">
        <v>29.933949999999999</v>
      </c>
      <c r="J5473">
        <v>-90.072059999999993</v>
      </c>
      <c r="K5473" t="s">
        <v>21</v>
      </c>
      <c r="L5473">
        <v>54</v>
      </c>
      <c r="M5473">
        <v>1</v>
      </c>
      <c r="N5473">
        <v>26</v>
      </c>
      <c r="O5473" s="1">
        <v>44794</v>
      </c>
      <c r="P5473">
        <v>3.59</v>
      </c>
      <c r="Q5473">
        <v>16</v>
      </c>
      <c r="R5473">
        <v>112</v>
      </c>
      <c r="S5473">
        <v>26</v>
      </c>
      <c r="T5473" t="s">
        <v>10330</v>
      </c>
    </row>
    <row r="5474" spans="1:20" x14ac:dyDescent="0.2">
      <c r="A5474" t="s">
        <v>12652</v>
      </c>
      <c r="B5474" t="s">
        <v>12653</v>
      </c>
      <c r="C5474">
        <v>54264062</v>
      </c>
      <c r="D5474" t="s">
        <v>10331</v>
      </c>
      <c r="E5474">
        <v>25064691</v>
      </c>
      <c r="F5474" t="s">
        <v>1095</v>
      </c>
      <c r="H5474" t="s">
        <v>60</v>
      </c>
      <c r="I5474">
        <v>29.96386</v>
      </c>
      <c r="J5474">
        <v>-90.071169999999995</v>
      </c>
      <c r="K5474" t="s">
        <v>21</v>
      </c>
      <c r="L5474">
        <v>49</v>
      </c>
      <c r="M5474">
        <v>1</v>
      </c>
      <c r="N5474">
        <v>30</v>
      </c>
      <c r="O5474" s="1">
        <v>44803</v>
      </c>
      <c r="P5474">
        <v>4.29</v>
      </c>
      <c r="Q5474">
        <v>16</v>
      </c>
      <c r="R5474">
        <v>160</v>
      </c>
      <c r="S5474">
        <v>30</v>
      </c>
      <c r="T5474" t="s">
        <v>10332</v>
      </c>
    </row>
    <row r="5475" spans="1:20" x14ac:dyDescent="0.2">
      <c r="A5475" t="s">
        <v>12652</v>
      </c>
      <c r="B5475" t="s">
        <v>12653</v>
      </c>
      <c r="C5475">
        <v>54268334</v>
      </c>
      <c r="D5475" t="s">
        <v>10333</v>
      </c>
      <c r="E5475">
        <v>440099401</v>
      </c>
      <c r="F5475" t="s">
        <v>10334</v>
      </c>
      <c r="H5475" t="s">
        <v>33</v>
      </c>
      <c r="I5475">
        <v>29.969709999999999</v>
      </c>
      <c r="J5475">
        <v>-90.060680000000005</v>
      </c>
      <c r="K5475" t="s">
        <v>21</v>
      </c>
      <c r="L5475">
        <v>250</v>
      </c>
      <c r="M5475">
        <v>3</v>
      </c>
      <c r="N5475">
        <v>11</v>
      </c>
      <c r="O5475" s="1">
        <v>44711</v>
      </c>
      <c r="P5475">
        <v>1.75</v>
      </c>
      <c r="Q5475">
        <v>1</v>
      </c>
      <c r="R5475">
        <v>313</v>
      </c>
      <c r="S5475">
        <v>11</v>
      </c>
      <c r="T5475" t="s">
        <v>30</v>
      </c>
    </row>
    <row r="5476" spans="1:20" x14ac:dyDescent="0.2">
      <c r="A5476" t="s">
        <v>12652</v>
      </c>
      <c r="B5476" t="s">
        <v>12653</v>
      </c>
      <c r="C5476">
        <v>54277374</v>
      </c>
      <c r="D5476" t="s">
        <v>10335</v>
      </c>
      <c r="E5476">
        <v>64364099</v>
      </c>
      <c r="F5476" t="s">
        <v>10336</v>
      </c>
      <c r="H5476" t="s">
        <v>45</v>
      </c>
      <c r="I5476">
        <v>29.933969999999999</v>
      </c>
      <c r="J5476">
        <v>-90.087590000000006</v>
      </c>
      <c r="K5476" t="s">
        <v>21</v>
      </c>
      <c r="L5476">
        <v>84</v>
      </c>
      <c r="M5476">
        <v>2</v>
      </c>
      <c r="N5476">
        <v>4</v>
      </c>
      <c r="O5476" s="1">
        <v>44808</v>
      </c>
      <c r="P5476">
        <v>0.74</v>
      </c>
      <c r="Q5476">
        <v>1</v>
      </c>
      <c r="R5476">
        <v>125</v>
      </c>
      <c r="S5476">
        <v>4</v>
      </c>
      <c r="T5476" t="s">
        <v>10337</v>
      </c>
    </row>
    <row r="5477" spans="1:20" x14ac:dyDescent="0.2">
      <c r="A5477" t="s">
        <v>12652</v>
      </c>
      <c r="B5477" t="s">
        <v>12653</v>
      </c>
      <c r="C5477">
        <v>54278800</v>
      </c>
      <c r="D5477" t="s">
        <v>10338</v>
      </c>
      <c r="E5477">
        <v>48063197</v>
      </c>
      <c r="F5477" t="s">
        <v>3757</v>
      </c>
      <c r="H5477" t="s">
        <v>204</v>
      </c>
      <c r="I5477">
        <v>29.94482</v>
      </c>
      <c r="J5477">
        <v>-90.070300000000003</v>
      </c>
      <c r="K5477" t="s">
        <v>21</v>
      </c>
      <c r="L5477">
        <v>435</v>
      </c>
      <c r="M5477">
        <v>2</v>
      </c>
      <c r="N5477">
        <v>11</v>
      </c>
      <c r="O5477" s="1">
        <v>44810</v>
      </c>
      <c r="P5477">
        <v>1.64</v>
      </c>
      <c r="Q5477">
        <v>34</v>
      </c>
      <c r="R5477">
        <v>323</v>
      </c>
      <c r="S5477">
        <v>11</v>
      </c>
      <c r="T5477" t="s">
        <v>10339</v>
      </c>
    </row>
    <row r="5478" spans="1:20" x14ac:dyDescent="0.2">
      <c r="A5478" t="s">
        <v>12652</v>
      </c>
      <c r="B5478" t="s">
        <v>12653</v>
      </c>
      <c r="C5478">
        <v>54279363</v>
      </c>
      <c r="D5478" t="s">
        <v>10340</v>
      </c>
      <c r="E5478">
        <v>101652405</v>
      </c>
      <c r="F5478" t="s">
        <v>1403</v>
      </c>
      <c r="H5478" t="s">
        <v>33</v>
      </c>
      <c r="I5478">
        <v>29.973299999999998</v>
      </c>
      <c r="J5478">
        <v>-90.068849999999998</v>
      </c>
      <c r="K5478" t="s">
        <v>21</v>
      </c>
      <c r="L5478">
        <v>415</v>
      </c>
      <c r="M5478">
        <v>2</v>
      </c>
      <c r="N5478">
        <v>26</v>
      </c>
      <c r="O5478" s="1">
        <v>44809</v>
      </c>
      <c r="P5478">
        <v>3.86</v>
      </c>
      <c r="Q5478">
        <v>13</v>
      </c>
      <c r="R5478">
        <v>262</v>
      </c>
      <c r="S5478">
        <v>26</v>
      </c>
      <c r="T5478" t="s">
        <v>10341</v>
      </c>
    </row>
    <row r="5479" spans="1:20" x14ac:dyDescent="0.2">
      <c r="A5479" t="s">
        <v>12652</v>
      </c>
      <c r="B5479" t="s">
        <v>12653</v>
      </c>
      <c r="C5479">
        <v>54279695</v>
      </c>
      <c r="D5479" t="s">
        <v>10342</v>
      </c>
      <c r="E5479">
        <v>302795392</v>
      </c>
      <c r="F5479" t="s">
        <v>1263</v>
      </c>
      <c r="H5479" t="s">
        <v>51</v>
      </c>
      <c r="I5479">
        <v>29.972819999999999</v>
      </c>
      <c r="J5479">
        <v>-90.110060000000004</v>
      </c>
      <c r="K5479" t="s">
        <v>21</v>
      </c>
      <c r="L5479">
        <v>125</v>
      </c>
      <c r="M5479">
        <v>30</v>
      </c>
      <c r="N5479">
        <v>1</v>
      </c>
      <c r="O5479" s="1">
        <v>44688</v>
      </c>
      <c r="P5479">
        <v>0.24</v>
      </c>
      <c r="Q5479">
        <v>1</v>
      </c>
      <c r="R5479">
        <v>342</v>
      </c>
      <c r="S5479">
        <v>1</v>
      </c>
    </row>
    <row r="5480" spans="1:20" x14ac:dyDescent="0.2">
      <c r="A5480" t="s">
        <v>12652</v>
      </c>
      <c r="B5480" t="s">
        <v>12653</v>
      </c>
      <c r="C5480">
        <v>54281926</v>
      </c>
      <c r="D5480" t="s">
        <v>10343</v>
      </c>
      <c r="E5480">
        <v>144190228</v>
      </c>
      <c r="F5480" t="s">
        <v>2444</v>
      </c>
      <c r="H5480" t="s">
        <v>166</v>
      </c>
      <c r="I5480">
        <v>29.950949999999999</v>
      </c>
      <c r="J5480">
        <v>-90.106939999999994</v>
      </c>
      <c r="K5480" t="s">
        <v>21</v>
      </c>
      <c r="L5480">
        <v>103</v>
      </c>
      <c r="M5480">
        <v>2</v>
      </c>
      <c r="N5480">
        <v>19</v>
      </c>
      <c r="O5480" s="1">
        <v>44809</v>
      </c>
      <c r="P5480">
        <v>3.24</v>
      </c>
      <c r="Q5480">
        <v>1</v>
      </c>
      <c r="R5480">
        <v>91</v>
      </c>
      <c r="S5480">
        <v>19</v>
      </c>
      <c r="T5480" t="s">
        <v>10344</v>
      </c>
    </row>
    <row r="5481" spans="1:20" x14ac:dyDescent="0.2">
      <c r="A5481" t="s">
        <v>12652</v>
      </c>
      <c r="B5481" t="s">
        <v>12653</v>
      </c>
      <c r="C5481">
        <v>54282151</v>
      </c>
      <c r="D5481" t="s">
        <v>10345</v>
      </c>
      <c r="E5481">
        <v>174002711</v>
      </c>
      <c r="F5481" t="s">
        <v>212</v>
      </c>
      <c r="H5481" t="s">
        <v>3386</v>
      </c>
      <c r="I5481">
        <v>30.093830000000001</v>
      </c>
      <c r="J5481">
        <v>-89.765860000000004</v>
      </c>
      <c r="K5481" t="s">
        <v>21</v>
      </c>
      <c r="L5481">
        <v>296</v>
      </c>
      <c r="M5481">
        <v>3</v>
      </c>
      <c r="N5481">
        <v>3</v>
      </c>
      <c r="O5481" s="1">
        <v>44753</v>
      </c>
      <c r="P5481">
        <v>0.51</v>
      </c>
      <c r="Q5481">
        <v>2</v>
      </c>
      <c r="R5481">
        <v>268</v>
      </c>
      <c r="S5481">
        <v>3</v>
      </c>
      <c r="T5481" t="s">
        <v>10346</v>
      </c>
    </row>
    <row r="5482" spans="1:20" x14ac:dyDescent="0.2">
      <c r="A5482" t="s">
        <v>12652</v>
      </c>
      <c r="B5482" t="s">
        <v>12653</v>
      </c>
      <c r="C5482">
        <v>54282232</v>
      </c>
      <c r="D5482" t="s">
        <v>10347</v>
      </c>
      <c r="E5482">
        <v>111670757</v>
      </c>
      <c r="F5482" t="s">
        <v>7220</v>
      </c>
      <c r="H5482" t="s">
        <v>20</v>
      </c>
      <c r="I5482">
        <v>29.957429999999999</v>
      </c>
      <c r="J5482">
        <v>-90.133880000000005</v>
      </c>
      <c r="K5482" t="s">
        <v>21</v>
      </c>
      <c r="L5482">
        <v>62</v>
      </c>
      <c r="M5482">
        <v>30</v>
      </c>
      <c r="N5482">
        <v>0</v>
      </c>
      <c r="Q5482">
        <v>2</v>
      </c>
      <c r="R5482">
        <v>164</v>
      </c>
      <c r="S5482">
        <v>0</v>
      </c>
    </row>
    <row r="5483" spans="1:20" x14ac:dyDescent="0.2">
      <c r="A5483" t="s">
        <v>12652</v>
      </c>
      <c r="B5483" t="s">
        <v>12653</v>
      </c>
      <c r="C5483">
        <v>54288952</v>
      </c>
      <c r="D5483" t="s">
        <v>10348</v>
      </c>
      <c r="E5483">
        <v>83513228</v>
      </c>
      <c r="F5483" t="s">
        <v>10349</v>
      </c>
      <c r="H5483" t="s">
        <v>33</v>
      </c>
      <c r="I5483">
        <v>29.97316</v>
      </c>
      <c r="J5483">
        <v>-90.066900000000004</v>
      </c>
      <c r="K5483" t="s">
        <v>21</v>
      </c>
      <c r="L5483">
        <v>179</v>
      </c>
      <c r="M5483">
        <v>3</v>
      </c>
      <c r="N5483">
        <v>10</v>
      </c>
      <c r="O5483" s="1">
        <v>44794</v>
      </c>
      <c r="P5483">
        <v>2.4</v>
      </c>
      <c r="Q5483">
        <v>2</v>
      </c>
      <c r="R5483">
        <v>205</v>
      </c>
      <c r="S5483">
        <v>10</v>
      </c>
      <c r="T5483" t="s">
        <v>10350</v>
      </c>
    </row>
    <row r="5484" spans="1:20" x14ac:dyDescent="0.2">
      <c r="A5484" t="s">
        <v>12652</v>
      </c>
      <c r="B5484" t="s">
        <v>12653</v>
      </c>
      <c r="C5484">
        <v>54292044</v>
      </c>
      <c r="D5484" t="s">
        <v>10351</v>
      </c>
      <c r="E5484">
        <v>26803916</v>
      </c>
      <c r="F5484" t="s">
        <v>1648</v>
      </c>
      <c r="H5484" t="s">
        <v>51</v>
      </c>
      <c r="I5484">
        <v>29.970210000000002</v>
      </c>
      <c r="J5484">
        <v>-90.107420000000005</v>
      </c>
      <c r="K5484" t="s">
        <v>21</v>
      </c>
      <c r="L5484">
        <v>165</v>
      </c>
      <c r="M5484">
        <v>30</v>
      </c>
      <c r="N5484">
        <v>9</v>
      </c>
      <c r="O5484" s="1">
        <v>44778</v>
      </c>
      <c r="P5484">
        <v>1.29</v>
      </c>
      <c r="Q5484">
        <v>1</v>
      </c>
      <c r="R5484">
        <v>0</v>
      </c>
      <c r="S5484">
        <v>9</v>
      </c>
      <c r="T5484" t="s">
        <v>10352</v>
      </c>
    </row>
    <row r="5485" spans="1:20" x14ac:dyDescent="0.2">
      <c r="A5485" t="s">
        <v>12652</v>
      </c>
      <c r="B5485" t="s">
        <v>12653</v>
      </c>
      <c r="C5485">
        <v>54294466</v>
      </c>
      <c r="D5485" t="s">
        <v>10353</v>
      </c>
      <c r="E5485">
        <v>95683904</v>
      </c>
      <c r="F5485" t="s">
        <v>1803</v>
      </c>
      <c r="H5485" t="s">
        <v>25</v>
      </c>
      <c r="I5485">
        <v>29.962910000000001</v>
      </c>
      <c r="J5485">
        <v>-90.036860000000004</v>
      </c>
      <c r="K5485" t="s">
        <v>21</v>
      </c>
      <c r="L5485">
        <v>162</v>
      </c>
      <c r="M5485">
        <v>2</v>
      </c>
      <c r="N5485">
        <v>19</v>
      </c>
      <c r="O5485" s="1">
        <v>44789</v>
      </c>
      <c r="P5485">
        <v>2.84</v>
      </c>
      <c r="Q5485">
        <v>18</v>
      </c>
      <c r="R5485">
        <v>39</v>
      </c>
      <c r="S5485">
        <v>19</v>
      </c>
      <c r="T5485" t="s">
        <v>10354</v>
      </c>
    </row>
    <row r="5486" spans="1:20" x14ac:dyDescent="0.2">
      <c r="A5486" t="s">
        <v>12652</v>
      </c>
      <c r="B5486" t="s">
        <v>12653</v>
      </c>
      <c r="C5486">
        <v>54305635</v>
      </c>
      <c r="D5486" t="s">
        <v>10355</v>
      </c>
      <c r="E5486">
        <v>64823547</v>
      </c>
      <c r="F5486" t="s">
        <v>387</v>
      </c>
      <c r="H5486" t="s">
        <v>390</v>
      </c>
      <c r="I5486">
        <v>29.951599999999999</v>
      </c>
      <c r="J5486">
        <v>-90.050719999999998</v>
      </c>
      <c r="K5486" t="s">
        <v>21</v>
      </c>
      <c r="L5486">
        <v>107</v>
      </c>
      <c r="M5486">
        <v>1</v>
      </c>
      <c r="N5486">
        <v>21</v>
      </c>
      <c r="O5486" s="1">
        <v>44806</v>
      </c>
      <c r="P5486">
        <v>2.74</v>
      </c>
      <c r="Q5486">
        <v>52</v>
      </c>
      <c r="R5486">
        <v>333</v>
      </c>
      <c r="S5486">
        <v>21</v>
      </c>
      <c r="T5486" t="s">
        <v>10356</v>
      </c>
    </row>
    <row r="5487" spans="1:20" x14ac:dyDescent="0.2">
      <c r="A5487" t="s">
        <v>12652</v>
      </c>
      <c r="B5487" t="s">
        <v>12653</v>
      </c>
      <c r="C5487">
        <v>54306240</v>
      </c>
      <c r="D5487" t="s">
        <v>10357</v>
      </c>
      <c r="E5487">
        <v>42536338</v>
      </c>
      <c r="F5487" t="s">
        <v>1227</v>
      </c>
      <c r="H5487" t="s">
        <v>204</v>
      </c>
      <c r="I5487">
        <v>29.951842941739802</v>
      </c>
      <c r="J5487">
        <v>-90.072379723009306</v>
      </c>
      <c r="K5487" t="s">
        <v>21</v>
      </c>
      <c r="L5487">
        <v>135</v>
      </c>
      <c r="M5487">
        <v>2</v>
      </c>
      <c r="N5487">
        <v>1</v>
      </c>
      <c r="O5487" s="1">
        <v>44783</v>
      </c>
      <c r="P5487">
        <v>1</v>
      </c>
      <c r="Q5487">
        <v>6</v>
      </c>
      <c r="R5487">
        <v>352</v>
      </c>
      <c r="S5487">
        <v>1</v>
      </c>
      <c r="T5487" t="s">
        <v>10358</v>
      </c>
    </row>
    <row r="5488" spans="1:20" x14ac:dyDescent="0.2">
      <c r="A5488" t="s">
        <v>12652</v>
      </c>
      <c r="B5488" t="s">
        <v>12653</v>
      </c>
      <c r="C5488">
        <v>54306244</v>
      </c>
      <c r="D5488" t="s">
        <v>10359</v>
      </c>
      <c r="E5488">
        <v>42536338</v>
      </c>
      <c r="F5488" t="s">
        <v>1227</v>
      </c>
      <c r="H5488" t="s">
        <v>105</v>
      </c>
      <c r="I5488">
        <v>29.97006</v>
      </c>
      <c r="J5488">
        <v>-90.085620000000006</v>
      </c>
      <c r="K5488" t="s">
        <v>21</v>
      </c>
      <c r="L5488">
        <v>83</v>
      </c>
      <c r="M5488">
        <v>3</v>
      </c>
      <c r="N5488">
        <v>18</v>
      </c>
      <c r="O5488" s="1">
        <v>44781</v>
      </c>
      <c r="P5488">
        <v>2.39</v>
      </c>
      <c r="Q5488">
        <v>6</v>
      </c>
      <c r="R5488">
        <v>352</v>
      </c>
      <c r="S5488">
        <v>18</v>
      </c>
      <c r="T5488" t="s">
        <v>10360</v>
      </c>
    </row>
    <row r="5489" spans="1:20" x14ac:dyDescent="0.2">
      <c r="A5489" t="s">
        <v>12652</v>
      </c>
      <c r="B5489" t="s">
        <v>12653</v>
      </c>
      <c r="C5489">
        <v>54308057</v>
      </c>
      <c r="D5489" t="s">
        <v>10361</v>
      </c>
      <c r="E5489">
        <v>14969860</v>
      </c>
      <c r="F5489" t="s">
        <v>1242</v>
      </c>
      <c r="H5489" t="s">
        <v>219</v>
      </c>
      <c r="I5489">
        <v>29.915649999999999</v>
      </c>
      <c r="J5489">
        <v>-90.116659999999996</v>
      </c>
      <c r="K5489" t="s">
        <v>21</v>
      </c>
      <c r="L5489">
        <v>93</v>
      </c>
      <c r="M5489">
        <v>2</v>
      </c>
      <c r="N5489">
        <v>7</v>
      </c>
      <c r="O5489" s="1">
        <v>44809</v>
      </c>
      <c r="P5489">
        <v>1.83</v>
      </c>
      <c r="Q5489">
        <v>1</v>
      </c>
      <c r="R5489">
        <v>146</v>
      </c>
      <c r="S5489">
        <v>7</v>
      </c>
      <c r="T5489" t="s">
        <v>10362</v>
      </c>
    </row>
    <row r="5490" spans="1:20" x14ac:dyDescent="0.2">
      <c r="A5490" t="s">
        <v>12652</v>
      </c>
      <c r="B5490" t="s">
        <v>12653</v>
      </c>
      <c r="C5490">
        <v>54308500</v>
      </c>
      <c r="D5490" t="s">
        <v>10363</v>
      </c>
      <c r="E5490">
        <v>142590415</v>
      </c>
      <c r="F5490" t="s">
        <v>10364</v>
      </c>
      <c r="H5490" t="s">
        <v>20</v>
      </c>
      <c r="I5490">
        <v>29.9615783691406</v>
      </c>
      <c r="J5490">
        <v>-90.118232727050696</v>
      </c>
      <c r="K5490" t="s">
        <v>21</v>
      </c>
      <c r="L5490">
        <v>197</v>
      </c>
      <c r="M5490">
        <v>2</v>
      </c>
      <c r="N5490">
        <v>12</v>
      </c>
      <c r="O5490" s="1">
        <v>44794</v>
      </c>
      <c r="P5490">
        <v>1.72</v>
      </c>
      <c r="Q5490">
        <v>1</v>
      </c>
      <c r="R5490">
        <v>178</v>
      </c>
      <c r="S5490">
        <v>12</v>
      </c>
      <c r="T5490" t="s">
        <v>10365</v>
      </c>
    </row>
    <row r="5491" spans="1:20" x14ac:dyDescent="0.2">
      <c r="A5491" t="s">
        <v>12652</v>
      </c>
      <c r="B5491" t="s">
        <v>12653</v>
      </c>
      <c r="C5491">
        <v>54316788</v>
      </c>
      <c r="D5491" t="s">
        <v>10366</v>
      </c>
      <c r="E5491">
        <v>64823547</v>
      </c>
      <c r="F5491" t="s">
        <v>387</v>
      </c>
      <c r="H5491" t="s">
        <v>741</v>
      </c>
      <c r="I5491">
        <v>29.928930000000001</v>
      </c>
      <c r="J5491">
        <v>-90.091149999999999</v>
      </c>
      <c r="K5491" t="s">
        <v>21</v>
      </c>
      <c r="L5491">
        <v>75</v>
      </c>
      <c r="M5491">
        <v>30</v>
      </c>
      <c r="N5491">
        <v>2</v>
      </c>
      <c r="O5491" s="1">
        <v>44724</v>
      </c>
      <c r="P5491">
        <v>0.33</v>
      </c>
      <c r="Q5491">
        <v>52</v>
      </c>
      <c r="R5491">
        <v>247</v>
      </c>
      <c r="S5491">
        <v>2</v>
      </c>
    </row>
    <row r="5492" spans="1:20" x14ac:dyDescent="0.2">
      <c r="A5492" t="s">
        <v>12652</v>
      </c>
      <c r="B5492" t="s">
        <v>12653</v>
      </c>
      <c r="C5492">
        <v>54319935</v>
      </c>
      <c r="D5492" t="s">
        <v>10367</v>
      </c>
      <c r="E5492">
        <v>360313462</v>
      </c>
      <c r="F5492" t="s">
        <v>10368</v>
      </c>
      <c r="H5492" t="s">
        <v>2815</v>
      </c>
      <c r="I5492">
        <v>30.028320000000001</v>
      </c>
      <c r="J5492">
        <v>-89.954160000000002</v>
      </c>
      <c r="K5492" t="s">
        <v>21</v>
      </c>
      <c r="L5492">
        <v>400</v>
      </c>
      <c r="M5492">
        <v>2</v>
      </c>
      <c r="N5492">
        <v>5</v>
      </c>
      <c r="O5492" s="1">
        <v>44711</v>
      </c>
      <c r="P5492">
        <v>0.77</v>
      </c>
      <c r="Q5492">
        <v>1</v>
      </c>
      <c r="R5492">
        <v>361</v>
      </c>
      <c r="S5492">
        <v>5</v>
      </c>
      <c r="T5492" t="s">
        <v>10369</v>
      </c>
    </row>
    <row r="5493" spans="1:20" x14ac:dyDescent="0.2">
      <c r="A5493" t="s">
        <v>12652</v>
      </c>
      <c r="B5493" t="s">
        <v>12653</v>
      </c>
      <c r="C5493">
        <v>54337666</v>
      </c>
      <c r="D5493" t="s">
        <v>10370</v>
      </c>
      <c r="E5493">
        <v>22624937</v>
      </c>
      <c r="F5493" t="s">
        <v>10371</v>
      </c>
      <c r="H5493" t="s">
        <v>69</v>
      </c>
      <c r="I5493">
        <v>29.985420000000001</v>
      </c>
      <c r="J5493">
        <v>-90.079139999999995</v>
      </c>
      <c r="K5493" t="s">
        <v>21</v>
      </c>
      <c r="L5493">
        <v>110</v>
      </c>
      <c r="M5493">
        <v>1</v>
      </c>
      <c r="N5493">
        <v>42</v>
      </c>
      <c r="O5493" s="1">
        <v>44803</v>
      </c>
      <c r="P5493">
        <v>5.78</v>
      </c>
      <c r="Q5493">
        <v>1</v>
      </c>
      <c r="R5493">
        <v>21</v>
      </c>
      <c r="S5493">
        <v>42</v>
      </c>
      <c r="T5493" t="s">
        <v>10372</v>
      </c>
    </row>
    <row r="5494" spans="1:20" x14ac:dyDescent="0.2">
      <c r="A5494" t="s">
        <v>12652</v>
      </c>
      <c r="B5494" t="s">
        <v>12653</v>
      </c>
      <c r="C5494">
        <v>54337919</v>
      </c>
      <c r="D5494" t="s">
        <v>10373</v>
      </c>
      <c r="E5494">
        <v>9288450</v>
      </c>
      <c r="F5494" t="s">
        <v>1911</v>
      </c>
      <c r="H5494" t="s">
        <v>204</v>
      </c>
      <c r="I5494">
        <v>29.954329999999999</v>
      </c>
      <c r="J5494">
        <v>-90.071240000000003</v>
      </c>
      <c r="K5494" t="s">
        <v>21</v>
      </c>
      <c r="L5494">
        <v>91</v>
      </c>
      <c r="M5494">
        <v>1</v>
      </c>
      <c r="N5494">
        <v>26</v>
      </c>
      <c r="O5494" s="1">
        <v>44796</v>
      </c>
      <c r="P5494">
        <v>3.75</v>
      </c>
      <c r="Q5494">
        <v>23</v>
      </c>
      <c r="R5494">
        <v>27</v>
      </c>
      <c r="S5494">
        <v>26</v>
      </c>
      <c r="T5494" t="s">
        <v>30</v>
      </c>
    </row>
    <row r="5495" spans="1:20" x14ac:dyDescent="0.2">
      <c r="A5495" t="s">
        <v>12652</v>
      </c>
      <c r="B5495" t="s">
        <v>12653</v>
      </c>
      <c r="C5495">
        <v>54341168</v>
      </c>
      <c r="D5495" t="s">
        <v>10374</v>
      </c>
      <c r="E5495">
        <v>235773072</v>
      </c>
      <c r="F5495" t="s">
        <v>5486</v>
      </c>
      <c r="H5495" t="s">
        <v>37</v>
      </c>
      <c r="I5495">
        <v>29.966139999999999</v>
      </c>
      <c r="J5495">
        <v>-90.040530000000004</v>
      </c>
      <c r="K5495" t="s">
        <v>21</v>
      </c>
      <c r="L5495">
        <v>84</v>
      </c>
      <c r="M5495">
        <v>1</v>
      </c>
      <c r="N5495">
        <v>3</v>
      </c>
      <c r="O5495" s="1">
        <v>44713</v>
      </c>
      <c r="P5495">
        <v>0.39</v>
      </c>
      <c r="Q5495">
        <v>4</v>
      </c>
      <c r="R5495">
        <v>93</v>
      </c>
      <c r="S5495">
        <v>3</v>
      </c>
      <c r="T5495" t="s">
        <v>10375</v>
      </c>
    </row>
    <row r="5496" spans="1:20" x14ac:dyDescent="0.2">
      <c r="A5496" t="s">
        <v>12652</v>
      </c>
      <c r="B5496" t="s">
        <v>12653</v>
      </c>
      <c r="C5496">
        <v>54347026</v>
      </c>
      <c r="D5496" t="s">
        <v>10376</v>
      </c>
      <c r="E5496">
        <v>172252495</v>
      </c>
      <c r="F5496" t="s">
        <v>380</v>
      </c>
      <c r="H5496" t="s">
        <v>45</v>
      </c>
      <c r="I5496">
        <v>29.935700000000001</v>
      </c>
      <c r="J5496">
        <v>-90.080389999999994</v>
      </c>
      <c r="K5496" t="s">
        <v>21</v>
      </c>
      <c r="L5496">
        <v>499</v>
      </c>
      <c r="M5496">
        <v>2</v>
      </c>
      <c r="N5496">
        <v>0</v>
      </c>
      <c r="Q5496">
        <v>1</v>
      </c>
      <c r="R5496">
        <v>26</v>
      </c>
      <c r="S5496">
        <v>0</v>
      </c>
      <c r="T5496" t="s">
        <v>30</v>
      </c>
    </row>
    <row r="5497" spans="1:20" x14ac:dyDescent="0.2">
      <c r="A5497" t="s">
        <v>12652</v>
      </c>
      <c r="B5497" t="s">
        <v>12653</v>
      </c>
      <c r="C5497">
        <v>54355050</v>
      </c>
      <c r="D5497" t="s">
        <v>10377</v>
      </c>
      <c r="E5497">
        <v>6172330</v>
      </c>
      <c r="F5497" t="s">
        <v>6578</v>
      </c>
      <c r="H5497" t="s">
        <v>45</v>
      </c>
      <c r="I5497">
        <v>29.934280000000001</v>
      </c>
      <c r="J5497">
        <v>-90.086240000000004</v>
      </c>
      <c r="K5497" t="s">
        <v>21</v>
      </c>
      <c r="L5497">
        <v>115</v>
      </c>
      <c r="M5497">
        <v>3</v>
      </c>
      <c r="N5497">
        <v>2</v>
      </c>
      <c r="O5497" s="1">
        <v>44809</v>
      </c>
      <c r="P5497">
        <v>0.56999999999999995</v>
      </c>
      <c r="Q5497">
        <v>3</v>
      </c>
      <c r="R5497">
        <v>127</v>
      </c>
      <c r="S5497">
        <v>2</v>
      </c>
      <c r="T5497" t="s">
        <v>10378</v>
      </c>
    </row>
    <row r="5498" spans="1:20" x14ac:dyDescent="0.2">
      <c r="A5498" t="s">
        <v>12652</v>
      </c>
      <c r="B5498" t="s">
        <v>12653</v>
      </c>
      <c r="C5498">
        <v>54358642</v>
      </c>
      <c r="D5498" t="s">
        <v>10379</v>
      </c>
      <c r="E5498">
        <v>235773072</v>
      </c>
      <c r="F5498" t="s">
        <v>5486</v>
      </c>
      <c r="H5498" t="s">
        <v>37</v>
      </c>
      <c r="I5498">
        <v>29.9664</v>
      </c>
      <c r="J5498">
        <v>-90.040210000000002</v>
      </c>
      <c r="K5498" t="s">
        <v>21</v>
      </c>
      <c r="L5498">
        <v>83</v>
      </c>
      <c r="M5498">
        <v>1</v>
      </c>
      <c r="N5498">
        <v>4</v>
      </c>
      <c r="O5498" s="1">
        <v>44673</v>
      </c>
      <c r="P5498">
        <v>0.64</v>
      </c>
      <c r="Q5498">
        <v>4</v>
      </c>
      <c r="R5498">
        <v>88</v>
      </c>
      <c r="S5498">
        <v>4</v>
      </c>
      <c r="T5498" t="s">
        <v>10375</v>
      </c>
    </row>
    <row r="5499" spans="1:20" x14ac:dyDescent="0.2">
      <c r="A5499" t="s">
        <v>12652</v>
      </c>
      <c r="B5499" t="s">
        <v>12653</v>
      </c>
      <c r="C5499">
        <v>54360049</v>
      </c>
      <c r="D5499" t="s">
        <v>10380</v>
      </c>
      <c r="E5499">
        <v>303718803</v>
      </c>
      <c r="F5499" t="s">
        <v>132</v>
      </c>
      <c r="H5499" t="s">
        <v>60</v>
      </c>
      <c r="I5499">
        <v>29.967649999999999</v>
      </c>
      <c r="J5499">
        <v>-90.071299999999994</v>
      </c>
      <c r="K5499" t="s">
        <v>21</v>
      </c>
      <c r="L5499">
        <v>125</v>
      </c>
      <c r="M5499">
        <v>2</v>
      </c>
      <c r="N5499">
        <v>20</v>
      </c>
      <c r="O5499" s="1">
        <v>44690</v>
      </c>
      <c r="P5499">
        <v>2.79</v>
      </c>
      <c r="Q5499">
        <v>3</v>
      </c>
      <c r="R5499">
        <v>118</v>
      </c>
      <c r="S5499">
        <v>20</v>
      </c>
      <c r="T5499" t="s">
        <v>30</v>
      </c>
    </row>
    <row r="5500" spans="1:20" x14ac:dyDescent="0.2">
      <c r="A5500" t="s">
        <v>12652</v>
      </c>
      <c r="B5500" t="s">
        <v>12653</v>
      </c>
      <c r="C5500">
        <v>54363898</v>
      </c>
      <c r="D5500" t="s">
        <v>10381</v>
      </c>
      <c r="E5500">
        <v>26207882</v>
      </c>
      <c r="F5500" t="s">
        <v>1260</v>
      </c>
      <c r="H5500" t="s">
        <v>741</v>
      </c>
      <c r="I5500">
        <v>29.934899999999999</v>
      </c>
      <c r="J5500">
        <v>-90.094669999999994</v>
      </c>
      <c r="K5500" t="s">
        <v>38</v>
      </c>
      <c r="L5500">
        <v>160</v>
      </c>
      <c r="M5500">
        <v>1</v>
      </c>
      <c r="N5500">
        <v>3</v>
      </c>
      <c r="O5500" s="1">
        <v>44759</v>
      </c>
      <c r="P5500">
        <v>1.18</v>
      </c>
      <c r="Q5500">
        <v>1</v>
      </c>
      <c r="R5500">
        <v>75</v>
      </c>
      <c r="S5500">
        <v>3</v>
      </c>
      <c r="T5500" t="s">
        <v>10382</v>
      </c>
    </row>
    <row r="5501" spans="1:20" x14ac:dyDescent="0.2">
      <c r="A5501" t="s">
        <v>12652</v>
      </c>
      <c r="B5501" t="s">
        <v>12653</v>
      </c>
      <c r="C5501">
        <v>54364743</v>
      </c>
      <c r="D5501" t="s">
        <v>10383</v>
      </c>
      <c r="E5501">
        <v>15103835</v>
      </c>
      <c r="F5501" t="s">
        <v>1765</v>
      </c>
      <c r="H5501" t="s">
        <v>219</v>
      </c>
      <c r="I5501">
        <v>29.917860000000001</v>
      </c>
      <c r="J5501">
        <v>-90.119259999999997</v>
      </c>
      <c r="K5501" t="s">
        <v>21</v>
      </c>
      <c r="L5501">
        <v>125</v>
      </c>
      <c r="M5501">
        <v>2</v>
      </c>
      <c r="N5501">
        <v>16</v>
      </c>
      <c r="O5501" s="1">
        <v>44793</v>
      </c>
      <c r="P5501">
        <v>2.39</v>
      </c>
      <c r="Q5501">
        <v>2</v>
      </c>
      <c r="R5501">
        <v>302</v>
      </c>
      <c r="S5501">
        <v>16</v>
      </c>
      <c r="T5501" t="s">
        <v>10384</v>
      </c>
    </row>
    <row r="5502" spans="1:20" x14ac:dyDescent="0.2">
      <c r="A5502" t="s">
        <v>12652</v>
      </c>
      <c r="B5502" t="s">
        <v>12653</v>
      </c>
      <c r="C5502">
        <v>54366841</v>
      </c>
      <c r="D5502" t="s">
        <v>10385</v>
      </c>
      <c r="E5502">
        <v>69054296</v>
      </c>
      <c r="F5502" t="s">
        <v>4653</v>
      </c>
      <c r="H5502" t="s">
        <v>105</v>
      </c>
      <c r="I5502">
        <v>29.97429</v>
      </c>
      <c r="J5502">
        <v>-90.08605</v>
      </c>
      <c r="K5502" t="s">
        <v>21</v>
      </c>
      <c r="L5502">
        <v>81</v>
      </c>
      <c r="M5502">
        <v>2</v>
      </c>
      <c r="N5502">
        <v>19</v>
      </c>
      <c r="O5502" s="1">
        <v>44787</v>
      </c>
      <c r="P5502">
        <v>2.68</v>
      </c>
      <c r="Q5502">
        <v>2</v>
      </c>
      <c r="R5502">
        <v>67</v>
      </c>
      <c r="S5502">
        <v>19</v>
      </c>
      <c r="T5502" t="s">
        <v>10386</v>
      </c>
    </row>
    <row r="5503" spans="1:20" x14ac:dyDescent="0.2">
      <c r="A5503" t="s">
        <v>12652</v>
      </c>
      <c r="B5503" t="s">
        <v>12653</v>
      </c>
      <c r="C5503">
        <v>54368936</v>
      </c>
      <c r="D5503" t="s">
        <v>10387</v>
      </c>
      <c r="E5503">
        <v>66202123</v>
      </c>
      <c r="F5503" t="s">
        <v>3078</v>
      </c>
      <c r="H5503" t="s">
        <v>37</v>
      </c>
      <c r="I5503">
        <v>29.979900000000001</v>
      </c>
      <c r="J5503">
        <v>-90.045479999999998</v>
      </c>
      <c r="K5503" t="s">
        <v>38</v>
      </c>
      <c r="L5503">
        <v>104</v>
      </c>
      <c r="M5503">
        <v>1</v>
      </c>
      <c r="N5503">
        <v>2</v>
      </c>
      <c r="O5503" s="1">
        <v>44690</v>
      </c>
      <c r="P5503">
        <v>0.4</v>
      </c>
      <c r="Q5503">
        <v>1</v>
      </c>
      <c r="R5503">
        <v>89</v>
      </c>
      <c r="S5503">
        <v>2</v>
      </c>
      <c r="T5503" t="s">
        <v>4353</v>
      </c>
    </row>
    <row r="5504" spans="1:20" x14ac:dyDescent="0.2">
      <c r="A5504" t="s">
        <v>12652</v>
      </c>
      <c r="B5504" t="s">
        <v>12653</v>
      </c>
      <c r="C5504">
        <v>54369855</v>
      </c>
      <c r="D5504" t="s">
        <v>10388</v>
      </c>
      <c r="E5504">
        <v>84647073</v>
      </c>
      <c r="F5504" t="s">
        <v>4702</v>
      </c>
      <c r="H5504" t="s">
        <v>620</v>
      </c>
      <c r="I5504">
        <v>30.004380000000001</v>
      </c>
      <c r="J5504">
        <v>-90.107020000000006</v>
      </c>
      <c r="K5504" t="s">
        <v>21</v>
      </c>
      <c r="L5504">
        <v>108</v>
      </c>
      <c r="M5504">
        <v>1</v>
      </c>
      <c r="N5504">
        <v>18</v>
      </c>
      <c r="O5504" s="1">
        <v>44809</v>
      </c>
      <c r="P5504">
        <v>2.5499999999999998</v>
      </c>
      <c r="Q5504">
        <v>2</v>
      </c>
      <c r="R5504">
        <v>127</v>
      </c>
      <c r="S5504">
        <v>18</v>
      </c>
      <c r="T5504" t="s">
        <v>10389</v>
      </c>
    </row>
    <row r="5505" spans="1:20" x14ac:dyDescent="0.2">
      <c r="A5505" t="s">
        <v>12652</v>
      </c>
      <c r="B5505" t="s">
        <v>12653</v>
      </c>
      <c r="C5505">
        <v>54374871</v>
      </c>
      <c r="D5505" t="s">
        <v>10390</v>
      </c>
      <c r="E5505">
        <v>423693991</v>
      </c>
      <c r="F5505" t="s">
        <v>369</v>
      </c>
      <c r="H5505" t="s">
        <v>1775</v>
      </c>
      <c r="I5505">
        <v>30.045529999999999</v>
      </c>
      <c r="J5505">
        <v>-89.987639999999999</v>
      </c>
      <c r="K5505" t="s">
        <v>21</v>
      </c>
      <c r="L5505">
        <v>304</v>
      </c>
      <c r="M5505">
        <v>2</v>
      </c>
      <c r="N5505">
        <v>9</v>
      </c>
      <c r="O5505" s="1">
        <v>44747</v>
      </c>
      <c r="P5505">
        <v>1.34</v>
      </c>
      <c r="Q5505">
        <v>2</v>
      </c>
      <c r="R5505">
        <v>179</v>
      </c>
      <c r="S5505">
        <v>9</v>
      </c>
      <c r="T5505" t="s">
        <v>9676</v>
      </c>
    </row>
    <row r="5506" spans="1:20" x14ac:dyDescent="0.2">
      <c r="A5506" t="s">
        <v>12652</v>
      </c>
      <c r="B5506" t="s">
        <v>12653</v>
      </c>
      <c r="C5506">
        <v>54385005</v>
      </c>
      <c r="D5506" t="s">
        <v>10391</v>
      </c>
      <c r="E5506">
        <v>65331512</v>
      </c>
      <c r="F5506" t="s">
        <v>2214</v>
      </c>
      <c r="H5506" t="s">
        <v>204</v>
      </c>
      <c r="I5506">
        <v>29.954969999999999</v>
      </c>
      <c r="J5506">
        <v>-90.073459999999997</v>
      </c>
      <c r="K5506" t="s">
        <v>21</v>
      </c>
      <c r="L5506">
        <v>68</v>
      </c>
      <c r="M5506">
        <v>1</v>
      </c>
      <c r="N5506">
        <v>3</v>
      </c>
      <c r="O5506" s="1">
        <v>44766</v>
      </c>
      <c r="P5506">
        <v>0.49</v>
      </c>
      <c r="Q5506">
        <v>11</v>
      </c>
      <c r="R5506">
        <v>0</v>
      </c>
      <c r="S5506">
        <v>3</v>
      </c>
      <c r="T5506" t="s">
        <v>30</v>
      </c>
    </row>
    <row r="5507" spans="1:20" x14ac:dyDescent="0.2">
      <c r="A5507" t="s">
        <v>12652</v>
      </c>
      <c r="B5507" t="s">
        <v>12653</v>
      </c>
      <c r="C5507">
        <v>54385281</v>
      </c>
      <c r="D5507" t="s">
        <v>10392</v>
      </c>
      <c r="E5507">
        <v>9288450</v>
      </c>
      <c r="F5507" t="s">
        <v>1911</v>
      </c>
      <c r="H5507" t="s">
        <v>204</v>
      </c>
      <c r="I5507">
        <v>29.9538879394531</v>
      </c>
      <c r="J5507">
        <v>-90.072410583496094</v>
      </c>
      <c r="K5507" t="s">
        <v>21</v>
      </c>
      <c r="L5507">
        <v>69</v>
      </c>
      <c r="M5507">
        <v>1</v>
      </c>
      <c r="N5507">
        <v>14</v>
      </c>
      <c r="O5507" s="1">
        <v>44789</v>
      </c>
      <c r="P5507">
        <v>2.0699999999999998</v>
      </c>
      <c r="Q5507">
        <v>23</v>
      </c>
      <c r="R5507">
        <v>23</v>
      </c>
      <c r="S5507">
        <v>14</v>
      </c>
      <c r="T5507" t="s">
        <v>30</v>
      </c>
    </row>
    <row r="5508" spans="1:20" x14ac:dyDescent="0.2">
      <c r="A5508" t="s">
        <v>12652</v>
      </c>
      <c r="B5508" t="s">
        <v>12653</v>
      </c>
      <c r="C5508">
        <v>54387595</v>
      </c>
      <c r="D5508" t="s">
        <v>10393</v>
      </c>
      <c r="E5508">
        <v>441523786</v>
      </c>
      <c r="F5508" t="s">
        <v>1835</v>
      </c>
      <c r="H5508" t="s">
        <v>166</v>
      </c>
      <c r="I5508">
        <v>29.95017</v>
      </c>
      <c r="J5508">
        <v>-90.107280000000003</v>
      </c>
      <c r="K5508" t="s">
        <v>21</v>
      </c>
      <c r="L5508">
        <v>108</v>
      </c>
      <c r="M5508">
        <v>2</v>
      </c>
      <c r="N5508">
        <v>18</v>
      </c>
      <c r="O5508" s="1">
        <v>44809</v>
      </c>
      <c r="P5508">
        <v>2.97</v>
      </c>
      <c r="Q5508">
        <v>1</v>
      </c>
      <c r="R5508">
        <v>328</v>
      </c>
      <c r="S5508">
        <v>18</v>
      </c>
      <c r="T5508" t="s">
        <v>10394</v>
      </c>
    </row>
    <row r="5509" spans="1:20" x14ac:dyDescent="0.2">
      <c r="A5509" t="s">
        <v>12652</v>
      </c>
      <c r="B5509" t="s">
        <v>12653</v>
      </c>
      <c r="C5509">
        <v>54391675</v>
      </c>
      <c r="D5509" t="s">
        <v>10395</v>
      </c>
      <c r="E5509">
        <v>55538694</v>
      </c>
      <c r="F5509" t="s">
        <v>72</v>
      </c>
      <c r="H5509" t="s">
        <v>204</v>
      </c>
      <c r="I5509">
        <v>29.953949999999999</v>
      </c>
      <c r="J5509">
        <v>-90.072779999999995</v>
      </c>
      <c r="K5509" t="s">
        <v>38</v>
      </c>
      <c r="L5509">
        <v>369</v>
      </c>
      <c r="M5509">
        <v>2</v>
      </c>
      <c r="N5509">
        <v>1</v>
      </c>
      <c r="O5509" s="1">
        <v>44683</v>
      </c>
      <c r="P5509">
        <v>0.23</v>
      </c>
      <c r="Q5509">
        <v>5</v>
      </c>
      <c r="R5509">
        <v>0</v>
      </c>
      <c r="S5509">
        <v>1</v>
      </c>
      <c r="T5509" t="s">
        <v>30</v>
      </c>
    </row>
    <row r="5510" spans="1:20" x14ac:dyDescent="0.2">
      <c r="A5510" t="s">
        <v>12652</v>
      </c>
      <c r="B5510" t="s">
        <v>12653</v>
      </c>
      <c r="C5510">
        <v>54404818</v>
      </c>
      <c r="D5510" t="s">
        <v>10396</v>
      </c>
      <c r="E5510">
        <v>16753214</v>
      </c>
      <c r="F5510" t="s">
        <v>3360</v>
      </c>
      <c r="H5510" t="s">
        <v>42</v>
      </c>
      <c r="I5510">
        <v>29.962689966634802</v>
      </c>
      <c r="J5510">
        <v>-90.056860627523307</v>
      </c>
      <c r="K5510" t="s">
        <v>21</v>
      </c>
      <c r="L5510">
        <v>89</v>
      </c>
      <c r="M5510">
        <v>2</v>
      </c>
      <c r="N5510">
        <v>4</v>
      </c>
      <c r="O5510" s="1">
        <v>44802</v>
      </c>
      <c r="P5510">
        <v>2.93</v>
      </c>
      <c r="Q5510">
        <v>12</v>
      </c>
      <c r="R5510">
        <v>31</v>
      </c>
      <c r="S5510">
        <v>4</v>
      </c>
      <c r="T5510" t="s">
        <v>10397</v>
      </c>
    </row>
    <row r="5511" spans="1:20" x14ac:dyDescent="0.2">
      <c r="A5511" t="s">
        <v>12652</v>
      </c>
      <c r="B5511" t="s">
        <v>12653</v>
      </c>
      <c r="C5511">
        <v>5.0954809485756902E+17</v>
      </c>
      <c r="D5511" t="s">
        <v>10398</v>
      </c>
      <c r="E5511">
        <v>185244265</v>
      </c>
      <c r="F5511" t="s">
        <v>4108</v>
      </c>
      <c r="H5511" t="s">
        <v>42</v>
      </c>
      <c r="I5511">
        <v>29.963000000000001</v>
      </c>
      <c r="J5511">
        <v>-90.054329999999993</v>
      </c>
      <c r="K5511" t="s">
        <v>21</v>
      </c>
      <c r="L5511">
        <v>45</v>
      </c>
      <c r="M5511">
        <v>30</v>
      </c>
      <c r="N5511">
        <v>20</v>
      </c>
      <c r="O5511" s="1">
        <v>44751</v>
      </c>
      <c r="P5511">
        <v>2.33</v>
      </c>
      <c r="Q5511">
        <v>19</v>
      </c>
      <c r="R5511">
        <v>343</v>
      </c>
      <c r="S5511">
        <v>20</v>
      </c>
      <c r="T5511" t="s">
        <v>8583</v>
      </c>
    </row>
    <row r="5512" spans="1:20" x14ac:dyDescent="0.2">
      <c r="A5512" t="s">
        <v>12652</v>
      </c>
      <c r="B5512" t="s">
        <v>12653</v>
      </c>
      <c r="C5512">
        <v>5.0955595965650298E+17</v>
      </c>
      <c r="D5512" t="s">
        <v>10399</v>
      </c>
      <c r="E5512">
        <v>185244265</v>
      </c>
      <c r="F5512" t="s">
        <v>4108</v>
      </c>
      <c r="H5512" t="s">
        <v>42</v>
      </c>
      <c r="I5512">
        <v>29.965039999999998</v>
      </c>
      <c r="J5512">
        <v>-90.055449999999993</v>
      </c>
      <c r="K5512" t="s">
        <v>21</v>
      </c>
      <c r="L5512">
        <v>47</v>
      </c>
      <c r="M5512">
        <v>30</v>
      </c>
      <c r="N5512">
        <v>15</v>
      </c>
      <c r="O5512" s="1">
        <v>44739</v>
      </c>
      <c r="P5512">
        <v>1.79</v>
      </c>
      <c r="Q5512">
        <v>19</v>
      </c>
      <c r="R5512">
        <v>283</v>
      </c>
      <c r="S5512">
        <v>15</v>
      </c>
      <c r="T5512" t="s">
        <v>8583</v>
      </c>
    </row>
    <row r="5513" spans="1:20" x14ac:dyDescent="0.2">
      <c r="A5513" t="s">
        <v>12652</v>
      </c>
      <c r="B5513" t="s">
        <v>12653</v>
      </c>
      <c r="C5513">
        <v>5.0956179915131501E+17</v>
      </c>
      <c r="D5513" t="s">
        <v>10400</v>
      </c>
      <c r="E5513">
        <v>185244265</v>
      </c>
      <c r="F5513" t="s">
        <v>4108</v>
      </c>
      <c r="H5513" t="s">
        <v>42</v>
      </c>
      <c r="I5513">
        <v>29.964289999999998</v>
      </c>
      <c r="J5513">
        <v>-90.053449999999998</v>
      </c>
      <c r="K5513" t="s">
        <v>21</v>
      </c>
      <c r="L5513">
        <v>114</v>
      </c>
      <c r="M5513">
        <v>1</v>
      </c>
      <c r="N5513">
        <v>22</v>
      </c>
      <c r="O5513" s="1">
        <v>44774</v>
      </c>
      <c r="P5513">
        <v>2.46</v>
      </c>
      <c r="Q5513">
        <v>19</v>
      </c>
      <c r="R5513">
        <v>166</v>
      </c>
      <c r="S5513">
        <v>22</v>
      </c>
      <c r="T5513" t="s">
        <v>10401</v>
      </c>
    </row>
    <row r="5514" spans="1:20" x14ac:dyDescent="0.2">
      <c r="A5514" t="s">
        <v>12652</v>
      </c>
      <c r="B5514" t="s">
        <v>12653</v>
      </c>
      <c r="C5514">
        <v>5.0958825028713997E+17</v>
      </c>
      <c r="D5514" t="s">
        <v>10402</v>
      </c>
      <c r="E5514">
        <v>343956199</v>
      </c>
      <c r="F5514" t="s">
        <v>2430</v>
      </c>
      <c r="H5514" t="s">
        <v>45</v>
      </c>
      <c r="I5514">
        <v>29.933810000000001</v>
      </c>
      <c r="J5514">
        <v>-90.084879999999998</v>
      </c>
      <c r="K5514" t="s">
        <v>21</v>
      </c>
      <c r="L5514">
        <v>105</v>
      </c>
      <c r="M5514">
        <v>1</v>
      </c>
      <c r="N5514">
        <v>22</v>
      </c>
      <c r="O5514" s="1">
        <v>44746</v>
      </c>
      <c r="P5514">
        <v>2.88</v>
      </c>
      <c r="Q5514">
        <v>1</v>
      </c>
      <c r="R5514">
        <v>91</v>
      </c>
      <c r="S5514">
        <v>22</v>
      </c>
      <c r="T5514" t="s">
        <v>10403</v>
      </c>
    </row>
    <row r="5515" spans="1:20" x14ac:dyDescent="0.2">
      <c r="A5515" t="s">
        <v>12652</v>
      </c>
      <c r="B5515" t="s">
        <v>12653</v>
      </c>
      <c r="C5515">
        <v>5.1746750730933197E+17</v>
      </c>
      <c r="D5515" t="s">
        <v>10404</v>
      </c>
      <c r="E5515">
        <v>317128653</v>
      </c>
      <c r="F5515" t="s">
        <v>1893</v>
      </c>
      <c r="H5515" t="s">
        <v>60</v>
      </c>
      <c r="I5515">
        <v>29.970420000000001</v>
      </c>
      <c r="J5515">
        <v>-90.074550000000002</v>
      </c>
      <c r="K5515" t="s">
        <v>21</v>
      </c>
      <c r="L5515">
        <v>84</v>
      </c>
      <c r="M5515">
        <v>2</v>
      </c>
      <c r="N5515">
        <v>9</v>
      </c>
      <c r="O5515" s="1">
        <v>44809</v>
      </c>
      <c r="P5515">
        <v>1.08</v>
      </c>
      <c r="Q5515">
        <v>2</v>
      </c>
      <c r="R5515">
        <v>12</v>
      </c>
      <c r="S5515">
        <v>9</v>
      </c>
      <c r="T5515" t="s">
        <v>10405</v>
      </c>
    </row>
    <row r="5516" spans="1:20" x14ac:dyDescent="0.2">
      <c r="A5516" t="s">
        <v>12652</v>
      </c>
      <c r="B5516" t="s">
        <v>12653</v>
      </c>
      <c r="C5516">
        <v>5.22654131255936E+17</v>
      </c>
      <c r="D5516" t="s">
        <v>10406</v>
      </c>
      <c r="E5516">
        <v>436969465</v>
      </c>
      <c r="F5516" t="s">
        <v>203</v>
      </c>
      <c r="H5516" t="s">
        <v>83</v>
      </c>
      <c r="I5516">
        <v>29.952929999999999</v>
      </c>
      <c r="J5516">
        <v>-90.042720000000003</v>
      </c>
      <c r="K5516" t="s">
        <v>21</v>
      </c>
      <c r="L5516">
        <v>186</v>
      </c>
      <c r="M5516">
        <v>3</v>
      </c>
      <c r="N5516">
        <v>21</v>
      </c>
      <c r="O5516" s="1">
        <v>44794</v>
      </c>
      <c r="P5516">
        <v>2.66</v>
      </c>
      <c r="Q5516">
        <v>1</v>
      </c>
      <c r="R5516">
        <v>249</v>
      </c>
      <c r="S5516">
        <v>21</v>
      </c>
      <c r="T5516" t="s">
        <v>10407</v>
      </c>
    </row>
    <row r="5517" spans="1:20" x14ac:dyDescent="0.2">
      <c r="A5517" t="s">
        <v>12652</v>
      </c>
      <c r="B5517" t="s">
        <v>12653</v>
      </c>
      <c r="C5517">
        <v>5.2384082583835699E+17</v>
      </c>
      <c r="D5517" t="s">
        <v>10408</v>
      </c>
      <c r="E5517">
        <v>367991805</v>
      </c>
      <c r="F5517" t="s">
        <v>10409</v>
      </c>
      <c r="H5517" t="s">
        <v>95</v>
      </c>
      <c r="I5517">
        <v>29.960719999999998</v>
      </c>
      <c r="J5517">
        <v>-90.065529999999995</v>
      </c>
      <c r="K5517" t="s">
        <v>21</v>
      </c>
      <c r="L5517">
        <v>93</v>
      </c>
      <c r="M5517">
        <v>1</v>
      </c>
      <c r="N5517">
        <v>17</v>
      </c>
      <c r="O5517" s="1">
        <v>44772</v>
      </c>
      <c r="P5517">
        <v>2.15</v>
      </c>
      <c r="Q5517">
        <v>5</v>
      </c>
      <c r="R5517">
        <v>132</v>
      </c>
      <c r="S5517">
        <v>17</v>
      </c>
      <c r="T5517" t="s">
        <v>30</v>
      </c>
    </row>
    <row r="5518" spans="1:20" x14ac:dyDescent="0.2">
      <c r="A5518" t="s">
        <v>12652</v>
      </c>
      <c r="B5518" t="s">
        <v>12653</v>
      </c>
      <c r="C5518">
        <v>5.3565683644722502E+17</v>
      </c>
      <c r="D5518" t="s">
        <v>10410</v>
      </c>
      <c r="E5518">
        <v>200661293</v>
      </c>
      <c r="F5518" t="s">
        <v>10411</v>
      </c>
      <c r="H5518" t="s">
        <v>994</v>
      </c>
      <c r="I5518">
        <v>30.002009999999999</v>
      </c>
      <c r="J5518">
        <v>-90.061859999999996</v>
      </c>
      <c r="K5518" t="s">
        <v>21</v>
      </c>
      <c r="L5518">
        <v>110</v>
      </c>
      <c r="M5518">
        <v>2</v>
      </c>
      <c r="N5518">
        <v>19</v>
      </c>
      <c r="O5518" s="1">
        <v>44787</v>
      </c>
      <c r="P5518">
        <v>2.42</v>
      </c>
      <c r="Q5518">
        <v>1</v>
      </c>
      <c r="R5518">
        <v>331</v>
      </c>
      <c r="S5518">
        <v>19</v>
      </c>
      <c r="T5518" t="s">
        <v>10412</v>
      </c>
    </row>
    <row r="5519" spans="1:20" x14ac:dyDescent="0.2">
      <c r="A5519" t="s">
        <v>12652</v>
      </c>
      <c r="B5519" t="s">
        <v>12653</v>
      </c>
      <c r="C5519">
        <v>5.3595014046933702E+17</v>
      </c>
      <c r="D5519" t="s">
        <v>10413</v>
      </c>
      <c r="E5519">
        <v>367991805</v>
      </c>
      <c r="F5519" t="s">
        <v>10409</v>
      </c>
      <c r="H5519" t="s">
        <v>95</v>
      </c>
      <c r="I5519">
        <v>29.959340000000001</v>
      </c>
      <c r="J5519">
        <v>-90.065259999999995</v>
      </c>
      <c r="K5519" t="s">
        <v>21</v>
      </c>
      <c r="L5519">
        <v>148</v>
      </c>
      <c r="M5519">
        <v>1</v>
      </c>
      <c r="N5519">
        <v>27</v>
      </c>
      <c r="O5519" s="1">
        <v>44797</v>
      </c>
      <c r="P5519">
        <v>3.39</v>
      </c>
      <c r="Q5519">
        <v>5</v>
      </c>
      <c r="R5519">
        <v>138</v>
      </c>
      <c r="S5519">
        <v>27</v>
      </c>
      <c r="T5519" t="s">
        <v>30</v>
      </c>
    </row>
    <row r="5520" spans="1:20" x14ac:dyDescent="0.2">
      <c r="A5520" t="s">
        <v>12652</v>
      </c>
      <c r="B5520" t="s">
        <v>12653</v>
      </c>
      <c r="C5520">
        <v>5.3602863384719302E+17</v>
      </c>
      <c r="D5520" t="s">
        <v>10414</v>
      </c>
      <c r="E5520">
        <v>367991805</v>
      </c>
      <c r="F5520" t="s">
        <v>10409</v>
      </c>
      <c r="H5520" t="s">
        <v>95</v>
      </c>
      <c r="I5520">
        <v>29.959340000000001</v>
      </c>
      <c r="J5520">
        <v>-90.06344</v>
      </c>
      <c r="K5520" t="s">
        <v>21</v>
      </c>
      <c r="L5520">
        <v>139</v>
      </c>
      <c r="M5520">
        <v>1</v>
      </c>
      <c r="N5520">
        <v>36</v>
      </c>
      <c r="O5520" s="1">
        <v>44812</v>
      </c>
      <c r="P5520">
        <v>5.07</v>
      </c>
      <c r="Q5520">
        <v>5</v>
      </c>
      <c r="R5520">
        <v>124</v>
      </c>
      <c r="S5520">
        <v>36</v>
      </c>
      <c r="T5520" t="s">
        <v>30</v>
      </c>
    </row>
    <row r="5521" spans="1:20" x14ac:dyDescent="0.2">
      <c r="A5521" t="s">
        <v>12652</v>
      </c>
      <c r="B5521" t="s">
        <v>12653</v>
      </c>
      <c r="C5521">
        <v>5.37575182196312E+17</v>
      </c>
      <c r="D5521" t="s">
        <v>10415</v>
      </c>
      <c r="E5521">
        <v>187479666</v>
      </c>
      <c r="F5521" t="s">
        <v>10416</v>
      </c>
      <c r="H5521" t="s">
        <v>620</v>
      </c>
      <c r="I5521">
        <v>30.006360000000001</v>
      </c>
      <c r="J5521">
        <v>-90.109639999999999</v>
      </c>
      <c r="K5521" t="s">
        <v>21</v>
      </c>
      <c r="L5521">
        <v>85</v>
      </c>
      <c r="M5521">
        <v>2</v>
      </c>
      <c r="N5521">
        <v>33</v>
      </c>
      <c r="O5521" s="1">
        <v>44810</v>
      </c>
      <c r="P5521">
        <v>4.76</v>
      </c>
      <c r="Q5521">
        <v>1</v>
      </c>
      <c r="R5521">
        <v>0</v>
      </c>
      <c r="S5521">
        <v>33</v>
      </c>
      <c r="T5521" t="s">
        <v>10417</v>
      </c>
    </row>
    <row r="5522" spans="1:20" x14ac:dyDescent="0.2">
      <c r="A5522" t="s">
        <v>12652</v>
      </c>
      <c r="B5522" t="s">
        <v>12653</v>
      </c>
      <c r="C5522">
        <v>5.3781577581043898E+17</v>
      </c>
      <c r="D5522" t="s">
        <v>10418</v>
      </c>
      <c r="E5522">
        <v>4064297</v>
      </c>
      <c r="F5522" t="s">
        <v>10419</v>
      </c>
      <c r="H5522" t="s">
        <v>25</v>
      </c>
      <c r="I5522">
        <v>29.967600000000001</v>
      </c>
      <c r="J5522">
        <v>-90.050389999999993</v>
      </c>
      <c r="K5522" t="s">
        <v>38</v>
      </c>
      <c r="L5522">
        <v>99</v>
      </c>
      <c r="M5522">
        <v>30</v>
      </c>
      <c r="N5522">
        <v>0</v>
      </c>
      <c r="Q5522">
        <v>1</v>
      </c>
      <c r="R5522">
        <v>365</v>
      </c>
      <c r="S5522">
        <v>0</v>
      </c>
    </row>
    <row r="5523" spans="1:20" x14ac:dyDescent="0.2">
      <c r="A5523" t="s">
        <v>12652</v>
      </c>
      <c r="B5523" t="s">
        <v>12653</v>
      </c>
      <c r="C5523">
        <v>5.3898756699247398E+17</v>
      </c>
      <c r="D5523" t="s">
        <v>10420</v>
      </c>
      <c r="E5523">
        <v>155042241</v>
      </c>
      <c r="F5523" t="s">
        <v>3294</v>
      </c>
      <c r="H5523" t="s">
        <v>51</v>
      </c>
      <c r="I5523">
        <v>29.967839999999999</v>
      </c>
      <c r="J5523">
        <v>-90.086929999999995</v>
      </c>
      <c r="K5523" t="s">
        <v>21</v>
      </c>
      <c r="L5523">
        <v>200</v>
      </c>
      <c r="M5523">
        <v>2</v>
      </c>
      <c r="N5523">
        <v>30</v>
      </c>
      <c r="O5523" s="1">
        <v>44809</v>
      </c>
      <c r="P5523">
        <v>4.04</v>
      </c>
      <c r="Q5523">
        <v>6</v>
      </c>
      <c r="R5523">
        <v>224</v>
      </c>
      <c r="S5523">
        <v>30</v>
      </c>
      <c r="T5523" t="s">
        <v>10421</v>
      </c>
    </row>
    <row r="5524" spans="1:20" x14ac:dyDescent="0.2">
      <c r="A5524" t="s">
        <v>12652</v>
      </c>
      <c r="B5524" t="s">
        <v>12653</v>
      </c>
      <c r="C5524">
        <v>5.4128926138025798E+17</v>
      </c>
      <c r="D5524" t="s">
        <v>10422</v>
      </c>
      <c r="E5524">
        <v>175549624</v>
      </c>
      <c r="F5524" t="s">
        <v>4146</v>
      </c>
      <c r="H5524" t="s">
        <v>126</v>
      </c>
      <c r="I5524">
        <v>29.92792</v>
      </c>
      <c r="J5524">
        <v>-90.078720000000004</v>
      </c>
      <c r="K5524" t="s">
        <v>21</v>
      </c>
      <c r="L5524">
        <v>545</v>
      </c>
      <c r="M5524">
        <v>2</v>
      </c>
      <c r="N5524">
        <v>16</v>
      </c>
      <c r="O5524" s="1">
        <v>44746</v>
      </c>
      <c r="P5524">
        <v>2.39</v>
      </c>
      <c r="Q5524">
        <v>2</v>
      </c>
      <c r="R5524">
        <v>315</v>
      </c>
      <c r="S5524">
        <v>16</v>
      </c>
      <c r="T5524" t="s">
        <v>30</v>
      </c>
    </row>
    <row r="5525" spans="1:20" x14ac:dyDescent="0.2">
      <c r="A5525" t="s">
        <v>12652</v>
      </c>
      <c r="B5525" t="s">
        <v>12653</v>
      </c>
      <c r="C5525">
        <v>5.4350440712189498E+17</v>
      </c>
      <c r="D5525" t="s">
        <v>10423</v>
      </c>
      <c r="E5525">
        <v>182082278</v>
      </c>
      <c r="F5525" t="s">
        <v>2969</v>
      </c>
      <c r="H5525" t="s">
        <v>863</v>
      </c>
      <c r="I5525">
        <v>29.92342</v>
      </c>
      <c r="J5525">
        <v>-90.095500000000001</v>
      </c>
      <c r="K5525" t="s">
        <v>21</v>
      </c>
      <c r="L5525">
        <v>150</v>
      </c>
      <c r="M5525">
        <v>2</v>
      </c>
      <c r="N5525">
        <v>3</v>
      </c>
      <c r="O5525" s="1">
        <v>44703</v>
      </c>
      <c r="P5525">
        <v>0.45</v>
      </c>
      <c r="Q5525">
        <v>1</v>
      </c>
      <c r="R5525">
        <v>343</v>
      </c>
      <c r="S5525">
        <v>3</v>
      </c>
      <c r="T5525" t="s">
        <v>10424</v>
      </c>
    </row>
    <row r="5526" spans="1:20" x14ac:dyDescent="0.2">
      <c r="A5526" t="s">
        <v>12652</v>
      </c>
      <c r="B5526" t="s">
        <v>12653</v>
      </c>
      <c r="C5526">
        <v>5.4352373671052E+17</v>
      </c>
      <c r="D5526" t="s">
        <v>10425</v>
      </c>
      <c r="E5526">
        <v>135120836</v>
      </c>
      <c r="F5526" t="s">
        <v>3192</v>
      </c>
      <c r="H5526" t="s">
        <v>1413</v>
      </c>
      <c r="I5526">
        <v>30.02449</v>
      </c>
      <c r="J5526">
        <v>-90.049350000000004</v>
      </c>
      <c r="K5526" t="s">
        <v>21</v>
      </c>
      <c r="L5526">
        <v>89</v>
      </c>
      <c r="M5526">
        <v>30</v>
      </c>
      <c r="N5526">
        <v>1</v>
      </c>
      <c r="O5526" s="1">
        <v>44653</v>
      </c>
      <c r="P5526">
        <v>0.19</v>
      </c>
      <c r="Q5526">
        <v>3</v>
      </c>
      <c r="R5526">
        <v>360</v>
      </c>
      <c r="S5526">
        <v>1</v>
      </c>
    </row>
    <row r="5527" spans="1:20" x14ac:dyDescent="0.2">
      <c r="A5527" t="s">
        <v>12652</v>
      </c>
      <c r="B5527" t="s">
        <v>12653</v>
      </c>
      <c r="C5527">
        <v>5.4361711665379002E+17</v>
      </c>
      <c r="D5527" t="s">
        <v>10426</v>
      </c>
      <c r="E5527">
        <v>370734277</v>
      </c>
      <c r="F5527" t="s">
        <v>4592</v>
      </c>
      <c r="H5527" t="s">
        <v>219</v>
      </c>
      <c r="I5527">
        <v>29.91827</v>
      </c>
      <c r="J5527">
        <v>-90.103470000000002</v>
      </c>
      <c r="K5527" t="s">
        <v>21</v>
      </c>
      <c r="L5527">
        <v>102</v>
      </c>
      <c r="M5527">
        <v>30</v>
      </c>
      <c r="N5527">
        <v>1</v>
      </c>
      <c r="O5527" s="1">
        <v>44775</v>
      </c>
      <c r="P5527">
        <v>0.77</v>
      </c>
      <c r="Q5527">
        <v>14</v>
      </c>
      <c r="R5527">
        <v>2</v>
      </c>
      <c r="S5527">
        <v>1</v>
      </c>
    </row>
    <row r="5528" spans="1:20" x14ac:dyDescent="0.2">
      <c r="A5528" t="s">
        <v>12652</v>
      </c>
      <c r="B5528" t="s">
        <v>12653</v>
      </c>
      <c r="C5528">
        <v>5.43635623371664E+17</v>
      </c>
      <c r="D5528" t="s">
        <v>10427</v>
      </c>
      <c r="E5528">
        <v>58182966</v>
      </c>
      <c r="F5528" t="s">
        <v>3563</v>
      </c>
      <c r="H5528" t="s">
        <v>33</v>
      </c>
      <c r="I5528">
        <v>29.969860000000001</v>
      </c>
      <c r="J5528">
        <v>-90.063479999999998</v>
      </c>
      <c r="K5528" t="s">
        <v>21</v>
      </c>
      <c r="L5528">
        <v>254</v>
      </c>
      <c r="M5528">
        <v>2</v>
      </c>
      <c r="N5528">
        <v>29</v>
      </c>
      <c r="O5528" s="1">
        <v>44791</v>
      </c>
      <c r="P5528">
        <v>4.3099999999999996</v>
      </c>
      <c r="Q5528">
        <v>4</v>
      </c>
      <c r="R5528">
        <v>311</v>
      </c>
      <c r="S5528">
        <v>29</v>
      </c>
      <c r="T5528" t="s">
        <v>10428</v>
      </c>
    </row>
    <row r="5529" spans="1:20" x14ac:dyDescent="0.2">
      <c r="A5529" t="s">
        <v>12652</v>
      </c>
      <c r="B5529" t="s">
        <v>12653</v>
      </c>
      <c r="C5529">
        <v>5.43709732927736E+17</v>
      </c>
      <c r="D5529" t="s">
        <v>10429</v>
      </c>
      <c r="E5529">
        <v>441257094</v>
      </c>
      <c r="F5529" t="s">
        <v>203</v>
      </c>
      <c r="H5529" t="s">
        <v>45</v>
      </c>
      <c r="I5529">
        <v>29.94528</v>
      </c>
      <c r="J5529">
        <v>-90.091710000000006</v>
      </c>
      <c r="K5529" t="s">
        <v>21</v>
      </c>
      <c r="L5529">
        <v>161</v>
      </c>
      <c r="M5529">
        <v>2</v>
      </c>
      <c r="N5529">
        <v>7</v>
      </c>
      <c r="O5529" s="1">
        <v>44710</v>
      </c>
      <c r="P5529">
        <v>0.98</v>
      </c>
      <c r="Q5529">
        <v>1</v>
      </c>
      <c r="R5529">
        <v>113</v>
      </c>
      <c r="S5529">
        <v>7</v>
      </c>
      <c r="T5529" t="s">
        <v>10430</v>
      </c>
    </row>
    <row r="5530" spans="1:20" x14ac:dyDescent="0.2">
      <c r="A5530" t="s">
        <v>12652</v>
      </c>
      <c r="B5530" t="s">
        <v>12653</v>
      </c>
      <c r="C5530">
        <v>5.4390817137607398E+17</v>
      </c>
      <c r="D5530" t="s">
        <v>10431</v>
      </c>
      <c r="E5530">
        <v>154785501</v>
      </c>
      <c r="F5530" t="s">
        <v>10432</v>
      </c>
      <c r="H5530" t="s">
        <v>510</v>
      </c>
      <c r="I5530">
        <v>29.957170000000001</v>
      </c>
      <c r="J5530">
        <v>-90.111400000000003</v>
      </c>
      <c r="K5530" t="s">
        <v>21</v>
      </c>
      <c r="L5530">
        <v>77</v>
      </c>
      <c r="M5530">
        <v>1</v>
      </c>
      <c r="N5530">
        <v>38</v>
      </c>
      <c r="O5530" s="1">
        <v>44809</v>
      </c>
      <c r="P5530">
        <v>7.08</v>
      </c>
      <c r="Q5530">
        <v>1</v>
      </c>
      <c r="R5530">
        <v>126</v>
      </c>
      <c r="S5530">
        <v>38</v>
      </c>
      <c r="T5530" t="s">
        <v>10433</v>
      </c>
    </row>
    <row r="5531" spans="1:20" x14ac:dyDescent="0.2">
      <c r="A5531" t="s">
        <v>12652</v>
      </c>
      <c r="B5531" t="s">
        <v>12653</v>
      </c>
      <c r="C5531">
        <v>5.4404811210587699E+17</v>
      </c>
      <c r="D5531" t="s">
        <v>10434</v>
      </c>
      <c r="E5531">
        <v>441310476</v>
      </c>
      <c r="F5531" t="s">
        <v>10435</v>
      </c>
      <c r="H5531" t="s">
        <v>4277</v>
      </c>
      <c r="I5531">
        <v>29.955729999999999</v>
      </c>
      <c r="J5531">
        <v>-90.099720000000005</v>
      </c>
      <c r="K5531" t="s">
        <v>21</v>
      </c>
      <c r="L5531">
        <v>94</v>
      </c>
      <c r="M5531">
        <v>2</v>
      </c>
      <c r="N5531">
        <v>10</v>
      </c>
      <c r="O5531" s="1">
        <v>44788</v>
      </c>
      <c r="P5531">
        <v>1.54</v>
      </c>
      <c r="Q5531">
        <v>2</v>
      </c>
      <c r="R5531">
        <v>345</v>
      </c>
      <c r="S5531">
        <v>10</v>
      </c>
      <c r="T5531" t="s">
        <v>10436</v>
      </c>
    </row>
    <row r="5532" spans="1:20" x14ac:dyDescent="0.2">
      <c r="A5532" t="s">
        <v>12652</v>
      </c>
      <c r="B5532" t="s">
        <v>12653</v>
      </c>
      <c r="C5532">
        <v>5.4419785034192301E+17</v>
      </c>
      <c r="D5532" t="s">
        <v>10437</v>
      </c>
      <c r="E5532">
        <v>50298426</v>
      </c>
      <c r="F5532" t="s">
        <v>780</v>
      </c>
      <c r="H5532" t="s">
        <v>60</v>
      </c>
      <c r="I5532">
        <v>29.973089999999999</v>
      </c>
      <c r="J5532">
        <v>-90.076279999999997</v>
      </c>
      <c r="K5532" t="s">
        <v>38</v>
      </c>
      <c r="L5532">
        <v>175</v>
      </c>
      <c r="M5532">
        <v>2</v>
      </c>
      <c r="N5532">
        <v>0</v>
      </c>
      <c r="Q5532">
        <v>16</v>
      </c>
      <c r="R5532">
        <v>328</v>
      </c>
      <c r="S5532">
        <v>0</v>
      </c>
      <c r="T5532" t="s">
        <v>30</v>
      </c>
    </row>
    <row r="5533" spans="1:20" x14ac:dyDescent="0.2">
      <c r="A5533" t="s">
        <v>12652</v>
      </c>
      <c r="B5533" t="s">
        <v>12653</v>
      </c>
      <c r="C5533">
        <v>5.4422758970307802E+17</v>
      </c>
      <c r="D5533" t="s">
        <v>10438</v>
      </c>
      <c r="E5533">
        <v>50298426</v>
      </c>
      <c r="F5533" t="s">
        <v>780</v>
      </c>
      <c r="H5533" t="s">
        <v>60</v>
      </c>
      <c r="I5533">
        <v>29.972460000000002</v>
      </c>
      <c r="J5533">
        <v>-90.076409999999996</v>
      </c>
      <c r="K5533" t="s">
        <v>38</v>
      </c>
      <c r="L5533">
        <v>175</v>
      </c>
      <c r="M5533">
        <v>1</v>
      </c>
      <c r="N5533">
        <v>0</v>
      </c>
      <c r="Q5533">
        <v>16</v>
      </c>
      <c r="R5533">
        <v>350</v>
      </c>
      <c r="S5533">
        <v>0</v>
      </c>
      <c r="T5533" t="s">
        <v>30</v>
      </c>
    </row>
    <row r="5534" spans="1:20" x14ac:dyDescent="0.2">
      <c r="A5534" t="s">
        <v>12652</v>
      </c>
      <c r="B5534" t="s">
        <v>12653</v>
      </c>
      <c r="C5534">
        <v>5.4423696667307002E+17</v>
      </c>
      <c r="D5534" t="s">
        <v>10439</v>
      </c>
      <c r="E5534">
        <v>50298426</v>
      </c>
      <c r="F5534" t="s">
        <v>780</v>
      </c>
      <c r="H5534" t="s">
        <v>60</v>
      </c>
      <c r="I5534">
        <v>29.97418</v>
      </c>
      <c r="J5534">
        <v>-90.076350000000005</v>
      </c>
      <c r="K5534" t="s">
        <v>38</v>
      </c>
      <c r="L5534">
        <v>175</v>
      </c>
      <c r="M5534">
        <v>1</v>
      </c>
      <c r="N5534">
        <v>0</v>
      </c>
      <c r="Q5534">
        <v>16</v>
      </c>
      <c r="R5534">
        <v>351</v>
      </c>
      <c r="S5534">
        <v>0</v>
      </c>
      <c r="T5534" t="s">
        <v>30</v>
      </c>
    </row>
    <row r="5535" spans="1:20" x14ac:dyDescent="0.2">
      <c r="A5535" t="s">
        <v>12652</v>
      </c>
      <c r="B5535" t="s">
        <v>12653</v>
      </c>
      <c r="C5535">
        <v>5.4424251566703398E+17</v>
      </c>
      <c r="D5535" t="s">
        <v>10440</v>
      </c>
      <c r="E5535">
        <v>50298426</v>
      </c>
      <c r="F5535" t="s">
        <v>780</v>
      </c>
      <c r="H5535" t="s">
        <v>60</v>
      </c>
      <c r="I5535">
        <v>29.97448</v>
      </c>
      <c r="J5535">
        <v>-90.076080000000005</v>
      </c>
      <c r="K5535" t="s">
        <v>38</v>
      </c>
      <c r="L5535">
        <v>175</v>
      </c>
      <c r="M5535">
        <v>1</v>
      </c>
      <c r="N5535">
        <v>0</v>
      </c>
      <c r="Q5535">
        <v>16</v>
      </c>
      <c r="R5535">
        <v>344</v>
      </c>
      <c r="S5535">
        <v>0</v>
      </c>
      <c r="T5535" t="s">
        <v>30</v>
      </c>
    </row>
    <row r="5536" spans="1:20" x14ac:dyDescent="0.2">
      <c r="A5536" t="s">
        <v>12652</v>
      </c>
      <c r="B5536" t="s">
        <v>12653</v>
      </c>
      <c r="C5536">
        <v>5.4428177604039501E+17</v>
      </c>
      <c r="D5536" t="s">
        <v>10441</v>
      </c>
      <c r="E5536">
        <v>106289693</v>
      </c>
      <c r="F5536" t="s">
        <v>4169</v>
      </c>
      <c r="H5536" t="s">
        <v>741</v>
      </c>
      <c r="I5536">
        <v>29.930569999999999</v>
      </c>
      <c r="J5536">
        <v>-90.093190000000007</v>
      </c>
      <c r="K5536" t="s">
        <v>21</v>
      </c>
      <c r="L5536">
        <v>84</v>
      </c>
      <c r="M5536">
        <v>3</v>
      </c>
      <c r="N5536">
        <v>26</v>
      </c>
      <c r="O5536" s="1">
        <v>44795</v>
      </c>
      <c r="P5536">
        <v>3.58</v>
      </c>
      <c r="Q5536">
        <v>81</v>
      </c>
      <c r="R5536">
        <v>142</v>
      </c>
      <c r="S5536">
        <v>26</v>
      </c>
      <c r="T5536" t="s">
        <v>10442</v>
      </c>
    </row>
    <row r="5537" spans="1:20" x14ac:dyDescent="0.2">
      <c r="A5537" t="s">
        <v>12652</v>
      </c>
      <c r="B5537" t="s">
        <v>12653</v>
      </c>
      <c r="C5537">
        <v>5.44911949350696E+17</v>
      </c>
      <c r="D5537" t="s">
        <v>10443</v>
      </c>
      <c r="E5537">
        <v>239771192</v>
      </c>
      <c r="F5537" t="s">
        <v>5581</v>
      </c>
      <c r="H5537" t="s">
        <v>45</v>
      </c>
      <c r="I5537">
        <v>29.941880000000001</v>
      </c>
      <c r="J5537">
        <v>-90.09366</v>
      </c>
      <c r="K5537" t="s">
        <v>21</v>
      </c>
      <c r="L5537">
        <v>50</v>
      </c>
      <c r="M5537">
        <v>2</v>
      </c>
      <c r="N5537">
        <v>26</v>
      </c>
      <c r="O5537" s="1">
        <v>44793</v>
      </c>
      <c r="P5537">
        <v>4.7300000000000004</v>
      </c>
      <c r="Q5537">
        <v>2</v>
      </c>
      <c r="R5537">
        <v>11</v>
      </c>
      <c r="S5537">
        <v>26</v>
      </c>
      <c r="T5537" t="s">
        <v>5582</v>
      </c>
    </row>
    <row r="5538" spans="1:20" x14ac:dyDescent="0.2">
      <c r="A5538" t="s">
        <v>12652</v>
      </c>
      <c r="B5538" t="s">
        <v>12653</v>
      </c>
      <c r="C5538">
        <v>5.4494416487626099E+17</v>
      </c>
      <c r="D5538" t="s">
        <v>10444</v>
      </c>
      <c r="E5538">
        <v>21146864</v>
      </c>
      <c r="F5538" t="s">
        <v>3016</v>
      </c>
      <c r="H5538" t="s">
        <v>60</v>
      </c>
      <c r="I5538">
        <v>29.970659999999999</v>
      </c>
      <c r="J5538">
        <v>-90.078860000000006</v>
      </c>
      <c r="K5538" t="s">
        <v>38</v>
      </c>
      <c r="L5538">
        <v>89</v>
      </c>
      <c r="M5538">
        <v>2</v>
      </c>
      <c r="N5538">
        <v>29</v>
      </c>
      <c r="O5538" s="1">
        <v>44810</v>
      </c>
      <c r="P5538">
        <v>4.4400000000000004</v>
      </c>
      <c r="Q5538">
        <v>1</v>
      </c>
      <c r="R5538">
        <v>117</v>
      </c>
      <c r="S5538">
        <v>29</v>
      </c>
      <c r="T5538" t="s">
        <v>10445</v>
      </c>
    </row>
    <row r="5539" spans="1:20" x14ac:dyDescent="0.2">
      <c r="A5539" t="s">
        <v>12652</v>
      </c>
      <c r="B5539" t="s">
        <v>12653</v>
      </c>
      <c r="C5539">
        <v>5.45149467008488E+17</v>
      </c>
      <c r="D5539" t="s">
        <v>10446</v>
      </c>
      <c r="E5539">
        <v>276012830</v>
      </c>
      <c r="F5539" t="s">
        <v>434</v>
      </c>
      <c r="H5539" t="s">
        <v>2815</v>
      </c>
      <c r="I5539">
        <v>30.023820000000001</v>
      </c>
      <c r="J5539">
        <v>-89.952060000000003</v>
      </c>
      <c r="K5539" t="s">
        <v>21</v>
      </c>
      <c r="L5539">
        <v>160</v>
      </c>
      <c r="M5539">
        <v>1</v>
      </c>
      <c r="N5539">
        <v>0</v>
      </c>
      <c r="Q5539">
        <v>1</v>
      </c>
      <c r="R5539">
        <v>351</v>
      </c>
      <c r="S5539">
        <v>0</v>
      </c>
      <c r="T5539" t="s">
        <v>10447</v>
      </c>
    </row>
    <row r="5540" spans="1:20" x14ac:dyDescent="0.2">
      <c r="A5540" t="s">
        <v>12652</v>
      </c>
      <c r="B5540" t="s">
        <v>12653</v>
      </c>
      <c r="C5540">
        <v>5.4656457403713901E+17</v>
      </c>
      <c r="D5540" t="s">
        <v>10448</v>
      </c>
      <c r="E5540">
        <v>2906483</v>
      </c>
      <c r="F5540" t="s">
        <v>10449</v>
      </c>
      <c r="H5540" t="s">
        <v>60</v>
      </c>
      <c r="I5540">
        <v>29.96874</v>
      </c>
      <c r="J5540">
        <v>-90.076650000000001</v>
      </c>
      <c r="K5540" t="s">
        <v>21</v>
      </c>
      <c r="L5540">
        <v>138</v>
      </c>
      <c r="M5540">
        <v>2</v>
      </c>
      <c r="N5540">
        <v>11</v>
      </c>
      <c r="O5540" s="1">
        <v>44809</v>
      </c>
      <c r="P5540">
        <v>1.63</v>
      </c>
      <c r="Q5540">
        <v>1</v>
      </c>
      <c r="R5540">
        <v>53</v>
      </c>
      <c r="S5540">
        <v>11</v>
      </c>
      <c r="T5540" t="s">
        <v>10450</v>
      </c>
    </row>
    <row r="5541" spans="1:20" x14ac:dyDescent="0.2">
      <c r="A5541" t="s">
        <v>12652</v>
      </c>
      <c r="B5541" t="s">
        <v>12653</v>
      </c>
      <c r="C5541">
        <v>5.4684197659394701E+17</v>
      </c>
      <c r="D5541" t="s">
        <v>10451</v>
      </c>
      <c r="E5541">
        <v>367991805</v>
      </c>
      <c r="F5541" t="s">
        <v>10409</v>
      </c>
      <c r="H5541" t="s">
        <v>95</v>
      </c>
      <c r="I5541">
        <v>29.961069999999999</v>
      </c>
      <c r="J5541">
        <v>-90.065150000000003</v>
      </c>
      <c r="K5541" t="s">
        <v>21</v>
      </c>
      <c r="L5541">
        <v>101</v>
      </c>
      <c r="M5541">
        <v>1</v>
      </c>
      <c r="N5541">
        <v>23</v>
      </c>
      <c r="O5541" s="1">
        <v>44809</v>
      </c>
      <c r="P5541">
        <v>3.52</v>
      </c>
      <c r="Q5541">
        <v>5</v>
      </c>
      <c r="R5541">
        <v>135</v>
      </c>
      <c r="S5541">
        <v>23</v>
      </c>
      <c r="T5541" t="s">
        <v>30</v>
      </c>
    </row>
    <row r="5542" spans="1:20" x14ac:dyDescent="0.2">
      <c r="A5542" t="s">
        <v>12652</v>
      </c>
      <c r="B5542" t="s">
        <v>12653</v>
      </c>
      <c r="C5542">
        <v>5.4702063062646099E+17</v>
      </c>
      <c r="D5542" t="s">
        <v>10452</v>
      </c>
      <c r="E5542">
        <v>199927893</v>
      </c>
      <c r="F5542" t="s">
        <v>10453</v>
      </c>
      <c r="H5542" t="s">
        <v>33</v>
      </c>
      <c r="I5542">
        <v>29.972168</v>
      </c>
      <c r="J5542">
        <v>-90.060455000000005</v>
      </c>
      <c r="K5542" t="s">
        <v>21</v>
      </c>
      <c r="L5542">
        <v>270</v>
      </c>
      <c r="M5542">
        <v>2</v>
      </c>
      <c r="N5542">
        <v>25</v>
      </c>
      <c r="O5542" s="1">
        <v>44787</v>
      </c>
      <c r="P5542">
        <v>3.61</v>
      </c>
      <c r="Q5542">
        <v>1</v>
      </c>
      <c r="R5542">
        <v>216</v>
      </c>
      <c r="S5542">
        <v>25</v>
      </c>
      <c r="T5542" t="s">
        <v>10454</v>
      </c>
    </row>
    <row r="5543" spans="1:20" x14ac:dyDescent="0.2">
      <c r="A5543" t="s">
        <v>12652</v>
      </c>
      <c r="B5543" t="s">
        <v>12653</v>
      </c>
      <c r="C5543">
        <v>5.4726207160147302E+17</v>
      </c>
      <c r="D5543" t="s">
        <v>10455</v>
      </c>
      <c r="E5543">
        <v>56037377</v>
      </c>
      <c r="F5543" t="s">
        <v>1597</v>
      </c>
      <c r="H5543" t="s">
        <v>45</v>
      </c>
      <c r="I5543">
        <v>29.94247</v>
      </c>
      <c r="J5543">
        <v>-90.076300000000003</v>
      </c>
      <c r="K5543" t="s">
        <v>21</v>
      </c>
      <c r="L5543">
        <v>326</v>
      </c>
      <c r="M5543">
        <v>30</v>
      </c>
      <c r="N5543">
        <v>0</v>
      </c>
      <c r="Q5543">
        <v>4</v>
      </c>
      <c r="R5543">
        <v>365</v>
      </c>
      <c r="S5543">
        <v>0</v>
      </c>
    </row>
    <row r="5544" spans="1:20" x14ac:dyDescent="0.2">
      <c r="A5544" t="s">
        <v>12652</v>
      </c>
      <c r="B5544" t="s">
        <v>12653</v>
      </c>
      <c r="C5544">
        <v>5.4771733963317901E+17</v>
      </c>
      <c r="D5544" t="s">
        <v>10456</v>
      </c>
      <c r="E5544">
        <v>64365837</v>
      </c>
      <c r="F5544" t="s">
        <v>1022</v>
      </c>
      <c r="H5544" t="s">
        <v>51</v>
      </c>
      <c r="I5544">
        <v>29.966919999999998</v>
      </c>
      <c r="J5544">
        <v>-90.090639999999993</v>
      </c>
      <c r="K5544" t="s">
        <v>21</v>
      </c>
      <c r="L5544">
        <v>70</v>
      </c>
      <c r="M5544">
        <v>3</v>
      </c>
      <c r="N5544">
        <v>44</v>
      </c>
      <c r="O5544" s="1">
        <v>44798</v>
      </c>
      <c r="P5544">
        <v>6.23</v>
      </c>
      <c r="Q5544">
        <v>61</v>
      </c>
      <c r="R5544">
        <v>329</v>
      </c>
      <c r="S5544">
        <v>44</v>
      </c>
      <c r="T5544" t="s">
        <v>10457</v>
      </c>
    </row>
    <row r="5545" spans="1:20" x14ac:dyDescent="0.2">
      <c r="A5545" t="s">
        <v>12652</v>
      </c>
      <c r="B5545" t="s">
        <v>12653</v>
      </c>
      <c r="C5545">
        <v>5.47806782019216E+17</v>
      </c>
      <c r="D5545" t="s">
        <v>10458</v>
      </c>
      <c r="E5545">
        <v>339440056</v>
      </c>
      <c r="F5545" t="s">
        <v>416</v>
      </c>
      <c r="H5545" t="s">
        <v>33</v>
      </c>
      <c r="I5545">
        <v>29.969889999999999</v>
      </c>
      <c r="J5545">
        <v>-90.057109999999994</v>
      </c>
      <c r="K5545" t="s">
        <v>21</v>
      </c>
      <c r="L5545">
        <v>87</v>
      </c>
      <c r="M5545">
        <v>1</v>
      </c>
      <c r="N5545">
        <v>24</v>
      </c>
      <c r="O5545" s="1">
        <v>44808</v>
      </c>
      <c r="P5545">
        <v>3.69</v>
      </c>
      <c r="Q5545">
        <v>2</v>
      </c>
      <c r="R5545">
        <v>14</v>
      </c>
      <c r="S5545">
        <v>24</v>
      </c>
      <c r="T5545" t="s">
        <v>30</v>
      </c>
    </row>
    <row r="5546" spans="1:20" x14ac:dyDescent="0.2">
      <c r="A5546" t="s">
        <v>12652</v>
      </c>
      <c r="B5546" t="s">
        <v>12653</v>
      </c>
      <c r="C5546">
        <v>5.4788684655638598E+17</v>
      </c>
      <c r="D5546" t="s">
        <v>10459</v>
      </c>
      <c r="E5546">
        <v>218602737</v>
      </c>
      <c r="F5546" t="s">
        <v>5202</v>
      </c>
      <c r="H5546" t="s">
        <v>204</v>
      </c>
      <c r="I5546">
        <v>29.950800000000001</v>
      </c>
      <c r="J5546">
        <v>-90.071119999999993</v>
      </c>
      <c r="K5546" t="s">
        <v>21</v>
      </c>
      <c r="L5546">
        <v>107</v>
      </c>
      <c r="M5546">
        <v>2</v>
      </c>
      <c r="N5546">
        <v>39</v>
      </c>
      <c r="O5546" s="1">
        <v>44766</v>
      </c>
      <c r="P5546">
        <v>0.74</v>
      </c>
      <c r="Q5546">
        <v>77</v>
      </c>
      <c r="R5546">
        <v>335</v>
      </c>
      <c r="S5546">
        <v>10</v>
      </c>
      <c r="T5546" t="s">
        <v>30</v>
      </c>
    </row>
    <row r="5547" spans="1:20" x14ac:dyDescent="0.2">
      <c r="A5547" t="s">
        <v>12652</v>
      </c>
      <c r="B5547" t="s">
        <v>12653</v>
      </c>
      <c r="C5547">
        <v>5.4790673455545997E+17</v>
      </c>
      <c r="D5547" t="s">
        <v>10460</v>
      </c>
      <c r="E5547">
        <v>218602737</v>
      </c>
      <c r="F5547" t="s">
        <v>5202</v>
      </c>
      <c r="H5547" t="s">
        <v>204</v>
      </c>
      <c r="I5547">
        <v>29.950569999999999</v>
      </c>
      <c r="J5547">
        <v>-90.069270000000003</v>
      </c>
      <c r="K5547" t="s">
        <v>21</v>
      </c>
      <c r="L5547">
        <v>188</v>
      </c>
      <c r="M5547">
        <v>2</v>
      </c>
      <c r="N5547">
        <v>98</v>
      </c>
      <c r="O5547" s="1">
        <v>44780</v>
      </c>
      <c r="P5547">
        <v>1.87</v>
      </c>
      <c r="Q5547">
        <v>77</v>
      </c>
      <c r="R5547">
        <v>286</v>
      </c>
      <c r="S5547">
        <v>5</v>
      </c>
      <c r="T5547" t="s">
        <v>30</v>
      </c>
    </row>
    <row r="5548" spans="1:20" x14ac:dyDescent="0.2">
      <c r="A5548" t="s">
        <v>12652</v>
      </c>
      <c r="B5548" t="s">
        <v>12653</v>
      </c>
      <c r="C5548">
        <v>5.4793755039123802E+17</v>
      </c>
      <c r="D5548" t="s">
        <v>10461</v>
      </c>
      <c r="E5548">
        <v>36905235</v>
      </c>
      <c r="F5548" t="s">
        <v>1794</v>
      </c>
      <c r="H5548" t="s">
        <v>20</v>
      </c>
      <c r="I5548">
        <v>29.95055</v>
      </c>
      <c r="J5548">
        <v>-90.129720000000006</v>
      </c>
      <c r="K5548" t="s">
        <v>21</v>
      </c>
      <c r="L5548">
        <v>112</v>
      </c>
      <c r="M5548">
        <v>30</v>
      </c>
      <c r="N5548">
        <v>0</v>
      </c>
      <c r="Q5548">
        <v>7</v>
      </c>
      <c r="R5548">
        <v>16</v>
      </c>
      <c r="S5548">
        <v>0</v>
      </c>
    </row>
    <row r="5549" spans="1:20" x14ac:dyDescent="0.2">
      <c r="A5549" t="s">
        <v>12652</v>
      </c>
      <c r="B5549" t="s">
        <v>12653</v>
      </c>
      <c r="C5549">
        <v>5.48047513892624E+17</v>
      </c>
      <c r="D5549" t="s">
        <v>10462</v>
      </c>
      <c r="E5549">
        <v>106289693</v>
      </c>
      <c r="F5549" t="s">
        <v>4169</v>
      </c>
      <c r="H5549" t="s">
        <v>510</v>
      </c>
      <c r="I5549">
        <v>29.94435</v>
      </c>
      <c r="J5549">
        <v>-90.110470000000007</v>
      </c>
      <c r="K5549" t="s">
        <v>21</v>
      </c>
      <c r="L5549">
        <v>79</v>
      </c>
      <c r="M5549">
        <v>30</v>
      </c>
      <c r="N5549">
        <v>21</v>
      </c>
      <c r="O5549" s="1">
        <v>44801</v>
      </c>
      <c r="P5549">
        <v>3.13</v>
      </c>
      <c r="Q5549">
        <v>81</v>
      </c>
      <c r="R5549">
        <v>138</v>
      </c>
      <c r="S5549">
        <v>21</v>
      </c>
      <c r="T5549" t="s">
        <v>10463</v>
      </c>
    </row>
    <row r="5550" spans="1:20" x14ac:dyDescent="0.2">
      <c r="A5550" t="s">
        <v>12652</v>
      </c>
      <c r="B5550" t="s">
        <v>12653</v>
      </c>
      <c r="C5550">
        <v>5.4805851431384698E+17</v>
      </c>
      <c r="D5550" t="s">
        <v>10464</v>
      </c>
      <c r="E5550">
        <v>377499428</v>
      </c>
      <c r="F5550" t="s">
        <v>4428</v>
      </c>
      <c r="H5550" t="s">
        <v>45</v>
      </c>
      <c r="I5550">
        <v>29.932542999999999</v>
      </c>
      <c r="J5550">
        <v>-90.089675999999997</v>
      </c>
      <c r="K5550" t="s">
        <v>21</v>
      </c>
      <c r="L5550">
        <v>80</v>
      </c>
      <c r="M5550">
        <v>2</v>
      </c>
      <c r="N5550">
        <v>35</v>
      </c>
      <c r="O5550" s="1">
        <v>44793</v>
      </c>
      <c r="P5550">
        <v>4.93</v>
      </c>
      <c r="Q5550">
        <v>2</v>
      </c>
      <c r="R5550">
        <v>170</v>
      </c>
      <c r="S5550">
        <v>35</v>
      </c>
      <c r="T5550" t="s">
        <v>30</v>
      </c>
    </row>
    <row r="5551" spans="1:20" x14ac:dyDescent="0.2">
      <c r="A5551" t="s">
        <v>12652</v>
      </c>
      <c r="B5551" t="s">
        <v>12653</v>
      </c>
      <c r="C5551">
        <v>5.48306018223232E+17</v>
      </c>
      <c r="D5551" t="s">
        <v>10465</v>
      </c>
      <c r="E5551">
        <v>4519511</v>
      </c>
      <c r="F5551" t="s">
        <v>480</v>
      </c>
      <c r="H5551" t="s">
        <v>45</v>
      </c>
      <c r="I5551">
        <v>29.933949999999999</v>
      </c>
      <c r="J5551">
        <v>-90.089820000000003</v>
      </c>
      <c r="K5551" t="s">
        <v>38</v>
      </c>
      <c r="L5551">
        <v>55</v>
      </c>
      <c r="M5551">
        <v>2</v>
      </c>
      <c r="N5551">
        <v>21</v>
      </c>
      <c r="O5551" s="1">
        <v>44802</v>
      </c>
      <c r="P5551">
        <v>2.85</v>
      </c>
      <c r="Q5551">
        <v>3</v>
      </c>
      <c r="R5551">
        <v>18</v>
      </c>
      <c r="S5551">
        <v>21</v>
      </c>
      <c r="T5551" t="s">
        <v>10466</v>
      </c>
    </row>
    <row r="5552" spans="1:20" x14ac:dyDescent="0.2">
      <c r="A5552" t="s">
        <v>12652</v>
      </c>
      <c r="B5552" t="s">
        <v>12653</v>
      </c>
      <c r="C5552">
        <v>5.4836900907508403E+17</v>
      </c>
      <c r="D5552" t="s">
        <v>10467</v>
      </c>
      <c r="E5552">
        <v>4519511</v>
      </c>
      <c r="F5552" t="s">
        <v>480</v>
      </c>
      <c r="H5552" t="s">
        <v>45</v>
      </c>
      <c r="I5552">
        <v>29.932469999999999</v>
      </c>
      <c r="J5552">
        <v>-90.089910000000003</v>
      </c>
      <c r="K5552" t="s">
        <v>38</v>
      </c>
      <c r="L5552">
        <v>64</v>
      </c>
      <c r="M5552">
        <v>2</v>
      </c>
      <c r="N5552">
        <v>17</v>
      </c>
      <c r="O5552" s="1">
        <v>44723</v>
      </c>
      <c r="P5552">
        <v>2.2999999999999998</v>
      </c>
      <c r="Q5552">
        <v>3</v>
      </c>
      <c r="R5552">
        <v>20</v>
      </c>
      <c r="S5552">
        <v>17</v>
      </c>
      <c r="T5552" t="s">
        <v>10468</v>
      </c>
    </row>
    <row r="5553" spans="1:20" x14ac:dyDescent="0.2">
      <c r="A5553" t="s">
        <v>12652</v>
      </c>
      <c r="B5553" t="s">
        <v>12653</v>
      </c>
      <c r="C5553">
        <v>5.4909567416634502E+17</v>
      </c>
      <c r="D5553" t="s">
        <v>10469</v>
      </c>
      <c r="E5553">
        <v>7857697</v>
      </c>
      <c r="F5553" t="s">
        <v>5195</v>
      </c>
      <c r="H5553" t="s">
        <v>1313</v>
      </c>
      <c r="I5553">
        <v>29.945170000000001</v>
      </c>
      <c r="J5553">
        <v>-90.049220000000005</v>
      </c>
      <c r="K5553" t="s">
        <v>21</v>
      </c>
      <c r="L5553">
        <v>71</v>
      </c>
      <c r="M5553">
        <v>30</v>
      </c>
      <c r="N5553">
        <v>1</v>
      </c>
      <c r="O5553" s="1">
        <v>44804</v>
      </c>
      <c r="P5553">
        <v>1</v>
      </c>
      <c r="Q5553">
        <v>2</v>
      </c>
      <c r="R5553">
        <v>313</v>
      </c>
      <c r="S5553">
        <v>1</v>
      </c>
    </row>
    <row r="5554" spans="1:20" x14ac:dyDescent="0.2">
      <c r="A5554" t="s">
        <v>12652</v>
      </c>
      <c r="B5554" t="s">
        <v>12653</v>
      </c>
      <c r="C5554">
        <v>5.4914209344692902E+17</v>
      </c>
      <c r="D5554" t="s">
        <v>10470</v>
      </c>
      <c r="E5554">
        <v>50298426</v>
      </c>
      <c r="F5554" t="s">
        <v>780</v>
      </c>
      <c r="H5554" t="s">
        <v>60</v>
      </c>
      <c r="I5554">
        <v>29.972429999999999</v>
      </c>
      <c r="J5554">
        <v>-90.075640000000007</v>
      </c>
      <c r="K5554" t="s">
        <v>38</v>
      </c>
      <c r="L5554">
        <v>886</v>
      </c>
      <c r="M5554">
        <v>1</v>
      </c>
      <c r="N5554">
        <v>0</v>
      </c>
      <c r="Q5554">
        <v>16</v>
      </c>
      <c r="R5554">
        <v>68</v>
      </c>
      <c r="S5554">
        <v>0</v>
      </c>
      <c r="T5554" t="s">
        <v>30</v>
      </c>
    </row>
    <row r="5555" spans="1:20" x14ac:dyDescent="0.2">
      <c r="A5555" t="s">
        <v>12652</v>
      </c>
      <c r="B5555" t="s">
        <v>12653</v>
      </c>
      <c r="C5555">
        <v>5.4918261097608698E+17</v>
      </c>
      <c r="D5555" t="s">
        <v>10471</v>
      </c>
      <c r="E5555">
        <v>333430910</v>
      </c>
      <c r="F5555" t="s">
        <v>1822</v>
      </c>
      <c r="H5555" t="s">
        <v>76</v>
      </c>
      <c r="I5555">
        <v>29.922329999999999</v>
      </c>
      <c r="J5555">
        <v>-90.084050000000005</v>
      </c>
      <c r="K5555" t="s">
        <v>21</v>
      </c>
      <c r="L5555">
        <v>120</v>
      </c>
      <c r="M5555">
        <v>2</v>
      </c>
      <c r="N5555">
        <v>14</v>
      </c>
      <c r="O5555" s="1">
        <v>44803</v>
      </c>
      <c r="P5555">
        <v>2.4300000000000002</v>
      </c>
      <c r="Q5555">
        <v>1</v>
      </c>
      <c r="R5555">
        <v>191</v>
      </c>
      <c r="S5555">
        <v>14</v>
      </c>
      <c r="T5555" t="s">
        <v>10472</v>
      </c>
    </row>
    <row r="5556" spans="1:20" x14ac:dyDescent="0.2">
      <c r="A5556" t="s">
        <v>12652</v>
      </c>
      <c r="B5556" t="s">
        <v>12653</v>
      </c>
      <c r="C5556">
        <v>5.4933118471616E+17</v>
      </c>
      <c r="D5556" t="s">
        <v>10473</v>
      </c>
      <c r="E5556">
        <v>1615775</v>
      </c>
      <c r="F5556" t="s">
        <v>3563</v>
      </c>
      <c r="H5556" t="s">
        <v>37</v>
      </c>
      <c r="I5556">
        <v>29.967230000000001</v>
      </c>
      <c r="J5556">
        <v>-90.039169999999999</v>
      </c>
      <c r="K5556" t="s">
        <v>21</v>
      </c>
      <c r="L5556">
        <v>195</v>
      </c>
      <c r="M5556">
        <v>2</v>
      </c>
      <c r="N5556">
        <v>5</v>
      </c>
      <c r="O5556" s="1">
        <v>44747</v>
      </c>
      <c r="P5556">
        <v>0.83</v>
      </c>
      <c r="Q5556">
        <v>1</v>
      </c>
      <c r="R5556">
        <v>358</v>
      </c>
      <c r="S5556">
        <v>5</v>
      </c>
      <c r="T5556" t="s">
        <v>10474</v>
      </c>
    </row>
    <row r="5557" spans="1:20" x14ac:dyDescent="0.2">
      <c r="A5557" t="s">
        <v>12652</v>
      </c>
      <c r="B5557" t="s">
        <v>12653</v>
      </c>
      <c r="C5557">
        <v>5.4934738467458202E+17</v>
      </c>
      <c r="D5557" t="s">
        <v>10475</v>
      </c>
      <c r="E5557">
        <v>459989161</v>
      </c>
      <c r="F5557" t="s">
        <v>2845</v>
      </c>
      <c r="H5557" t="s">
        <v>98</v>
      </c>
      <c r="I5557">
        <v>29.926130000000001</v>
      </c>
      <c r="J5557">
        <v>-90.073059999999998</v>
      </c>
      <c r="K5557" t="s">
        <v>21</v>
      </c>
      <c r="L5557">
        <v>143</v>
      </c>
      <c r="M5557">
        <v>2</v>
      </c>
      <c r="N5557">
        <v>23</v>
      </c>
      <c r="O5557" s="1">
        <v>44809</v>
      </c>
      <c r="P5557">
        <v>3.19</v>
      </c>
      <c r="Q5557">
        <v>5</v>
      </c>
      <c r="R5557">
        <v>23</v>
      </c>
      <c r="S5557">
        <v>23</v>
      </c>
      <c r="T5557" t="s">
        <v>10476</v>
      </c>
    </row>
    <row r="5558" spans="1:20" x14ac:dyDescent="0.2">
      <c r="A5558" t="s">
        <v>12652</v>
      </c>
      <c r="B5558" t="s">
        <v>12653</v>
      </c>
      <c r="C5558">
        <v>5.4937987679803501E+17</v>
      </c>
      <c r="D5558" t="s">
        <v>10477</v>
      </c>
      <c r="E5558">
        <v>28593119</v>
      </c>
      <c r="F5558" t="s">
        <v>912</v>
      </c>
      <c r="H5558" t="s">
        <v>819</v>
      </c>
      <c r="I5558">
        <v>30.008130000000001</v>
      </c>
      <c r="J5558">
        <v>-90.118639999999999</v>
      </c>
      <c r="K5558" t="s">
        <v>21</v>
      </c>
      <c r="L5558">
        <v>275</v>
      </c>
      <c r="M5558">
        <v>3</v>
      </c>
      <c r="N5558">
        <v>13</v>
      </c>
      <c r="O5558" s="1">
        <v>44809</v>
      </c>
      <c r="P5558">
        <v>3.12</v>
      </c>
      <c r="Q5558">
        <v>1</v>
      </c>
      <c r="R5558">
        <v>247</v>
      </c>
      <c r="S5558">
        <v>13</v>
      </c>
      <c r="T5558" t="s">
        <v>10478</v>
      </c>
    </row>
    <row r="5559" spans="1:20" x14ac:dyDescent="0.2">
      <c r="A5559" t="s">
        <v>12652</v>
      </c>
      <c r="B5559" t="s">
        <v>12653</v>
      </c>
      <c r="C5559">
        <v>5.4938497742951002E+17</v>
      </c>
      <c r="D5559" t="s">
        <v>10479</v>
      </c>
      <c r="E5559">
        <v>41403925</v>
      </c>
      <c r="F5559" t="s">
        <v>1577</v>
      </c>
      <c r="H5559" t="s">
        <v>95</v>
      </c>
      <c r="I5559">
        <v>29.958100000000002</v>
      </c>
      <c r="J5559">
        <v>-90.070959999999999</v>
      </c>
      <c r="K5559" t="s">
        <v>21</v>
      </c>
      <c r="L5559">
        <v>443</v>
      </c>
      <c r="M5559">
        <v>3</v>
      </c>
      <c r="N5559">
        <v>21</v>
      </c>
      <c r="O5559" s="1">
        <v>44794</v>
      </c>
      <c r="P5559">
        <v>3.3</v>
      </c>
      <c r="Q5559">
        <v>10</v>
      </c>
      <c r="R5559">
        <v>246</v>
      </c>
      <c r="S5559">
        <v>21</v>
      </c>
      <c r="T5559" t="s">
        <v>30</v>
      </c>
    </row>
    <row r="5560" spans="1:20" x14ac:dyDescent="0.2">
      <c r="A5560" t="s">
        <v>12652</v>
      </c>
      <c r="B5560" t="s">
        <v>12653</v>
      </c>
      <c r="C5560">
        <v>5.494233973008E+17</v>
      </c>
      <c r="D5560" t="s">
        <v>10480</v>
      </c>
      <c r="E5560">
        <v>19659307</v>
      </c>
      <c r="F5560" t="s">
        <v>523</v>
      </c>
      <c r="H5560" t="s">
        <v>741</v>
      </c>
      <c r="I5560">
        <v>29.931041204561499</v>
      </c>
      <c r="J5560">
        <v>-90.101248679044005</v>
      </c>
      <c r="K5560" t="s">
        <v>21</v>
      </c>
      <c r="L5560">
        <v>657</v>
      </c>
      <c r="M5560">
        <v>3</v>
      </c>
      <c r="N5560">
        <v>0</v>
      </c>
      <c r="Q5560">
        <v>2</v>
      </c>
      <c r="R5560">
        <v>334</v>
      </c>
      <c r="S5560">
        <v>0</v>
      </c>
      <c r="T5560" t="s">
        <v>10481</v>
      </c>
    </row>
    <row r="5561" spans="1:20" x14ac:dyDescent="0.2">
      <c r="A5561" t="s">
        <v>12652</v>
      </c>
      <c r="B5561" t="s">
        <v>12653</v>
      </c>
      <c r="C5561">
        <v>5.4989188894345901E+17</v>
      </c>
      <c r="D5561" t="s">
        <v>10482</v>
      </c>
      <c r="E5561">
        <v>10126710</v>
      </c>
      <c r="F5561" t="s">
        <v>10016</v>
      </c>
      <c r="H5561" t="s">
        <v>33</v>
      </c>
      <c r="I5561">
        <v>29.971212000000001</v>
      </c>
      <c r="J5561">
        <v>-90.070571999999999</v>
      </c>
      <c r="K5561" t="s">
        <v>21</v>
      </c>
      <c r="L5561">
        <v>264</v>
      </c>
      <c r="M5561">
        <v>2</v>
      </c>
      <c r="N5561">
        <v>17</v>
      </c>
      <c r="O5561" s="1">
        <v>44767</v>
      </c>
      <c r="P5561">
        <v>2.5099999999999998</v>
      </c>
      <c r="Q5561">
        <v>3</v>
      </c>
      <c r="R5561">
        <v>270</v>
      </c>
      <c r="S5561">
        <v>17</v>
      </c>
      <c r="T5561" t="s">
        <v>10483</v>
      </c>
    </row>
    <row r="5562" spans="1:20" x14ac:dyDescent="0.2">
      <c r="A5562" t="s">
        <v>12652</v>
      </c>
      <c r="B5562" t="s">
        <v>12653</v>
      </c>
      <c r="C5562">
        <v>5.4989842585312E+17</v>
      </c>
      <c r="D5562" t="s">
        <v>10484</v>
      </c>
      <c r="E5562">
        <v>10126710</v>
      </c>
      <c r="F5562" t="s">
        <v>10016</v>
      </c>
      <c r="H5562" t="s">
        <v>33</v>
      </c>
      <c r="I5562">
        <v>29.972059999999999</v>
      </c>
      <c r="J5562">
        <v>-90.070970000000003</v>
      </c>
      <c r="K5562" t="s">
        <v>21</v>
      </c>
      <c r="L5562">
        <v>274</v>
      </c>
      <c r="M5562">
        <v>2</v>
      </c>
      <c r="N5562">
        <v>27</v>
      </c>
      <c r="O5562" s="1">
        <v>44809</v>
      </c>
      <c r="P5562">
        <v>4.01</v>
      </c>
      <c r="Q5562">
        <v>3</v>
      </c>
      <c r="R5562">
        <v>221</v>
      </c>
      <c r="S5562">
        <v>27</v>
      </c>
      <c r="T5562" t="s">
        <v>10485</v>
      </c>
    </row>
    <row r="5563" spans="1:20" x14ac:dyDescent="0.2">
      <c r="A5563" t="s">
        <v>12652</v>
      </c>
      <c r="B5563" t="s">
        <v>12653</v>
      </c>
      <c r="C5563">
        <v>5.4990253202469402E+17</v>
      </c>
      <c r="D5563" t="s">
        <v>10486</v>
      </c>
      <c r="E5563">
        <v>420826513</v>
      </c>
      <c r="F5563" t="s">
        <v>10487</v>
      </c>
      <c r="H5563" t="s">
        <v>4024</v>
      </c>
      <c r="I5563">
        <v>29.99464</v>
      </c>
      <c r="J5563">
        <v>-90.081050000000005</v>
      </c>
      <c r="K5563" t="s">
        <v>21</v>
      </c>
      <c r="L5563">
        <v>249</v>
      </c>
      <c r="M5563">
        <v>2</v>
      </c>
      <c r="N5563">
        <v>16</v>
      </c>
      <c r="O5563" s="1">
        <v>44808</v>
      </c>
      <c r="P5563">
        <v>2.5499999999999998</v>
      </c>
      <c r="Q5563">
        <v>1</v>
      </c>
      <c r="R5563">
        <v>148</v>
      </c>
      <c r="S5563">
        <v>16</v>
      </c>
      <c r="T5563" t="s">
        <v>10488</v>
      </c>
    </row>
    <row r="5564" spans="1:20" x14ac:dyDescent="0.2">
      <c r="A5564" t="s">
        <v>12652</v>
      </c>
      <c r="B5564" t="s">
        <v>12653</v>
      </c>
      <c r="C5564">
        <v>5.4991019848476E+17</v>
      </c>
      <c r="D5564" t="s">
        <v>10489</v>
      </c>
      <c r="E5564">
        <v>43974450</v>
      </c>
      <c r="F5564" t="s">
        <v>1665</v>
      </c>
      <c r="H5564" t="s">
        <v>25</v>
      </c>
      <c r="I5564">
        <v>29.96284</v>
      </c>
      <c r="J5564">
        <v>-90.051779999999994</v>
      </c>
      <c r="K5564" t="s">
        <v>21</v>
      </c>
      <c r="L5564">
        <v>137</v>
      </c>
      <c r="M5564">
        <v>3</v>
      </c>
      <c r="N5564">
        <v>38</v>
      </c>
      <c r="O5564" s="1">
        <v>44801</v>
      </c>
      <c r="P5564">
        <v>5.28</v>
      </c>
      <c r="Q5564">
        <v>1</v>
      </c>
      <c r="R5564">
        <v>262</v>
      </c>
      <c r="S5564">
        <v>38</v>
      </c>
      <c r="T5564" t="s">
        <v>10490</v>
      </c>
    </row>
    <row r="5565" spans="1:20" x14ac:dyDescent="0.2">
      <c r="A5565" t="s">
        <v>12652</v>
      </c>
      <c r="B5565" t="s">
        <v>12653</v>
      </c>
      <c r="C5565">
        <v>5.50064699993544E+17</v>
      </c>
      <c r="D5565" t="s">
        <v>10491</v>
      </c>
      <c r="E5565">
        <v>50298426</v>
      </c>
      <c r="F5565" t="s">
        <v>780</v>
      </c>
      <c r="H5565" t="s">
        <v>60</v>
      </c>
      <c r="I5565">
        <v>29.973089999999999</v>
      </c>
      <c r="J5565">
        <v>-90.074439999999996</v>
      </c>
      <c r="K5565" t="s">
        <v>38</v>
      </c>
      <c r="L5565">
        <v>585</v>
      </c>
      <c r="M5565">
        <v>1</v>
      </c>
      <c r="N5565">
        <v>0</v>
      </c>
      <c r="Q5565">
        <v>16</v>
      </c>
      <c r="R5565">
        <v>308</v>
      </c>
      <c r="S5565">
        <v>0</v>
      </c>
      <c r="T5565" t="s">
        <v>30</v>
      </c>
    </row>
    <row r="5566" spans="1:20" x14ac:dyDescent="0.2">
      <c r="A5566" t="s">
        <v>12652</v>
      </c>
      <c r="B5566" t="s">
        <v>12653</v>
      </c>
      <c r="C5566">
        <v>5.5039935829262298E+17</v>
      </c>
      <c r="D5566" t="s">
        <v>10492</v>
      </c>
      <c r="E5566">
        <v>442604191</v>
      </c>
      <c r="F5566" t="s">
        <v>523</v>
      </c>
      <c r="H5566" t="s">
        <v>6919</v>
      </c>
      <c r="I5566">
        <v>30.018049999999999</v>
      </c>
      <c r="J5566">
        <v>-89.986729999999994</v>
      </c>
      <c r="K5566" t="s">
        <v>21</v>
      </c>
      <c r="L5566">
        <v>250</v>
      </c>
      <c r="M5566">
        <v>2</v>
      </c>
      <c r="N5566">
        <v>18</v>
      </c>
      <c r="O5566" s="1">
        <v>44760</v>
      </c>
      <c r="P5566">
        <v>2.76</v>
      </c>
      <c r="Q5566">
        <v>1</v>
      </c>
      <c r="R5566">
        <v>151</v>
      </c>
      <c r="S5566">
        <v>18</v>
      </c>
      <c r="T5566" t="s">
        <v>10493</v>
      </c>
    </row>
    <row r="5567" spans="1:20" x14ac:dyDescent="0.2">
      <c r="A5567" t="s">
        <v>12652</v>
      </c>
      <c r="B5567" t="s">
        <v>12653</v>
      </c>
      <c r="C5567">
        <v>5.5083522520041203E+17</v>
      </c>
      <c r="D5567" t="s">
        <v>10494</v>
      </c>
      <c r="E5567">
        <v>134176959</v>
      </c>
      <c r="F5567" t="s">
        <v>6075</v>
      </c>
      <c r="H5567" t="s">
        <v>126</v>
      </c>
      <c r="I5567">
        <v>29.937930000000001</v>
      </c>
      <c r="J5567">
        <v>-90.073700000000002</v>
      </c>
      <c r="K5567" t="s">
        <v>21</v>
      </c>
      <c r="L5567">
        <v>126</v>
      </c>
      <c r="M5567">
        <v>30</v>
      </c>
      <c r="N5567">
        <v>3</v>
      </c>
      <c r="O5567" s="1">
        <v>44755</v>
      </c>
      <c r="P5567">
        <v>0.66</v>
      </c>
      <c r="Q5567">
        <v>1</v>
      </c>
      <c r="R5567">
        <v>204</v>
      </c>
      <c r="S5567">
        <v>3</v>
      </c>
    </row>
    <row r="5568" spans="1:20" x14ac:dyDescent="0.2">
      <c r="A5568" t="s">
        <v>12652</v>
      </c>
      <c r="B5568" t="s">
        <v>12653</v>
      </c>
      <c r="C5568">
        <v>5.5090387544879699E+17</v>
      </c>
      <c r="D5568" t="s">
        <v>10495</v>
      </c>
      <c r="E5568">
        <v>442711800</v>
      </c>
      <c r="F5568" t="s">
        <v>1857</v>
      </c>
      <c r="H5568" t="s">
        <v>45</v>
      </c>
      <c r="I5568">
        <v>29.942769999999999</v>
      </c>
      <c r="J5568">
        <v>-90.075850000000003</v>
      </c>
      <c r="K5568" t="s">
        <v>21</v>
      </c>
      <c r="L5568">
        <v>50</v>
      </c>
      <c r="M5568">
        <v>1</v>
      </c>
      <c r="N5568">
        <v>25</v>
      </c>
      <c r="O5568" s="1">
        <v>44713</v>
      </c>
      <c r="P5568">
        <v>3.47</v>
      </c>
      <c r="Q5568">
        <v>1</v>
      </c>
      <c r="R5568">
        <v>0</v>
      </c>
      <c r="S5568">
        <v>25</v>
      </c>
      <c r="T5568" t="s">
        <v>30</v>
      </c>
    </row>
    <row r="5569" spans="1:20" x14ac:dyDescent="0.2">
      <c r="A5569" t="s">
        <v>12652</v>
      </c>
      <c r="B5569" t="s">
        <v>12653</v>
      </c>
      <c r="C5569">
        <v>5.5204002131831603E+17</v>
      </c>
      <c r="D5569" t="s">
        <v>10496</v>
      </c>
      <c r="E5569">
        <v>57305882</v>
      </c>
      <c r="F5569" t="s">
        <v>10497</v>
      </c>
      <c r="H5569" t="s">
        <v>60</v>
      </c>
      <c r="I5569">
        <v>29.970500000000001</v>
      </c>
      <c r="J5569">
        <v>-90.073570000000004</v>
      </c>
      <c r="K5569" t="s">
        <v>21</v>
      </c>
      <c r="L5569">
        <v>151</v>
      </c>
      <c r="M5569">
        <v>2</v>
      </c>
      <c r="N5569">
        <v>10</v>
      </c>
      <c r="O5569" s="1">
        <v>44809</v>
      </c>
      <c r="P5569">
        <v>2.91</v>
      </c>
      <c r="Q5569">
        <v>1</v>
      </c>
      <c r="R5569">
        <v>102</v>
      </c>
      <c r="S5569">
        <v>10</v>
      </c>
      <c r="T5569" t="s">
        <v>10498</v>
      </c>
    </row>
    <row r="5570" spans="1:20" x14ac:dyDescent="0.2">
      <c r="A5570" t="s">
        <v>12652</v>
      </c>
      <c r="B5570" t="s">
        <v>12653</v>
      </c>
      <c r="C5570">
        <v>5.5220661775809203E+17</v>
      </c>
      <c r="D5570" t="s">
        <v>10499</v>
      </c>
      <c r="E5570">
        <v>9684715</v>
      </c>
      <c r="F5570" t="s">
        <v>10500</v>
      </c>
      <c r="H5570" t="s">
        <v>510</v>
      </c>
      <c r="I5570">
        <v>29.95543</v>
      </c>
      <c r="J5570">
        <v>-90.109859999999998</v>
      </c>
      <c r="K5570" t="s">
        <v>21</v>
      </c>
      <c r="L5570">
        <v>151</v>
      </c>
      <c r="M5570">
        <v>3</v>
      </c>
      <c r="N5570">
        <v>3</v>
      </c>
      <c r="O5570" s="1">
        <v>44771</v>
      </c>
      <c r="P5570">
        <v>0.68</v>
      </c>
      <c r="Q5570">
        <v>1</v>
      </c>
      <c r="R5570">
        <v>75</v>
      </c>
      <c r="S5570">
        <v>3</v>
      </c>
      <c r="T5570" t="s">
        <v>10501</v>
      </c>
    </row>
    <row r="5571" spans="1:20" x14ac:dyDescent="0.2">
      <c r="A5571" t="s">
        <v>12652</v>
      </c>
      <c r="B5571" t="s">
        <v>12653</v>
      </c>
      <c r="C5571">
        <v>5.5232530692739898E+17</v>
      </c>
      <c r="D5571" t="s">
        <v>10502</v>
      </c>
      <c r="E5571">
        <v>112910785</v>
      </c>
      <c r="F5571" t="s">
        <v>42</v>
      </c>
      <c r="H5571" t="s">
        <v>51</v>
      </c>
      <c r="I5571">
        <v>29.967860000000002</v>
      </c>
      <c r="J5571">
        <v>-90.087580000000003</v>
      </c>
      <c r="K5571" t="s">
        <v>21</v>
      </c>
      <c r="L5571">
        <v>367</v>
      </c>
      <c r="M5571">
        <v>3</v>
      </c>
      <c r="N5571">
        <v>12</v>
      </c>
      <c r="O5571" s="1">
        <v>44781</v>
      </c>
      <c r="P5571">
        <v>1.64</v>
      </c>
      <c r="Q5571">
        <v>58</v>
      </c>
      <c r="R5571">
        <v>282</v>
      </c>
      <c r="S5571">
        <v>12</v>
      </c>
      <c r="T5571" t="s">
        <v>10503</v>
      </c>
    </row>
    <row r="5572" spans="1:20" x14ac:dyDescent="0.2">
      <c r="A5572" t="s">
        <v>12652</v>
      </c>
      <c r="B5572" t="s">
        <v>12653</v>
      </c>
      <c r="C5572">
        <v>5.5236342360578202E+17</v>
      </c>
      <c r="D5572" t="s">
        <v>10504</v>
      </c>
      <c r="E5572">
        <v>223728125</v>
      </c>
      <c r="F5572" t="s">
        <v>505</v>
      </c>
      <c r="H5572" t="s">
        <v>33</v>
      </c>
      <c r="I5572">
        <v>29.968340000000001</v>
      </c>
      <c r="J5572">
        <v>-90.061580000000006</v>
      </c>
      <c r="K5572" t="s">
        <v>21</v>
      </c>
      <c r="L5572">
        <v>628</v>
      </c>
      <c r="M5572">
        <v>2</v>
      </c>
      <c r="N5572">
        <v>12</v>
      </c>
      <c r="O5572" s="1">
        <v>44742</v>
      </c>
      <c r="P5572">
        <v>1.7</v>
      </c>
      <c r="Q5572">
        <v>2</v>
      </c>
      <c r="R5572">
        <v>312</v>
      </c>
      <c r="S5572">
        <v>12</v>
      </c>
      <c r="T5572" t="s">
        <v>10505</v>
      </c>
    </row>
    <row r="5573" spans="1:20" x14ac:dyDescent="0.2">
      <c r="A5573" t="s">
        <v>12652</v>
      </c>
      <c r="B5573" t="s">
        <v>12653</v>
      </c>
      <c r="C5573">
        <v>5.5273349549907802E+17</v>
      </c>
      <c r="D5573" t="s">
        <v>10506</v>
      </c>
      <c r="E5573">
        <v>443085280</v>
      </c>
      <c r="F5573" t="s">
        <v>6062</v>
      </c>
      <c r="H5573" t="s">
        <v>33</v>
      </c>
      <c r="I5573">
        <v>29.975709999999999</v>
      </c>
      <c r="J5573">
        <v>-90.05959</v>
      </c>
      <c r="K5573" t="s">
        <v>21</v>
      </c>
      <c r="L5573">
        <v>280</v>
      </c>
      <c r="M5573">
        <v>2</v>
      </c>
      <c r="N5573">
        <v>7</v>
      </c>
      <c r="O5573" s="1">
        <v>44746</v>
      </c>
      <c r="P5573">
        <v>1.26</v>
      </c>
      <c r="Q5573">
        <v>1</v>
      </c>
      <c r="R5573">
        <v>180</v>
      </c>
      <c r="S5573">
        <v>7</v>
      </c>
      <c r="T5573" t="s">
        <v>10507</v>
      </c>
    </row>
    <row r="5574" spans="1:20" x14ac:dyDescent="0.2">
      <c r="A5574" t="s">
        <v>12652</v>
      </c>
      <c r="B5574" t="s">
        <v>12653</v>
      </c>
      <c r="C5574">
        <v>5.5275294969222099E+17</v>
      </c>
      <c r="D5574" t="s">
        <v>10508</v>
      </c>
      <c r="E5574">
        <v>129883350</v>
      </c>
      <c r="F5574" t="s">
        <v>7743</v>
      </c>
      <c r="H5574" t="s">
        <v>95</v>
      </c>
      <c r="I5574">
        <v>29.95731</v>
      </c>
      <c r="J5574">
        <v>-90.070670000000007</v>
      </c>
      <c r="K5574" t="s">
        <v>21</v>
      </c>
      <c r="L5574">
        <v>200</v>
      </c>
      <c r="M5574">
        <v>2</v>
      </c>
      <c r="N5574">
        <v>4</v>
      </c>
      <c r="O5574" s="1">
        <v>44696</v>
      </c>
      <c r="P5574">
        <v>0.64</v>
      </c>
      <c r="Q5574">
        <v>9</v>
      </c>
      <c r="R5574">
        <v>22</v>
      </c>
      <c r="S5574">
        <v>4</v>
      </c>
      <c r="T5574" t="s">
        <v>30</v>
      </c>
    </row>
    <row r="5575" spans="1:20" x14ac:dyDescent="0.2">
      <c r="A5575" t="s">
        <v>12652</v>
      </c>
      <c r="B5575" t="s">
        <v>12653</v>
      </c>
      <c r="C5575">
        <v>5.5277137784147802E+17</v>
      </c>
      <c r="D5575" t="s">
        <v>10509</v>
      </c>
      <c r="E5575">
        <v>256715777</v>
      </c>
      <c r="F5575" t="s">
        <v>10510</v>
      </c>
      <c r="H5575" t="s">
        <v>45</v>
      </c>
      <c r="I5575">
        <v>29.936330000000002</v>
      </c>
      <c r="J5575">
        <v>-90.077910000000003</v>
      </c>
      <c r="K5575" t="s">
        <v>21</v>
      </c>
      <c r="L5575">
        <v>102</v>
      </c>
      <c r="M5575">
        <v>1</v>
      </c>
      <c r="N5575">
        <v>8</v>
      </c>
      <c r="O5575" s="1">
        <v>44751</v>
      </c>
      <c r="P5575">
        <v>1.33</v>
      </c>
      <c r="Q5575">
        <v>15</v>
      </c>
      <c r="R5575">
        <v>365</v>
      </c>
      <c r="S5575">
        <v>8</v>
      </c>
      <c r="T5575" t="s">
        <v>10511</v>
      </c>
    </row>
    <row r="5576" spans="1:20" x14ac:dyDescent="0.2">
      <c r="A5576" t="s">
        <v>12652</v>
      </c>
      <c r="B5576" t="s">
        <v>12653</v>
      </c>
      <c r="C5576">
        <v>5.5279330974581702E+17</v>
      </c>
      <c r="D5576" t="s">
        <v>10512</v>
      </c>
      <c r="E5576">
        <v>256715777</v>
      </c>
      <c r="F5576" t="s">
        <v>10510</v>
      </c>
      <c r="H5576" t="s">
        <v>45</v>
      </c>
      <c r="I5576">
        <v>29.935649999999999</v>
      </c>
      <c r="J5576">
        <v>-90.079899999999995</v>
      </c>
      <c r="K5576" t="s">
        <v>21</v>
      </c>
      <c r="L5576">
        <v>201</v>
      </c>
      <c r="M5576">
        <v>1</v>
      </c>
      <c r="N5576">
        <v>5</v>
      </c>
      <c r="O5576" s="1">
        <v>44711</v>
      </c>
      <c r="P5576">
        <v>0.84</v>
      </c>
      <c r="Q5576">
        <v>15</v>
      </c>
      <c r="R5576">
        <v>334</v>
      </c>
      <c r="S5576">
        <v>5</v>
      </c>
      <c r="T5576" t="s">
        <v>10513</v>
      </c>
    </row>
    <row r="5577" spans="1:20" x14ac:dyDescent="0.2">
      <c r="A5577" t="s">
        <v>12652</v>
      </c>
      <c r="B5577" t="s">
        <v>12653</v>
      </c>
      <c r="C5577">
        <v>5.52802573036656E+17</v>
      </c>
      <c r="D5577" t="s">
        <v>10514</v>
      </c>
      <c r="E5577">
        <v>442919525</v>
      </c>
      <c r="F5577" t="s">
        <v>10515</v>
      </c>
      <c r="H5577" t="s">
        <v>1444</v>
      </c>
      <c r="I5577">
        <v>30.01362</v>
      </c>
      <c r="J5577">
        <v>-90.063059999999993</v>
      </c>
      <c r="K5577" t="s">
        <v>21</v>
      </c>
      <c r="L5577">
        <v>260</v>
      </c>
      <c r="M5577">
        <v>1</v>
      </c>
      <c r="N5577">
        <v>5</v>
      </c>
      <c r="O5577" s="1">
        <v>44747</v>
      </c>
      <c r="P5577">
        <v>0.85</v>
      </c>
      <c r="Q5577">
        <v>4</v>
      </c>
      <c r="R5577">
        <v>21</v>
      </c>
      <c r="S5577">
        <v>5</v>
      </c>
      <c r="T5577" t="s">
        <v>10516</v>
      </c>
    </row>
    <row r="5578" spans="1:20" x14ac:dyDescent="0.2">
      <c r="A5578" t="s">
        <v>12652</v>
      </c>
      <c r="B5578" t="s">
        <v>12653</v>
      </c>
      <c r="C5578">
        <v>5.5281608697858701E+17</v>
      </c>
      <c r="D5578" t="s">
        <v>10517</v>
      </c>
      <c r="E5578">
        <v>256715777</v>
      </c>
      <c r="F5578" t="s">
        <v>10510</v>
      </c>
      <c r="H5578" t="s">
        <v>45</v>
      </c>
      <c r="I5578">
        <v>29.935770000000002</v>
      </c>
      <c r="J5578">
        <v>-90.078639999999993</v>
      </c>
      <c r="K5578" t="s">
        <v>21</v>
      </c>
      <c r="L5578">
        <v>244</v>
      </c>
      <c r="M5578">
        <v>1</v>
      </c>
      <c r="N5578">
        <v>5</v>
      </c>
      <c r="O5578" s="1">
        <v>44795</v>
      </c>
      <c r="P5578">
        <v>0.72</v>
      </c>
      <c r="Q5578">
        <v>15</v>
      </c>
      <c r="R5578">
        <v>352</v>
      </c>
      <c r="S5578">
        <v>5</v>
      </c>
      <c r="T5578" t="s">
        <v>10511</v>
      </c>
    </row>
    <row r="5579" spans="1:20" x14ac:dyDescent="0.2">
      <c r="A5579" t="s">
        <v>12652</v>
      </c>
      <c r="B5579" t="s">
        <v>12653</v>
      </c>
      <c r="C5579">
        <v>5.5284132570677402E+17</v>
      </c>
      <c r="D5579" t="s">
        <v>10518</v>
      </c>
      <c r="E5579">
        <v>428576478</v>
      </c>
      <c r="F5579" t="s">
        <v>523</v>
      </c>
      <c r="H5579" t="s">
        <v>45</v>
      </c>
      <c r="I5579">
        <v>29.93526</v>
      </c>
      <c r="J5579">
        <v>-90.081109999999995</v>
      </c>
      <c r="K5579" t="s">
        <v>21</v>
      </c>
      <c r="L5579">
        <v>172</v>
      </c>
      <c r="M5579">
        <v>2</v>
      </c>
      <c r="N5579">
        <v>0</v>
      </c>
      <c r="Q5579">
        <v>4</v>
      </c>
      <c r="R5579">
        <v>357</v>
      </c>
      <c r="S5579">
        <v>0</v>
      </c>
      <c r="T5579" t="s">
        <v>30</v>
      </c>
    </row>
    <row r="5580" spans="1:20" x14ac:dyDescent="0.2">
      <c r="A5580" t="s">
        <v>12652</v>
      </c>
      <c r="B5580" t="s">
        <v>12653</v>
      </c>
      <c r="C5580">
        <v>5.52844710994352E+17</v>
      </c>
      <c r="D5580" t="s">
        <v>10519</v>
      </c>
      <c r="E5580">
        <v>443112392</v>
      </c>
      <c r="F5580" t="s">
        <v>10520</v>
      </c>
      <c r="H5580" t="s">
        <v>506</v>
      </c>
      <c r="I5580">
        <v>29.95871</v>
      </c>
      <c r="J5580">
        <v>-90.089029999999994</v>
      </c>
      <c r="K5580" t="s">
        <v>21</v>
      </c>
      <c r="L5580">
        <v>123</v>
      </c>
      <c r="M5580">
        <v>30</v>
      </c>
      <c r="N5580">
        <v>15</v>
      </c>
      <c r="O5580" s="1">
        <v>44808</v>
      </c>
      <c r="P5580">
        <v>2.33</v>
      </c>
      <c r="Q5580">
        <v>1</v>
      </c>
      <c r="R5580">
        <v>34</v>
      </c>
      <c r="S5580">
        <v>15</v>
      </c>
      <c r="T5580" t="s">
        <v>10521</v>
      </c>
    </row>
    <row r="5581" spans="1:20" x14ac:dyDescent="0.2">
      <c r="A5581" t="s">
        <v>12652</v>
      </c>
      <c r="B5581" t="s">
        <v>12653</v>
      </c>
      <c r="C5581">
        <v>5.5287054220006899E+17</v>
      </c>
      <c r="D5581" t="s">
        <v>10522</v>
      </c>
      <c r="E5581">
        <v>443123350</v>
      </c>
      <c r="F5581" t="s">
        <v>5963</v>
      </c>
      <c r="H5581" t="s">
        <v>1444</v>
      </c>
      <c r="I5581">
        <v>30.014759999999999</v>
      </c>
      <c r="J5581">
        <v>-90.069180000000003</v>
      </c>
      <c r="K5581" t="s">
        <v>21</v>
      </c>
      <c r="L5581">
        <v>107</v>
      </c>
      <c r="M5581">
        <v>2</v>
      </c>
      <c r="N5581">
        <v>11</v>
      </c>
      <c r="O5581" s="1">
        <v>44808</v>
      </c>
      <c r="P5581">
        <v>1.64</v>
      </c>
      <c r="Q5581">
        <v>1</v>
      </c>
      <c r="R5581">
        <v>353</v>
      </c>
      <c r="S5581">
        <v>11</v>
      </c>
      <c r="T5581" t="s">
        <v>10523</v>
      </c>
    </row>
    <row r="5582" spans="1:20" x14ac:dyDescent="0.2">
      <c r="A5582" t="s">
        <v>12652</v>
      </c>
      <c r="B5582" t="s">
        <v>12653</v>
      </c>
      <c r="C5582">
        <v>5.5302166505742502E+17</v>
      </c>
      <c r="D5582" t="s">
        <v>10524</v>
      </c>
      <c r="E5582">
        <v>357076082</v>
      </c>
      <c r="F5582" t="s">
        <v>7950</v>
      </c>
      <c r="H5582" t="s">
        <v>1901</v>
      </c>
      <c r="I5582">
        <v>30.017309999999998</v>
      </c>
      <c r="J5582">
        <v>-90.041659999999993</v>
      </c>
      <c r="K5582" t="s">
        <v>21</v>
      </c>
      <c r="L5582">
        <v>107</v>
      </c>
      <c r="M5582">
        <v>2</v>
      </c>
      <c r="N5582">
        <v>22</v>
      </c>
      <c r="O5582" s="1">
        <v>44790</v>
      </c>
      <c r="P5582">
        <v>3.27</v>
      </c>
      <c r="Q5582">
        <v>2</v>
      </c>
      <c r="R5582">
        <v>82</v>
      </c>
      <c r="S5582">
        <v>22</v>
      </c>
      <c r="T5582" t="s">
        <v>30</v>
      </c>
    </row>
    <row r="5583" spans="1:20" x14ac:dyDescent="0.2">
      <c r="A5583" t="s">
        <v>12652</v>
      </c>
      <c r="B5583" t="s">
        <v>12653</v>
      </c>
      <c r="C5583">
        <v>5.5306779313363898E+17</v>
      </c>
      <c r="D5583" t="s">
        <v>10525</v>
      </c>
      <c r="E5583">
        <v>443171031</v>
      </c>
      <c r="F5583" t="s">
        <v>10526</v>
      </c>
      <c r="H5583" t="s">
        <v>421</v>
      </c>
      <c r="I5583">
        <v>29.993361399149599</v>
      </c>
      <c r="J5583">
        <v>-90.049177639236405</v>
      </c>
      <c r="K5583" t="s">
        <v>38</v>
      </c>
      <c r="L5583">
        <v>84</v>
      </c>
      <c r="M5583">
        <v>2</v>
      </c>
      <c r="N5583">
        <v>1</v>
      </c>
      <c r="O5583" s="1">
        <v>44745</v>
      </c>
      <c r="P5583">
        <v>0.43</v>
      </c>
      <c r="Q5583">
        <v>1</v>
      </c>
      <c r="R5583">
        <v>161</v>
      </c>
      <c r="S5583">
        <v>1</v>
      </c>
      <c r="T5583" t="s">
        <v>10527</v>
      </c>
    </row>
    <row r="5584" spans="1:20" x14ac:dyDescent="0.2">
      <c r="A5584" t="s">
        <v>12652</v>
      </c>
      <c r="B5584" t="s">
        <v>12653</v>
      </c>
      <c r="C5584">
        <v>5.5307502963642598E+17</v>
      </c>
      <c r="D5584" t="s">
        <v>10528</v>
      </c>
      <c r="E5584">
        <v>443173028</v>
      </c>
      <c r="F5584" t="s">
        <v>4592</v>
      </c>
      <c r="H5584" t="s">
        <v>29</v>
      </c>
      <c r="I5584">
        <v>29.969507</v>
      </c>
      <c r="J5584">
        <v>-90.056434999999993</v>
      </c>
      <c r="K5584" t="s">
        <v>21</v>
      </c>
      <c r="L5584">
        <v>86</v>
      </c>
      <c r="M5584">
        <v>2</v>
      </c>
      <c r="N5584">
        <v>47</v>
      </c>
      <c r="O5584" s="1">
        <v>44807</v>
      </c>
      <c r="P5584">
        <v>6.53</v>
      </c>
      <c r="Q5584">
        <v>1</v>
      </c>
      <c r="R5584">
        <v>96</v>
      </c>
      <c r="S5584">
        <v>47</v>
      </c>
      <c r="T5584" t="s">
        <v>10529</v>
      </c>
    </row>
    <row r="5585" spans="1:20" x14ac:dyDescent="0.2">
      <c r="A5585" t="s">
        <v>12652</v>
      </c>
      <c r="B5585" t="s">
        <v>12653</v>
      </c>
      <c r="C5585">
        <v>5.5310689534683802E+17</v>
      </c>
      <c r="D5585" t="s">
        <v>10530</v>
      </c>
      <c r="E5585">
        <v>8329708</v>
      </c>
      <c r="F5585" t="s">
        <v>1048</v>
      </c>
      <c r="H5585" t="s">
        <v>741</v>
      </c>
      <c r="I5585">
        <v>29.932970000000001</v>
      </c>
      <c r="J5585">
        <v>-90.094790000000003</v>
      </c>
      <c r="K5585" t="s">
        <v>21</v>
      </c>
      <c r="L5585">
        <v>400</v>
      </c>
      <c r="M5585">
        <v>3</v>
      </c>
      <c r="N5585">
        <v>24</v>
      </c>
      <c r="O5585" s="1">
        <v>44792</v>
      </c>
      <c r="P5585">
        <v>3.6</v>
      </c>
      <c r="Q5585">
        <v>13</v>
      </c>
      <c r="R5585">
        <v>228</v>
      </c>
      <c r="S5585">
        <v>24</v>
      </c>
      <c r="T5585" t="s">
        <v>10531</v>
      </c>
    </row>
    <row r="5586" spans="1:20" x14ac:dyDescent="0.2">
      <c r="A5586" t="s">
        <v>12652</v>
      </c>
      <c r="B5586" t="s">
        <v>12653</v>
      </c>
      <c r="C5586">
        <v>5.5336675220884998E+17</v>
      </c>
      <c r="D5586" t="s">
        <v>10532</v>
      </c>
      <c r="E5586">
        <v>256715777</v>
      </c>
      <c r="F5586" t="s">
        <v>10510</v>
      </c>
      <c r="H5586" t="s">
        <v>45</v>
      </c>
      <c r="I5586">
        <v>29.936039999999998</v>
      </c>
      <c r="J5586">
        <v>-90.079560000000001</v>
      </c>
      <c r="K5586" t="s">
        <v>21</v>
      </c>
      <c r="L5586">
        <v>369</v>
      </c>
      <c r="M5586">
        <v>1</v>
      </c>
      <c r="N5586">
        <v>2</v>
      </c>
      <c r="O5586" s="1">
        <v>44699</v>
      </c>
      <c r="P5586">
        <v>0.34</v>
      </c>
      <c r="Q5586">
        <v>15</v>
      </c>
      <c r="R5586">
        <v>335</v>
      </c>
      <c r="S5586">
        <v>2</v>
      </c>
      <c r="T5586" t="s">
        <v>10533</v>
      </c>
    </row>
    <row r="5587" spans="1:20" x14ac:dyDescent="0.2">
      <c r="A5587" t="s">
        <v>12652</v>
      </c>
      <c r="B5587" t="s">
        <v>12653</v>
      </c>
      <c r="C5587">
        <v>5.5338057346359501E+17</v>
      </c>
      <c r="D5587" t="s">
        <v>10534</v>
      </c>
      <c r="E5587">
        <v>256715777</v>
      </c>
      <c r="F5587" t="s">
        <v>10510</v>
      </c>
      <c r="H5587" t="s">
        <v>45</v>
      </c>
      <c r="I5587">
        <v>29.937560000000001</v>
      </c>
      <c r="J5587">
        <v>-90.079459999999997</v>
      </c>
      <c r="K5587" t="s">
        <v>21</v>
      </c>
      <c r="L5587">
        <v>229</v>
      </c>
      <c r="M5587">
        <v>1</v>
      </c>
      <c r="N5587">
        <v>4</v>
      </c>
      <c r="O5587" s="1">
        <v>44765</v>
      </c>
      <c r="P5587">
        <v>0.9</v>
      </c>
      <c r="Q5587">
        <v>15</v>
      </c>
      <c r="R5587">
        <v>338</v>
      </c>
      <c r="S5587">
        <v>4</v>
      </c>
      <c r="T5587" t="s">
        <v>10535</v>
      </c>
    </row>
    <row r="5588" spans="1:20" x14ac:dyDescent="0.2">
      <c r="A5588" t="s">
        <v>12652</v>
      </c>
      <c r="B5588" t="s">
        <v>12653</v>
      </c>
      <c r="C5588">
        <v>5.5339284378132403E+17</v>
      </c>
      <c r="D5588" t="s">
        <v>10536</v>
      </c>
      <c r="E5588">
        <v>256715777</v>
      </c>
      <c r="F5588" t="s">
        <v>10510</v>
      </c>
      <c r="H5588" t="s">
        <v>45</v>
      </c>
      <c r="I5588">
        <v>29.93722</v>
      </c>
      <c r="J5588">
        <v>-90.08005</v>
      </c>
      <c r="K5588" t="s">
        <v>21</v>
      </c>
      <c r="L5588">
        <v>238</v>
      </c>
      <c r="M5588">
        <v>1</v>
      </c>
      <c r="N5588">
        <v>6</v>
      </c>
      <c r="O5588" s="1">
        <v>44719</v>
      </c>
      <c r="P5588">
        <v>0.96</v>
      </c>
      <c r="Q5588">
        <v>15</v>
      </c>
      <c r="R5588">
        <v>309</v>
      </c>
      <c r="S5588">
        <v>6</v>
      </c>
      <c r="T5588" t="s">
        <v>10537</v>
      </c>
    </row>
    <row r="5589" spans="1:20" x14ac:dyDescent="0.2">
      <c r="A5589" t="s">
        <v>12652</v>
      </c>
      <c r="B5589" t="s">
        <v>12653</v>
      </c>
      <c r="C5589">
        <v>5.5340045500078298E+17</v>
      </c>
      <c r="D5589" t="s">
        <v>10538</v>
      </c>
      <c r="E5589">
        <v>428576478</v>
      </c>
      <c r="F5589" t="s">
        <v>523</v>
      </c>
      <c r="H5589" t="s">
        <v>204</v>
      </c>
      <c r="I5589">
        <v>29.95148</v>
      </c>
      <c r="J5589">
        <v>-90.067040000000006</v>
      </c>
      <c r="K5589" t="s">
        <v>21</v>
      </c>
      <c r="L5589">
        <v>250</v>
      </c>
      <c r="M5589">
        <v>2</v>
      </c>
      <c r="N5589">
        <v>3</v>
      </c>
      <c r="O5589" s="1">
        <v>44682</v>
      </c>
      <c r="P5589">
        <v>0.51</v>
      </c>
      <c r="Q5589">
        <v>4</v>
      </c>
      <c r="R5589">
        <v>356</v>
      </c>
      <c r="S5589">
        <v>3</v>
      </c>
      <c r="T5589" t="s">
        <v>30</v>
      </c>
    </row>
    <row r="5590" spans="1:20" x14ac:dyDescent="0.2">
      <c r="A5590" t="s">
        <v>12652</v>
      </c>
      <c r="B5590" t="s">
        <v>12653</v>
      </c>
      <c r="C5590">
        <v>5.53405320355448E+17</v>
      </c>
      <c r="D5590" t="s">
        <v>10539</v>
      </c>
      <c r="E5590">
        <v>428576478</v>
      </c>
      <c r="F5590" t="s">
        <v>523</v>
      </c>
      <c r="H5590" t="s">
        <v>204</v>
      </c>
      <c r="I5590">
        <v>29.95026</v>
      </c>
      <c r="J5590">
        <v>-90.068659999999994</v>
      </c>
      <c r="K5590" t="s">
        <v>21</v>
      </c>
      <c r="L5590">
        <v>269</v>
      </c>
      <c r="M5590">
        <v>2</v>
      </c>
      <c r="N5590">
        <v>1</v>
      </c>
      <c r="O5590" s="1">
        <v>44639</v>
      </c>
      <c r="P5590">
        <v>0.17</v>
      </c>
      <c r="Q5590">
        <v>4</v>
      </c>
      <c r="R5590">
        <v>362</v>
      </c>
      <c r="S5590">
        <v>1</v>
      </c>
      <c r="T5590" t="s">
        <v>30</v>
      </c>
    </row>
    <row r="5591" spans="1:20" x14ac:dyDescent="0.2">
      <c r="A5591" t="s">
        <v>12652</v>
      </c>
      <c r="B5591" t="s">
        <v>12653</v>
      </c>
      <c r="C5591">
        <v>5.53407728394184E+17</v>
      </c>
      <c r="D5591" t="s">
        <v>10540</v>
      </c>
      <c r="E5591">
        <v>256715777</v>
      </c>
      <c r="F5591" t="s">
        <v>10510</v>
      </c>
      <c r="H5591" t="s">
        <v>45</v>
      </c>
      <c r="I5591">
        <v>29.9359</v>
      </c>
      <c r="J5591">
        <v>-90.0792</v>
      </c>
      <c r="K5591" t="s">
        <v>21</v>
      </c>
      <c r="L5591">
        <v>207</v>
      </c>
      <c r="M5591">
        <v>1</v>
      </c>
      <c r="N5591">
        <v>11</v>
      </c>
      <c r="O5591" s="1">
        <v>44788</v>
      </c>
      <c r="P5591">
        <v>1.72</v>
      </c>
      <c r="Q5591">
        <v>15</v>
      </c>
      <c r="R5591">
        <v>320</v>
      </c>
      <c r="S5591">
        <v>11</v>
      </c>
      <c r="T5591" t="s">
        <v>10541</v>
      </c>
    </row>
    <row r="5592" spans="1:20" x14ac:dyDescent="0.2">
      <c r="A5592" t="s">
        <v>12652</v>
      </c>
      <c r="B5592" t="s">
        <v>12653</v>
      </c>
      <c r="C5592">
        <v>5.5341777151995398E+17</v>
      </c>
      <c r="D5592" t="s">
        <v>10542</v>
      </c>
      <c r="E5592">
        <v>256715777</v>
      </c>
      <c r="F5592" t="s">
        <v>10510</v>
      </c>
      <c r="H5592" t="s">
        <v>45</v>
      </c>
      <c r="I5592">
        <v>29.93788</v>
      </c>
      <c r="J5592">
        <v>-90.07826</v>
      </c>
      <c r="K5592" t="s">
        <v>21</v>
      </c>
      <c r="L5592">
        <v>125</v>
      </c>
      <c r="M5592">
        <v>1</v>
      </c>
      <c r="N5592">
        <v>3</v>
      </c>
      <c r="O5592" s="1">
        <v>44626</v>
      </c>
      <c r="P5592">
        <v>0.44</v>
      </c>
      <c r="Q5592">
        <v>15</v>
      </c>
      <c r="R5592">
        <v>345</v>
      </c>
      <c r="S5592">
        <v>3</v>
      </c>
      <c r="T5592" t="s">
        <v>10543</v>
      </c>
    </row>
    <row r="5593" spans="1:20" x14ac:dyDescent="0.2">
      <c r="A5593" t="s">
        <v>12652</v>
      </c>
      <c r="B5593" t="s">
        <v>12653</v>
      </c>
      <c r="C5593">
        <v>5.5345678413166099E+17</v>
      </c>
      <c r="D5593" t="s">
        <v>10544</v>
      </c>
      <c r="E5593">
        <v>256715777</v>
      </c>
      <c r="F5593" t="s">
        <v>10510</v>
      </c>
      <c r="H5593" t="s">
        <v>45</v>
      </c>
      <c r="I5593">
        <v>29.938079999999999</v>
      </c>
      <c r="J5593">
        <v>-90.078969999999998</v>
      </c>
      <c r="K5593" t="s">
        <v>21</v>
      </c>
      <c r="L5593">
        <v>270</v>
      </c>
      <c r="M5593">
        <v>1</v>
      </c>
      <c r="N5593">
        <v>4</v>
      </c>
      <c r="O5593" s="1">
        <v>44736</v>
      </c>
      <c r="P5593">
        <v>0.65</v>
      </c>
      <c r="Q5593">
        <v>15</v>
      </c>
      <c r="R5593">
        <v>356</v>
      </c>
      <c r="S5593">
        <v>4</v>
      </c>
      <c r="T5593" t="s">
        <v>10545</v>
      </c>
    </row>
    <row r="5594" spans="1:20" x14ac:dyDescent="0.2">
      <c r="A5594" t="s">
        <v>12652</v>
      </c>
      <c r="B5594" t="s">
        <v>12653</v>
      </c>
      <c r="C5594">
        <v>5.5347356396773402E+17</v>
      </c>
      <c r="D5594" t="s">
        <v>10546</v>
      </c>
      <c r="E5594">
        <v>182972115</v>
      </c>
      <c r="F5594" t="s">
        <v>10547</v>
      </c>
      <c r="H5594" t="s">
        <v>3506</v>
      </c>
      <c r="I5594">
        <v>29.92661</v>
      </c>
      <c r="J5594">
        <v>-90.032499999999999</v>
      </c>
      <c r="K5594" t="s">
        <v>38</v>
      </c>
      <c r="L5594">
        <v>600</v>
      </c>
      <c r="M5594">
        <v>2</v>
      </c>
      <c r="N5594">
        <v>5</v>
      </c>
      <c r="O5594" s="1">
        <v>44787</v>
      </c>
      <c r="P5594">
        <v>1.56</v>
      </c>
      <c r="Q5594">
        <v>1</v>
      </c>
      <c r="R5594">
        <v>109</v>
      </c>
      <c r="S5594">
        <v>5</v>
      </c>
      <c r="T5594" t="s">
        <v>10548</v>
      </c>
    </row>
    <row r="5595" spans="1:20" x14ac:dyDescent="0.2">
      <c r="A5595" t="s">
        <v>12652</v>
      </c>
      <c r="B5595" t="s">
        <v>12653</v>
      </c>
      <c r="C5595">
        <v>5.5347542840602701E+17</v>
      </c>
      <c r="D5595" t="s">
        <v>10549</v>
      </c>
      <c r="E5595">
        <v>64823547</v>
      </c>
      <c r="F5595" t="s">
        <v>387</v>
      </c>
      <c r="H5595" t="s">
        <v>126</v>
      </c>
      <c r="I5595">
        <v>29.92887</v>
      </c>
      <c r="J5595">
        <v>-90.077060000000003</v>
      </c>
      <c r="K5595" t="s">
        <v>21</v>
      </c>
      <c r="L5595">
        <v>45</v>
      </c>
      <c r="M5595">
        <v>30</v>
      </c>
      <c r="N5595">
        <v>3</v>
      </c>
      <c r="O5595" s="1">
        <v>44799</v>
      </c>
      <c r="P5595">
        <v>0.78</v>
      </c>
      <c r="Q5595">
        <v>52</v>
      </c>
      <c r="R5595">
        <v>345</v>
      </c>
      <c r="S5595">
        <v>3</v>
      </c>
    </row>
    <row r="5596" spans="1:20" x14ac:dyDescent="0.2">
      <c r="A5596" t="s">
        <v>12652</v>
      </c>
      <c r="B5596" t="s">
        <v>12653</v>
      </c>
      <c r="C5596">
        <v>5.5348672186421402E+17</v>
      </c>
      <c r="D5596" t="s">
        <v>10550</v>
      </c>
      <c r="E5596">
        <v>256715777</v>
      </c>
      <c r="F5596" t="s">
        <v>10510</v>
      </c>
      <c r="H5596" t="s">
        <v>45</v>
      </c>
      <c r="I5596">
        <v>29.939150000000001</v>
      </c>
      <c r="J5596">
        <v>-90.077389999999994</v>
      </c>
      <c r="K5596" t="s">
        <v>21</v>
      </c>
      <c r="L5596">
        <v>303</v>
      </c>
      <c r="M5596">
        <v>1</v>
      </c>
      <c r="N5596">
        <v>6</v>
      </c>
      <c r="O5596" s="1">
        <v>44718</v>
      </c>
      <c r="P5596">
        <v>0.86</v>
      </c>
      <c r="Q5596">
        <v>15</v>
      </c>
      <c r="R5596">
        <v>343</v>
      </c>
      <c r="S5596">
        <v>6</v>
      </c>
      <c r="T5596" t="s">
        <v>10551</v>
      </c>
    </row>
    <row r="5597" spans="1:20" x14ac:dyDescent="0.2">
      <c r="A5597" t="s">
        <v>12652</v>
      </c>
      <c r="B5597" t="s">
        <v>12653</v>
      </c>
      <c r="C5597">
        <v>5.5350125894936E+17</v>
      </c>
      <c r="D5597" t="s">
        <v>10552</v>
      </c>
      <c r="E5597">
        <v>256715777</v>
      </c>
      <c r="F5597" t="s">
        <v>10510</v>
      </c>
      <c r="H5597" t="s">
        <v>45</v>
      </c>
      <c r="I5597">
        <v>29.939160000000001</v>
      </c>
      <c r="J5597">
        <v>-90.078720000000004</v>
      </c>
      <c r="K5597" t="s">
        <v>21</v>
      </c>
      <c r="L5597">
        <v>140</v>
      </c>
      <c r="M5597">
        <v>1</v>
      </c>
      <c r="N5597">
        <v>10</v>
      </c>
      <c r="O5597" s="1">
        <v>44767</v>
      </c>
      <c r="P5597">
        <v>1.44</v>
      </c>
      <c r="Q5597">
        <v>15</v>
      </c>
      <c r="R5597">
        <v>357</v>
      </c>
      <c r="S5597">
        <v>10</v>
      </c>
      <c r="T5597" t="s">
        <v>10553</v>
      </c>
    </row>
    <row r="5598" spans="1:20" x14ac:dyDescent="0.2">
      <c r="A5598" t="s">
        <v>12652</v>
      </c>
      <c r="B5598" t="s">
        <v>12653</v>
      </c>
      <c r="C5598">
        <v>5.5351085868353798E+17</v>
      </c>
      <c r="D5598" t="s">
        <v>10554</v>
      </c>
      <c r="E5598">
        <v>256715777</v>
      </c>
      <c r="F5598" t="s">
        <v>10510</v>
      </c>
      <c r="H5598" t="s">
        <v>45</v>
      </c>
      <c r="I5598">
        <v>29.938939999999999</v>
      </c>
      <c r="J5598">
        <v>-90.076980000000006</v>
      </c>
      <c r="K5598" t="s">
        <v>21</v>
      </c>
      <c r="L5598">
        <v>201</v>
      </c>
      <c r="M5598">
        <v>1</v>
      </c>
      <c r="N5598">
        <v>8</v>
      </c>
      <c r="O5598" s="1">
        <v>44774</v>
      </c>
      <c r="P5598">
        <v>1.24</v>
      </c>
      <c r="Q5598">
        <v>15</v>
      </c>
      <c r="R5598">
        <v>343</v>
      </c>
      <c r="S5598">
        <v>8</v>
      </c>
      <c r="T5598" t="s">
        <v>10555</v>
      </c>
    </row>
    <row r="5599" spans="1:20" x14ac:dyDescent="0.2">
      <c r="A5599" t="s">
        <v>12652</v>
      </c>
      <c r="B5599" t="s">
        <v>12653</v>
      </c>
      <c r="C5599">
        <v>5.5352102555977101E+17</v>
      </c>
      <c r="D5599" t="s">
        <v>10556</v>
      </c>
      <c r="E5599">
        <v>256715777</v>
      </c>
      <c r="F5599" t="s">
        <v>10510</v>
      </c>
      <c r="H5599" t="s">
        <v>45</v>
      </c>
      <c r="I5599">
        <v>29.939440000000001</v>
      </c>
      <c r="J5599">
        <v>-90.079030000000003</v>
      </c>
      <c r="K5599" t="s">
        <v>21</v>
      </c>
      <c r="L5599">
        <v>158</v>
      </c>
      <c r="M5599">
        <v>1</v>
      </c>
      <c r="N5599">
        <v>6</v>
      </c>
      <c r="O5599" s="1">
        <v>44751</v>
      </c>
      <c r="P5599">
        <v>0.87</v>
      </c>
      <c r="Q5599">
        <v>15</v>
      </c>
      <c r="R5599">
        <v>354</v>
      </c>
      <c r="S5599">
        <v>6</v>
      </c>
      <c r="T5599" t="s">
        <v>10557</v>
      </c>
    </row>
    <row r="5600" spans="1:20" x14ac:dyDescent="0.2">
      <c r="A5600" t="s">
        <v>12652</v>
      </c>
      <c r="B5600" t="s">
        <v>12653</v>
      </c>
      <c r="C5600">
        <v>5.5352893937915898E+17</v>
      </c>
      <c r="D5600" t="s">
        <v>10558</v>
      </c>
      <c r="E5600">
        <v>256715777</v>
      </c>
      <c r="F5600" t="s">
        <v>10510</v>
      </c>
      <c r="H5600" t="s">
        <v>45</v>
      </c>
      <c r="I5600">
        <v>29.94087</v>
      </c>
      <c r="J5600">
        <v>-90.078599999999994</v>
      </c>
      <c r="K5600" t="s">
        <v>21</v>
      </c>
      <c r="L5600">
        <v>212</v>
      </c>
      <c r="M5600">
        <v>1</v>
      </c>
      <c r="N5600">
        <v>8</v>
      </c>
      <c r="O5600" s="1">
        <v>44753</v>
      </c>
      <c r="P5600">
        <v>1.24</v>
      </c>
      <c r="Q5600">
        <v>15</v>
      </c>
      <c r="R5600">
        <v>339</v>
      </c>
      <c r="S5600">
        <v>8</v>
      </c>
      <c r="T5600" t="s">
        <v>10559</v>
      </c>
    </row>
    <row r="5601" spans="1:20" x14ac:dyDescent="0.2">
      <c r="A5601" t="s">
        <v>12652</v>
      </c>
      <c r="B5601" t="s">
        <v>12653</v>
      </c>
      <c r="C5601">
        <v>5.5353782553475802E+17</v>
      </c>
      <c r="D5601" t="s">
        <v>10560</v>
      </c>
      <c r="E5601">
        <v>256715777</v>
      </c>
      <c r="F5601" t="s">
        <v>10510</v>
      </c>
      <c r="H5601" t="s">
        <v>45</v>
      </c>
      <c r="I5601">
        <v>29.940629999999999</v>
      </c>
      <c r="J5601">
        <v>-90.077489999999997</v>
      </c>
      <c r="K5601" t="s">
        <v>21</v>
      </c>
      <c r="L5601">
        <v>303</v>
      </c>
      <c r="M5601">
        <v>1</v>
      </c>
      <c r="N5601">
        <v>5</v>
      </c>
      <c r="O5601" s="1">
        <v>44787</v>
      </c>
      <c r="P5601">
        <v>0.8</v>
      </c>
      <c r="Q5601">
        <v>15</v>
      </c>
      <c r="R5601">
        <v>340</v>
      </c>
      <c r="S5601">
        <v>5</v>
      </c>
      <c r="T5601" t="s">
        <v>10561</v>
      </c>
    </row>
    <row r="5602" spans="1:20" x14ac:dyDescent="0.2">
      <c r="A5602" t="s">
        <v>12652</v>
      </c>
      <c r="B5602" t="s">
        <v>12653</v>
      </c>
      <c r="C5602">
        <v>5.5357063170443699E+17</v>
      </c>
      <c r="D5602" t="s">
        <v>10562</v>
      </c>
      <c r="E5602">
        <v>103046155</v>
      </c>
      <c r="F5602" t="s">
        <v>1022</v>
      </c>
      <c r="H5602" t="s">
        <v>33</v>
      </c>
      <c r="I5602">
        <v>29.970220000000001</v>
      </c>
      <c r="J5602">
        <v>-90.063980000000001</v>
      </c>
      <c r="K5602" t="s">
        <v>21</v>
      </c>
      <c r="L5602">
        <v>189</v>
      </c>
      <c r="M5602">
        <v>2</v>
      </c>
      <c r="N5602">
        <v>33</v>
      </c>
      <c r="O5602" s="1">
        <v>44794</v>
      </c>
      <c r="P5602">
        <v>4.58</v>
      </c>
      <c r="Q5602">
        <v>2</v>
      </c>
      <c r="R5602">
        <v>110</v>
      </c>
      <c r="S5602">
        <v>33</v>
      </c>
      <c r="T5602" t="s">
        <v>10563</v>
      </c>
    </row>
    <row r="5603" spans="1:20" x14ac:dyDescent="0.2">
      <c r="A5603" t="s">
        <v>12652</v>
      </c>
      <c r="B5603" t="s">
        <v>12653</v>
      </c>
      <c r="C5603">
        <v>5.5362713301343603E+17</v>
      </c>
      <c r="D5603" t="s">
        <v>10564</v>
      </c>
      <c r="E5603">
        <v>214286997</v>
      </c>
      <c r="F5603" t="s">
        <v>10565</v>
      </c>
      <c r="H5603" t="s">
        <v>188</v>
      </c>
      <c r="I5603">
        <v>29.944009999999999</v>
      </c>
      <c r="J5603">
        <v>-90.12424</v>
      </c>
      <c r="K5603" t="s">
        <v>21</v>
      </c>
      <c r="L5603">
        <v>78</v>
      </c>
      <c r="M5603">
        <v>1</v>
      </c>
      <c r="N5603">
        <v>12</v>
      </c>
      <c r="O5603" s="1">
        <v>44792</v>
      </c>
      <c r="P5603">
        <v>4</v>
      </c>
      <c r="Q5603">
        <v>1</v>
      </c>
      <c r="R5603">
        <v>209</v>
      </c>
      <c r="S5603">
        <v>12</v>
      </c>
      <c r="T5603" t="s">
        <v>10566</v>
      </c>
    </row>
    <row r="5604" spans="1:20" x14ac:dyDescent="0.2">
      <c r="A5604" t="s">
        <v>12652</v>
      </c>
      <c r="B5604" t="s">
        <v>12653</v>
      </c>
      <c r="C5604">
        <v>5.5372851799731398E+17</v>
      </c>
      <c r="D5604" t="s">
        <v>10567</v>
      </c>
      <c r="E5604">
        <v>277250</v>
      </c>
      <c r="F5604" t="s">
        <v>499</v>
      </c>
      <c r="H5604" t="s">
        <v>25</v>
      </c>
      <c r="I5604">
        <v>29.964700000000001</v>
      </c>
      <c r="J5604">
        <v>-90.044839999999994</v>
      </c>
      <c r="K5604" t="s">
        <v>21</v>
      </c>
      <c r="L5604">
        <v>80</v>
      </c>
      <c r="M5604">
        <v>3</v>
      </c>
      <c r="N5604">
        <v>17</v>
      </c>
      <c r="O5604" s="1">
        <v>44810</v>
      </c>
      <c r="P5604">
        <v>3.78</v>
      </c>
      <c r="Q5604">
        <v>1</v>
      </c>
      <c r="R5604">
        <v>127</v>
      </c>
      <c r="S5604">
        <v>17</v>
      </c>
      <c r="T5604" t="s">
        <v>30</v>
      </c>
    </row>
    <row r="5605" spans="1:20" x14ac:dyDescent="0.2">
      <c r="A5605" t="s">
        <v>12652</v>
      </c>
      <c r="B5605" t="s">
        <v>12653</v>
      </c>
      <c r="C5605">
        <v>5.5376149686331597E+17</v>
      </c>
      <c r="D5605" t="s">
        <v>10568</v>
      </c>
      <c r="E5605">
        <v>1905482</v>
      </c>
      <c r="F5605" t="s">
        <v>769</v>
      </c>
      <c r="H5605" t="s">
        <v>33</v>
      </c>
      <c r="I5605">
        <v>29.972470000000001</v>
      </c>
      <c r="J5605">
        <v>-90.069730000000007</v>
      </c>
      <c r="K5605" t="s">
        <v>21</v>
      </c>
      <c r="L5605">
        <v>248</v>
      </c>
      <c r="M5605">
        <v>2</v>
      </c>
      <c r="N5605">
        <v>4</v>
      </c>
      <c r="O5605" s="1">
        <v>44809</v>
      </c>
      <c r="P5605">
        <v>0.62</v>
      </c>
      <c r="Q5605">
        <v>2</v>
      </c>
      <c r="R5605">
        <v>142</v>
      </c>
      <c r="S5605">
        <v>4</v>
      </c>
      <c r="T5605" t="s">
        <v>8693</v>
      </c>
    </row>
    <row r="5606" spans="1:20" x14ac:dyDescent="0.2">
      <c r="A5606" t="s">
        <v>12652</v>
      </c>
      <c r="B5606" t="s">
        <v>12653</v>
      </c>
      <c r="C5606">
        <v>5.5387297298431302E+17</v>
      </c>
      <c r="D5606" t="s">
        <v>10569</v>
      </c>
      <c r="E5606">
        <v>106289693</v>
      </c>
      <c r="F5606" t="s">
        <v>4169</v>
      </c>
      <c r="H5606" t="s">
        <v>60</v>
      </c>
      <c r="I5606">
        <v>29.97148</v>
      </c>
      <c r="J5606">
        <v>-90.075540000000004</v>
      </c>
      <c r="K5606" t="s">
        <v>21</v>
      </c>
      <c r="L5606">
        <v>75</v>
      </c>
      <c r="M5606">
        <v>3</v>
      </c>
      <c r="N5606">
        <v>15</v>
      </c>
      <c r="O5606" s="1">
        <v>44809</v>
      </c>
      <c r="P5606">
        <v>2.54</v>
      </c>
      <c r="Q5606">
        <v>81</v>
      </c>
      <c r="R5606">
        <v>151</v>
      </c>
      <c r="S5606">
        <v>15</v>
      </c>
      <c r="T5606" t="s">
        <v>10570</v>
      </c>
    </row>
    <row r="5607" spans="1:20" x14ac:dyDescent="0.2">
      <c r="A5607" t="s">
        <v>12652</v>
      </c>
      <c r="B5607" t="s">
        <v>12653</v>
      </c>
      <c r="C5607">
        <v>5.5390100521351898E+17</v>
      </c>
      <c r="D5607" t="s">
        <v>10571</v>
      </c>
      <c r="E5607">
        <v>106289693</v>
      </c>
      <c r="F5607" t="s">
        <v>4169</v>
      </c>
      <c r="H5607" t="s">
        <v>60</v>
      </c>
      <c r="I5607">
        <v>29.972049999999999</v>
      </c>
      <c r="J5607">
        <v>-90.073729999999998</v>
      </c>
      <c r="K5607" t="s">
        <v>21</v>
      </c>
      <c r="L5607">
        <v>70</v>
      </c>
      <c r="M5607">
        <v>3</v>
      </c>
      <c r="N5607">
        <v>13</v>
      </c>
      <c r="O5607" s="1">
        <v>44759</v>
      </c>
      <c r="P5607">
        <v>1.88</v>
      </c>
      <c r="Q5607">
        <v>81</v>
      </c>
      <c r="R5607">
        <v>172</v>
      </c>
      <c r="S5607">
        <v>13</v>
      </c>
      <c r="T5607" t="s">
        <v>10570</v>
      </c>
    </row>
    <row r="5608" spans="1:20" x14ac:dyDescent="0.2">
      <c r="A5608" t="s">
        <v>12652</v>
      </c>
      <c r="B5608" t="s">
        <v>12653</v>
      </c>
      <c r="C5608">
        <v>5.5398657220324902E+17</v>
      </c>
      <c r="D5608" t="s">
        <v>10572</v>
      </c>
      <c r="E5608">
        <v>442915263</v>
      </c>
      <c r="F5608" t="s">
        <v>10573</v>
      </c>
      <c r="H5608" t="s">
        <v>204</v>
      </c>
      <c r="I5608">
        <v>29.956050000000001</v>
      </c>
      <c r="J5608">
        <v>-90.074380000000005</v>
      </c>
      <c r="K5608" t="s">
        <v>21</v>
      </c>
      <c r="L5608">
        <v>172</v>
      </c>
      <c r="M5608">
        <v>1</v>
      </c>
      <c r="N5608">
        <v>1</v>
      </c>
      <c r="O5608" s="1">
        <v>44720</v>
      </c>
      <c r="P5608">
        <v>0.32</v>
      </c>
      <c r="Q5608">
        <v>71</v>
      </c>
      <c r="R5608">
        <v>330</v>
      </c>
      <c r="S5608">
        <v>1</v>
      </c>
      <c r="T5608" t="s">
        <v>30</v>
      </c>
    </row>
    <row r="5609" spans="1:20" x14ac:dyDescent="0.2">
      <c r="A5609" t="s">
        <v>12652</v>
      </c>
      <c r="B5609" t="s">
        <v>12653</v>
      </c>
      <c r="C5609">
        <v>5.5406403015449402E+17</v>
      </c>
      <c r="D5609" t="s">
        <v>10574</v>
      </c>
      <c r="E5609">
        <v>442915263</v>
      </c>
      <c r="F5609" t="s">
        <v>10573</v>
      </c>
      <c r="H5609" t="s">
        <v>204</v>
      </c>
      <c r="I5609">
        <v>29.95401</v>
      </c>
      <c r="J5609">
        <v>-90.075000000000003</v>
      </c>
      <c r="K5609" t="s">
        <v>21</v>
      </c>
      <c r="L5609">
        <v>150</v>
      </c>
      <c r="M5609">
        <v>1</v>
      </c>
      <c r="N5609">
        <v>0</v>
      </c>
      <c r="Q5609">
        <v>71</v>
      </c>
      <c r="R5609">
        <v>356</v>
      </c>
      <c r="S5609">
        <v>0</v>
      </c>
      <c r="T5609" t="s">
        <v>30</v>
      </c>
    </row>
    <row r="5610" spans="1:20" x14ac:dyDescent="0.2">
      <c r="A5610" t="s">
        <v>12652</v>
      </c>
      <c r="B5610" t="s">
        <v>12653</v>
      </c>
      <c r="C5610">
        <v>5.5407476850633299E+17</v>
      </c>
      <c r="D5610" t="s">
        <v>10575</v>
      </c>
      <c r="E5610">
        <v>442915263</v>
      </c>
      <c r="F5610" t="s">
        <v>10573</v>
      </c>
      <c r="H5610" t="s">
        <v>204</v>
      </c>
      <c r="I5610">
        <v>29.955880000000001</v>
      </c>
      <c r="J5610">
        <v>-90.074690000000004</v>
      </c>
      <c r="K5610" t="s">
        <v>21</v>
      </c>
      <c r="L5610">
        <v>91</v>
      </c>
      <c r="M5610">
        <v>1</v>
      </c>
      <c r="N5610">
        <v>2</v>
      </c>
      <c r="O5610" s="1">
        <v>44697</v>
      </c>
      <c r="P5610">
        <v>0.43</v>
      </c>
      <c r="Q5610">
        <v>71</v>
      </c>
      <c r="R5610">
        <v>195</v>
      </c>
      <c r="S5610">
        <v>2</v>
      </c>
      <c r="T5610" t="s">
        <v>30</v>
      </c>
    </row>
    <row r="5611" spans="1:20" x14ac:dyDescent="0.2">
      <c r="A5611" t="s">
        <v>12652</v>
      </c>
      <c r="B5611" t="s">
        <v>12653</v>
      </c>
      <c r="C5611">
        <v>5.5408207264696301E+17</v>
      </c>
      <c r="D5611" t="s">
        <v>10576</v>
      </c>
      <c r="E5611">
        <v>442915263</v>
      </c>
      <c r="F5611" t="s">
        <v>10573</v>
      </c>
      <c r="H5611" t="s">
        <v>204</v>
      </c>
      <c r="I5611">
        <v>29.955739999999999</v>
      </c>
      <c r="J5611">
        <v>-90.075000000000003</v>
      </c>
      <c r="K5611" t="s">
        <v>21</v>
      </c>
      <c r="L5611">
        <v>112</v>
      </c>
      <c r="M5611">
        <v>1</v>
      </c>
      <c r="N5611">
        <v>0</v>
      </c>
      <c r="Q5611">
        <v>71</v>
      </c>
      <c r="R5611">
        <v>274</v>
      </c>
      <c r="S5611">
        <v>0</v>
      </c>
      <c r="T5611" t="s">
        <v>30</v>
      </c>
    </row>
    <row r="5612" spans="1:20" x14ac:dyDescent="0.2">
      <c r="A5612" t="s">
        <v>12652</v>
      </c>
      <c r="B5612" t="s">
        <v>12653</v>
      </c>
      <c r="C5612">
        <v>5.5408928717378598E+17</v>
      </c>
      <c r="D5612" t="s">
        <v>10577</v>
      </c>
      <c r="E5612">
        <v>442915263</v>
      </c>
      <c r="F5612" t="s">
        <v>10573</v>
      </c>
      <c r="H5612" t="s">
        <v>204</v>
      </c>
      <c r="I5612">
        <v>29.954319999999999</v>
      </c>
      <c r="J5612">
        <v>-90.075069999999997</v>
      </c>
      <c r="K5612" t="s">
        <v>21</v>
      </c>
      <c r="L5612">
        <v>97</v>
      </c>
      <c r="M5612">
        <v>1</v>
      </c>
      <c r="N5612">
        <v>0</v>
      </c>
      <c r="Q5612">
        <v>71</v>
      </c>
      <c r="R5612">
        <v>289</v>
      </c>
      <c r="S5612">
        <v>0</v>
      </c>
      <c r="T5612" t="s">
        <v>30</v>
      </c>
    </row>
    <row r="5613" spans="1:20" x14ac:dyDescent="0.2">
      <c r="A5613" t="s">
        <v>12652</v>
      </c>
      <c r="B5613" t="s">
        <v>12653</v>
      </c>
      <c r="C5613">
        <v>5.5409829324708403E+17</v>
      </c>
      <c r="D5613" t="s">
        <v>10578</v>
      </c>
      <c r="E5613">
        <v>442915263</v>
      </c>
      <c r="F5613" t="s">
        <v>10573</v>
      </c>
      <c r="H5613" t="s">
        <v>204</v>
      </c>
      <c r="I5613">
        <v>29.95467</v>
      </c>
      <c r="J5613">
        <v>-90.072969999999998</v>
      </c>
      <c r="K5613" t="s">
        <v>21</v>
      </c>
      <c r="L5613">
        <v>118</v>
      </c>
      <c r="M5613">
        <v>1</v>
      </c>
      <c r="N5613">
        <v>0</v>
      </c>
      <c r="Q5613">
        <v>71</v>
      </c>
      <c r="R5613">
        <v>300</v>
      </c>
      <c r="S5613">
        <v>0</v>
      </c>
      <c r="T5613" t="s">
        <v>30</v>
      </c>
    </row>
    <row r="5614" spans="1:20" x14ac:dyDescent="0.2">
      <c r="A5614" t="s">
        <v>12652</v>
      </c>
      <c r="B5614" t="s">
        <v>12653</v>
      </c>
      <c r="C5614">
        <v>5.5410592710106502E+17</v>
      </c>
      <c r="D5614" t="s">
        <v>10579</v>
      </c>
      <c r="E5614">
        <v>442915263</v>
      </c>
      <c r="F5614" t="s">
        <v>10573</v>
      </c>
      <c r="H5614" t="s">
        <v>204</v>
      </c>
      <c r="I5614">
        <v>29.9542</v>
      </c>
      <c r="J5614">
        <v>-90.073160000000001</v>
      </c>
      <c r="K5614" t="s">
        <v>21</v>
      </c>
      <c r="L5614">
        <v>93</v>
      </c>
      <c r="M5614">
        <v>1</v>
      </c>
      <c r="N5614">
        <v>0</v>
      </c>
      <c r="Q5614">
        <v>71</v>
      </c>
      <c r="R5614">
        <v>303</v>
      </c>
      <c r="S5614">
        <v>0</v>
      </c>
      <c r="T5614" t="s">
        <v>30</v>
      </c>
    </row>
    <row r="5615" spans="1:20" x14ac:dyDescent="0.2">
      <c r="A5615" t="s">
        <v>12652</v>
      </c>
      <c r="B5615" t="s">
        <v>12653</v>
      </c>
      <c r="C5615">
        <v>5.5411454266463603E+17</v>
      </c>
      <c r="D5615" t="s">
        <v>10580</v>
      </c>
      <c r="E5615">
        <v>442915263</v>
      </c>
      <c r="F5615" t="s">
        <v>10573</v>
      </c>
      <c r="H5615" t="s">
        <v>204</v>
      </c>
      <c r="I5615">
        <v>29.955670000000001</v>
      </c>
      <c r="J5615">
        <v>-90.073210000000003</v>
      </c>
      <c r="K5615" t="s">
        <v>21</v>
      </c>
      <c r="L5615">
        <v>96</v>
      </c>
      <c r="M5615">
        <v>1</v>
      </c>
      <c r="N5615">
        <v>1</v>
      </c>
      <c r="O5615" s="1">
        <v>44689</v>
      </c>
      <c r="P5615">
        <v>0.24</v>
      </c>
      <c r="Q5615">
        <v>71</v>
      </c>
      <c r="R5615">
        <v>310</v>
      </c>
      <c r="S5615">
        <v>1</v>
      </c>
      <c r="T5615" t="s">
        <v>30</v>
      </c>
    </row>
    <row r="5616" spans="1:20" x14ac:dyDescent="0.2">
      <c r="A5616" t="s">
        <v>12652</v>
      </c>
      <c r="B5616" t="s">
        <v>12653</v>
      </c>
      <c r="C5616">
        <v>5.54122897304952E+17</v>
      </c>
      <c r="D5616" t="s">
        <v>10581</v>
      </c>
      <c r="E5616">
        <v>442915263</v>
      </c>
      <c r="F5616" t="s">
        <v>10573</v>
      </c>
      <c r="H5616" t="s">
        <v>204</v>
      </c>
      <c r="I5616">
        <v>29.955279999999998</v>
      </c>
      <c r="J5616">
        <v>-90.073130000000006</v>
      </c>
      <c r="K5616" t="s">
        <v>21</v>
      </c>
      <c r="L5616">
        <v>98</v>
      </c>
      <c r="M5616">
        <v>1</v>
      </c>
      <c r="N5616">
        <v>0</v>
      </c>
      <c r="Q5616">
        <v>71</v>
      </c>
      <c r="R5616">
        <v>333</v>
      </c>
      <c r="S5616">
        <v>0</v>
      </c>
      <c r="T5616" t="s">
        <v>30</v>
      </c>
    </row>
    <row r="5617" spans="1:20" x14ac:dyDescent="0.2">
      <c r="A5617" t="s">
        <v>12652</v>
      </c>
      <c r="B5617" t="s">
        <v>12653</v>
      </c>
      <c r="C5617">
        <v>5.5412903015498502E+17</v>
      </c>
      <c r="D5617" t="s">
        <v>10582</v>
      </c>
      <c r="E5617">
        <v>442915263</v>
      </c>
      <c r="F5617" t="s">
        <v>10573</v>
      </c>
      <c r="H5617" t="s">
        <v>204</v>
      </c>
      <c r="I5617">
        <v>29.956060000000001</v>
      </c>
      <c r="J5617">
        <v>-90.074330000000003</v>
      </c>
      <c r="K5617" t="s">
        <v>21</v>
      </c>
      <c r="L5617">
        <v>93</v>
      </c>
      <c r="M5617">
        <v>1</v>
      </c>
      <c r="N5617">
        <v>0</v>
      </c>
      <c r="Q5617">
        <v>71</v>
      </c>
      <c r="R5617">
        <v>338</v>
      </c>
      <c r="S5617">
        <v>0</v>
      </c>
      <c r="T5617" t="s">
        <v>30</v>
      </c>
    </row>
    <row r="5618" spans="1:20" x14ac:dyDescent="0.2">
      <c r="A5618" t="s">
        <v>12652</v>
      </c>
      <c r="B5618" t="s">
        <v>12653</v>
      </c>
      <c r="C5618">
        <v>5.5413971203057997E+17</v>
      </c>
      <c r="D5618" t="s">
        <v>10583</v>
      </c>
      <c r="E5618">
        <v>442915263</v>
      </c>
      <c r="F5618" t="s">
        <v>10573</v>
      </c>
      <c r="H5618" t="s">
        <v>204</v>
      </c>
      <c r="I5618">
        <v>29.955680000000001</v>
      </c>
      <c r="J5618">
        <v>-90.074910000000003</v>
      </c>
      <c r="K5618" t="s">
        <v>21</v>
      </c>
      <c r="L5618">
        <v>91</v>
      </c>
      <c r="M5618">
        <v>1</v>
      </c>
      <c r="N5618">
        <v>0</v>
      </c>
      <c r="Q5618">
        <v>71</v>
      </c>
      <c r="R5618">
        <v>334</v>
      </c>
      <c r="S5618">
        <v>0</v>
      </c>
      <c r="T5618" t="s">
        <v>30</v>
      </c>
    </row>
    <row r="5619" spans="1:20" x14ac:dyDescent="0.2">
      <c r="A5619" t="s">
        <v>12652</v>
      </c>
      <c r="B5619" t="s">
        <v>12653</v>
      </c>
      <c r="C5619">
        <v>5.54145619917032E+17</v>
      </c>
      <c r="D5619" t="s">
        <v>10584</v>
      </c>
      <c r="E5619">
        <v>442915263</v>
      </c>
      <c r="F5619" t="s">
        <v>10573</v>
      </c>
      <c r="H5619" t="s">
        <v>204</v>
      </c>
      <c r="I5619">
        <v>29.954440000000002</v>
      </c>
      <c r="J5619">
        <v>-90.073160000000001</v>
      </c>
      <c r="K5619" t="s">
        <v>21</v>
      </c>
      <c r="L5619">
        <v>90</v>
      </c>
      <c r="M5619">
        <v>1</v>
      </c>
      <c r="N5619">
        <v>0</v>
      </c>
      <c r="Q5619">
        <v>71</v>
      </c>
      <c r="R5619">
        <v>332</v>
      </c>
      <c r="S5619">
        <v>0</v>
      </c>
      <c r="T5619" t="s">
        <v>30</v>
      </c>
    </row>
    <row r="5620" spans="1:20" x14ac:dyDescent="0.2">
      <c r="A5620" t="s">
        <v>12652</v>
      </c>
      <c r="B5620" t="s">
        <v>12653</v>
      </c>
      <c r="C5620">
        <v>5.5419565396796301E+17</v>
      </c>
      <c r="D5620" t="s">
        <v>10585</v>
      </c>
      <c r="E5620">
        <v>443394933</v>
      </c>
      <c r="F5620" t="s">
        <v>550</v>
      </c>
      <c r="H5620" t="s">
        <v>948</v>
      </c>
      <c r="I5620">
        <v>29.989350000000002</v>
      </c>
      <c r="J5620">
        <v>-90.11054</v>
      </c>
      <c r="K5620" t="s">
        <v>21</v>
      </c>
      <c r="L5620">
        <v>400</v>
      </c>
      <c r="M5620">
        <v>3</v>
      </c>
      <c r="N5620">
        <v>10</v>
      </c>
      <c r="O5620" s="1">
        <v>44788</v>
      </c>
      <c r="P5620">
        <v>1.75</v>
      </c>
      <c r="Q5620">
        <v>1</v>
      </c>
      <c r="R5620">
        <v>211</v>
      </c>
      <c r="S5620">
        <v>10</v>
      </c>
      <c r="T5620" t="s">
        <v>10586</v>
      </c>
    </row>
    <row r="5621" spans="1:20" x14ac:dyDescent="0.2">
      <c r="A5621" t="s">
        <v>12652</v>
      </c>
      <c r="B5621" t="s">
        <v>12653</v>
      </c>
      <c r="C5621">
        <v>5.5419999409628301E+17</v>
      </c>
      <c r="D5621" t="s">
        <v>10587</v>
      </c>
      <c r="E5621">
        <v>442919525</v>
      </c>
      <c r="F5621" t="s">
        <v>10515</v>
      </c>
      <c r="H5621" t="s">
        <v>204</v>
      </c>
      <c r="I5621">
        <v>29.947099999999999</v>
      </c>
      <c r="J5621">
        <v>-90.075019999999995</v>
      </c>
      <c r="K5621" t="s">
        <v>21</v>
      </c>
      <c r="L5621">
        <v>818</v>
      </c>
      <c r="M5621">
        <v>1</v>
      </c>
      <c r="N5621">
        <v>7</v>
      </c>
      <c r="O5621" s="1">
        <v>44796</v>
      </c>
      <c r="P5621">
        <v>1.1499999999999999</v>
      </c>
      <c r="Q5621">
        <v>4</v>
      </c>
      <c r="R5621">
        <v>281</v>
      </c>
      <c r="S5621">
        <v>7</v>
      </c>
      <c r="T5621" t="s">
        <v>10588</v>
      </c>
    </row>
    <row r="5622" spans="1:20" x14ac:dyDescent="0.2">
      <c r="A5622" t="s">
        <v>12652</v>
      </c>
      <c r="B5622" t="s">
        <v>12653</v>
      </c>
      <c r="C5622">
        <v>5.5423248195354298E+17</v>
      </c>
      <c r="D5622" t="s">
        <v>10589</v>
      </c>
      <c r="E5622">
        <v>442919525</v>
      </c>
      <c r="F5622" t="s">
        <v>10515</v>
      </c>
      <c r="H5622" t="s">
        <v>204</v>
      </c>
      <c r="I5622">
        <v>29.952649999999998</v>
      </c>
      <c r="J5622">
        <v>-90.073120000000003</v>
      </c>
      <c r="K5622" t="s">
        <v>21</v>
      </c>
      <c r="L5622">
        <v>564</v>
      </c>
      <c r="M5622">
        <v>1</v>
      </c>
      <c r="N5622">
        <v>6</v>
      </c>
      <c r="O5622" s="1">
        <v>44787</v>
      </c>
      <c r="P5622">
        <v>1.31</v>
      </c>
      <c r="Q5622">
        <v>4</v>
      </c>
      <c r="R5622">
        <v>324</v>
      </c>
      <c r="S5622">
        <v>6</v>
      </c>
      <c r="T5622" t="s">
        <v>10590</v>
      </c>
    </row>
    <row r="5623" spans="1:20" x14ac:dyDescent="0.2">
      <c r="A5623" t="s">
        <v>12652</v>
      </c>
      <c r="B5623" t="s">
        <v>12653</v>
      </c>
      <c r="C5623">
        <v>5.54270171070232E+17</v>
      </c>
      <c r="D5623" t="s">
        <v>10591</v>
      </c>
      <c r="E5623">
        <v>442919525</v>
      </c>
      <c r="F5623" t="s">
        <v>10515</v>
      </c>
      <c r="H5623" t="s">
        <v>204</v>
      </c>
      <c r="I5623">
        <v>29.952580000000001</v>
      </c>
      <c r="J5623">
        <v>-90.073430000000002</v>
      </c>
      <c r="K5623" t="s">
        <v>21</v>
      </c>
      <c r="L5623">
        <v>464</v>
      </c>
      <c r="M5623">
        <v>1</v>
      </c>
      <c r="N5623">
        <v>6</v>
      </c>
      <c r="O5623" s="1">
        <v>44794</v>
      </c>
      <c r="P5623">
        <v>1.25</v>
      </c>
      <c r="Q5623">
        <v>4</v>
      </c>
      <c r="R5623">
        <v>284</v>
      </c>
      <c r="S5623">
        <v>6</v>
      </c>
      <c r="T5623" t="s">
        <v>10592</v>
      </c>
    </row>
    <row r="5624" spans="1:20" x14ac:dyDescent="0.2">
      <c r="A5624" t="s">
        <v>12652</v>
      </c>
      <c r="B5624" t="s">
        <v>12653</v>
      </c>
      <c r="C5624">
        <v>5.5427592154660301E+17</v>
      </c>
      <c r="D5624" t="s">
        <v>10593</v>
      </c>
      <c r="E5624">
        <v>7795</v>
      </c>
      <c r="F5624" t="s">
        <v>327</v>
      </c>
      <c r="H5624" t="s">
        <v>166</v>
      </c>
      <c r="I5624">
        <v>29.948250000000002</v>
      </c>
      <c r="J5624">
        <v>-90.107039999999998</v>
      </c>
      <c r="K5624" t="s">
        <v>21</v>
      </c>
      <c r="L5624">
        <v>595</v>
      </c>
      <c r="M5624">
        <v>3</v>
      </c>
      <c r="N5624">
        <v>4</v>
      </c>
      <c r="O5624" s="1">
        <v>44785</v>
      </c>
      <c r="P5624">
        <v>0.74</v>
      </c>
      <c r="Q5624">
        <v>2</v>
      </c>
      <c r="R5624">
        <v>354</v>
      </c>
      <c r="S5624">
        <v>4</v>
      </c>
      <c r="T5624" t="s">
        <v>10594</v>
      </c>
    </row>
    <row r="5625" spans="1:20" x14ac:dyDescent="0.2">
      <c r="A5625" t="s">
        <v>12652</v>
      </c>
      <c r="B5625" t="s">
        <v>12653</v>
      </c>
      <c r="C5625">
        <v>5.5431231302762701E+17</v>
      </c>
      <c r="D5625" t="s">
        <v>10595</v>
      </c>
      <c r="E5625">
        <v>443427224</v>
      </c>
      <c r="F5625" t="s">
        <v>2616</v>
      </c>
      <c r="H5625" t="s">
        <v>29</v>
      </c>
      <c r="I5625">
        <v>29.973973999999998</v>
      </c>
      <c r="J5625">
        <v>-90.052871999999994</v>
      </c>
      <c r="K5625" t="s">
        <v>38</v>
      </c>
      <c r="L5625">
        <v>78</v>
      </c>
      <c r="M5625">
        <v>2</v>
      </c>
      <c r="N5625">
        <v>15</v>
      </c>
      <c r="O5625" s="1">
        <v>44809</v>
      </c>
      <c r="P5625">
        <v>2.87</v>
      </c>
      <c r="Q5625">
        <v>1</v>
      </c>
      <c r="R5625">
        <v>56</v>
      </c>
      <c r="S5625">
        <v>15</v>
      </c>
      <c r="T5625" t="s">
        <v>10596</v>
      </c>
    </row>
    <row r="5626" spans="1:20" x14ac:dyDescent="0.2">
      <c r="A5626" t="s">
        <v>12652</v>
      </c>
      <c r="B5626" t="s">
        <v>12653</v>
      </c>
      <c r="C5626">
        <v>5.5432413976043002E+17</v>
      </c>
      <c r="D5626" t="s">
        <v>10597</v>
      </c>
      <c r="E5626">
        <v>347799659</v>
      </c>
      <c r="F5626" t="s">
        <v>7858</v>
      </c>
      <c r="H5626" t="s">
        <v>204</v>
      </c>
      <c r="I5626">
        <v>29.951402999999999</v>
      </c>
      <c r="J5626">
        <v>-90.072074999999998</v>
      </c>
      <c r="K5626" t="s">
        <v>21</v>
      </c>
      <c r="L5626">
        <v>119</v>
      </c>
      <c r="M5626">
        <v>30</v>
      </c>
      <c r="N5626">
        <v>1</v>
      </c>
      <c r="O5626" s="1">
        <v>44639</v>
      </c>
      <c r="P5626">
        <v>0.17</v>
      </c>
      <c r="Q5626">
        <v>6</v>
      </c>
      <c r="R5626">
        <v>180</v>
      </c>
      <c r="S5626">
        <v>1</v>
      </c>
    </row>
    <row r="5627" spans="1:20" x14ac:dyDescent="0.2">
      <c r="A5627" t="s">
        <v>12652</v>
      </c>
      <c r="B5627" t="s">
        <v>12653</v>
      </c>
      <c r="C5627">
        <v>5.5445394465940102E+17</v>
      </c>
      <c r="D5627" t="s">
        <v>10598</v>
      </c>
      <c r="E5627">
        <v>443462184</v>
      </c>
      <c r="F5627" t="s">
        <v>104</v>
      </c>
      <c r="H5627" t="s">
        <v>45</v>
      </c>
      <c r="I5627">
        <v>29.937391073149001</v>
      </c>
      <c r="J5627">
        <v>-90.078815296024104</v>
      </c>
      <c r="K5627" t="s">
        <v>21</v>
      </c>
      <c r="L5627">
        <v>100</v>
      </c>
      <c r="M5627">
        <v>2</v>
      </c>
      <c r="N5627">
        <v>7</v>
      </c>
      <c r="O5627" s="1">
        <v>44809</v>
      </c>
      <c r="P5627">
        <v>5.83</v>
      </c>
      <c r="Q5627">
        <v>1</v>
      </c>
      <c r="R5627">
        <v>111</v>
      </c>
      <c r="S5627">
        <v>7</v>
      </c>
      <c r="T5627" t="s">
        <v>10599</v>
      </c>
    </row>
    <row r="5628" spans="1:20" x14ac:dyDescent="0.2">
      <c r="A5628" t="s">
        <v>12652</v>
      </c>
      <c r="B5628" t="s">
        <v>12653</v>
      </c>
      <c r="C5628">
        <v>5.5449264560629702E+17</v>
      </c>
      <c r="D5628" t="s">
        <v>10600</v>
      </c>
      <c r="E5628">
        <v>2102857</v>
      </c>
      <c r="F5628" t="s">
        <v>110</v>
      </c>
      <c r="H5628" t="s">
        <v>42</v>
      </c>
      <c r="I5628">
        <v>29.96613</v>
      </c>
      <c r="J5628">
        <v>-90.056129999999996</v>
      </c>
      <c r="K5628" t="s">
        <v>21</v>
      </c>
      <c r="L5628">
        <v>169</v>
      </c>
      <c r="M5628">
        <v>3</v>
      </c>
      <c r="N5628">
        <v>4</v>
      </c>
      <c r="O5628" s="1">
        <v>44703</v>
      </c>
      <c r="P5628">
        <v>0.87</v>
      </c>
      <c r="Q5628">
        <v>1</v>
      </c>
      <c r="R5628">
        <v>154</v>
      </c>
      <c r="S5628">
        <v>4</v>
      </c>
      <c r="T5628" t="s">
        <v>10601</v>
      </c>
    </row>
    <row r="5629" spans="1:20" x14ac:dyDescent="0.2">
      <c r="A5629" t="s">
        <v>12652</v>
      </c>
      <c r="B5629" t="s">
        <v>12653</v>
      </c>
      <c r="C5629">
        <v>5.5478729804486202E+17</v>
      </c>
      <c r="D5629" t="s">
        <v>10602</v>
      </c>
      <c r="E5629">
        <v>442915263</v>
      </c>
      <c r="F5629" t="s">
        <v>10573</v>
      </c>
      <c r="H5629" t="s">
        <v>204</v>
      </c>
      <c r="I5629">
        <v>29.954440000000002</v>
      </c>
      <c r="J5629">
        <v>-90.073340000000002</v>
      </c>
      <c r="K5629" t="s">
        <v>21</v>
      </c>
      <c r="L5629">
        <v>91</v>
      </c>
      <c r="M5629">
        <v>1</v>
      </c>
      <c r="N5629">
        <v>0</v>
      </c>
      <c r="Q5629">
        <v>71</v>
      </c>
      <c r="R5629">
        <v>0</v>
      </c>
      <c r="S5629">
        <v>0</v>
      </c>
      <c r="T5629" t="s">
        <v>30</v>
      </c>
    </row>
    <row r="5630" spans="1:20" x14ac:dyDescent="0.2">
      <c r="A5630" t="s">
        <v>12652</v>
      </c>
      <c r="B5630" t="s">
        <v>12653</v>
      </c>
      <c r="C5630">
        <v>5.5480041595325197E+17</v>
      </c>
      <c r="D5630" t="s">
        <v>10603</v>
      </c>
      <c r="E5630">
        <v>442915263</v>
      </c>
      <c r="F5630" t="s">
        <v>10573</v>
      </c>
      <c r="H5630" t="s">
        <v>204</v>
      </c>
      <c r="I5630">
        <v>29.954260000000001</v>
      </c>
      <c r="J5630">
        <v>-90.074749999999995</v>
      </c>
      <c r="K5630" t="s">
        <v>21</v>
      </c>
      <c r="L5630">
        <v>89</v>
      </c>
      <c r="M5630">
        <v>1</v>
      </c>
      <c r="N5630">
        <v>6</v>
      </c>
      <c r="O5630" s="1">
        <v>44761</v>
      </c>
      <c r="P5630">
        <v>1.02</v>
      </c>
      <c r="Q5630">
        <v>71</v>
      </c>
      <c r="R5630">
        <v>340</v>
      </c>
      <c r="S5630">
        <v>6</v>
      </c>
      <c r="T5630" t="s">
        <v>30</v>
      </c>
    </row>
    <row r="5631" spans="1:20" x14ac:dyDescent="0.2">
      <c r="A5631" t="s">
        <v>12652</v>
      </c>
      <c r="B5631" t="s">
        <v>12653</v>
      </c>
      <c r="C5631">
        <v>5.5480651065105997E+17</v>
      </c>
      <c r="D5631" t="s">
        <v>10604</v>
      </c>
      <c r="E5631">
        <v>442915263</v>
      </c>
      <c r="F5631" t="s">
        <v>10573</v>
      </c>
      <c r="H5631" t="s">
        <v>204</v>
      </c>
      <c r="I5631">
        <v>29.95617</v>
      </c>
      <c r="J5631">
        <v>-90.07302</v>
      </c>
      <c r="K5631" t="s">
        <v>21</v>
      </c>
      <c r="L5631">
        <v>123</v>
      </c>
      <c r="M5631">
        <v>1</v>
      </c>
      <c r="N5631">
        <v>2</v>
      </c>
      <c r="O5631" s="1">
        <v>44788</v>
      </c>
      <c r="P5631">
        <v>1.46</v>
      </c>
      <c r="Q5631">
        <v>71</v>
      </c>
      <c r="R5631">
        <v>283</v>
      </c>
      <c r="S5631">
        <v>2</v>
      </c>
      <c r="T5631" t="s">
        <v>30</v>
      </c>
    </row>
    <row r="5632" spans="1:20" x14ac:dyDescent="0.2">
      <c r="A5632" t="s">
        <v>12652</v>
      </c>
      <c r="B5632" t="s">
        <v>12653</v>
      </c>
      <c r="C5632">
        <v>5.5481915298870899E+17</v>
      </c>
      <c r="D5632" t="s">
        <v>10605</v>
      </c>
      <c r="E5632">
        <v>442915263</v>
      </c>
      <c r="F5632" t="s">
        <v>10573</v>
      </c>
      <c r="H5632" t="s">
        <v>204</v>
      </c>
      <c r="I5632">
        <v>29.95478</v>
      </c>
      <c r="J5632">
        <v>-90.072990000000004</v>
      </c>
      <c r="K5632" t="s">
        <v>21</v>
      </c>
      <c r="L5632">
        <v>57</v>
      </c>
      <c r="M5632">
        <v>1</v>
      </c>
      <c r="N5632">
        <v>0</v>
      </c>
      <c r="Q5632">
        <v>71</v>
      </c>
      <c r="R5632">
        <v>251</v>
      </c>
      <c r="S5632">
        <v>0</v>
      </c>
      <c r="T5632" t="s">
        <v>30</v>
      </c>
    </row>
    <row r="5633" spans="1:20" x14ac:dyDescent="0.2">
      <c r="A5633" t="s">
        <v>12652</v>
      </c>
      <c r="B5633" t="s">
        <v>12653</v>
      </c>
      <c r="C5633">
        <v>5.5482489010053402E+17</v>
      </c>
      <c r="D5633" t="s">
        <v>10606</v>
      </c>
      <c r="E5633">
        <v>442915263</v>
      </c>
      <c r="F5633" t="s">
        <v>10573</v>
      </c>
      <c r="H5633" t="s">
        <v>204</v>
      </c>
      <c r="I5633">
        <v>29.955860000000001</v>
      </c>
      <c r="J5633">
        <v>-90.075050000000005</v>
      </c>
      <c r="K5633" t="s">
        <v>21</v>
      </c>
      <c r="L5633">
        <v>57</v>
      </c>
      <c r="M5633">
        <v>1</v>
      </c>
      <c r="N5633">
        <v>0</v>
      </c>
      <c r="Q5633">
        <v>71</v>
      </c>
      <c r="R5633">
        <v>251</v>
      </c>
      <c r="S5633">
        <v>0</v>
      </c>
      <c r="T5633" t="s">
        <v>30</v>
      </c>
    </row>
    <row r="5634" spans="1:20" x14ac:dyDescent="0.2">
      <c r="A5634" t="s">
        <v>12652</v>
      </c>
      <c r="B5634" t="s">
        <v>12653</v>
      </c>
      <c r="C5634">
        <v>5.5483041100875302E+17</v>
      </c>
      <c r="D5634" t="s">
        <v>10607</v>
      </c>
      <c r="E5634">
        <v>442915263</v>
      </c>
      <c r="F5634" t="s">
        <v>10573</v>
      </c>
      <c r="H5634" t="s">
        <v>204</v>
      </c>
      <c r="I5634">
        <v>29.955580000000001</v>
      </c>
      <c r="J5634">
        <v>-90.074979999999996</v>
      </c>
      <c r="K5634" t="s">
        <v>21</v>
      </c>
      <c r="L5634">
        <v>89</v>
      </c>
      <c r="M5634">
        <v>1</v>
      </c>
      <c r="N5634">
        <v>2</v>
      </c>
      <c r="O5634" s="1">
        <v>44619</v>
      </c>
      <c r="P5634">
        <v>0.3</v>
      </c>
      <c r="Q5634">
        <v>71</v>
      </c>
      <c r="R5634">
        <v>352</v>
      </c>
      <c r="S5634">
        <v>2</v>
      </c>
      <c r="T5634" t="s">
        <v>30</v>
      </c>
    </row>
    <row r="5635" spans="1:20" x14ac:dyDescent="0.2">
      <c r="A5635" t="s">
        <v>12652</v>
      </c>
      <c r="B5635" t="s">
        <v>12653</v>
      </c>
      <c r="C5635">
        <v>5.5484671846286298E+17</v>
      </c>
      <c r="D5635" t="s">
        <v>10608</v>
      </c>
      <c r="E5635">
        <v>442915263</v>
      </c>
      <c r="F5635" t="s">
        <v>10573</v>
      </c>
      <c r="H5635" t="s">
        <v>204</v>
      </c>
      <c r="I5635">
        <v>29.955649999999999</v>
      </c>
      <c r="J5635">
        <v>-90.075010000000006</v>
      </c>
      <c r="K5635" t="s">
        <v>21</v>
      </c>
      <c r="L5635">
        <v>89</v>
      </c>
      <c r="M5635">
        <v>1</v>
      </c>
      <c r="N5635">
        <v>0</v>
      </c>
      <c r="Q5635">
        <v>71</v>
      </c>
      <c r="R5635">
        <v>349</v>
      </c>
      <c r="S5635">
        <v>0</v>
      </c>
      <c r="T5635" t="s">
        <v>30</v>
      </c>
    </row>
    <row r="5636" spans="1:20" x14ac:dyDescent="0.2">
      <c r="A5636" t="s">
        <v>12652</v>
      </c>
      <c r="B5636" t="s">
        <v>12653</v>
      </c>
      <c r="C5636">
        <v>5.5485400795292998E+17</v>
      </c>
      <c r="D5636" t="s">
        <v>10609</v>
      </c>
      <c r="E5636">
        <v>442915263</v>
      </c>
      <c r="F5636" t="s">
        <v>10573</v>
      </c>
      <c r="H5636" t="s">
        <v>204</v>
      </c>
      <c r="I5636">
        <v>29.95533</v>
      </c>
      <c r="J5636">
        <v>-90.075239999999994</v>
      </c>
      <c r="K5636" t="s">
        <v>21</v>
      </c>
      <c r="L5636">
        <v>93</v>
      </c>
      <c r="M5636">
        <v>1</v>
      </c>
      <c r="N5636">
        <v>1</v>
      </c>
      <c r="O5636" s="1">
        <v>44690</v>
      </c>
      <c r="P5636">
        <v>0.24</v>
      </c>
      <c r="Q5636">
        <v>71</v>
      </c>
      <c r="R5636">
        <v>347</v>
      </c>
      <c r="S5636">
        <v>1</v>
      </c>
      <c r="T5636" t="s">
        <v>30</v>
      </c>
    </row>
    <row r="5637" spans="1:20" x14ac:dyDescent="0.2">
      <c r="A5637" t="s">
        <v>12652</v>
      </c>
      <c r="B5637" t="s">
        <v>12653</v>
      </c>
      <c r="C5637">
        <v>5.5486463240791501E+17</v>
      </c>
      <c r="D5637" t="s">
        <v>10610</v>
      </c>
      <c r="E5637">
        <v>442915263</v>
      </c>
      <c r="F5637" t="s">
        <v>10573</v>
      </c>
      <c r="H5637" t="s">
        <v>204</v>
      </c>
      <c r="I5637">
        <v>29.954029999999999</v>
      </c>
      <c r="J5637">
        <v>-90.074809999999999</v>
      </c>
      <c r="K5637" t="s">
        <v>21</v>
      </c>
      <c r="L5637">
        <v>91</v>
      </c>
      <c r="M5637">
        <v>1</v>
      </c>
      <c r="N5637">
        <v>0</v>
      </c>
      <c r="Q5637">
        <v>71</v>
      </c>
      <c r="R5637">
        <v>353</v>
      </c>
      <c r="S5637">
        <v>0</v>
      </c>
      <c r="T5637" t="s">
        <v>30</v>
      </c>
    </row>
    <row r="5638" spans="1:20" x14ac:dyDescent="0.2">
      <c r="A5638" t="s">
        <v>12652</v>
      </c>
      <c r="B5638" t="s">
        <v>12653</v>
      </c>
      <c r="C5638">
        <v>5.5488145121124602E+17</v>
      </c>
      <c r="D5638" t="s">
        <v>10611</v>
      </c>
      <c r="E5638">
        <v>442915263</v>
      </c>
      <c r="F5638" t="s">
        <v>10573</v>
      </c>
      <c r="H5638" t="s">
        <v>204</v>
      </c>
      <c r="I5638">
        <v>29.95402</v>
      </c>
      <c r="J5638">
        <v>-90.073599999999999</v>
      </c>
      <c r="K5638" t="s">
        <v>21</v>
      </c>
      <c r="L5638">
        <v>88</v>
      </c>
      <c r="M5638">
        <v>1</v>
      </c>
      <c r="N5638">
        <v>0</v>
      </c>
      <c r="Q5638">
        <v>71</v>
      </c>
      <c r="R5638">
        <v>318</v>
      </c>
      <c r="S5638">
        <v>0</v>
      </c>
      <c r="T5638" t="s">
        <v>30</v>
      </c>
    </row>
    <row r="5639" spans="1:20" x14ac:dyDescent="0.2">
      <c r="A5639" t="s">
        <v>12652</v>
      </c>
      <c r="B5639" t="s">
        <v>12653</v>
      </c>
      <c r="C5639">
        <v>5.5488719046079098E+17</v>
      </c>
      <c r="D5639" t="s">
        <v>10612</v>
      </c>
      <c r="E5639">
        <v>442915263</v>
      </c>
      <c r="F5639" t="s">
        <v>10573</v>
      </c>
      <c r="H5639" t="s">
        <v>204</v>
      </c>
      <c r="I5639">
        <v>29.956</v>
      </c>
      <c r="J5639">
        <v>-90.073009999999996</v>
      </c>
      <c r="K5639" t="s">
        <v>21</v>
      </c>
      <c r="L5639">
        <v>90</v>
      </c>
      <c r="M5639">
        <v>1</v>
      </c>
      <c r="N5639">
        <v>9</v>
      </c>
      <c r="O5639" s="1">
        <v>44782</v>
      </c>
      <c r="P5639">
        <v>1.41</v>
      </c>
      <c r="Q5639">
        <v>71</v>
      </c>
      <c r="R5639">
        <v>314</v>
      </c>
      <c r="S5639">
        <v>9</v>
      </c>
      <c r="T5639" t="s">
        <v>30</v>
      </c>
    </row>
    <row r="5640" spans="1:20" x14ac:dyDescent="0.2">
      <c r="A5640" t="s">
        <v>12652</v>
      </c>
      <c r="B5640" t="s">
        <v>12653</v>
      </c>
      <c r="C5640">
        <v>5.5489294581208602E+17</v>
      </c>
      <c r="D5640" t="s">
        <v>10613</v>
      </c>
      <c r="E5640">
        <v>442915263</v>
      </c>
      <c r="F5640" t="s">
        <v>10573</v>
      </c>
      <c r="H5640" t="s">
        <v>204</v>
      </c>
      <c r="I5640">
        <v>29.955469999999998</v>
      </c>
      <c r="J5640">
        <v>-90.07517</v>
      </c>
      <c r="K5640" t="s">
        <v>21</v>
      </c>
      <c r="L5640">
        <v>89</v>
      </c>
      <c r="M5640">
        <v>1</v>
      </c>
      <c r="N5640">
        <v>0</v>
      </c>
      <c r="Q5640">
        <v>71</v>
      </c>
      <c r="R5640">
        <v>352</v>
      </c>
      <c r="S5640">
        <v>0</v>
      </c>
      <c r="T5640" t="s">
        <v>30</v>
      </c>
    </row>
    <row r="5641" spans="1:20" x14ac:dyDescent="0.2">
      <c r="A5641" t="s">
        <v>12652</v>
      </c>
      <c r="B5641" t="s">
        <v>12653</v>
      </c>
      <c r="C5641">
        <v>5.5489949271643002E+17</v>
      </c>
      <c r="D5641" t="s">
        <v>10614</v>
      </c>
      <c r="E5641">
        <v>442915263</v>
      </c>
      <c r="F5641" t="s">
        <v>10573</v>
      </c>
      <c r="H5641" t="s">
        <v>204</v>
      </c>
      <c r="I5641">
        <v>29.954519999999999</v>
      </c>
      <c r="J5641">
        <v>-90.072999999999993</v>
      </c>
      <c r="K5641" t="s">
        <v>21</v>
      </c>
      <c r="L5641">
        <v>90</v>
      </c>
      <c r="M5641">
        <v>1</v>
      </c>
      <c r="N5641">
        <v>5</v>
      </c>
      <c r="O5641" s="1">
        <v>44725</v>
      </c>
      <c r="P5641">
        <v>0.82</v>
      </c>
      <c r="Q5641">
        <v>71</v>
      </c>
      <c r="R5641">
        <v>335</v>
      </c>
      <c r="S5641">
        <v>5</v>
      </c>
      <c r="T5641" t="s">
        <v>30</v>
      </c>
    </row>
    <row r="5642" spans="1:20" x14ac:dyDescent="0.2">
      <c r="A5642" t="s">
        <v>12652</v>
      </c>
      <c r="B5642" t="s">
        <v>12653</v>
      </c>
      <c r="C5642">
        <v>5.5490682637653498E+17</v>
      </c>
      <c r="D5642" t="s">
        <v>10615</v>
      </c>
      <c r="E5642">
        <v>3684904</v>
      </c>
      <c r="F5642" t="s">
        <v>1835</v>
      </c>
      <c r="H5642" t="s">
        <v>60</v>
      </c>
      <c r="I5642">
        <v>29.971779999999999</v>
      </c>
      <c r="J5642">
        <v>-90.081680000000006</v>
      </c>
      <c r="K5642" t="s">
        <v>21</v>
      </c>
      <c r="L5642">
        <v>124</v>
      </c>
      <c r="M5642">
        <v>30</v>
      </c>
      <c r="N5642">
        <v>6</v>
      </c>
      <c r="O5642" s="1">
        <v>44803</v>
      </c>
      <c r="P5642">
        <v>1.1399999999999999</v>
      </c>
      <c r="Q5642">
        <v>2</v>
      </c>
      <c r="R5642">
        <v>153</v>
      </c>
      <c r="S5642">
        <v>6</v>
      </c>
      <c r="T5642" t="s">
        <v>10616</v>
      </c>
    </row>
    <row r="5643" spans="1:20" x14ac:dyDescent="0.2">
      <c r="A5643" t="s">
        <v>12652</v>
      </c>
      <c r="B5643" t="s">
        <v>12653</v>
      </c>
      <c r="C5643">
        <v>5.5490816290078899E+17</v>
      </c>
      <c r="D5643" t="s">
        <v>10617</v>
      </c>
      <c r="E5643">
        <v>442915263</v>
      </c>
      <c r="F5643" t="s">
        <v>10573</v>
      </c>
      <c r="H5643" t="s">
        <v>204</v>
      </c>
      <c r="I5643">
        <v>29.954519999999999</v>
      </c>
      <c r="J5643">
        <v>-90.074979999999996</v>
      </c>
      <c r="K5643" t="s">
        <v>21</v>
      </c>
      <c r="L5643">
        <v>89</v>
      </c>
      <c r="M5643">
        <v>1</v>
      </c>
      <c r="N5643">
        <v>1</v>
      </c>
      <c r="O5643" s="1">
        <v>44619</v>
      </c>
      <c r="P5643">
        <v>0.15</v>
      </c>
      <c r="Q5643">
        <v>71</v>
      </c>
      <c r="R5643">
        <v>355</v>
      </c>
      <c r="S5643">
        <v>1</v>
      </c>
      <c r="T5643" t="s">
        <v>30</v>
      </c>
    </row>
    <row r="5644" spans="1:20" x14ac:dyDescent="0.2">
      <c r="A5644" t="s">
        <v>12652</v>
      </c>
      <c r="B5644" t="s">
        <v>12653</v>
      </c>
      <c r="C5644">
        <v>5.5491847174195597E+17</v>
      </c>
      <c r="D5644" t="s">
        <v>10618</v>
      </c>
      <c r="E5644">
        <v>442915263</v>
      </c>
      <c r="F5644" t="s">
        <v>10573</v>
      </c>
      <c r="H5644" t="s">
        <v>204</v>
      </c>
      <c r="I5644">
        <v>29.95448</v>
      </c>
      <c r="J5644">
        <v>-90.074910000000003</v>
      </c>
      <c r="K5644" t="s">
        <v>21</v>
      </c>
      <c r="L5644">
        <v>89</v>
      </c>
      <c r="M5644">
        <v>1</v>
      </c>
      <c r="N5644">
        <v>1</v>
      </c>
      <c r="O5644" s="1">
        <v>44752</v>
      </c>
      <c r="P5644">
        <v>0.48</v>
      </c>
      <c r="Q5644">
        <v>71</v>
      </c>
      <c r="R5644">
        <v>363</v>
      </c>
      <c r="S5644">
        <v>1</v>
      </c>
      <c r="T5644" t="s">
        <v>30</v>
      </c>
    </row>
    <row r="5645" spans="1:20" x14ac:dyDescent="0.2">
      <c r="A5645" t="s">
        <v>12652</v>
      </c>
      <c r="B5645" t="s">
        <v>12653</v>
      </c>
      <c r="C5645">
        <v>5.5492426177882502E+17</v>
      </c>
      <c r="D5645" t="s">
        <v>10619</v>
      </c>
      <c r="E5645">
        <v>442915263</v>
      </c>
      <c r="F5645" t="s">
        <v>10573</v>
      </c>
      <c r="H5645" t="s">
        <v>204</v>
      </c>
      <c r="I5645">
        <v>29.95581</v>
      </c>
      <c r="J5645">
        <v>-90.073409999999996</v>
      </c>
      <c r="K5645" t="s">
        <v>21</v>
      </c>
      <c r="L5645">
        <v>90</v>
      </c>
      <c r="M5645">
        <v>1</v>
      </c>
      <c r="N5645">
        <v>3</v>
      </c>
      <c r="O5645" s="1">
        <v>44687</v>
      </c>
      <c r="P5645">
        <v>0.45</v>
      </c>
      <c r="Q5645">
        <v>71</v>
      </c>
      <c r="R5645">
        <v>362</v>
      </c>
      <c r="S5645">
        <v>3</v>
      </c>
      <c r="T5645" t="s">
        <v>30</v>
      </c>
    </row>
    <row r="5646" spans="1:20" x14ac:dyDescent="0.2">
      <c r="A5646" t="s">
        <v>12652</v>
      </c>
      <c r="B5646" t="s">
        <v>12653</v>
      </c>
      <c r="C5646">
        <v>5.5493413273469901E+17</v>
      </c>
      <c r="D5646" t="s">
        <v>10620</v>
      </c>
      <c r="E5646">
        <v>442915263</v>
      </c>
      <c r="F5646" t="s">
        <v>10573</v>
      </c>
      <c r="H5646" t="s">
        <v>204</v>
      </c>
      <c r="I5646">
        <v>29.954660000000001</v>
      </c>
      <c r="J5646">
        <v>-90.075010000000006</v>
      </c>
      <c r="K5646" t="s">
        <v>21</v>
      </c>
      <c r="L5646">
        <v>148</v>
      </c>
      <c r="M5646">
        <v>1</v>
      </c>
      <c r="N5646">
        <v>0</v>
      </c>
      <c r="Q5646">
        <v>71</v>
      </c>
      <c r="R5646">
        <v>339</v>
      </c>
      <c r="S5646">
        <v>0</v>
      </c>
      <c r="T5646" t="s">
        <v>30</v>
      </c>
    </row>
    <row r="5647" spans="1:20" x14ac:dyDescent="0.2">
      <c r="A5647" t="s">
        <v>12652</v>
      </c>
      <c r="B5647" t="s">
        <v>12653</v>
      </c>
      <c r="C5647">
        <v>5.5494645651066502E+17</v>
      </c>
      <c r="D5647" t="s">
        <v>10621</v>
      </c>
      <c r="E5647">
        <v>442915263</v>
      </c>
      <c r="F5647" t="s">
        <v>10573</v>
      </c>
      <c r="H5647" t="s">
        <v>204</v>
      </c>
      <c r="I5647">
        <v>29.95382</v>
      </c>
      <c r="J5647">
        <v>-90.073840000000004</v>
      </c>
      <c r="K5647" t="s">
        <v>21</v>
      </c>
      <c r="L5647">
        <v>140</v>
      </c>
      <c r="M5647">
        <v>1</v>
      </c>
      <c r="N5647">
        <v>2</v>
      </c>
      <c r="O5647" s="1">
        <v>44747</v>
      </c>
      <c r="P5647">
        <v>0.28999999999999998</v>
      </c>
      <c r="Q5647">
        <v>71</v>
      </c>
      <c r="R5647">
        <v>357</v>
      </c>
      <c r="S5647">
        <v>2</v>
      </c>
      <c r="T5647" t="s">
        <v>30</v>
      </c>
    </row>
    <row r="5648" spans="1:20" x14ac:dyDescent="0.2">
      <c r="A5648" t="s">
        <v>12652</v>
      </c>
      <c r="B5648" t="s">
        <v>12653</v>
      </c>
      <c r="C5648">
        <v>5.5495393841162803E+17</v>
      </c>
      <c r="D5648" t="s">
        <v>10622</v>
      </c>
      <c r="E5648">
        <v>442915263</v>
      </c>
      <c r="F5648" t="s">
        <v>10573</v>
      </c>
      <c r="H5648" t="s">
        <v>204</v>
      </c>
      <c r="I5648">
        <v>29.956009999999999</v>
      </c>
      <c r="J5648">
        <v>-90.074950000000001</v>
      </c>
      <c r="K5648" t="s">
        <v>21</v>
      </c>
      <c r="L5648">
        <v>143</v>
      </c>
      <c r="M5648">
        <v>1</v>
      </c>
      <c r="N5648">
        <v>0</v>
      </c>
      <c r="Q5648">
        <v>71</v>
      </c>
      <c r="R5648">
        <v>352</v>
      </c>
      <c r="S5648">
        <v>0</v>
      </c>
      <c r="T5648" t="s">
        <v>30</v>
      </c>
    </row>
    <row r="5649" spans="1:20" x14ac:dyDescent="0.2">
      <c r="A5649" t="s">
        <v>12652</v>
      </c>
      <c r="B5649" t="s">
        <v>12653</v>
      </c>
      <c r="C5649">
        <v>5.5496667588977901E+17</v>
      </c>
      <c r="D5649" t="s">
        <v>10623</v>
      </c>
      <c r="E5649">
        <v>442915263</v>
      </c>
      <c r="F5649" t="s">
        <v>10573</v>
      </c>
      <c r="H5649" t="s">
        <v>204</v>
      </c>
      <c r="I5649">
        <v>29.955819999999999</v>
      </c>
      <c r="J5649">
        <v>-90.073089999999993</v>
      </c>
      <c r="K5649" t="s">
        <v>21</v>
      </c>
      <c r="L5649">
        <v>149</v>
      </c>
      <c r="M5649">
        <v>1</v>
      </c>
      <c r="N5649">
        <v>2</v>
      </c>
      <c r="O5649" s="1">
        <v>44777</v>
      </c>
      <c r="P5649">
        <v>0.67</v>
      </c>
      <c r="Q5649">
        <v>71</v>
      </c>
      <c r="R5649">
        <v>342</v>
      </c>
      <c r="S5649">
        <v>2</v>
      </c>
      <c r="T5649" t="s">
        <v>30</v>
      </c>
    </row>
    <row r="5650" spans="1:20" x14ac:dyDescent="0.2">
      <c r="A5650" t="s">
        <v>12652</v>
      </c>
      <c r="B5650" t="s">
        <v>12653</v>
      </c>
      <c r="C5650">
        <v>5.5497025310420499E+17</v>
      </c>
      <c r="D5650" t="s">
        <v>10624</v>
      </c>
      <c r="E5650">
        <v>443556353</v>
      </c>
      <c r="F5650" t="s">
        <v>10625</v>
      </c>
      <c r="H5650" t="s">
        <v>45</v>
      </c>
      <c r="I5650">
        <v>29.933050000000001</v>
      </c>
      <c r="J5650">
        <v>-90.090239999999994</v>
      </c>
      <c r="K5650" t="s">
        <v>21</v>
      </c>
      <c r="L5650">
        <v>139</v>
      </c>
      <c r="M5650">
        <v>1</v>
      </c>
      <c r="N5650">
        <v>7</v>
      </c>
      <c r="O5650" s="1">
        <v>44746</v>
      </c>
      <c r="P5650">
        <v>1.32</v>
      </c>
      <c r="Q5650">
        <v>1</v>
      </c>
      <c r="R5650">
        <v>7</v>
      </c>
      <c r="S5650">
        <v>7</v>
      </c>
      <c r="T5650" t="s">
        <v>10626</v>
      </c>
    </row>
    <row r="5651" spans="1:20" x14ac:dyDescent="0.2">
      <c r="A5651" t="s">
        <v>12652</v>
      </c>
      <c r="B5651" t="s">
        <v>12653</v>
      </c>
      <c r="C5651">
        <v>5.5497384721402803E+17</v>
      </c>
      <c r="D5651" t="s">
        <v>10627</v>
      </c>
      <c r="E5651">
        <v>442915263</v>
      </c>
      <c r="F5651" t="s">
        <v>10573</v>
      </c>
      <c r="H5651" t="s">
        <v>204</v>
      </c>
      <c r="I5651">
        <v>29.955649999999999</v>
      </c>
      <c r="J5651">
        <v>-90.073089999999993</v>
      </c>
      <c r="K5651" t="s">
        <v>21</v>
      </c>
      <c r="L5651">
        <v>139</v>
      </c>
      <c r="M5651">
        <v>1</v>
      </c>
      <c r="N5651">
        <v>5</v>
      </c>
      <c r="O5651" s="1">
        <v>44728</v>
      </c>
      <c r="P5651">
        <v>0.75</v>
      </c>
      <c r="Q5651">
        <v>71</v>
      </c>
      <c r="R5651">
        <v>362</v>
      </c>
      <c r="S5651">
        <v>5</v>
      </c>
      <c r="T5651" t="s">
        <v>30</v>
      </c>
    </row>
    <row r="5652" spans="1:20" x14ac:dyDescent="0.2">
      <c r="A5652" t="s">
        <v>12652</v>
      </c>
      <c r="B5652" t="s">
        <v>12653</v>
      </c>
      <c r="C5652">
        <v>5.5498126969226803E+17</v>
      </c>
      <c r="D5652" t="s">
        <v>10628</v>
      </c>
      <c r="E5652">
        <v>442915263</v>
      </c>
      <c r="F5652" t="s">
        <v>10573</v>
      </c>
      <c r="H5652" t="s">
        <v>204</v>
      </c>
      <c r="I5652">
        <v>29.955500000000001</v>
      </c>
      <c r="J5652">
        <v>-90.075000000000003</v>
      </c>
      <c r="K5652" t="s">
        <v>21</v>
      </c>
      <c r="L5652">
        <v>91</v>
      </c>
      <c r="M5652">
        <v>1</v>
      </c>
      <c r="N5652">
        <v>1</v>
      </c>
      <c r="O5652" s="1">
        <v>44695</v>
      </c>
      <c r="P5652">
        <v>0.25</v>
      </c>
      <c r="Q5652">
        <v>71</v>
      </c>
      <c r="R5652">
        <v>334</v>
      </c>
      <c r="S5652">
        <v>1</v>
      </c>
      <c r="T5652" t="s">
        <v>30</v>
      </c>
    </row>
    <row r="5653" spans="1:20" x14ac:dyDescent="0.2">
      <c r="A5653" t="s">
        <v>12652</v>
      </c>
      <c r="B5653" t="s">
        <v>12653</v>
      </c>
      <c r="C5653">
        <v>5.54988370272776E+17</v>
      </c>
      <c r="D5653" t="s">
        <v>10629</v>
      </c>
      <c r="E5653">
        <v>442915263</v>
      </c>
      <c r="F5653" t="s">
        <v>10573</v>
      </c>
      <c r="H5653" t="s">
        <v>204</v>
      </c>
      <c r="I5653">
        <v>29.95402</v>
      </c>
      <c r="J5653">
        <v>-90.074309999999997</v>
      </c>
      <c r="K5653" t="s">
        <v>21</v>
      </c>
      <c r="L5653">
        <v>91</v>
      </c>
      <c r="M5653">
        <v>1</v>
      </c>
      <c r="N5653">
        <v>0</v>
      </c>
      <c r="Q5653">
        <v>71</v>
      </c>
      <c r="R5653">
        <v>354</v>
      </c>
      <c r="S5653">
        <v>0</v>
      </c>
      <c r="T5653" t="s">
        <v>30</v>
      </c>
    </row>
    <row r="5654" spans="1:20" x14ac:dyDescent="0.2">
      <c r="A5654" t="s">
        <v>12652</v>
      </c>
      <c r="B5654" t="s">
        <v>12653</v>
      </c>
      <c r="C5654">
        <v>5.54992836095232E+17</v>
      </c>
      <c r="D5654" t="s">
        <v>10630</v>
      </c>
      <c r="E5654">
        <v>50298426</v>
      </c>
      <c r="F5654" t="s">
        <v>780</v>
      </c>
      <c r="H5654" t="s">
        <v>60</v>
      </c>
      <c r="I5654">
        <v>29.973220000000001</v>
      </c>
      <c r="J5654">
        <v>-90.076160000000002</v>
      </c>
      <c r="K5654" t="s">
        <v>38</v>
      </c>
      <c r="L5654">
        <v>910</v>
      </c>
      <c r="M5654">
        <v>1</v>
      </c>
      <c r="N5654">
        <v>0</v>
      </c>
      <c r="Q5654">
        <v>16</v>
      </c>
      <c r="R5654">
        <v>297</v>
      </c>
      <c r="S5654">
        <v>0</v>
      </c>
      <c r="T5654" t="s">
        <v>30</v>
      </c>
    </row>
    <row r="5655" spans="1:20" x14ac:dyDescent="0.2">
      <c r="A5655" t="s">
        <v>12652</v>
      </c>
      <c r="B5655" t="s">
        <v>12653</v>
      </c>
      <c r="C5655">
        <v>5.5499400360200698E+17</v>
      </c>
      <c r="D5655" t="s">
        <v>10631</v>
      </c>
      <c r="E5655">
        <v>442915263</v>
      </c>
      <c r="F5655" t="s">
        <v>10573</v>
      </c>
      <c r="H5655" t="s">
        <v>204</v>
      </c>
      <c r="I5655">
        <v>29.9541</v>
      </c>
      <c r="J5655">
        <v>-90.07302</v>
      </c>
      <c r="K5655" t="s">
        <v>21</v>
      </c>
      <c r="L5655">
        <v>91</v>
      </c>
      <c r="M5655">
        <v>1</v>
      </c>
      <c r="N5655">
        <v>2</v>
      </c>
      <c r="O5655" s="1">
        <v>44645</v>
      </c>
      <c r="P5655">
        <v>0.31</v>
      </c>
      <c r="Q5655">
        <v>71</v>
      </c>
      <c r="R5655">
        <v>353</v>
      </c>
      <c r="S5655">
        <v>2</v>
      </c>
      <c r="T5655" t="s">
        <v>30</v>
      </c>
    </row>
    <row r="5656" spans="1:20" x14ac:dyDescent="0.2">
      <c r="A5656" t="s">
        <v>12652</v>
      </c>
      <c r="B5656" t="s">
        <v>12653</v>
      </c>
      <c r="C5656">
        <v>5.5499939746301798E+17</v>
      </c>
      <c r="D5656" t="s">
        <v>10632</v>
      </c>
      <c r="E5656">
        <v>875856</v>
      </c>
      <c r="F5656" t="s">
        <v>3539</v>
      </c>
      <c r="H5656" t="s">
        <v>166</v>
      </c>
      <c r="I5656">
        <v>29.94707</v>
      </c>
      <c r="J5656">
        <v>-90.102509999999995</v>
      </c>
      <c r="K5656" t="s">
        <v>21</v>
      </c>
      <c r="L5656">
        <v>58</v>
      </c>
      <c r="M5656">
        <v>1</v>
      </c>
      <c r="N5656">
        <v>28</v>
      </c>
      <c r="O5656" s="1">
        <v>44809</v>
      </c>
      <c r="P5656">
        <v>4.3499999999999996</v>
      </c>
      <c r="Q5656">
        <v>1</v>
      </c>
      <c r="R5656">
        <v>169</v>
      </c>
      <c r="S5656">
        <v>28</v>
      </c>
      <c r="T5656" t="s">
        <v>10633</v>
      </c>
    </row>
    <row r="5657" spans="1:20" x14ac:dyDescent="0.2">
      <c r="A5657" t="s">
        <v>12652</v>
      </c>
      <c r="B5657" t="s">
        <v>12653</v>
      </c>
      <c r="C5657">
        <v>5.5499952932578899E+17</v>
      </c>
      <c r="D5657" t="s">
        <v>10634</v>
      </c>
      <c r="E5657">
        <v>442915263</v>
      </c>
      <c r="F5657" t="s">
        <v>10573</v>
      </c>
      <c r="H5657" t="s">
        <v>204</v>
      </c>
      <c r="I5657">
        <v>29.95571</v>
      </c>
      <c r="J5657">
        <v>-90.075209999999998</v>
      </c>
      <c r="K5657" t="s">
        <v>21</v>
      </c>
      <c r="L5657">
        <v>104</v>
      </c>
      <c r="M5657">
        <v>1</v>
      </c>
      <c r="N5657">
        <v>0</v>
      </c>
      <c r="Q5657">
        <v>71</v>
      </c>
      <c r="R5657">
        <v>338</v>
      </c>
      <c r="S5657">
        <v>0</v>
      </c>
      <c r="T5657" t="s">
        <v>30</v>
      </c>
    </row>
    <row r="5658" spans="1:20" x14ac:dyDescent="0.2">
      <c r="A5658" t="s">
        <v>12652</v>
      </c>
      <c r="B5658" t="s">
        <v>12653</v>
      </c>
      <c r="C5658">
        <v>5.5504005183102899E+17</v>
      </c>
      <c r="D5658" t="s">
        <v>10635</v>
      </c>
      <c r="E5658">
        <v>276892829</v>
      </c>
      <c r="F5658" t="s">
        <v>7979</v>
      </c>
      <c r="H5658" t="s">
        <v>37</v>
      </c>
      <c r="I5658">
        <v>29.963850000000001</v>
      </c>
      <c r="J5658">
        <v>-90.037289999999999</v>
      </c>
      <c r="K5658" t="s">
        <v>21</v>
      </c>
      <c r="L5658">
        <v>366</v>
      </c>
      <c r="M5658">
        <v>1</v>
      </c>
      <c r="N5658">
        <v>7</v>
      </c>
      <c r="O5658" s="1">
        <v>44773</v>
      </c>
      <c r="P5658">
        <v>1.1599999999999999</v>
      </c>
      <c r="Q5658">
        <v>42</v>
      </c>
      <c r="R5658">
        <v>360</v>
      </c>
      <c r="S5658">
        <v>7</v>
      </c>
      <c r="T5658" t="s">
        <v>10636</v>
      </c>
    </row>
    <row r="5659" spans="1:20" x14ac:dyDescent="0.2">
      <c r="A5659" t="s">
        <v>12652</v>
      </c>
      <c r="B5659" t="s">
        <v>12653</v>
      </c>
      <c r="C5659">
        <v>5.5505779967781197E+17</v>
      </c>
      <c r="D5659" t="s">
        <v>10637</v>
      </c>
      <c r="E5659">
        <v>35162096</v>
      </c>
      <c r="F5659" t="s">
        <v>416</v>
      </c>
      <c r="H5659" t="s">
        <v>188</v>
      </c>
      <c r="I5659">
        <v>29.947279999999999</v>
      </c>
      <c r="J5659">
        <v>-90.129289999999997</v>
      </c>
      <c r="K5659" t="s">
        <v>38</v>
      </c>
      <c r="L5659">
        <v>52</v>
      </c>
      <c r="M5659">
        <v>30</v>
      </c>
      <c r="N5659">
        <v>2</v>
      </c>
      <c r="O5659" s="1">
        <v>44682</v>
      </c>
      <c r="P5659">
        <v>0.37</v>
      </c>
      <c r="Q5659">
        <v>2</v>
      </c>
      <c r="R5659">
        <v>88</v>
      </c>
      <c r="S5659">
        <v>2</v>
      </c>
    </row>
    <row r="5660" spans="1:20" x14ac:dyDescent="0.2">
      <c r="A5660" t="s">
        <v>12652</v>
      </c>
      <c r="B5660" t="s">
        <v>12653</v>
      </c>
      <c r="C5660">
        <v>5.5580479840214797E+17</v>
      </c>
      <c r="D5660" t="s">
        <v>10638</v>
      </c>
      <c r="E5660">
        <v>106289693</v>
      </c>
      <c r="F5660" t="s">
        <v>4169</v>
      </c>
      <c r="H5660" t="s">
        <v>819</v>
      </c>
      <c r="I5660">
        <v>30.020579999999999</v>
      </c>
      <c r="J5660">
        <v>-90.11636</v>
      </c>
      <c r="K5660" t="s">
        <v>21</v>
      </c>
      <c r="L5660">
        <v>99</v>
      </c>
      <c r="M5660">
        <v>3</v>
      </c>
      <c r="N5660">
        <v>17</v>
      </c>
      <c r="O5660" s="1">
        <v>44805</v>
      </c>
      <c r="P5660">
        <v>2.97</v>
      </c>
      <c r="Q5660">
        <v>81</v>
      </c>
      <c r="R5660">
        <v>135</v>
      </c>
      <c r="S5660">
        <v>17</v>
      </c>
      <c r="T5660" t="s">
        <v>10639</v>
      </c>
    </row>
    <row r="5661" spans="1:20" x14ac:dyDescent="0.2">
      <c r="A5661" t="s">
        <v>12652</v>
      </c>
      <c r="B5661" t="s">
        <v>12653</v>
      </c>
      <c r="C5661">
        <v>5.5583486579957702E+17</v>
      </c>
      <c r="D5661" t="s">
        <v>10640</v>
      </c>
      <c r="E5661">
        <v>106289693</v>
      </c>
      <c r="F5661" t="s">
        <v>4169</v>
      </c>
      <c r="H5661" t="s">
        <v>105</v>
      </c>
      <c r="I5661">
        <v>29.974399999999999</v>
      </c>
      <c r="J5661">
        <v>-90.083740000000006</v>
      </c>
      <c r="K5661" t="s">
        <v>21</v>
      </c>
      <c r="L5661">
        <v>79</v>
      </c>
      <c r="M5661">
        <v>3</v>
      </c>
      <c r="N5661">
        <v>14</v>
      </c>
      <c r="O5661" s="1">
        <v>44806</v>
      </c>
      <c r="P5661">
        <v>2.39</v>
      </c>
      <c r="Q5661">
        <v>81</v>
      </c>
      <c r="R5661">
        <v>165</v>
      </c>
      <c r="S5661">
        <v>14</v>
      </c>
      <c r="T5661" t="s">
        <v>10641</v>
      </c>
    </row>
    <row r="5662" spans="1:20" x14ac:dyDescent="0.2">
      <c r="A5662" t="s">
        <v>12652</v>
      </c>
      <c r="B5662" t="s">
        <v>12653</v>
      </c>
      <c r="C5662">
        <v>5.5590124001688998E+17</v>
      </c>
      <c r="D5662" t="s">
        <v>10642</v>
      </c>
      <c r="E5662">
        <v>101652405</v>
      </c>
      <c r="F5662" t="s">
        <v>1403</v>
      </c>
      <c r="H5662" t="s">
        <v>242</v>
      </c>
      <c r="I5662">
        <v>29.937456000000001</v>
      </c>
      <c r="J5662">
        <v>-90.108406000000002</v>
      </c>
      <c r="K5662" t="s">
        <v>21</v>
      </c>
      <c r="L5662">
        <v>298</v>
      </c>
      <c r="M5662">
        <v>3</v>
      </c>
      <c r="N5662">
        <v>18</v>
      </c>
      <c r="O5662" s="1">
        <v>44801</v>
      </c>
      <c r="P5662">
        <v>3.42</v>
      </c>
      <c r="Q5662">
        <v>13</v>
      </c>
      <c r="R5662">
        <v>233</v>
      </c>
      <c r="S5662">
        <v>18</v>
      </c>
      <c r="T5662" t="s">
        <v>10643</v>
      </c>
    </row>
    <row r="5663" spans="1:20" x14ac:dyDescent="0.2">
      <c r="A5663" t="s">
        <v>12652</v>
      </c>
      <c r="B5663" t="s">
        <v>12653</v>
      </c>
      <c r="C5663">
        <v>5.5618455255087302E+17</v>
      </c>
      <c r="D5663" t="s">
        <v>10644</v>
      </c>
      <c r="E5663">
        <v>133779762</v>
      </c>
      <c r="F5663" t="s">
        <v>7875</v>
      </c>
      <c r="H5663" t="s">
        <v>204</v>
      </c>
      <c r="I5663">
        <v>29.951809999999998</v>
      </c>
      <c r="J5663">
        <v>-90.072789999999998</v>
      </c>
      <c r="K5663" t="s">
        <v>21</v>
      </c>
      <c r="L5663">
        <v>251</v>
      </c>
      <c r="M5663">
        <v>1</v>
      </c>
      <c r="N5663">
        <v>2</v>
      </c>
      <c r="O5663" s="1">
        <v>44795</v>
      </c>
      <c r="P5663">
        <v>1.76</v>
      </c>
      <c r="Q5663">
        <v>258</v>
      </c>
      <c r="R5663">
        <v>291</v>
      </c>
      <c r="S5663">
        <v>2</v>
      </c>
      <c r="T5663" t="s">
        <v>30</v>
      </c>
    </row>
    <row r="5664" spans="1:20" x14ac:dyDescent="0.2">
      <c r="A5664" t="s">
        <v>12652</v>
      </c>
      <c r="B5664" t="s">
        <v>12653</v>
      </c>
      <c r="C5664">
        <v>5.5618470533868403E+17</v>
      </c>
      <c r="D5664" t="s">
        <v>10645</v>
      </c>
      <c r="E5664">
        <v>133779762</v>
      </c>
      <c r="F5664" t="s">
        <v>7875</v>
      </c>
      <c r="H5664" t="s">
        <v>204</v>
      </c>
      <c r="I5664">
        <v>29.945879999999999</v>
      </c>
      <c r="J5664">
        <v>-90.075860000000006</v>
      </c>
      <c r="K5664" t="s">
        <v>21</v>
      </c>
      <c r="L5664">
        <v>112</v>
      </c>
      <c r="M5664">
        <v>1</v>
      </c>
      <c r="N5664">
        <v>1</v>
      </c>
      <c r="O5664" s="1">
        <v>44647</v>
      </c>
      <c r="P5664">
        <v>0.18</v>
      </c>
      <c r="Q5664">
        <v>258</v>
      </c>
      <c r="R5664">
        <v>280</v>
      </c>
      <c r="S5664">
        <v>1</v>
      </c>
      <c r="T5664" t="s">
        <v>30</v>
      </c>
    </row>
    <row r="5665" spans="1:20" x14ac:dyDescent="0.2">
      <c r="A5665" t="s">
        <v>12652</v>
      </c>
      <c r="B5665" t="s">
        <v>12653</v>
      </c>
      <c r="C5665">
        <v>5.5629432565717197E+17</v>
      </c>
      <c r="D5665" t="s">
        <v>10646</v>
      </c>
      <c r="E5665">
        <v>442931537</v>
      </c>
      <c r="F5665" t="s">
        <v>10647</v>
      </c>
      <c r="H5665" t="s">
        <v>45</v>
      </c>
      <c r="I5665">
        <v>29.940511999999998</v>
      </c>
      <c r="J5665">
        <v>-90.078461000000004</v>
      </c>
      <c r="K5665" t="s">
        <v>21</v>
      </c>
      <c r="L5665">
        <v>229</v>
      </c>
      <c r="M5665">
        <v>1</v>
      </c>
      <c r="N5665">
        <v>12</v>
      </c>
      <c r="O5665" s="1">
        <v>44737</v>
      </c>
      <c r="P5665">
        <v>1.97</v>
      </c>
      <c r="Q5665">
        <v>6</v>
      </c>
      <c r="R5665">
        <v>350</v>
      </c>
      <c r="S5665">
        <v>12</v>
      </c>
      <c r="T5665" t="s">
        <v>10648</v>
      </c>
    </row>
    <row r="5666" spans="1:20" x14ac:dyDescent="0.2">
      <c r="A5666" t="s">
        <v>12652</v>
      </c>
      <c r="B5666" t="s">
        <v>12653</v>
      </c>
      <c r="C5666">
        <v>5.5632240286992998E+17</v>
      </c>
      <c r="D5666" t="s">
        <v>10649</v>
      </c>
      <c r="E5666">
        <v>442931537</v>
      </c>
      <c r="F5666" t="s">
        <v>10647</v>
      </c>
      <c r="H5666" t="s">
        <v>45</v>
      </c>
      <c r="I5666">
        <v>29.940453000000002</v>
      </c>
      <c r="J5666">
        <v>-90.078536999999997</v>
      </c>
      <c r="K5666" t="s">
        <v>21</v>
      </c>
      <c r="L5666">
        <v>220</v>
      </c>
      <c r="M5666">
        <v>1</v>
      </c>
      <c r="N5666">
        <v>11</v>
      </c>
      <c r="O5666" s="1">
        <v>44791</v>
      </c>
      <c r="P5666">
        <v>2.2799999999999998</v>
      </c>
      <c r="Q5666">
        <v>6</v>
      </c>
      <c r="R5666">
        <v>304</v>
      </c>
      <c r="S5666">
        <v>11</v>
      </c>
      <c r="T5666" t="s">
        <v>10650</v>
      </c>
    </row>
    <row r="5667" spans="1:20" x14ac:dyDescent="0.2">
      <c r="A5667" t="s">
        <v>12652</v>
      </c>
      <c r="B5667" t="s">
        <v>12653</v>
      </c>
      <c r="C5667">
        <v>5.5641450735897798E+17</v>
      </c>
      <c r="D5667" t="s">
        <v>10651</v>
      </c>
      <c r="E5667">
        <v>434939382</v>
      </c>
      <c r="F5667" t="s">
        <v>1172</v>
      </c>
      <c r="H5667" t="s">
        <v>42</v>
      </c>
      <c r="I5667">
        <v>29.967648000000001</v>
      </c>
      <c r="J5667">
        <v>-90.061378000000005</v>
      </c>
      <c r="K5667" t="s">
        <v>21</v>
      </c>
      <c r="L5667">
        <v>736</v>
      </c>
      <c r="M5667">
        <v>2</v>
      </c>
      <c r="N5667">
        <v>6</v>
      </c>
      <c r="O5667" s="1">
        <v>44794</v>
      </c>
      <c r="P5667">
        <v>0.93</v>
      </c>
      <c r="Q5667">
        <v>3</v>
      </c>
      <c r="R5667">
        <v>235</v>
      </c>
      <c r="S5667">
        <v>6</v>
      </c>
      <c r="T5667" t="s">
        <v>10652</v>
      </c>
    </row>
    <row r="5668" spans="1:20" x14ac:dyDescent="0.2">
      <c r="A5668" t="s">
        <v>12652</v>
      </c>
      <c r="B5668" t="s">
        <v>12653</v>
      </c>
      <c r="C5668">
        <v>5.5644014637280397E+17</v>
      </c>
      <c r="D5668" t="s">
        <v>10653</v>
      </c>
      <c r="E5668">
        <v>434939382</v>
      </c>
      <c r="F5668" t="s">
        <v>1172</v>
      </c>
      <c r="H5668" t="s">
        <v>42</v>
      </c>
      <c r="I5668">
        <v>29.967918000000001</v>
      </c>
      <c r="J5668">
        <v>-90.060828999999998</v>
      </c>
      <c r="K5668" t="s">
        <v>21</v>
      </c>
      <c r="L5668">
        <v>813</v>
      </c>
      <c r="M5668">
        <v>2</v>
      </c>
      <c r="N5668">
        <v>4</v>
      </c>
      <c r="O5668" s="1">
        <v>44801</v>
      </c>
      <c r="P5668">
        <v>0.96</v>
      </c>
      <c r="Q5668">
        <v>3</v>
      </c>
      <c r="R5668">
        <v>221</v>
      </c>
      <c r="S5668">
        <v>4</v>
      </c>
      <c r="T5668" t="s">
        <v>10654</v>
      </c>
    </row>
    <row r="5669" spans="1:20" x14ac:dyDescent="0.2">
      <c r="A5669" t="s">
        <v>12652</v>
      </c>
      <c r="B5669" t="s">
        <v>12653</v>
      </c>
      <c r="C5669">
        <v>5.5666965365589901E+17</v>
      </c>
      <c r="D5669" t="s">
        <v>10655</v>
      </c>
      <c r="E5669">
        <v>151454076</v>
      </c>
      <c r="F5669" t="s">
        <v>19</v>
      </c>
      <c r="H5669" t="s">
        <v>133</v>
      </c>
      <c r="I5669">
        <v>29.979140000000001</v>
      </c>
      <c r="J5669">
        <v>-90.092519999999993</v>
      </c>
      <c r="K5669" t="s">
        <v>21</v>
      </c>
      <c r="L5669">
        <v>103</v>
      </c>
      <c r="M5669">
        <v>1</v>
      </c>
      <c r="N5669">
        <v>26</v>
      </c>
      <c r="O5669" s="1">
        <v>44801</v>
      </c>
      <c r="P5669">
        <v>3.86</v>
      </c>
      <c r="Q5669">
        <v>1</v>
      </c>
      <c r="R5669">
        <v>145</v>
      </c>
      <c r="S5669">
        <v>26</v>
      </c>
      <c r="T5669" t="s">
        <v>10656</v>
      </c>
    </row>
    <row r="5670" spans="1:20" x14ac:dyDescent="0.2">
      <c r="A5670" t="s">
        <v>12652</v>
      </c>
      <c r="B5670" t="s">
        <v>12653</v>
      </c>
      <c r="C5670">
        <v>5.5695070804291699E+17</v>
      </c>
      <c r="D5670" t="s">
        <v>10657</v>
      </c>
      <c r="E5670">
        <v>442915263</v>
      </c>
      <c r="F5670" t="s">
        <v>10573</v>
      </c>
      <c r="H5670" t="s">
        <v>204</v>
      </c>
      <c r="I5670">
        <v>29.956160000000001</v>
      </c>
      <c r="J5670">
        <v>-90.073160000000001</v>
      </c>
      <c r="K5670" t="s">
        <v>21</v>
      </c>
      <c r="L5670">
        <v>91</v>
      </c>
      <c r="M5670">
        <v>1</v>
      </c>
      <c r="N5670">
        <v>3</v>
      </c>
      <c r="O5670" s="1">
        <v>44793</v>
      </c>
      <c r="P5670">
        <v>0.52</v>
      </c>
      <c r="Q5670">
        <v>71</v>
      </c>
      <c r="R5670">
        <v>359</v>
      </c>
      <c r="S5670">
        <v>3</v>
      </c>
      <c r="T5670" t="s">
        <v>30</v>
      </c>
    </row>
    <row r="5671" spans="1:20" x14ac:dyDescent="0.2">
      <c r="A5671" t="s">
        <v>12652</v>
      </c>
      <c r="B5671" t="s">
        <v>12653</v>
      </c>
      <c r="C5671">
        <v>5.5696287615516301E+17</v>
      </c>
      <c r="D5671" t="s">
        <v>10658</v>
      </c>
      <c r="E5671">
        <v>442915263</v>
      </c>
      <c r="F5671" t="s">
        <v>10573</v>
      </c>
      <c r="H5671" t="s">
        <v>204</v>
      </c>
      <c r="I5671">
        <v>29.953859999999999</v>
      </c>
      <c r="J5671">
        <v>-90.073620000000005</v>
      </c>
      <c r="K5671" t="s">
        <v>21</v>
      </c>
      <c r="L5671">
        <v>91</v>
      </c>
      <c r="M5671">
        <v>1</v>
      </c>
      <c r="N5671">
        <v>2</v>
      </c>
      <c r="O5671" s="1">
        <v>44787</v>
      </c>
      <c r="P5671">
        <v>0.73</v>
      </c>
      <c r="Q5671">
        <v>71</v>
      </c>
      <c r="R5671">
        <v>359</v>
      </c>
      <c r="S5671">
        <v>2</v>
      </c>
      <c r="T5671" t="s">
        <v>30</v>
      </c>
    </row>
    <row r="5672" spans="1:20" x14ac:dyDescent="0.2">
      <c r="A5672" t="s">
        <v>12652</v>
      </c>
      <c r="B5672" t="s">
        <v>12653</v>
      </c>
      <c r="C5672">
        <v>5.5696839114833402E+17</v>
      </c>
      <c r="D5672" t="s">
        <v>10659</v>
      </c>
      <c r="E5672">
        <v>442915263</v>
      </c>
      <c r="F5672" t="s">
        <v>10573</v>
      </c>
      <c r="H5672" t="s">
        <v>204</v>
      </c>
      <c r="I5672">
        <v>29.953939999999999</v>
      </c>
      <c r="J5672">
        <v>-90.074809999999999</v>
      </c>
      <c r="K5672" t="s">
        <v>21</v>
      </c>
      <c r="L5672">
        <v>91</v>
      </c>
      <c r="M5672">
        <v>1</v>
      </c>
      <c r="N5672">
        <v>0</v>
      </c>
      <c r="Q5672">
        <v>71</v>
      </c>
      <c r="R5672">
        <v>363</v>
      </c>
      <c r="S5672">
        <v>0</v>
      </c>
      <c r="T5672" t="s">
        <v>30</v>
      </c>
    </row>
    <row r="5673" spans="1:20" x14ac:dyDescent="0.2">
      <c r="A5673" t="s">
        <v>12652</v>
      </c>
      <c r="B5673" t="s">
        <v>12653</v>
      </c>
      <c r="C5673">
        <v>5.5697817994424602E+17</v>
      </c>
      <c r="D5673" t="s">
        <v>10660</v>
      </c>
      <c r="E5673">
        <v>442915263</v>
      </c>
      <c r="F5673" t="s">
        <v>10573</v>
      </c>
      <c r="H5673" t="s">
        <v>204</v>
      </c>
      <c r="I5673">
        <v>29.954329999999999</v>
      </c>
      <c r="J5673">
        <v>-90.0749</v>
      </c>
      <c r="K5673" t="s">
        <v>21</v>
      </c>
      <c r="L5673">
        <v>163</v>
      </c>
      <c r="M5673">
        <v>1</v>
      </c>
      <c r="N5673">
        <v>0</v>
      </c>
      <c r="Q5673">
        <v>71</v>
      </c>
      <c r="R5673">
        <v>289</v>
      </c>
      <c r="S5673">
        <v>0</v>
      </c>
      <c r="T5673" t="s">
        <v>30</v>
      </c>
    </row>
    <row r="5674" spans="1:20" x14ac:dyDescent="0.2">
      <c r="A5674" t="s">
        <v>12652</v>
      </c>
      <c r="B5674" t="s">
        <v>12653</v>
      </c>
      <c r="C5674">
        <v>5.5699319530464198E+17</v>
      </c>
      <c r="D5674" t="s">
        <v>10661</v>
      </c>
      <c r="E5674">
        <v>442915263</v>
      </c>
      <c r="F5674" t="s">
        <v>10573</v>
      </c>
      <c r="H5674" t="s">
        <v>204</v>
      </c>
      <c r="I5674">
        <v>29.956150000000001</v>
      </c>
      <c r="J5674">
        <v>-90.073400000000007</v>
      </c>
      <c r="K5674" t="s">
        <v>21</v>
      </c>
      <c r="L5674">
        <v>143</v>
      </c>
      <c r="M5674">
        <v>1</v>
      </c>
      <c r="N5674">
        <v>1</v>
      </c>
      <c r="O5674" s="1">
        <v>44729</v>
      </c>
      <c r="P5674">
        <v>0.35</v>
      </c>
      <c r="Q5674">
        <v>71</v>
      </c>
      <c r="R5674">
        <v>305</v>
      </c>
      <c r="S5674">
        <v>1</v>
      </c>
      <c r="T5674" t="s">
        <v>30</v>
      </c>
    </row>
    <row r="5675" spans="1:20" x14ac:dyDescent="0.2">
      <c r="A5675" t="s">
        <v>12652</v>
      </c>
      <c r="B5675" t="s">
        <v>12653</v>
      </c>
      <c r="C5675">
        <v>5.5700275717747898E+17</v>
      </c>
      <c r="D5675" t="s">
        <v>10662</v>
      </c>
      <c r="E5675">
        <v>442915263</v>
      </c>
      <c r="F5675" t="s">
        <v>10573</v>
      </c>
      <c r="H5675" t="s">
        <v>204</v>
      </c>
      <c r="I5675">
        <v>29.955559999999998</v>
      </c>
      <c r="J5675">
        <v>-90.073040000000006</v>
      </c>
      <c r="K5675" t="s">
        <v>21</v>
      </c>
      <c r="L5675">
        <v>138</v>
      </c>
      <c r="M5675">
        <v>1</v>
      </c>
      <c r="N5675">
        <v>5</v>
      </c>
      <c r="O5675" s="1">
        <v>44777</v>
      </c>
      <c r="P5675">
        <v>0.82</v>
      </c>
      <c r="Q5675">
        <v>71</v>
      </c>
      <c r="R5675">
        <v>339</v>
      </c>
      <c r="S5675">
        <v>5</v>
      </c>
      <c r="T5675" t="s">
        <v>30</v>
      </c>
    </row>
    <row r="5676" spans="1:20" x14ac:dyDescent="0.2">
      <c r="A5676" t="s">
        <v>12652</v>
      </c>
      <c r="B5676" t="s">
        <v>12653</v>
      </c>
      <c r="C5676">
        <v>5.5700988282876E+17</v>
      </c>
      <c r="D5676" t="s">
        <v>10663</v>
      </c>
      <c r="E5676">
        <v>442915263</v>
      </c>
      <c r="F5676" t="s">
        <v>10573</v>
      </c>
      <c r="H5676" t="s">
        <v>204</v>
      </c>
      <c r="I5676">
        <v>29.956140000000001</v>
      </c>
      <c r="J5676">
        <v>-90.075059999999993</v>
      </c>
      <c r="K5676" t="s">
        <v>21</v>
      </c>
      <c r="L5676">
        <v>144</v>
      </c>
      <c r="M5676">
        <v>1</v>
      </c>
      <c r="N5676">
        <v>2</v>
      </c>
      <c r="O5676" s="1">
        <v>44635</v>
      </c>
      <c r="P5676">
        <v>0.31</v>
      </c>
      <c r="Q5676">
        <v>71</v>
      </c>
      <c r="R5676">
        <v>339</v>
      </c>
      <c r="S5676">
        <v>2</v>
      </c>
      <c r="T5676" t="s">
        <v>30</v>
      </c>
    </row>
    <row r="5677" spans="1:20" x14ac:dyDescent="0.2">
      <c r="A5677" t="s">
        <v>12652</v>
      </c>
      <c r="B5677" t="s">
        <v>12653</v>
      </c>
      <c r="C5677">
        <v>5.5701722606361997E+17</v>
      </c>
      <c r="D5677" t="s">
        <v>10664</v>
      </c>
      <c r="E5677">
        <v>442915263</v>
      </c>
      <c r="F5677" t="s">
        <v>10573</v>
      </c>
      <c r="H5677" t="s">
        <v>204</v>
      </c>
      <c r="I5677">
        <v>29.954599999999999</v>
      </c>
      <c r="J5677">
        <v>-90.072869999999995</v>
      </c>
      <c r="K5677" t="s">
        <v>21</v>
      </c>
      <c r="L5677">
        <v>138</v>
      </c>
      <c r="M5677">
        <v>1</v>
      </c>
      <c r="N5677">
        <v>7</v>
      </c>
      <c r="O5677" s="1">
        <v>44781</v>
      </c>
      <c r="P5677">
        <v>1.04</v>
      </c>
      <c r="Q5677">
        <v>71</v>
      </c>
      <c r="R5677">
        <v>340</v>
      </c>
      <c r="S5677">
        <v>7</v>
      </c>
      <c r="T5677" t="s">
        <v>30</v>
      </c>
    </row>
    <row r="5678" spans="1:20" x14ac:dyDescent="0.2">
      <c r="A5678" t="s">
        <v>12652</v>
      </c>
      <c r="B5678" t="s">
        <v>12653</v>
      </c>
      <c r="C5678">
        <v>5.5702524193002803E+17</v>
      </c>
      <c r="D5678" t="s">
        <v>10665</v>
      </c>
      <c r="E5678">
        <v>442915263</v>
      </c>
      <c r="F5678" t="s">
        <v>10573</v>
      </c>
      <c r="H5678" t="s">
        <v>204</v>
      </c>
      <c r="I5678">
        <v>29.954239999999999</v>
      </c>
      <c r="J5678">
        <v>-90.075159999999997</v>
      </c>
      <c r="K5678" t="s">
        <v>21</v>
      </c>
      <c r="L5678">
        <v>199</v>
      </c>
      <c r="M5678">
        <v>1</v>
      </c>
      <c r="N5678">
        <v>0</v>
      </c>
      <c r="Q5678">
        <v>71</v>
      </c>
      <c r="R5678">
        <v>305</v>
      </c>
      <c r="S5678">
        <v>0</v>
      </c>
      <c r="T5678" t="s">
        <v>30</v>
      </c>
    </row>
    <row r="5679" spans="1:20" x14ac:dyDescent="0.2">
      <c r="A5679" t="s">
        <v>12652</v>
      </c>
      <c r="B5679" t="s">
        <v>12653</v>
      </c>
      <c r="C5679">
        <v>5.57026096906376E+17</v>
      </c>
      <c r="D5679" t="s">
        <v>10666</v>
      </c>
      <c r="E5679">
        <v>442931537</v>
      </c>
      <c r="F5679" t="s">
        <v>10647</v>
      </c>
      <c r="H5679" t="s">
        <v>45</v>
      </c>
      <c r="I5679">
        <v>29.941122</v>
      </c>
      <c r="J5679">
        <v>-90.077545000000001</v>
      </c>
      <c r="K5679" t="s">
        <v>21</v>
      </c>
      <c r="L5679">
        <v>111</v>
      </c>
      <c r="M5679">
        <v>1</v>
      </c>
      <c r="N5679">
        <v>8</v>
      </c>
      <c r="O5679" s="1">
        <v>44794</v>
      </c>
      <c r="P5679">
        <v>1.48</v>
      </c>
      <c r="Q5679">
        <v>6</v>
      </c>
      <c r="R5679">
        <v>310</v>
      </c>
      <c r="S5679">
        <v>8</v>
      </c>
      <c r="T5679" t="s">
        <v>10667</v>
      </c>
    </row>
    <row r="5680" spans="1:20" x14ac:dyDescent="0.2">
      <c r="A5680" t="s">
        <v>12652</v>
      </c>
      <c r="B5680" t="s">
        <v>12653</v>
      </c>
      <c r="C5680">
        <v>5.5703068562251802E+17</v>
      </c>
      <c r="D5680" t="s">
        <v>10668</v>
      </c>
      <c r="E5680">
        <v>442915263</v>
      </c>
      <c r="F5680" t="s">
        <v>10573</v>
      </c>
      <c r="H5680" t="s">
        <v>204</v>
      </c>
      <c r="I5680">
        <v>29.953959999999999</v>
      </c>
      <c r="J5680">
        <v>-90.075130000000001</v>
      </c>
      <c r="K5680" t="s">
        <v>21</v>
      </c>
      <c r="L5680">
        <v>188</v>
      </c>
      <c r="M5680">
        <v>1</v>
      </c>
      <c r="N5680">
        <v>0</v>
      </c>
      <c r="Q5680">
        <v>71</v>
      </c>
      <c r="R5680">
        <v>330</v>
      </c>
      <c r="S5680">
        <v>0</v>
      </c>
      <c r="T5680" t="s">
        <v>30</v>
      </c>
    </row>
    <row r="5681" spans="1:20" x14ac:dyDescent="0.2">
      <c r="A5681" t="s">
        <v>12652</v>
      </c>
      <c r="B5681" t="s">
        <v>12653</v>
      </c>
      <c r="C5681">
        <v>5.57038187473544E+17</v>
      </c>
      <c r="D5681" t="s">
        <v>10669</v>
      </c>
      <c r="E5681">
        <v>442915263</v>
      </c>
      <c r="F5681" t="s">
        <v>10573</v>
      </c>
      <c r="H5681" t="s">
        <v>204</v>
      </c>
      <c r="I5681">
        <v>29.954529999999998</v>
      </c>
      <c r="J5681">
        <v>-90.072929999999999</v>
      </c>
      <c r="K5681" t="s">
        <v>21</v>
      </c>
      <c r="L5681">
        <v>188</v>
      </c>
      <c r="M5681">
        <v>1</v>
      </c>
      <c r="N5681">
        <v>2</v>
      </c>
      <c r="O5681" s="1">
        <v>44797</v>
      </c>
      <c r="P5681">
        <v>0.56999999999999995</v>
      </c>
      <c r="Q5681">
        <v>71</v>
      </c>
      <c r="R5681">
        <v>354</v>
      </c>
      <c r="S5681">
        <v>2</v>
      </c>
      <c r="T5681" t="s">
        <v>30</v>
      </c>
    </row>
    <row r="5682" spans="1:20" x14ac:dyDescent="0.2">
      <c r="A5682" t="s">
        <v>12652</v>
      </c>
      <c r="B5682" t="s">
        <v>12653</v>
      </c>
      <c r="C5682">
        <v>5.5704404972542598E+17</v>
      </c>
      <c r="D5682" t="s">
        <v>10670</v>
      </c>
      <c r="E5682">
        <v>442915263</v>
      </c>
      <c r="F5682" t="s">
        <v>10573</v>
      </c>
      <c r="H5682" t="s">
        <v>204</v>
      </c>
      <c r="I5682">
        <v>29.955770000000001</v>
      </c>
      <c r="J5682">
        <v>-90.073409999999996</v>
      </c>
      <c r="K5682" t="s">
        <v>21</v>
      </c>
      <c r="L5682">
        <v>251</v>
      </c>
      <c r="M5682">
        <v>1</v>
      </c>
      <c r="N5682">
        <v>4</v>
      </c>
      <c r="O5682" s="1">
        <v>44782</v>
      </c>
      <c r="P5682">
        <v>0.94</v>
      </c>
      <c r="Q5682">
        <v>71</v>
      </c>
      <c r="R5682">
        <v>351</v>
      </c>
      <c r="S5682">
        <v>4</v>
      </c>
      <c r="T5682" t="s">
        <v>30</v>
      </c>
    </row>
    <row r="5683" spans="1:20" x14ac:dyDescent="0.2">
      <c r="A5683" t="s">
        <v>12652</v>
      </c>
      <c r="B5683" t="s">
        <v>12653</v>
      </c>
      <c r="C5683">
        <v>5.5705059574412301E+17</v>
      </c>
      <c r="D5683" t="s">
        <v>10671</v>
      </c>
      <c r="E5683">
        <v>442915263</v>
      </c>
      <c r="F5683" t="s">
        <v>10573</v>
      </c>
      <c r="H5683" t="s">
        <v>204</v>
      </c>
      <c r="I5683">
        <v>29.95401</v>
      </c>
      <c r="J5683">
        <v>-90.073660000000004</v>
      </c>
      <c r="K5683" t="s">
        <v>21</v>
      </c>
      <c r="L5683">
        <v>200</v>
      </c>
      <c r="M5683">
        <v>1</v>
      </c>
      <c r="N5683">
        <v>1</v>
      </c>
      <c r="O5683" s="1">
        <v>44723</v>
      </c>
      <c r="P5683">
        <v>0.33</v>
      </c>
      <c r="Q5683">
        <v>71</v>
      </c>
      <c r="R5683">
        <v>323</v>
      </c>
      <c r="S5683">
        <v>1</v>
      </c>
      <c r="T5683" t="s">
        <v>30</v>
      </c>
    </row>
    <row r="5684" spans="1:20" x14ac:dyDescent="0.2">
      <c r="A5684" t="s">
        <v>12652</v>
      </c>
      <c r="B5684" t="s">
        <v>12653</v>
      </c>
      <c r="C5684">
        <v>5.5705802009742598E+17</v>
      </c>
      <c r="D5684" t="s">
        <v>10672</v>
      </c>
      <c r="E5684">
        <v>442915263</v>
      </c>
      <c r="F5684" t="s">
        <v>10573</v>
      </c>
      <c r="H5684" t="s">
        <v>204</v>
      </c>
      <c r="I5684">
        <v>29.954139999999999</v>
      </c>
      <c r="J5684">
        <v>-90.073400000000007</v>
      </c>
      <c r="K5684" t="s">
        <v>21</v>
      </c>
      <c r="L5684">
        <v>205</v>
      </c>
      <c r="M5684">
        <v>1</v>
      </c>
      <c r="N5684">
        <v>0</v>
      </c>
      <c r="Q5684">
        <v>71</v>
      </c>
      <c r="R5684">
        <v>306</v>
      </c>
      <c r="S5684">
        <v>0</v>
      </c>
      <c r="T5684" t="s">
        <v>30</v>
      </c>
    </row>
    <row r="5685" spans="1:20" x14ac:dyDescent="0.2">
      <c r="A5685" t="s">
        <v>12652</v>
      </c>
      <c r="B5685" t="s">
        <v>12653</v>
      </c>
      <c r="C5685">
        <v>5.5706744774004698E+17</v>
      </c>
      <c r="D5685" t="s">
        <v>10673</v>
      </c>
      <c r="E5685">
        <v>442915263</v>
      </c>
      <c r="F5685" t="s">
        <v>10573</v>
      </c>
      <c r="H5685" t="s">
        <v>204</v>
      </c>
      <c r="I5685">
        <v>29.9558</v>
      </c>
      <c r="J5685">
        <v>-90.073329999999999</v>
      </c>
      <c r="K5685" t="s">
        <v>21</v>
      </c>
      <c r="L5685">
        <v>90</v>
      </c>
      <c r="M5685">
        <v>1</v>
      </c>
      <c r="N5685">
        <v>4</v>
      </c>
      <c r="O5685" s="1">
        <v>44752</v>
      </c>
      <c r="P5685">
        <v>0.6</v>
      </c>
      <c r="Q5685">
        <v>71</v>
      </c>
      <c r="R5685">
        <v>323</v>
      </c>
      <c r="S5685">
        <v>4</v>
      </c>
      <c r="T5685" t="s">
        <v>30</v>
      </c>
    </row>
    <row r="5686" spans="1:20" x14ac:dyDescent="0.2">
      <c r="A5686" t="s">
        <v>12652</v>
      </c>
      <c r="B5686" t="s">
        <v>12653</v>
      </c>
      <c r="C5686">
        <v>5.57091867474368E+17</v>
      </c>
      <c r="D5686" t="s">
        <v>10674</v>
      </c>
      <c r="E5686">
        <v>442931537</v>
      </c>
      <c r="F5686" t="s">
        <v>10647</v>
      </c>
      <c r="H5686" t="s">
        <v>45</v>
      </c>
      <c r="I5686">
        <v>29.940847000000002</v>
      </c>
      <c r="J5686">
        <v>-90.078368999999995</v>
      </c>
      <c r="K5686" t="s">
        <v>21</v>
      </c>
      <c r="L5686">
        <v>94</v>
      </c>
      <c r="M5686">
        <v>1</v>
      </c>
      <c r="N5686">
        <v>11</v>
      </c>
      <c r="O5686" s="1">
        <v>44778</v>
      </c>
      <c r="P5686">
        <v>1.62</v>
      </c>
      <c r="Q5686">
        <v>6</v>
      </c>
      <c r="R5686">
        <v>350</v>
      </c>
      <c r="S5686">
        <v>11</v>
      </c>
      <c r="T5686" t="s">
        <v>10675</v>
      </c>
    </row>
    <row r="5687" spans="1:20" x14ac:dyDescent="0.2">
      <c r="A5687" t="s">
        <v>12652</v>
      </c>
      <c r="B5687" t="s">
        <v>12653</v>
      </c>
      <c r="C5687">
        <v>5.5709358238699898E+17</v>
      </c>
      <c r="D5687" t="s">
        <v>10676</v>
      </c>
      <c r="E5687">
        <v>442915263</v>
      </c>
      <c r="F5687" t="s">
        <v>10573</v>
      </c>
      <c r="H5687" t="s">
        <v>204</v>
      </c>
      <c r="I5687">
        <v>29.95411</v>
      </c>
      <c r="J5687">
        <v>-90.074789999999993</v>
      </c>
      <c r="K5687" t="s">
        <v>21</v>
      </c>
      <c r="L5687">
        <v>91</v>
      </c>
      <c r="M5687">
        <v>1</v>
      </c>
      <c r="N5687">
        <v>3</v>
      </c>
      <c r="O5687" s="1">
        <v>44680</v>
      </c>
      <c r="P5687">
        <v>0.5</v>
      </c>
      <c r="Q5687">
        <v>71</v>
      </c>
      <c r="R5687">
        <v>349</v>
      </c>
      <c r="S5687">
        <v>3</v>
      </c>
      <c r="T5687" t="s">
        <v>30</v>
      </c>
    </row>
    <row r="5688" spans="1:20" x14ac:dyDescent="0.2">
      <c r="A5688" t="s">
        <v>12652</v>
      </c>
      <c r="B5688" t="s">
        <v>12653</v>
      </c>
      <c r="C5688">
        <v>5.5710201103369901E+17</v>
      </c>
      <c r="D5688" t="s">
        <v>10677</v>
      </c>
      <c r="E5688">
        <v>442915263</v>
      </c>
      <c r="F5688" t="s">
        <v>10573</v>
      </c>
      <c r="H5688" t="s">
        <v>204</v>
      </c>
      <c r="I5688">
        <v>29.954129999999999</v>
      </c>
      <c r="J5688">
        <v>-90.074520000000007</v>
      </c>
      <c r="K5688" t="s">
        <v>21</v>
      </c>
      <c r="L5688">
        <v>103</v>
      </c>
      <c r="M5688">
        <v>1</v>
      </c>
      <c r="N5688">
        <v>2</v>
      </c>
      <c r="O5688" s="1">
        <v>44716</v>
      </c>
      <c r="P5688">
        <v>0.51</v>
      </c>
      <c r="Q5688">
        <v>71</v>
      </c>
      <c r="R5688">
        <v>361</v>
      </c>
      <c r="S5688">
        <v>2</v>
      </c>
      <c r="T5688" t="s">
        <v>30</v>
      </c>
    </row>
    <row r="5689" spans="1:20" x14ac:dyDescent="0.2">
      <c r="A5689" t="s">
        <v>12652</v>
      </c>
      <c r="B5689" t="s">
        <v>12653</v>
      </c>
      <c r="C5689">
        <v>5.5710830763796499E+17</v>
      </c>
      <c r="D5689" t="s">
        <v>10678</v>
      </c>
      <c r="E5689">
        <v>442915263</v>
      </c>
      <c r="F5689" t="s">
        <v>10573</v>
      </c>
      <c r="H5689" t="s">
        <v>204</v>
      </c>
      <c r="I5689">
        <v>29.953800000000001</v>
      </c>
      <c r="J5689">
        <v>-90.073830000000001</v>
      </c>
      <c r="K5689" t="s">
        <v>21</v>
      </c>
      <c r="L5689">
        <v>103</v>
      </c>
      <c r="M5689">
        <v>1</v>
      </c>
      <c r="N5689">
        <v>11</v>
      </c>
      <c r="O5689" s="1">
        <v>44752</v>
      </c>
      <c r="P5689">
        <v>1.9</v>
      </c>
      <c r="Q5689">
        <v>71</v>
      </c>
      <c r="R5689">
        <v>361</v>
      </c>
      <c r="S5689">
        <v>11</v>
      </c>
      <c r="T5689" t="s">
        <v>30</v>
      </c>
    </row>
    <row r="5690" spans="1:20" x14ac:dyDescent="0.2">
      <c r="A5690" t="s">
        <v>12652</v>
      </c>
      <c r="B5690" t="s">
        <v>12653</v>
      </c>
      <c r="C5690">
        <v>5.5711299858700102E+17</v>
      </c>
      <c r="D5690" t="s">
        <v>10679</v>
      </c>
      <c r="E5690">
        <v>442915263</v>
      </c>
      <c r="F5690" t="s">
        <v>10573</v>
      </c>
      <c r="H5690" t="s">
        <v>204</v>
      </c>
      <c r="I5690">
        <v>29.95382</v>
      </c>
      <c r="J5690">
        <v>-90.073120000000003</v>
      </c>
      <c r="K5690" t="s">
        <v>21</v>
      </c>
      <c r="L5690">
        <v>105</v>
      </c>
      <c r="M5690">
        <v>1</v>
      </c>
      <c r="N5690">
        <v>8</v>
      </c>
      <c r="O5690" s="1">
        <v>44772</v>
      </c>
      <c r="P5690">
        <v>1.48</v>
      </c>
      <c r="Q5690">
        <v>71</v>
      </c>
      <c r="R5690">
        <v>358</v>
      </c>
      <c r="S5690">
        <v>8</v>
      </c>
      <c r="T5690" t="s">
        <v>30</v>
      </c>
    </row>
    <row r="5691" spans="1:20" x14ac:dyDescent="0.2">
      <c r="A5691" t="s">
        <v>12652</v>
      </c>
      <c r="B5691" t="s">
        <v>12653</v>
      </c>
      <c r="C5691">
        <v>5.5711791722123302E+17</v>
      </c>
      <c r="D5691" t="s">
        <v>10680</v>
      </c>
      <c r="E5691">
        <v>442915263</v>
      </c>
      <c r="F5691" t="s">
        <v>10573</v>
      </c>
      <c r="H5691" t="s">
        <v>204</v>
      </c>
      <c r="I5691">
        <v>29.953890000000001</v>
      </c>
      <c r="J5691">
        <v>-90.073650000000001</v>
      </c>
      <c r="K5691" t="s">
        <v>21</v>
      </c>
      <c r="L5691">
        <v>89</v>
      </c>
      <c r="M5691">
        <v>1</v>
      </c>
      <c r="N5691">
        <v>6</v>
      </c>
      <c r="O5691" s="1">
        <v>44773</v>
      </c>
      <c r="P5691">
        <v>0.99</v>
      </c>
      <c r="Q5691">
        <v>71</v>
      </c>
      <c r="R5691">
        <v>356</v>
      </c>
      <c r="S5691">
        <v>6</v>
      </c>
      <c r="T5691" t="s">
        <v>30</v>
      </c>
    </row>
    <row r="5692" spans="1:20" x14ac:dyDescent="0.2">
      <c r="A5692" t="s">
        <v>12652</v>
      </c>
      <c r="B5692" t="s">
        <v>12653</v>
      </c>
      <c r="C5692">
        <v>5.5712073550551603E+17</v>
      </c>
      <c r="D5692" t="s">
        <v>10681</v>
      </c>
      <c r="E5692">
        <v>121682456</v>
      </c>
      <c r="F5692" t="s">
        <v>3298</v>
      </c>
      <c r="H5692" t="s">
        <v>3386</v>
      </c>
      <c r="I5692">
        <v>30.142800000000001</v>
      </c>
      <c r="J5692">
        <v>-89.750290000000007</v>
      </c>
      <c r="K5692" t="s">
        <v>21</v>
      </c>
      <c r="L5692">
        <v>434</v>
      </c>
      <c r="M5692">
        <v>2</v>
      </c>
      <c r="N5692">
        <v>13</v>
      </c>
      <c r="O5692" s="1">
        <v>44801</v>
      </c>
      <c r="P5692">
        <v>2.0699999999999998</v>
      </c>
      <c r="Q5692">
        <v>12</v>
      </c>
      <c r="R5692">
        <v>331</v>
      </c>
      <c r="S5692">
        <v>13</v>
      </c>
      <c r="T5692" t="s">
        <v>10682</v>
      </c>
    </row>
    <row r="5693" spans="1:20" x14ac:dyDescent="0.2">
      <c r="A5693" t="s">
        <v>12652</v>
      </c>
      <c r="B5693" t="s">
        <v>12653</v>
      </c>
      <c r="C5693">
        <v>5.5712384440371302E+17</v>
      </c>
      <c r="D5693" t="s">
        <v>10683</v>
      </c>
      <c r="E5693">
        <v>442931537</v>
      </c>
      <c r="F5693" t="s">
        <v>10647</v>
      </c>
      <c r="H5693" t="s">
        <v>45</v>
      </c>
      <c r="I5693">
        <v>29.940624</v>
      </c>
      <c r="J5693">
        <v>-90.078636000000003</v>
      </c>
      <c r="K5693" t="s">
        <v>21</v>
      </c>
      <c r="L5693">
        <v>172</v>
      </c>
      <c r="M5693">
        <v>1</v>
      </c>
      <c r="N5693">
        <v>8</v>
      </c>
      <c r="O5693" s="1">
        <v>44766</v>
      </c>
      <c r="P5693">
        <v>1.19</v>
      </c>
      <c r="Q5693">
        <v>6</v>
      </c>
      <c r="R5693">
        <v>323</v>
      </c>
      <c r="S5693">
        <v>8</v>
      </c>
      <c r="T5693" t="s">
        <v>10684</v>
      </c>
    </row>
    <row r="5694" spans="1:20" x14ac:dyDescent="0.2">
      <c r="A5694" t="s">
        <v>12652</v>
      </c>
      <c r="B5694" t="s">
        <v>12653</v>
      </c>
      <c r="C5694">
        <v>5.5713146762767699E+17</v>
      </c>
      <c r="D5694" t="s">
        <v>10685</v>
      </c>
      <c r="E5694">
        <v>442915263</v>
      </c>
      <c r="F5694" t="s">
        <v>10573</v>
      </c>
      <c r="H5694" t="s">
        <v>204</v>
      </c>
      <c r="I5694">
        <v>29.954149999999998</v>
      </c>
      <c r="J5694">
        <v>-90.073369999999997</v>
      </c>
      <c r="K5694" t="s">
        <v>21</v>
      </c>
      <c r="L5694">
        <v>90</v>
      </c>
      <c r="M5694">
        <v>1</v>
      </c>
      <c r="N5694">
        <v>4</v>
      </c>
      <c r="O5694" s="1">
        <v>44744</v>
      </c>
      <c r="P5694">
        <v>0.69</v>
      </c>
      <c r="Q5694">
        <v>71</v>
      </c>
      <c r="R5694">
        <v>340</v>
      </c>
      <c r="S5694">
        <v>4</v>
      </c>
      <c r="T5694" t="s">
        <v>30</v>
      </c>
    </row>
    <row r="5695" spans="1:20" x14ac:dyDescent="0.2">
      <c r="A5695" t="s">
        <v>12652</v>
      </c>
      <c r="B5695" t="s">
        <v>12653</v>
      </c>
      <c r="C5695">
        <v>5.5714354862990899E+17</v>
      </c>
      <c r="D5695" t="s">
        <v>10686</v>
      </c>
      <c r="E5695">
        <v>442915263</v>
      </c>
      <c r="F5695" t="s">
        <v>10573</v>
      </c>
      <c r="H5695" t="s">
        <v>204</v>
      </c>
      <c r="I5695">
        <v>29.954070000000002</v>
      </c>
      <c r="J5695">
        <v>-90.074489999999997</v>
      </c>
      <c r="K5695" t="s">
        <v>21</v>
      </c>
      <c r="L5695">
        <v>122</v>
      </c>
      <c r="M5695">
        <v>1</v>
      </c>
      <c r="N5695">
        <v>1</v>
      </c>
      <c r="O5695" s="1">
        <v>44622</v>
      </c>
      <c r="P5695">
        <v>0.16</v>
      </c>
      <c r="Q5695">
        <v>71</v>
      </c>
      <c r="R5695">
        <v>335</v>
      </c>
      <c r="S5695">
        <v>1</v>
      </c>
      <c r="T5695" t="s">
        <v>30</v>
      </c>
    </row>
    <row r="5696" spans="1:20" x14ac:dyDescent="0.2">
      <c r="A5696" t="s">
        <v>12652</v>
      </c>
      <c r="B5696" t="s">
        <v>12653</v>
      </c>
      <c r="C5696">
        <v>5.5715025343297299E+17</v>
      </c>
      <c r="D5696" t="s">
        <v>10686</v>
      </c>
      <c r="E5696">
        <v>442915263</v>
      </c>
      <c r="F5696" t="s">
        <v>10573</v>
      </c>
      <c r="H5696" t="s">
        <v>204</v>
      </c>
      <c r="I5696">
        <v>29.954339999999998</v>
      </c>
      <c r="J5696">
        <v>-90.074780000000004</v>
      </c>
      <c r="K5696" t="s">
        <v>21</v>
      </c>
      <c r="L5696">
        <v>93</v>
      </c>
      <c r="M5696">
        <v>1</v>
      </c>
      <c r="N5696">
        <v>1</v>
      </c>
      <c r="O5696" s="1">
        <v>44746</v>
      </c>
      <c r="P5696">
        <v>0.44</v>
      </c>
      <c r="Q5696">
        <v>71</v>
      </c>
      <c r="R5696">
        <v>346</v>
      </c>
      <c r="S5696">
        <v>1</v>
      </c>
      <c r="T5696" t="s">
        <v>30</v>
      </c>
    </row>
    <row r="5697" spans="1:20" x14ac:dyDescent="0.2">
      <c r="A5697" t="s">
        <v>12652</v>
      </c>
      <c r="B5697" t="s">
        <v>12653</v>
      </c>
      <c r="C5697">
        <v>5.5715607591836499E+17</v>
      </c>
      <c r="D5697" t="s">
        <v>10687</v>
      </c>
      <c r="E5697">
        <v>442915263</v>
      </c>
      <c r="F5697" t="s">
        <v>10573</v>
      </c>
      <c r="H5697" t="s">
        <v>204</v>
      </c>
      <c r="I5697">
        <v>29.956119999999999</v>
      </c>
      <c r="J5697">
        <v>-90.073080000000004</v>
      </c>
      <c r="K5697" t="s">
        <v>21</v>
      </c>
      <c r="L5697">
        <v>90</v>
      </c>
      <c r="M5697">
        <v>1</v>
      </c>
      <c r="N5697">
        <v>3</v>
      </c>
      <c r="O5697" s="1">
        <v>44751</v>
      </c>
      <c r="P5697">
        <v>0.77</v>
      </c>
      <c r="Q5697">
        <v>71</v>
      </c>
      <c r="R5697">
        <v>362</v>
      </c>
      <c r="S5697">
        <v>3</v>
      </c>
      <c r="T5697" t="s">
        <v>30</v>
      </c>
    </row>
    <row r="5698" spans="1:20" x14ac:dyDescent="0.2">
      <c r="A5698" t="s">
        <v>12652</v>
      </c>
      <c r="B5698" t="s">
        <v>12653</v>
      </c>
      <c r="C5698">
        <v>5.5716114026362099E+17</v>
      </c>
      <c r="D5698" t="s">
        <v>10688</v>
      </c>
      <c r="E5698">
        <v>442915263</v>
      </c>
      <c r="F5698" t="s">
        <v>10573</v>
      </c>
      <c r="H5698" t="s">
        <v>204</v>
      </c>
      <c r="I5698">
        <v>29.956140000000001</v>
      </c>
      <c r="J5698">
        <v>-90.074590000000001</v>
      </c>
      <c r="K5698" t="s">
        <v>21</v>
      </c>
      <c r="L5698">
        <v>95</v>
      </c>
      <c r="M5698">
        <v>1</v>
      </c>
      <c r="N5698">
        <v>1</v>
      </c>
      <c r="O5698" s="1">
        <v>44606</v>
      </c>
      <c r="P5698">
        <v>0.14000000000000001</v>
      </c>
      <c r="Q5698">
        <v>71</v>
      </c>
      <c r="R5698">
        <v>301</v>
      </c>
      <c r="S5698">
        <v>1</v>
      </c>
      <c r="T5698" t="s">
        <v>30</v>
      </c>
    </row>
    <row r="5699" spans="1:20" x14ac:dyDescent="0.2">
      <c r="A5699" t="s">
        <v>12652</v>
      </c>
      <c r="B5699" t="s">
        <v>12653</v>
      </c>
      <c r="C5699">
        <v>5.5716337124281299E+17</v>
      </c>
      <c r="D5699" t="s">
        <v>10689</v>
      </c>
      <c r="E5699">
        <v>442931537</v>
      </c>
      <c r="F5699" t="s">
        <v>10647</v>
      </c>
      <c r="H5699" t="s">
        <v>45</v>
      </c>
      <c r="I5699">
        <v>29.940709999999999</v>
      </c>
      <c r="J5699">
        <v>-90.078598</v>
      </c>
      <c r="K5699" t="s">
        <v>21</v>
      </c>
      <c r="L5699">
        <v>151</v>
      </c>
      <c r="M5699">
        <v>1</v>
      </c>
      <c r="N5699">
        <v>18</v>
      </c>
      <c r="O5699" s="1">
        <v>44794</v>
      </c>
      <c r="P5699">
        <v>2.63</v>
      </c>
      <c r="Q5699">
        <v>6</v>
      </c>
      <c r="R5699">
        <v>305</v>
      </c>
      <c r="S5699">
        <v>18</v>
      </c>
      <c r="T5699" t="s">
        <v>10690</v>
      </c>
    </row>
    <row r="5700" spans="1:20" x14ac:dyDescent="0.2">
      <c r="A5700" t="s">
        <v>12652</v>
      </c>
      <c r="B5700" t="s">
        <v>12653</v>
      </c>
      <c r="C5700">
        <v>5.5716654402904602E+17</v>
      </c>
      <c r="D5700" t="s">
        <v>10691</v>
      </c>
      <c r="E5700">
        <v>442915263</v>
      </c>
      <c r="F5700" t="s">
        <v>10573</v>
      </c>
      <c r="H5700" t="s">
        <v>204</v>
      </c>
      <c r="I5700">
        <v>29.953949999999999</v>
      </c>
      <c r="J5700">
        <v>-90.073340000000002</v>
      </c>
      <c r="K5700" t="s">
        <v>21</v>
      </c>
      <c r="L5700">
        <v>93</v>
      </c>
      <c r="M5700">
        <v>1</v>
      </c>
      <c r="N5700">
        <v>11</v>
      </c>
      <c r="O5700" s="1">
        <v>44781</v>
      </c>
      <c r="P5700">
        <v>1.99</v>
      </c>
      <c r="Q5700">
        <v>71</v>
      </c>
      <c r="R5700">
        <v>338</v>
      </c>
      <c r="S5700">
        <v>11</v>
      </c>
      <c r="T5700" t="s">
        <v>30</v>
      </c>
    </row>
    <row r="5701" spans="1:20" x14ac:dyDescent="0.2">
      <c r="A5701" t="s">
        <v>12652</v>
      </c>
      <c r="B5701" t="s">
        <v>12653</v>
      </c>
      <c r="C5701">
        <v>5.5717278946495302E+17</v>
      </c>
      <c r="D5701" t="s">
        <v>10692</v>
      </c>
      <c r="E5701">
        <v>442915263</v>
      </c>
      <c r="F5701" t="s">
        <v>10573</v>
      </c>
      <c r="H5701" t="s">
        <v>204</v>
      </c>
      <c r="I5701">
        <v>29.955970000000001</v>
      </c>
      <c r="J5701">
        <v>-90.073059999999998</v>
      </c>
      <c r="K5701" t="s">
        <v>21</v>
      </c>
      <c r="L5701">
        <v>90</v>
      </c>
      <c r="M5701">
        <v>1</v>
      </c>
      <c r="N5701">
        <v>8</v>
      </c>
      <c r="O5701" s="1">
        <v>44780</v>
      </c>
      <c r="P5701">
        <v>1.22</v>
      </c>
      <c r="Q5701">
        <v>71</v>
      </c>
      <c r="R5701">
        <v>352</v>
      </c>
      <c r="S5701">
        <v>8</v>
      </c>
      <c r="T5701" t="s">
        <v>30</v>
      </c>
    </row>
    <row r="5702" spans="1:20" x14ac:dyDescent="0.2">
      <c r="A5702" t="s">
        <v>12652</v>
      </c>
      <c r="B5702" t="s">
        <v>12653</v>
      </c>
      <c r="C5702">
        <v>5.5717873648952198E+17</v>
      </c>
      <c r="D5702" t="s">
        <v>10693</v>
      </c>
      <c r="E5702">
        <v>442915263</v>
      </c>
      <c r="F5702" t="s">
        <v>10573</v>
      </c>
      <c r="H5702" t="s">
        <v>204</v>
      </c>
      <c r="I5702">
        <v>29.955870000000001</v>
      </c>
      <c r="J5702">
        <v>-90.074640000000002</v>
      </c>
      <c r="K5702" t="s">
        <v>21</v>
      </c>
      <c r="L5702">
        <v>149</v>
      </c>
      <c r="M5702">
        <v>1</v>
      </c>
      <c r="N5702">
        <v>4</v>
      </c>
      <c r="O5702" s="1">
        <v>44683</v>
      </c>
      <c r="P5702">
        <v>0.63</v>
      </c>
      <c r="Q5702">
        <v>71</v>
      </c>
      <c r="R5702">
        <v>333</v>
      </c>
      <c r="S5702">
        <v>4</v>
      </c>
      <c r="T5702" t="s">
        <v>30</v>
      </c>
    </row>
    <row r="5703" spans="1:20" x14ac:dyDescent="0.2">
      <c r="A5703" t="s">
        <v>12652</v>
      </c>
      <c r="B5703" t="s">
        <v>12653</v>
      </c>
      <c r="C5703">
        <v>5.5724793706494598E+17</v>
      </c>
      <c r="D5703" t="s">
        <v>10694</v>
      </c>
      <c r="E5703">
        <v>8540704</v>
      </c>
      <c r="F5703" t="s">
        <v>411</v>
      </c>
      <c r="H5703" t="s">
        <v>45</v>
      </c>
      <c r="I5703">
        <v>29.93948</v>
      </c>
      <c r="J5703">
        <v>-90.076809999999995</v>
      </c>
      <c r="K5703" t="s">
        <v>1638</v>
      </c>
      <c r="L5703">
        <v>56</v>
      </c>
      <c r="M5703">
        <v>1</v>
      </c>
      <c r="N5703">
        <v>10</v>
      </c>
      <c r="O5703" s="1">
        <v>44744</v>
      </c>
      <c r="P5703">
        <v>1.6</v>
      </c>
      <c r="Q5703">
        <v>4</v>
      </c>
      <c r="R5703">
        <v>116</v>
      </c>
      <c r="S5703">
        <v>10</v>
      </c>
      <c r="T5703" t="s">
        <v>30</v>
      </c>
    </row>
    <row r="5704" spans="1:20" x14ac:dyDescent="0.2">
      <c r="A5704" t="s">
        <v>12652</v>
      </c>
      <c r="B5704" t="s">
        <v>12653</v>
      </c>
      <c r="C5704">
        <v>5.57320528072992E+17</v>
      </c>
      <c r="D5704" t="s">
        <v>10695</v>
      </c>
      <c r="E5704">
        <v>50298426</v>
      </c>
      <c r="F5704" t="s">
        <v>780</v>
      </c>
      <c r="H5704" t="s">
        <v>60</v>
      </c>
      <c r="I5704">
        <v>29.972439999999999</v>
      </c>
      <c r="J5704">
        <v>-90.076350000000005</v>
      </c>
      <c r="K5704" t="s">
        <v>38</v>
      </c>
      <c r="L5704">
        <v>1786</v>
      </c>
      <c r="M5704">
        <v>1</v>
      </c>
      <c r="N5704">
        <v>0</v>
      </c>
      <c r="Q5704">
        <v>16</v>
      </c>
      <c r="R5704">
        <v>44</v>
      </c>
      <c r="S5704">
        <v>0</v>
      </c>
      <c r="T5704" t="s">
        <v>30</v>
      </c>
    </row>
    <row r="5705" spans="1:20" x14ac:dyDescent="0.2">
      <c r="A5705" t="s">
        <v>12652</v>
      </c>
      <c r="B5705" t="s">
        <v>12653</v>
      </c>
      <c r="C5705">
        <v>5.5734208696135398E+17</v>
      </c>
      <c r="D5705" t="s">
        <v>10696</v>
      </c>
      <c r="E5705">
        <v>50298426</v>
      </c>
      <c r="F5705" t="s">
        <v>780</v>
      </c>
      <c r="H5705" t="s">
        <v>60</v>
      </c>
      <c r="I5705">
        <v>29.973960000000002</v>
      </c>
      <c r="J5705">
        <v>-90.076170000000005</v>
      </c>
      <c r="K5705" t="s">
        <v>38</v>
      </c>
      <c r="L5705">
        <v>2386</v>
      </c>
      <c r="M5705">
        <v>1</v>
      </c>
      <c r="N5705">
        <v>0</v>
      </c>
      <c r="Q5705">
        <v>16</v>
      </c>
      <c r="R5705">
        <v>43</v>
      </c>
      <c r="S5705">
        <v>0</v>
      </c>
      <c r="T5705" t="s">
        <v>30</v>
      </c>
    </row>
    <row r="5706" spans="1:20" x14ac:dyDescent="0.2">
      <c r="A5706" t="s">
        <v>12652</v>
      </c>
      <c r="B5706" t="s">
        <v>12653</v>
      </c>
      <c r="C5706">
        <v>5.5739746682142099E+17</v>
      </c>
      <c r="D5706" t="s">
        <v>10697</v>
      </c>
      <c r="E5706">
        <v>867289</v>
      </c>
      <c r="F5706" t="s">
        <v>4051</v>
      </c>
      <c r="H5706" t="s">
        <v>29</v>
      </c>
      <c r="I5706">
        <v>29.9716859066619</v>
      </c>
      <c r="J5706">
        <v>-90.052526537304004</v>
      </c>
      <c r="K5706" t="s">
        <v>38</v>
      </c>
      <c r="L5706">
        <v>61</v>
      </c>
      <c r="M5706">
        <v>30</v>
      </c>
      <c r="N5706">
        <v>16</v>
      </c>
      <c r="O5706" s="1">
        <v>44809</v>
      </c>
      <c r="P5706">
        <v>2.34</v>
      </c>
      <c r="Q5706">
        <v>1</v>
      </c>
      <c r="R5706">
        <v>130</v>
      </c>
      <c r="S5706">
        <v>16</v>
      </c>
      <c r="T5706" t="s">
        <v>10698</v>
      </c>
    </row>
    <row r="5707" spans="1:20" x14ac:dyDescent="0.2">
      <c r="A5707" t="s">
        <v>12652</v>
      </c>
      <c r="B5707" t="s">
        <v>12653</v>
      </c>
      <c r="C5707">
        <v>5.5750255305238598E+17</v>
      </c>
      <c r="D5707" t="s">
        <v>10699</v>
      </c>
      <c r="E5707">
        <v>12305030</v>
      </c>
      <c r="F5707" t="s">
        <v>2616</v>
      </c>
      <c r="H5707" t="s">
        <v>25</v>
      </c>
      <c r="I5707">
        <v>29.960660000000001</v>
      </c>
      <c r="J5707">
        <v>-90.033590000000004</v>
      </c>
      <c r="K5707" t="s">
        <v>38</v>
      </c>
      <c r="L5707">
        <v>80</v>
      </c>
      <c r="M5707">
        <v>2</v>
      </c>
      <c r="N5707">
        <v>13</v>
      </c>
      <c r="O5707" s="1">
        <v>44809</v>
      </c>
      <c r="P5707">
        <v>2</v>
      </c>
      <c r="Q5707">
        <v>2</v>
      </c>
      <c r="R5707">
        <v>153</v>
      </c>
      <c r="S5707">
        <v>13</v>
      </c>
      <c r="T5707" t="s">
        <v>10700</v>
      </c>
    </row>
    <row r="5708" spans="1:20" x14ac:dyDescent="0.2">
      <c r="A5708" t="s">
        <v>12652</v>
      </c>
      <c r="B5708" t="s">
        <v>12653</v>
      </c>
      <c r="C5708">
        <v>5.5766723443360499E+17</v>
      </c>
      <c r="D5708" t="s">
        <v>10701</v>
      </c>
      <c r="E5708">
        <v>442915263</v>
      </c>
      <c r="F5708" t="s">
        <v>10573</v>
      </c>
      <c r="H5708" t="s">
        <v>204</v>
      </c>
      <c r="I5708">
        <v>29.954429999999999</v>
      </c>
      <c r="J5708">
        <v>-90.072990000000004</v>
      </c>
      <c r="K5708" t="s">
        <v>21</v>
      </c>
      <c r="L5708">
        <v>114</v>
      </c>
      <c r="M5708">
        <v>1</v>
      </c>
      <c r="N5708">
        <v>9</v>
      </c>
      <c r="O5708" s="1">
        <v>44771</v>
      </c>
      <c r="P5708">
        <v>1.55</v>
      </c>
      <c r="Q5708">
        <v>71</v>
      </c>
      <c r="R5708">
        <v>260</v>
      </c>
      <c r="S5708">
        <v>9</v>
      </c>
      <c r="T5708" t="s">
        <v>30</v>
      </c>
    </row>
    <row r="5709" spans="1:20" x14ac:dyDescent="0.2">
      <c r="A5709" t="s">
        <v>12652</v>
      </c>
      <c r="B5709" t="s">
        <v>12653</v>
      </c>
      <c r="C5709">
        <v>5.5767838952275802E+17</v>
      </c>
      <c r="D5709" t="s">
        <v>10702</v>
      </c>
      <c r="E5709">
        <v>442915263</v>
      </c>
      <c r="F5709" t="s">
        <v>10573</v>
      </c>
      <c r="H5709" t="s">
        <v>204</v>
      </c>
      <c r="I5709">
        <v>29.955950000000001</v>
      </c>
      <c r="J5709">
        <v>-90.073539999999994</v>
      </c>
      <c r="K5709" t="s">
        <v>21</v>
      </c>
      <c r="L5709">
        <v>95</v>
      </c>
      <c r="M5709">
        <v>1</v>
      </c>
      <c r="N5709">
        <v>0</v>
      </c>
      <c r="Q5709">
        <v>71</v>
      </c>
      <c r="R5709">
        <v>359</v>
      </c>
      <c r="S5709">
        <v>0</v>
      </c>
      <c r="T5709" t="s">
        <v>30</v>
      </c>
    </row>
    <row r="5710" spans="1:20" x14ac:dyDescent="0.2">
      <c r="A5710" t="s">
        <v>12652</v>
      </c>
      <c r="B5710" t="s">
        <v>12653</v>
      </c>
      <c r="C5710">
        <v>5.5768349694792397E+17</v>
      </c>
      <c r="D5710" t="s">
        <v>10703</v>
      </c>
      <c r="E5710">
        <v>442915263</v>
      </c>
      <c r="F5710" t="s">
        <v>10573</v>
      </c>
      <c r="H5710" t="s">
        <v>204</v>
      </c>
      <c r="I5710">
        <v>29.95402</v>
      </c>
      <c r="J5710">
        <v>-90.07508</v>
      </c>
      <c r="K5710" t="s">
        <v>21</v>
      </c>
      <c r="L5710">
        <v>95</v>
      </c>
      <c r="M5710">
        <v>1</v>
      </c>
      <c r="N5710">
        <v>1</v>
      </c>
      <c r="O5710" s="1">
        <v>44622</v>
      </c>
      <c r="P5710">
        <v>0.16</v>
      </c>
      <c r="Q5710">
        <v>71</v>
      </c>
      <c r="R5710">
        <v>361</v>
      </c>
      <c r="S5710">
        <v>1</v>
      </c>
      <c r="T5710" t="s">
        <v>30</v>
      </c>
    </row>
    <row r="5711" spans="1:20" x14ac:dyDescent="0.2">
      <c r="A5711" t="s">
        <v>12652</v>
      </c>
      <c r="B5711" t="s">
        <v>12653</v>
      </c>
      <c r="C5711">
        <v>5.5768894203944301E+17</v>
      </c>
      <c r="D5711" t="s">
        <v>10704</v>
      </c>
      <c r="E5711">
        <v>442915263</v>
      </c>
      <c r="F5711" t="s">
        <v>10573</v>
      </c>
      <c r="H5711" t="s">
        <v>204</v>
      </c>
      <c r="I5711">
        <v>29.95477</v>
      </c>
      <c r="J5711">
        <v>-90.075190000000006</v>
      </c>
      <c r="K5711" t="s">
        <v>21</v>
      </c>
      <c r="L5711">
        <v>95</v>
      </c>
      <c r="M5711">
        <v>1</v>
      </c>
      <c r="N5711">
        <v>4</v>
      </c>
      <c r="O5711" s="1">
        <v>44788</v>
      </c>
      <c r="P5711">
        <v>0.6</v>
      </c>
      <c r="Q5711">
        <v>71</v>
      </c>
      <c r="R5711">
        <v>362</v>
      </c>
      <c r="S5711">
        <v>4</v>
      </c>
      <c r="T5711" t="s">
        <v>30</v>
      </c>
    </row>
    <row r="5712" spans="1:20" x14ac:dyDescent="0.2">
      <c r="A5712" t="s">
        <v>12652</v>
      </c>
      <c r="B5712" t="s">
        <v>12653</v>
      </c>
      <c r="C5712">
        <v>5.5769472651835898E+17</v>
      </c>
      <c r="D5712" t="s">
        <v>10705</v>
      </c>
      <c r="E5712">
        <v>442915263</v>
      </c>
      <c r="F5712" t="s">
        <v>10573</v>
      </c>
      <c r="H5712" t="s">
        <v>204</v>
      </c>
      <c r="I5712">
        <v>29.954160000000002</v>
      </c>
      <c r="J5712">
        <v>-90.073250000000002</v>
      </c>
      <c r="K5712" t="s">
        <v>21</v>
      </c>
      <c r="L5712">
        <v>151</v>
      </c>
      <c r="M5712">
        <v>1</v>
      </c>
      <c r="N5712">
        <v>6</v>
      </c>
      <c r="O5712" s="1">
        <v>44787</v>
      </c>
      <c r="P5712">
        <v>1.24</v>
      </c>
      <c r="Q5712">
        <v>71</v>
      </c>
      <c r="R5712">
        <v>300</v>
      </c>
      <c r="S5712">
        <v>6</v>
      </c>
      <c r="T5712" t="s">
        <v>30</v>
      </c>
    </row>
    <row r="5713" spans="1:20" x14ac:dyDescent="0.2">
      <c r="A5713" t="s">
        <v>12652</v>
      </c>
      <c r="B5713" t="s">
        <v>12653</v>
      </c>
      <c r="C5713">
        <v>5.5770045078403699E+17</v>
      </c>
      <c r="D5713" t="s">
        <v>10706</v>
      </c>
      <c r="E5713">
        <v>442915263</v>
      </c>
      <c r="F5713" t="s">
        <v>10573</v>
      </c>
      <c r="H5713" t="s">
        <v>204</v>
      </c>
      <c r="I5713">
        <v>29.95402</v>
      </c>
      <c r="J5713">
        <v>-90.073440000000005</v>
      </c>
      <c r="K5713" t="s">
        <v>21</v>
      </c>
      <c r="L5713">
        <v>111</v>
      </c>
      <c r="M5713">
        <v>1</v>
      </c>
      <c r="N5713">
        <v>2</v>
      </c>
      <c r="O5713" s="1">
        <v>44774</v>
      </c>
      <c r="P5713">
        <v>0.38</v>
      </c>
      <c r="Q5713">
        <v>71</v>
      </c>
      <c r="R5713">
        <v>333</v>
      </c>
      <c r="S5713">
        <v>2</v>
      </c>
      <c r="T5713" t="s">
        <v>30</v>
      </c>
    </row>
    <row r="5714" spans="1:20" x14ac:dyDescent="0.2">
      <c r="A5714" t="s">
        <v>12652</v>
      </c>
      <c r="B5714" t="s">
        <v>12653</v>
      </c>
      <c r="C5714">
        <v>5.5774490651417498E+17</v>
      </c>
      <c r="D5714" t="s">
        <v>10707</v>
      </c>
      <c r="E5714">
        <v>442920751</v>
      </c>
      <c r="F5714" t="s">
        <v>10708</v>
      </c>
      <c r="H5714" t="s">
        <v>126</v>
      </c>
      <c r="I5714">
        <v>29.941739999999999</v>
      </c>
      <c r="J5714">
        <v>-90.066940000000002</v>
      </c>
      <c r="K5714" t="s">
        <v>21</v>
      </c>
      <c r="L5714">
        <v>136</v>
      </c>
      <c r="M5714">
        <v>1</v>
      </c>
      <c r="N5714">
        <v>4</v>
      </c>
      <c r="O5714" s="1">
        <v>44710</v>
      </c>
      <c r="P5714">
        <v>0.68</v>
      </c>
      <c r="Q5714">
        <v>5</v>
      </c>
      <c r="R5714">
        <v>324</v>
      </c>
      <c r="S5714">
        <v>4</v>
      </c>
      <c r="T5714" t="s">
        <v>10709</v>
      </c>
    </row>
    <row r="5715" spans="1:20" x14ac:dyDescent="0.2">
      <c r="A5715" t="s">
        <v>12652</v>
      </c>
      <c r="B5715" t="s">
        <v>12653</v>
      </c>
      <c r="C5715">
        <v>5.57776668413328E+17</v>
      </c>
      <c r="D5715" t="s">
        <v>10710</v>
      </c>
      <c r="E5715">
        <v>442920751</v>
      </c>
      <c r="F5715" t="s">
        <v>10708</v>
      </c>
      <c r="H5715" t="s">
        <v>242</v>
      </c>
      <c r="I5715">
        <v>29.934704</v>
      </c>
      <c r="J5715">
        <v>-90.106719999999996</v>
      </c>
      <c r="K5715" t="s">
        <v>21</v>
      </c>
      <c r="L5715">
        <v>112</v>
      </c>
      <c r="M5715">
        <v>1</v>
      </c>
      <c r="N5715">
        <v>7</v>
      </c>
      <c r="O5715" s="1">
        <v>44791</v>
      </c>
      <c r="P5715">
        <v>1.02</v>
      </c>
      <c r="Q5715">
        <v>5</v>
      </c>
      <c r="R5715">
        <v>356</v>
      </c>
      <c r="S5715">
        <v>7</v>
      </c>
      <c r="T5715" t="s">
        <v>10711</v>
      </c>
    </row>
    <row r="5716" spans="1:20" x14ac:dyDescent="0.2">
      <c r="A5716" t="s">
        <v>12652</v>
      </c>
      <c r="B5716" t="s">
        <v>12653</v>
      </c>
      <c r="C5716">
        <v>5.5778801400572301E+17</v>
      </c>
      <c r="D5716" t="s">
        <v>10712</v>
      </c>
      <c r="E5716">
        <v>444147391</v>
      </c>
      <c r="F5716" t="s">
        <v>7487</v>
      </c>
      <c r="H5716" t="s">
        <v>29</v>
      </c>
      <c r="I5716">
        <v>29.9772</v>
      </c>
      <c r="J5716">
        <v>-90.048199999999994</v>
      </c>
      <c r="K5716" t="s">
        <v>21</v>
      </c>
      <c r="L5716">
        <v>118</v>
      </c>
      <c r="M5716">
        <v>3</v>
      </c>
      <c r="N5716">
        <v>10</v>
      </c>
      <c r="O5716" s="1">
        <v>44711</v>
      </c>
      <c r="P5716">
        <v>1.56</v>
      </c>
      <c r="Q5716">
        <v>1</v>
      </c>
      <c r="R5716">
        <v>180</v>
      </c>
      <c r="S5716">
        <v>10</v>
      </c>
      <c r="T5716" t="s">
        <v>10713</v>
      </c>
    </row>
    <row r="5717" spans="1:20" x14ac:dyDescent="0.2">
      <c r="A5717" t="s">
        <v>12652</v>
      </c>
      <c r="B5717" t="s">
        <v>12653</v>
      </c>
      <c r="C5717">
        <v>5.5779867562581197E+17</v>
      </c>
      <c r="D5717" t="s">
        <v>10714</v>
      </c>
      <c r="E5717">
        <v>442920751</v>
      </c>
      <c r="F5717" t="s">
        <v>10708</v>
      </c>
      <c r="H5717" t="s">
        <v>242</v>
      </c>
      <c r="I5717">
        <v>29.934699999999999</v>
      </c>
      <c r="J5717">
        <v>-90.106719999999996</v>
      </c>
      <c r="K5717" t="s">
        <v>21</v>
      </c>
      <c r="L5717">
        <v>177</v>
      </c>
      <c r="M5717">
        <v>1</v>
      </c>
      <c r="N5717">
        <v>3</v>
      </c>
      <c r="O5717" s="1">
        <v>44784</v>
      </c>
      <c r="P5717">
        <v>1.34</v>
      </c>
      <c r="Q5717">
        <v>5</v>
      </c>
      <c r="R5717">
        <v>354</v>
      </c>
      <c r="S5717">
        <v>3</v>
      </c>
      <c r="T5717" t="s">
        <v>10715</v>
      </c>
    </row>
    <row r="5718" spans="1:20" x14ac:dyDescent="0.2">
      <c r="A5718" t="s">
        <v>12652</v>
      </c>
      <c r="B5718" t="s">
        <v>12653</v>
      </c>
      <c r="C5718">
        <v>5.5782068640256499E+17</v>
      </c>
      <c r="D5718" t="s">
        <v>10716</v>
      </c>
      <c r="E5718">
        <v>442921771</v>
      </c>
      <c r="F5718" t="s">
        <v>10717</v>
      </c>
      <c r="H5718" t="s">
        <v>51</v>
      </c>
      <c r="I5718">
        <v>29.973590000000002</v>
      </c>
      <c r="J5718">
        <v>-90.096469999999997</v>
      </c>
      <c r="K5718" t="s">
        <v>21</v>
      </c>
      <c r="L5718">
        <v>321</v>
      </c>
      <c r="M5718">
        <v>1</v>
      </c>
      <c r="N5718">
        <v>9</v>
      </c>
      <c r="O5718" s="1">
        <v>44754</v>
      </c>
      <c r="P5718">
        <v>2.41</v>
      </c>
      <c r="Q5718">
        <v>20</v>
      </c>
      <c r="R5718">
        <v>346</v>
      </c>
      <c r="S5718">
        <v>9</v>
      </c>
      <c r="T5718" t="s">
        <v>10718</v>
      </c>
    </row>
    <row r="5719" spans="1:20" x14ac:dyDescent="0.2">
      <c r="A5719" t="s">
        <v>12652</v>
      </c>
      <c r="B5719" t="s">
        <v>12653</v>
      </c>
      <c r="C5719">
        <v>5.5783252009186099E+17</v>
      </c>
      <c r="D5719" t="s">
        <v>10719</v>
      </c>
      <c r="E5719">
        <v>442920751</v>
      </c>
      <c r="F5719" t="s">
        <v>10708</v>
      </c>
      <c r="H5719" t="s">
        <v>76</v>
      </c>
      <c r="I5719">
        <v>29.917299</v>
      </c>
      <c r="J5719">
        <v>-90.097037999999998</v>
      </c>
      <c r="K5719" t="s">
        <v>21</v>
      </c>
      <c r="L5719">
        <v>313</v>
      </c>
      <c r="M5719">
        <v>1</v>
      </c>
      <c r="N5719">
        <v>4</v>
      </c>
      <c r="O5719" s="1">
        <v>44788</v>
      </c>
      <c r="P5719">
        <v>0.95</v>
      </c>
      <c r="Q5719">
        <v>5</v>
      </c>
      <c r="R5719">
        <v>328</v>
      </c>
      <c r="S5719">
        <v>4</v>
      </c>
      <c r="T5719" t="s">
        <v>10720</v>
      </c>
    </row>
    <row r="5720" spans="1:20" x14ac:dyDescent="0.2">
      <c r="A5720" t="s">
        <v>12652</v>
      </c>
      <c r="B5720" t="s">
        <v>12653</v>
      </c>
      <c r="C5720">
        <v>5.5783395767938899E+17</v>
      </c>
      <c r="D5720" t="s">
        <v>10721</v>
      </c>
      <c r="E5720">
        <v>442921771</v>
      </c>
      <c r="F5720" t="s">
        <v>10717</v>
      </c>
      <c r="H5720" t="s">
        <v>51</v>
      </c>
      <c r="I5720">
        <v>29.97363</v>
      </c>
      <c r="J5720">
        <v>-90.094710000000006</v>
      </c>
      <c r="K5720" t="s">
        <v>21</v>
      </c>
      <c r="L5720">
        <v>439</v>
      </c>
      <c r="M5720">
        <v>1</v>
      </c>
      <c r="N5720">
        <v>8</v>
      </c>
      <c r="O5720" s="1">
        <v>44773</v>
      </c>
      <c r="P5720">
        <v>1.24</v>
      </c>
      <c r="Q5720">
        <v>20</v>
      </c>
      <c r="R5720">
        <v>325</v>
      </c>
      <c r="S5720">
        <v>8</v>
      </c>
      <c r="T5720" t="s">
        <v>10722</v>
      </c>
    </row>
    <row r="5721" spans="1:20" x14ac:dyDescent="0.2">
      <c r="A5721" t="s">
        <v>12652</v>
      </c>
      <c r="B5721" t="s">
        <v>12653</v>
      </c>
      <c r="C5721">
        <v>5.5785194996984602E+17</v>
      </c>
      <c r="D5721" t="s">
        <v>10723</v>
      </c>
      <c r="E5721">
        <v>442921771</v>
      </c>
      <c r="F5721" t="s">
        <v>10717</v>
      </c>
      <c r="H5721" t="s">
        <v>51</v>
      </c>
      <c r="I5721">
        <v>29.97363</v>
      </c>
      <c r="J5721">
        <v>-90.096789999999999</v>
      </c>
      <c r="K5721" t="s">
        <v>21</v>
      </c>
      <c r="L5721">
        <v>343</v>
      </c>
      <c r="M5721">
        <v>1</v>
      </c>
      <c r="N5721">
        <v>12</v>
      </c>
      <c r="O5721" s="1">
        <v>44788</v>
      </c>
      <c r="P5721">
        <v>2.06</v>
      </c>
      <c r="Q5721">
        <v>20</v>
      </c>
      <c r="R5721">
        <v>349</v>
      </c>
      <c r="S5721">
        <v>12</v>
      </c>
      <c r="T5721" t="s">
        <v>10724</v>
      </c>
    </row>
    <row r="5722" spans="1:20" x14ac:dyDescent="0.2">
      <c r="A5722" t="s">
        <v>12652</v>
      </c>
      <c r="B5722" t="s">
        <v>12653</v>
      </c>
      <c r="C5722">
        <v>5.57861292788288E+17</v>
      </c>
      <c r="D5722" t="s">
        <v>10725</v>
      </c>
      <c r="E5722">
        <v>442921771</v>
      </c>
      <c r="F5722" t="s">
        <v>10717</v>
      </c>
      <c r="H5722" t="s">
        <v>51</v>
      </c>
      <c r="I5722">
        <v>29.973310000000001</v>
      </c>
      <c r="J5722">
        <v>-90.094909999999999</v>
      </c>
      <c r="K5722" t="s">
        <v>21</v>
      </c>
      <c r="L5722">
        <v>263</v>
      </c>
      <c r="M5722">
        <v>1</v>
      </c>
      <c r="N5722">
        <v>0</v>
      </c>
      <c r="Q5722">
        <v>20</v>
      </c>
      <c r="R5722">
        <v>342</v>
      </c>
      <c r="S5722">
        <v>0</v>
      </c>
      <c r="T5722" t="s">
        <v>10726</v>
      </c>
    </row>
    <row r="5723" spans="1:20" x14ac:dyDescent="0.2">
      <c r="A5723" t="s">
        <v>12652</v>
      </c>
      <c r="B5723" t="s">
        <v>12653</v>
      </c>
      <c r="C5723">
        <v>5.5787158124978099E+17</v>
      </c>
      <c r="D5723" t="s">
        <v>10727</v>
      </c>
      <c r="E5723">
        <v>442921771</v>
      </c>
      <c r="F5723" t="s">
        <v>10717</v>
      </c>
      <c r="H5723" t="s">
        <v>51</v>
      </c>
      <c r="I5723">
        <v>29.974959999999999</v>
      </c>
      <c r="J5723">
        <v>-90.094920000000002</v>
      </c>
      <c r="K5723" t="s">
        <v>21</v>
      </c>
      <c r="L5723">
        <v>257</v>
      </c>
      <c r="M5723">
        <v>1</v>
      </c>
      <c r="N5723">
        <v>10</v>
      </c>
      <c r="O5723" s="1">
        <v>44795</v>
      </c>
      <c r="P5723">
        <v>2.5</v>
      </c>
      <c r="Q5723">
        <v>20</v>
      </c>
      <c r="R5723">
        <v>350</v>
      </c>
      <c r="S5723">
        <v>10</v>
      </c>
      <c r="T5723" t="s">
        <v>10728</v>
      </c>
    </row>
    <row r="5724" spans="1:20" x14ac:dyDescent="0.2">
      <c r="A5724" t="s">
        <v>12652</v>
      </c>
      <c r="B5724" t="s">
        <v>12653</v>
      </c>
      <c r="C5724">
        <v>5.5788284230732198E+17</v>
      </c>
      <c r="D5724" t="s">
        <v>10729</v>
      </c>
      <c r="E5724">
        <v>442921771</v>
      </c>
      <c r="F5724" t="s">
        <v>10717</v>
      </c>
      <c r="H5724" t="s">
        <v>51</v>
      </c>
      <c r="I5724">
        <v>29.97531</v>
      </c>
      <c r="J5724">
        <v>-90.094849999999994</v>
      </c>
      <c r="K5724" t="s">
        <v>21</v>
      </c>
      <c r="L5724">
        <v>325</v>
      </c>
      <c r="M5724">
        <v>1</v>
      </c>
      <c r="N5724">
        <v>9</v>
      </c>
      <c r="O5724" s="1">
        <v>44795</v>
      </c>
      <c r="P5724">
        <v>1.29</v>
      </c>
      <c r="Q5724">
        <v>20</v>
      </c>
      <c r="R5724">
        <v>340</v>
      </c>
      <c r="S5724">
        <v>9</v>
      </c>
      <c r="T5724" t="s">
        <v>10730</v>
      </c>
    </row>
    <row r="5725" spans="1:20" x14ac:dyDescent="0.2">
      <c r="A5725" t="s">
        <v>12652</v>
      </c>
      <c r="B5725" t="s">
        <v>12653</v>
      </c>
      <c r="C5725">
        <v>5.5789502035070298E+17</v>
      </c>
      <c r="D5725" t="s">
        <v>10731</v>
      </c>
      <c r="E5725">
        <v>442921771</v>
      </c>
      <c r="F5725" t="s">
        <v>10717</v>
      </c>
      <c r="H5725" t="s">
        <v>51</v>
      </c>
      <c r="I5725">
        <v>29.97382</v>
      </c>
      <c r="J5725">
        <v>-90.096779999999995</v>
      </c>
      <c r="K5725" t="s">
        <v>21</v>
      </c>
      <c r="L5725">
        <v>479</v>
      </c>
      <c r="M5725">
        <v>1</v>
      </c>
      <c r="N5725">
        <v>16</v>
      </c>
      <c r="O5725" s="1">
        <v>44789</v>
      </c>
      <c r="P5725">
        <v>2.5299999999999998</v>
      </c>
      <c r="Q5725">
        <v>20</v>
      </c>
      <c r="R5725">
        <v>270</v>
      </c>
      <c r="S5725">
        <v>16</v>
      </c>
      <c r="T5725" t="s">
        <v>10732</v>
      </c>
    </row>
    <row r="5726" spans="1:20" x14ac:dyDescent="0.2">
      <c r="A5726" t="s">
        <v>12652</v>
      </c>
      <c r="B5726" t="s">
        <v>12653</v>
      </c>
      <c r="C5726">
        <v>5.5797042460370298E+17</v>
      </c>
      <c r="D5726" t="s">
        <v>10733</v>
      </c>
      <c r="E5726">
        <v>6522124</v>
      </c>
      <c r="F5726" t="s">
        <v>619</v>
      </c>
      <c r="H5726" t="s">
        <v>620</v>
      </c>
      <c r="I5726">
        <v>30.003019999999999</v>
      </c>
      <c r="J5726">
        <v>-90.101749999999996</v>
      </c>
      <c r="K5726" t="s">
        <v>38</v>
      </c>
      <c r="L5726">
        <v>76</v>
      </c>
      <c r="M5726">
        <v>2</v>
      </c>
      <c r="N5726">
        <v>2</v>
      </c>
      <c r="O5726" s="1">
        <v>44688</v>
      </c>
      <c r="P5726">
        <v>0.32</v>
      </c>
      <c r="Q5726">
        <v>2</v>
      </c>
      <c r="R5726">
        <v>0</v>
      </c>
      <c r="S5726">
        <v>2</v>
      </c>
      <c r="T5726" t="s">
        <v>621</v>
      </c>
    </row>
    <row r="5727" spans="1:20" x14ac:dyDescent="0.2">
      <c r="A5727" t="s">
        <v>12652</v>
      </c>
      <c r="B5727" t="s">
        <v>12653</v>
      </c>
      <c r="C5727">
        <v>5.5799079193366202E+17</v>
      </c>
      <c r="D5727" t="s">
        <v>10734</v>
      </c>
      <c r="E5727">
        <v>121682456</v>
      </c>
      <c r="F5727" t="s">
        <v>3298</v>
      </c>
      <c r="H5727" t="s">
        <v>69</v>
      </c>
      <c r="I5727">
        <v>29.977250000000002</v>
      </c>
      <c r="J5727">
        <v>-90.077150000000003</v>
      </c>
      <c r="K5727" t="s">
        <v>21</v>
      </c>
      <c r="L5727">
        <v>125</v>
      </c>
      <c r="M5727">
        <v>2</v>
      </c>
      <c r="N5727">
        <v>6</v>
      </c>
      <c r="O5727" s="1">
        <v>44766</v>
      </c>
      <c r="P5727">
        <v>1.37</v>
      </c>
      <c r="Q5727">
        <v>12</v>
      </c>
      <c r="R5727">
        <v>349</v>
      </c>
      <c r="S5727">
        <v>6</v>
      </c>
      <c r="T5727" t="s">
        <v>10735</v>
      </c>
    </row>
    <row r="5728" spans="1:20" x14ac:dyDescent="0.2">
      <c r="A5728" t="s">
        <v>12652</v>
      </c>
      <c r="B5728" t="s">
        <v>12653</v>
      </c>
      <c r="C5728">
        <v>5.5806643739839098E+17</v>
      </c>
      <c r="D5728" t="s">
        <v>10736</v>
      </c>
      <c r="E5728">
        <v>377858209</v>
      </c>
      <c r="F5728" t="s">
        <v>304</v>
      </c>
      <c r="H5728" t="s">
        <v>33</v>
      </c>
      <c r="I5728">
        <v>29.977989999999998</v>
      </c>
      <c r="J5728">
        <v>-90.071460000000002</v>
      </c>
      <c r="K5728" t="s">
        <v>21</v>
      </c>
      <c r="L5728">
        <v>99</v>
      </c>
      <c r="M5728">
        <v>30</v>
      </c>
      <c r="N5728">
        <v>1</v>
      </c>
      <c r="O5728" s="1">
        <v>44638</v>
      </c>
      <c r="P5728">
        <v>0.17</v>
      </c>
      <c r="Q5728">
        <v>1</v>
      </c>
      <c r="R5728">
        <v>232</v>
      </c>
      <c r="S5728">
        <v>1</v>
      </c>
    </row>
    <row r="5729" spans="1:20" x14ac:dyDescent="0.2">
      <c r="A5729" t="s">
        <v>12652</v>
      </c>
      <c r="B5729" t="s">
        <v>12653</v>
      </c>
      <c r="C5729">
        <v>5.5808286340258899E+17</v>
      </c>
      <c r="D5729" t="s">
        <v>10737</v>
      </c>
      <c r="E5729">
        <v>106289693</v>
      </c>
      <c r="F5729" t="s">
        <v>4169</v>
      </c>
      <c r="H5729" t="s">
        <v>188</v>
      </c>
      <c r="I5729">
        <v>29.94145</v>
      </c>
      <c r="J5729">
        <v>-90.128270000000001</v>
      </c>
      <c r="K5729" t="s">
        <v>21</v>
      </c>
      <c r="L5729">
        <v>110</v>
      </c>
      <c r="M5729">
        <v>3</v>
      </c>
      <c r="N5729">
        <v>13</v>
      </c>
      <c r="O5729" s="1">
        <v>44804</v>
      </c>
      <c r="P5729">
        <v>2</v>
      </c>
      <c r="Q5729">
        <v>81</v>
      </c>
      <c r="R5729">
        <v>139</v>
      </c>
      <c r="S5729">
        <v>13</v>
      </c>
      <c r="T5729" t="s">
        <v>10738</v>
      </c>
    </row>
    <row r="5730" spans="1:20" x14ac:dyDescent="0.2">
      <c r="A5730" t="s">
        <v>12652</v>
      </c>
      <c r="B5730" t="s">
        <v>12653</v>
      </c>
      <c r="C5730">
        <v>5.58201194279192E+17</v>
      </c>
      <c r="D5730" t="s">
        <v>10739</v>
      </c>
      <c r="E5730">
        <v>47739465</v>
      </c>
      <c r="F5730" t="s">
        <v>483</v>
      </c>
      <c r="H5730" t="s">
        <v>242</v>
      </c>
      <c r="I5730">
        <v>29.93683</v>
      </c>
      <c r="J5730">
        <v>-90.105310000000003</v>
      </c>
      <c r="K5730" t="s">
        <v>21</v>
      </c>
      <c r="L5730">
        <v>96</v>
      </c>
      <c r="M5730">
        <v>1</v>
      </c>
      <c r="N5730">
        <v>14</v>
      </c>
      <c r="O5730" s="1">
        <v>44806</v>
      </c>
      <c r="P5730">
        <v>2.66</v>
      </c>
      <c r="Q5730">
        <v>2</v>
      </c>
      <c r="R5730">
        <v>357</v>
      </c>
      <c r="S5730">
        <v>14</v>
      </c>
      <c r="T5730" t="s">
        <v>10740</v>
      </c>
    </row>
    <row r="5731" spans="1:20" x14ac:dyDescent="0.2">
      <c r="A5731" t="s">
        <v>12652</v>
      </c>
      <c r="B5731" t="s">
        <v>12653</v>
      </c>
      <c r="C5731">
        <v>5.5841737424408902E+17</v>
      </c>
      <c r="D5731" t="s">
        <v>10741</v>
      </c>
      <c r="E5731">
        <v>442921771</v>
      </c>
      <c r="F5731" t="s">
        <v>10717</v>
      </c>
      <c r="H5731" t="s">
        <v>51</v>
      </c>
      <c r="I5731">
        <v>29.973610000000001</v>
      </c>
      <c r="J5731">
        <v>-90.096599999999995</v>
      </c>
      <c r="K5731" t="s">
        <v>21</v>
      </c>
      <c r="L5731">
        <v>449</v>
      </c>
      <c r="M5731">
        <v>1</v>
      </c>
      <c r="N5731">
        <v>11</v>
      </c>
      <c r="O5731" s="1">
        <v>44795</v>
      </c>
      <c r="P5731">
        <v>2.2799999999999998</v>
      </c>
      <c r="Q5731">
        <v>20</v>
      </c>
      <c r="R5731">
        <v>323</v>
      </c>
      <c r="S5731">
        <v>11</v>
      </c>
      <c r="T5731" t="s">
        <v>10742</v>
      </c>
    </row>
    <row r="5732" spans="1:20" x14ac:dyDescent="0.2">
      <c r="A5732" t="s">
        <v>12652</v>
      </c>
      <c r="B5732" t="s">
        <v>12653</v>
      </c>
      <c r="C5732">
        <v>5.5842898981458598E+17</v>
      </c>
      <c r="D5732" t="s">
        <v>10743</v>
      </c>
      <c r="E5732">
        <v>442921771</v>
      </c>
      <c r="F5732" t="s">
        <v>10717</v>
      </c>
      <c r="H5732" t="s">
        <v>51</v>
      </c>
      <c r="I5732">
        <v>29.97505</v>
      </c>
      <c r="J5732">
        <v>-90.096779999999995</v>
      </c>
      <c r="K5732" t="s">
        <v>21</v>
      </c>
      <c r="L5732">
        <v>514</v>
      </c>
      <c r="M5732">
        <v>1</v>
      </c>
      <c r="N5732">
        <v>3</v>
      </c>
      <c r="O5732" s="1">
        <v>44711</v>
      </c>
      <c r="P5732">
        <v>0.52</v>
      </c>
      <c r="Q5732">
        <v>20</v>
      </c>
      <c r="R5732">
        <v>272</v>
      </c>
      <c r="S5732">
        <v>3</v>
      </c>
      <c r="T5732" t="s">
        <v>10744</v>
      </c>
    </row>
    <row r="5733" spans="1:20" x14ac:dyDescent="0.2">
      <c r="A5733" t="s">
        <v>12652</v>
      </c>
      <c r="B5733" t="s">
        <v>12653</v>
      </c>
      <c r="C5733">
        <v>5.5844519741972902E+17</v>
      </c>
      <c r="D5733" t="s">
        <v>10745</v>
      </c>
      <c r="E5733">
        <v>442924771</v>
      </c>
      <c r="F5733" t="s">
        <v>10746</v>
      </c>
      <c r="H5733" t="s">
        <v>45</v>
      </c>
      <c r="I5733">
        <v>29.941700000000001</v>
      </c>
      <c r="J5733">
        <v>-90.075096000000002</v>
      </c>
      <c r="K5733" t="s">
        <v>21</v>
      </c>
      <c r="L5733">
        <v>374</v>
      </c>
      <c r="M5733">
        <v>1</v>
      </c>
      <c r="N5733">
        <v>8</v>
      </c>
      <c r="O5733" s="1">
        <v>44793</v>
      </c>
      <c r="P5733">
        <v>1.36</v>
      </c>
      <c r="Q5733">
        <v>13</v>
      </c>
      <c r="R5733">
        <v>312</v>
      </c>
      <c r="S5733">
        <v>8</v>
      </c>
      <c r="T5733" t="s">
        <v>7285</v>
      </c>
    </row>
    <row r="5734" spans="1:20" x14ac:dyDescent="0.2">
      <c r="A5734" t="s">
        <v>12652</v>
      </c>
      <c r="B5734" t="s">
        <v>12653</v>
      </c>
      <c r="C5734">
        <v>5.58449917721624E+17</v>
      </c>
      <c r="D5734" t="s">
        <v>10747</v>
      </c>
      <c r="E5734">
        <v>442921771</v>
      </c>
      <c r="F5734" t="s">
        <v>10717</v>
      </c>
      <c r="H5734" t="s">
        <v>51</v>
      </c>
      <c r="I5734">
        <v>29.975210000000001</v>
      </c>
      <c r="J5734">
        <v>-90.094890000000007</v>
      </c>
      <c r="K5734" t="s">
        <v>21</v>
      </c>
      <c r="L5734">
        <v>257</v>
      </c>
      <c r="M5734">
        <v>1</v>
      </c>
      <c r="N5734">
        <v>9</v>
      </c>
      <c r="O5734" s="1">
        <v>44781</v>
      </c>
      <c r="P5734">
        <v>2.65</v>
      </c>
      <c r="Q5734">
        <v>20</v>
      </c>
      <c r="R5734">
        <v>365</v>
      </c>
      <c r="S5734">
        <v>9</v>
      </c>
      <c r="T5734" t="s">
        <v>10748</v>
      </c>
    </row>
    <row r="5735" spans="1:20" x14ac:dyDescent="0.2">
      <c r="A5735" t="s">
        <v>12652</v>
      </c>
      <c r="B5735" t="s">
        <v>12653</v>
      </c>
      <c r="C5735">
        <v>5.5846429716362099E+17</v>
      </c>
      <c r="D5735" t="s">
        <v>10749</v>
      </c>
      <c r="E5735">
        <v>442921771</v>
      </c>
      <c r="F5735" t="s">
        <v>10717</v>
      </c>
      <c r="H5735" t="s">
        <v>51</v>
      </c>
      <c r="I5735">
        <v>29.974799999999998</v>
      </c>
      <c r="J5735">
        <v>-90.094679999999997</v>
      </c>
      <c r="K5735" t="s">
        <v>21</v>
      </c>
      <c r="L5735">
        <v>257</v>
      </c>
      <c r="M5735">
        <v>1</v>
      </c>
      <c r="N5735">
        <v>7</v>
      </c>
      <c r="O5735" s="1">
        <v>44788</v>
      </c>
      <c r="P5735">
        <v>1.04</v>
      </c>
      <c r="Q5735">
        <v>20</v>
      </c>
      <c r="R5735">
        <v>365</v>
      </c>
      <c r="S5735">
        <v>7</v>
      </c>
      <c r="T5735" t="s">
        <v>10750</v>
      </c>
    </row>
    <row r="5736" spans="1:20" x14ac:dyDescent="0.2">
      <c r="A5736" t="s">
        <v>12652</v>
      </c>
      <c r="B5736" t="s">
        <v>12653</v>
      </c>
      <c r="C5736">
        <v>5.5847748276124102E+17</v>
      </c>
      <c r="D5736" t="s">
        <v>10751</v>
      </c>
      <c r="E5736">
        <v>442921771</v>
      </c>
      <c r="F5736" t="s">
        <v>10717</v>
      </c>
      <c r="H5736" t="s">
        <v>51</v>
      </c>
      <c r="I5736">
        <v>29.97504</v>
      </c>
      <c r="J5736">
        <v>-90.095079999999996</v>
      </c>
      <c r="K5736" t="s">
        <v>21</v>
      </c>
      <c r="L5736">
        <v>257</v>
      </c>
      <c r="M5736">
        <v>1</v>
      </c>
      <c r="N5736">
        <v>5</v>
      </c>
      <c r="O5736" s="1">
        <v>44719</v>
      </c>
      <c r="P5736">
        <v>0.86</v>
      </c>
      <c r="Q5736">
        <v>20</v>
      </c>
      <c r="R5736">
        <v>337</v>
      </c>
      <c r="S5736">
        <v>5</v>
      </c>
      <c r="T5736" t="s">
        <v>10752</v>
      </c>
    </row>
    <row r="5737" spans="1:20" x14ac:dyDescent="0.2">
      <c r="A5737" t="s">
        <v>12652</v>
      </c>
      <c r="B5737" t="s">
        <v>12653</v>
      </c>
      <c r="C5737">
        <v>5.5848486242988403E+17</v>
      </c>
      <c r="D5737" t="s">
        <v>10753</v>
      </c>
      <c r="E5737">
        <v>442924771</v>
      </c>
      <c r="F5737" t="s">
        <v>10746</v>
      </c>
      <c r="H5737" t="s">
        <v>45</v>
      </c>
      <c r="I5737">
        <v>29.941773999999999</v>
      </c>
      <c r="J5737">
        <v>-90.075035</v>
      </c>
      <c r="K5737" t="s">
        <v>21</v>
      </c>
      <c r="L5737">
        <v>147</v>
      </c>
      <c r="M5737">
        <v>1</v>
      </c>
      <c r="N5737">
        <v>15</v>
      </c>
      <c r="O5737" s="1">
        <v>44788</v>
      </c>
      <c r="P5737">
        <v>2.66</v>
      </c>
      <c r="Q5737">
        <v>13</v>
      </c>
      <c r="R5737">
        <v>362</v>
      </c>
      <c r="S5737">
        <v>15</v>
      </c>
      <c r="T5737" t="s">
        <v>7285</v>
      </c>
    </row>
    <row r="5738" spans="1:20" x14ac:dyDescent="0.2">
      <c r="A5738" t="s">
        <v>12652</v>
      </c>
      <c r="B5738" t="s">
        <v>12653</v>
      </c>
      <c r="C5738">
        <v>5.5850172436130502E+17</v>
      </c>
      <c r="D5738" t="s">
        <v>10754</v>
      </c>
      <c r="E5738">
        <v>442921771</v>
      </c>
      <c r="F5738" t="s">
        <v>10717</v>
      </c>
      <c r="H5738" t="s">
        <v>51</v>
      </c>
      <c r="I5738">
        <v>29.974530000000001</v>
      </c>
      <c r="J5738">
        <v>-90.096639999999994</v>
      </c>
      <c r="K5738" t="s">
        <v>21</v>
      </c>
      <c r="L5738">
        <v>336</v>
      </c>
      <c r="M5738">
        <v>1</v>
      </c>
      <c r="N5738">
        <v>4</v>
      </c>
      <c r="O5738" s="1">
        <v>44767</v>
      </c>
      <c r="P5738">
        <v>0.75</v>
      </c>
      <c r="Q5738">
        <v>20</v>
      </c>
      <c r="R5738">
        <v>358</v>
      </c>
      <c r="S5738">
        <v>4</v>
      </c>
      <c r="T5738" t="s">
        <v>10755</v>
      </c>
    </row>
    <row r="5739" spans="1:20" x14ac:dyDescent="0.2">
      <c r="A5739" t="s">
        <v>12652</v>
      </c>
      <c r="B5739" t="s">
        <v>12653</v>
      </c>
      <c r="C5739">
        <v>5.58513269879808E+17</v>
      </c>
      <c r="D5739" t="s">
        <v>10756</v>
      </c>
      <c r="E5739">
        <v>442921771</v>
      </c>
      <c r="F5739" t="s">
        <v>10717</v>
      </c>
      <c r="H5739" t="s">
        <v>51</v>
      </c>
      <c r="I5739">
        <v>29.973600000000001</v>
      </c>
      <c r="J5739">
        <v>-90.096670000000003</v>
      </c>
      <c r="K5739" t="s">
        <v>21</v>
      </c>
      <c r="L5739">
        <v>313</v>
      </c>
      <c r="M5739">
        <v>1</v>
      </c>
      <c r="N5739">
        <v>9</v>
      </c>
      <c r="O5739" s="1">
        <v>44785</v>
      </c>
      <c r="P5739">
        <v>2.1800000000000002</v>
      </c>
      <c r="Q5739">
        <v>20</v>
      </c>
      <c r="R5739">
        <v>343</v>
      </c>
      <c r="S5739">
        <v>9</v>
      </c>
      <c r="T5739" t="s">
        <v>10757</v>
      </c>
    </row>
    <row r="5740" spans="1:20" x14ac:dyDescent="0.2">
      <c r="A5740" t="s">
        <v>12652</v>
      </c>
      <c r="B5740" t="s">
        <v>12653</v>
      </c>
      <c r="C5740">
        <v>5.5853356124750797E+17</v>
      </c>
      <c r="D5740" t="s">
        <v>10758</v>
      </c>
      <c r="E5740">
        <v>442921771</v>
      </c>
      <c r="F5740" t="s">
        <v>10717</v>
      </c>
      <c r="H5740" t="s">
        <v>51</v>
      </c>
      <c r="I5740">
        <v>29.97484</v>
      </c>
      <c r="J5740">
        <v>-90.094980000000007</v>
      </c>
      <c r="K5740" t="s">
        <v>21</v>
      </c>
      <c r="L5740">
        <v>325</v>
      </c>
      <c r="M5740">
        <v>1</v>
      </c>
      <c r="N5740">
        <v>8</v>
      </c>
      <c r="O5740" s="1">
        <v>44784</v>
      </c>
      <c r="P5740">
        <v>1.4</v>
      </c>
      <c r="Q5740">
        <v>20</v>
      </c>
      <c r="R5740">
        <v>345</v>
      </c>
      <c r="S5740">
        <v>8</v>
      </c>
      <c r="T5740" t="s">
        <v>10759</v>
      </c>
    </row>
    <row r="5741" spans="1:20" x14ac:dyDescent="0.2">
      <c r="A5741" t="s">
        <v>12652</v>
      </c>
      <c r="B5741" t="s">
        <v>12653</v>
      </c>
      <c r="C5741">
        <v>5.5854145749351603E+17</v>
      </c>
      <c r="D5741" t="s">
        <v>10760</v>
      </c>
      <c r="E5741">
        <v>442921771</v>
      </c>
      <c r="F5741" t="s">
        <v>10717</v>
      </c>
      <c r="H5741" t="s">
        <v>51</v>
      </c>
      <c r="I5741">
        <v>29.974900000000002</v>
      </c>
      <c r="J5741">
        <v>-90.095039999999997</v>
      </c>
      <c r="K5741" t="s">
        <v>21</v>
      </c>
      <c r="L5741">
        <v>257</v>
      </c>
      <c r="M5741">
        <v>1</v>
      </c>
      <c r="N5741">
        <v>4</v>
      </c>
      <c r="O5741" s="1">
        <v>44782</v>
      </c>
      <c r="P5741">
        <v>0.97</v>
      </c>
      <c r="Q5741">
        <v>20</v>
      </c>
      <c r="R5741">
        <v>355</v>
      </c>
      <c r="S5741">
        <v>4</v>
      </c>
      <c r="T5741" t="s">
        <v>10761</v>
      </c>
    </row>
    <row r="5742" spans="1:20" x14ac:dyDescent="0.2">
      <c r="A5742" t="s">
        <v>12652</v>
      </c>
      <c r="B5742" t="s">
        <v>12653</v>
      </c>
      <c r="C5742">
        <v>5.5855274846824602E+17</v>
      </c>
      <c r="D5742" t="s">
        <v>10762</v>
      </c>
      <c r="E5742">
        <v>442921771</v>
      </c>
      <c r="F5742" t="s">
        <v>10717</v>
      </c>
      <c r="H5742" t="s">
        <v>51</v>
      </c>
      <c r="I5742">
        <v>29.973379999999999</v>
      </c>
      <c r="J5742">
        <v>-90.095330000000004</v>
      </c>
      <c r="K5742" t="s">
        <v>21</v>
      </c>
      <c r="L5742">
        <v>263</v>
      </c>
      <c r="M5742">
        <v>1</v>
      </c>
      <c r="N5742">
        <v>7</v>
      </c>
      <c r="O5742" s="1">
        <v>44795</v>
      </c>
      <c r="P5742">
        <v>1.34</v>
      </c>
      <c r="Q5742">
        <v>20</v>
      </c>
      <c r="R5742">
        <v>333</v>
      </c>
      <c r="S5742">
        <v>7</v>
      </c>
      <c r="T5742" t="s">
        <v>10763</v>
      </c>
    </row>
    <row r="5743" spans="1:20" x14ac:dyDescent="0.2">
      <c r="A5743" t="s">
        <v>12652</v>
      </c>
      <c r="B5743" t="s">
        <v>12653</v>
      </c>
      <c r="C5743">
        <v>5.5856147770534202E+17</v>
      </c>
      <c r="D5743" t="s">
        <v>10725</v>
      </c>
      <c r="E5743">
        <v>442921771</v>
      </c>
      <c r="F5743" t="s">
        <v>10717</v>
      </c>
      <c r="H5743" t="s">
        <v>51</v>
      </c>
      <c r="I5743">
        <v>29.975100000000001</v>
      </c>
      <c r="J5743">
        <v>-90.095510000000004</v>
      </c>
      <c r="K5743" t="s">
        <v>21</v>
      </c>
      <c r="L5743">
        <v>273</v>
      </c>
      <c r="M5743">
        <v>1</v>
      </c>
      <c r="N5743">
        <v>10</v>
      </c>
      <c r="O5743" s="1">
        <v>44794</v>
      </c>
      <c r="P5743">
        <v>1.72</v>
      </c>
      <c r="Q5743">
        <v>20</v>
      </c>
      <c r="R5743">
        <v>346</v>
      </c>
      <c r="S5743">
        <v>10</v>
      </c>
      <c r="T5743" t="s">
        <v>10764</v>
      </c>
    </row>
    <row r="5744" spans="1:20" x14ac:dyDescent="0.2">
      <c r="A5744" t="s">
        <v>12652</v>
      </c>
      <c r="B5744" t="s">
        <v>12653</v>
      </c>
      <c r="C5744">
        <v>5.5857499771481798E+17</v>
      </c>
      <c r="D5744" t="s">
        <v>10765</v>
      </c>
      <c r="E5744">
        <v>442921771</v>
      </c>
      <c r="F5744" t="s">
        <v>10717</v>
      </c>
      <c r="H5744" t="s">
        <v>51</v>
      </c>
      <c r="I5744">
        <v>29.973240000000001</v>
      </c>
      <c r="J5744">
        <v>-90.096590000000006</v>
      </c>
      <c r="K5744" t="s">
        <v>21</v>
      </c>
      <c r="L5744">
        <v>257</v>
      </c>
      <c r="M5744">
        <v>1</v>
      </c>
      <c r="N5744">
        <v>5</v>
      </c>
      <c r="O5744" s="1">
        <v>44788</v>
      </c>
      <c r="P5744">
        <v>1.39</v>
      </c>
      <c r="Q5744">
        <v>20</v>
      </c>
      <c r="R5744">
        <v>365</v>
      </c>
      <c r="S5744">
        <v>5</v>
      </c>
      <c r="T5744" t="s">
        <v>10766</v>
      </c>
    </row>
    <row r="5745" spans="1:20" x14ac:dyDescent="0.2">
      <c r="A5745" t="s">
        <v>12652</v>
      </c>
      <c r="B5745" t="s">
        <v>12653</v>
      </c>
      <c r="C5745">
        <v>5.5858553184620102E+17</v>
      </c>
      <c r="D5745" t="s">
        <v>10767</v>
      </c>
      <c r="E5745">
        <v>442921771</v>
      </c>
      <c r="F5745" t="s">
        <v>10717</v>
      </c>
      <c r="H5745" t="s">
        <v>51</v>
      </c>
      <c r="I5745">
        <v>29.973610000000001</v>
      </c>
      <c r="J5745">
        <v>-90.096649999999997</v>
      </c>
      <c r="K5745" t="s">
        <v>21</v>
      </c>
      <c r="L5745">
        <v>257</v>
      </c>
      <c r="M5745">
        <v>1</v>
      </c>
      <c r="N5745">
        <v>0</v>
      </c>
      <c r="Q5745">
        <v>20</v>
      </c>
      <c r="R5745">
        <v>365</v>
      </c>
      <c r="S5745">
        <v>0</v>
      </c>
      <c r="T5745" t="s">
        <v>10768</v>
      </c>
    </row>
    <row r="5746" spans="1:20" x14ac:dyDescent="0.2">
      <c r="A5746" t="s">
        <v>12652</v>
      </c>
      <c r="B5746" t="s">
        <v>12653</v>
      </c>
      <c r="C5746">
        <v>5.5860064966899898E+17</v>
      </c>
      <c r="D5746" t="s">
        <v>10769</v>
      </c>
      <c r="E5746">
        <v>441959955</v>
      </c>
      <c r="F5746" t="s">
        <v>10770</v>
      </c>
      <c r="H5746" t="s">
        <v>506</v>
      </c>
      <c r="I5746">
        <v>29.96603</v>
      </c>
      <c r="J5746">
        <v>-90.085442</v>
      </c>
      <c r="K5746" t="s">
        <v>38</v>
      </c>
      <c r="L5746">
        <v>118</v>
      </c>
      <c r="M5746">
        <v>1</v>
      </c>
      <c r="N5746">
        <v>0</v>
      </c>
      <c r="Q5746">
        <v>4</v>
      </c>
      <c r="R5746">
        <v>354</v>
      </c>
      <c r="S5746">
        <v>0</v>
      </c>
      <c r="T5746" t="s">
        <v>30</v>
      </c>
    </row>
    <row r="5747" spans="1:20" x14ac:dyDescent="0.2">
      <c r="A5747" t="s">
        <v>12652</v>
      </c>
      <c r="B5747" t="s">
        <v>12653</v>
      </c>
      <c r="C5747">
        <v>5.5863048953028998E+17</v>
      </c>
      <c r="D5747" t="s">
        <v>10771</v>
      </c>
      <c r="E5747">
        <v>442924771</v>
      </c>
      <c r="F5747" t="s">
        <v>10746</v>
      </c>
      <c r="H5747" t="s">
        <v>45</v>
      </c>
      <c r="I5747">
        <v>29.939753</v>
      </c>
      <c r="J5747">
        <v>-90.077361999999994</v>
      </c>
      <c r="K5747" t="s">
        <v>21</v>
      </c>
      <c r="L5747">
        <v>335</v>
      </c>
      <c r="M5747">
        <v>1</v>
      </c>
      <c r="N5747">
        <v>20</v>
      </c>
      <c r="O5747" s="1">
        <v>44775</v>
      </c>
      <c r="P5747">
        <v>3.24</v>
      </c>
      <c r="Q5747">
        <v>13</v>
      </c>
      <c r="R5747">
        <v>337</v>
      </c>
      <c r="S5747">
        <v>20</v>
      </c>
      <c r="T5747" t="s">
        <v>10772</v>
      </c>
    </row>
    <row r="5748" spans="1:20" x14ac:dyDescent="0.2">
      <c r="A5748" t="s">
        <v>12652</v>
      </c>
      <c r="B5748" t="s">
        <v>12653</v>
      </c>
      <c r="C5748">
        <v>5.5863150452050298E+17</v>
      </c>
      <c r="D5748" t="s">
        <v>10773</v>
      </c>
      <c r="E5748">
        <v>12305030</v>
      </c>
      <c r="F5748" t="s">
        <v>2616</v>
      </c>
      <c r="H5748" t="s">
        <v>25</v>
      </c>
      <c r="I5748">
        <v>29.96123</v>
      </c>
      <c r="J5748">
        <v>-90.033249999999995</v>
      </c>
      <c r="K5748" t="s">
        <v>38</v>
      </c>
      <c r="L5748">
        <v>128</v>
      </c>
      <c r="M5748">
        <v>2</v>
      </c>
      <c r="N5748">
        <v>7</v>
      </c>
      <c r="O5748" s="1">
        <v>44809</v>
      </c>
      <c r="P5748">
        <v>1.1100000000000001</v>
      </c>
      <c r="Q5748">
        <v>2</v>
      </c>
      <c r="R5748">
        <v>169</v>
      </c>
      <c r="S5748">
        <v>7</v>
      </c>
      <c r="T5748" t="s">
        <v>10700</v>
      </c>
    </row>
    <row r="5749" spans="1:20" x14ac:dyDescent="0.2">
      <c r="A5749" t="s">
        <v>12652</v>
      </c>
      <c r="B5749" t="s">
        <v>12653</v>
      </c>
      <c r="C5749">
        <v>5.5866509347686298E+17</v>
      </c>
      <c r="D5749" t="s">
        <v>10774</v>
      </c>
      <c r="E5749">
        <v>441959955</v>
      </c>
      <c r="F5749" t="s">
        <v>10770</v>
      </c>
      <c r="H5749" t="s">
        <v>506</v>
      </c>
      <c r="I5749">
        <v>29.96603</v>
      </c>
      <c r="J5749">
        <v>-90.085442</v>
      </c>
      <c r="K5749" t="s">
        <v>38</v>
      </c>
      <c r="L5749">
        <v>128</v>
      </c>
      <c r="M5749">
        <v>1</v>
      </c>
      <c r="N5749">
        <v>0</v>
      </c>
      <c r="Q5749">
        <v>4</v>
      </c>
      <c r="R5749">
        <v>324</v>
      </c>
      <c r="S5749">
        <v>0</v>
      </c>
      <c r="T5749" t="s">
        <v>30</v>
      </c>
    </row>
    <row r="5750" spans="1:20" x14ac:dyDescent="0.2">
      <c r="A5750" t="s">
        <v>12652</v>
      </c>
      <c r="B5750" t="s">
        <v>12653</v>
      </c>
      <c r="C5750">
        <v>5.5866710068350598E+17</v>
      </c>
      <c r="D5750" t="s">
        <v>10775</v>
      </c>
      <c r="E5750">
        <v>441959955</v>
      </c>
      <c r="F5750" t="s">
        <v>10770</v>
      </c>
      <c r="H5750" t="s">
        <v>506</v>
      </c>
      <c r="I5750">
        <v>29.96603</v>
      </c>
      <c r="J5750">
        <v>-90.085442</v>
      </c>
      <c r="K5750" t="s">
        <v>38</v>
      </c>
      <c r="L5750">
        <v>108</v>
      </c>
      <c r="M5750">
        <v>1</v>
      </c>
      <c r="N5750">
        <v>1</v>
      </c>
      <c r="O5750" s="1">
        <v>44675</v>
      </c>
      <c r="P5750">
        <v>0.22</v>
      </c>
      <c r="Q5750">
        <v>4</v>
      </c>
      <c r="R5750">
        <v>362</v>
      </c>
      <c r="S5750">
        <v>1</v>
      </c>
      <c r="T5750" t="s">
        <v>30</v>
      </c>
    </row>
    <row r="5751" spans="1:20" x14ac:dyDescent="0.2">
      <c r="A5751" t="s">
        <v>12652</v>
      </c>
      <c r="B5751" t="s">
        <v>12653</v>
      </c>
      <c r="C5751">
        <v>5.5866830584585901E+17</v>
      </c>
      <c r="D5751" t="s">
        <v>10776</v>
      </c>
      <c r="E5751">
        <v>441959955</v>
      </c>
      <c r="F5751" t="s">
        <v>10770</v>
      </c>
      <c r="H5751" t="s">
        <v>506</v>
      </c>
      <c r="I5751">
        <v>29.96603</v>
      </c>
      <c r="J5751">
        <v>-90.085442</v>
      </c>
      <c r="K5751" t="s">
        <v>38</v>
      </c>
      <c r="L5751">
        <v>118</v>
      </c>
      <c r="M5751">
        <v>1</v>
      </c>
      <c r="N5751">
        <v>0</v>
      </c>
      <c r="Q5751">
        <v>4</v>
      </c>
      <c r="R5751">
        <v>291</v>
      </c>
      <c r="S5751">
        <v>0</v>
      </c>
      <c r="T5751" t="s">
        <v>30</v>
      </c>
    </row>
    <row r="5752" spans="1:20" x14ac:dyDescent="0.2">
      <c r="A5752" t="s">
        <v>12652</v>
      </c>
      <c r="B5752" t="s">
        <v>12653</v>
      </c>
      <c r="C5752">
        <v>5.5867777205050803E+17</v>
      </c>
      <c r="D5752" t="s">
        <v>10777</v>
      </c>
      <c r="E5752">
        <v>118479577</v>
      </c>
      <c r="F5752" t="s">
        <v>1151</v>
      </c>
      <c r="H5752" t="s">
        <v>45</v>
      </c>
      <c r="I5752">
        <v>29.94191</v>
      </c>
      <c r="J5752">
        <v>-90.082359999999994</v>
      </c>
      <c r="K5752" t="s">
        <v>21</v>
      </c>
      <c r="L5752">
        <v>206</v>
      </c>
      <c r="M5752">
        <v>1</v>
      </c>
      <c r="N5752">
        <v>18</v>
      </c>
      <c r="O5752" s="1">
        <v>44773</v>
      </c>
      <c r="P5752">
        <v>2.65</v>
      </c>
      <c r="Q5752">
        <v>1</v>
      </c>
      <c r="R5752">
        <v>168</v>
      </c>
      <c r="S5752">
        <v>18</v>
      </c>
      <c r="T5752" t="s">
        <v>10778</v>
      </c>
    </row>
    <row r="5753" spans="1:20" x14ac:dyDescent="0.2">
      <c r="A5753" t="s">
        <v>12652</v>
      </c>
      <c r="B5753" t="s">
        <v>12653</v>
      </c>
      <c r="C5753">
        <v>5.5867943592872397E+17</v>
      </c>
      <c r="D5753" t="s">
        <v>10779</v>
      </c>
      <c r="E5753">
        <v>64365837</v>
      </c>
      <c r="F5753" t="s">
        <v>1022</v>
      </c>
      <c r="H5753" t="s">
        <v>51</v>
      </c>
      <c r="I5753">
        <v>29.96349</v>
      </c>
      <c r="J5753">
        <v>-90.095780000000005</v>
      </c>
      <c r="K5753" t="s">
        <v>21</v>
      </c>
      <c r="L5753">
        <v>99</v>
      </c>
      <c r="M5753">
        <v>3</v>
      </c>
      <c r="N5753">
        <v>40</v>
      </c>
      <c r="O5753" s="1">
        <v>44794</v>
      </c>
      <c r="P5753">
        <v>5.94</v>
      </c>
      <c r="Q5753">
        <v>61</v>
      </c>
      <c r="R5753">
        <v>362</v>
      </c>
      <c r="S5753">
        <v>40</v>
      </c>
      <c r="T5753" t="s">
        <v>10780</v>
      </c>
    </row>
    <row r="5754" spans="1:20" x14ac:dyDescent="0.2">
      <c r="A5754" t="s">
        <v>12652</v>
      </c>
      <c r="B5754" t="s">
        <v>12653</v>
      </c>
      <c r="C5754">
        <v>5.58776377683592E+17</v>
      </c>
      <c r="D5754" t="s">
        <v>10781</v>
      </c>
      <c r="E5754">
        <v>14307397</v>
      </c>
      <c r="F5754" t="s">
        <v>1555</v>
      </c>
      <c r="H5754" t="s">
        <v>37</v>
      </c>
      <c r="I5754">
        <v>29.964359999999999</v>
      </c>
      <c r="J5754">
        <v>-90.034850000000006</v>
      </c>
      <c r="K5754" t="s">
        <v>21</v>
      </c>
      <c r="L5754">
        <v>42</v>
      </c>
      <c r="M5754">
        <v>30</v>
      </c>
      <c r="N5754">
        <v>1</v>
      </c>
      <c r="O5754" s="1">
        <v>44651</v>
      </c>
      <c r="P5754">
        <v>0.18</v>
      </c>
      <c r="Q5754">
        <v>3</v>
      </c>
      <c r="R5754">
        <v>82</v>
      </c>
      <c r="S5754">
        <v>1</v>
      </c>
    </row>
    <row r="5755" spans="1:20" x14ac:dyDescent="0.2">
      <c r="A5755" t="s">
        <v>12652</v>
      </c>
      <c r="B5755" t="s">
        <v>12653</v>
      </c>
      <c r="C5755">
        <v>5.5906106531460602E+17</v>
      </c>
      <c r="D5755" t="s">
        <v>10782</v>
      </c>
      <c r="E5755">
        <v>442917946</v>
      </c>
      <c r="F5755" t="s">
        <v>10783</v>
      </c>
      <c r="H5755" t="s">
        <v>204</v>
      </c>
      <c r="I5755">
        <v>29.955279999999998</v>
      </c>
      <c r="J5755">
        <v>-90.071349999999995</v>
      </c>
      <c r="K5755" t="s">
        <v>21</v>
      </c>
      <c r="L5755">
        <v>123</v>
      </c>
      <c r="M5755">
        <v>1</v>
      </c>
      <c r="N5755">
        <v>15</v>
      </c>
      <c r="O5755" s="1">
        <v>44794</v>
      </c>
      <c r="P5755">
        <v>2.56</v>
      </c>
      <c r="Q5755">
        <v>9</v>
      </c>
      <c r="R5755">
        <v>291</v>
      </c>
      <c r="S5755">
        <v>15</v>
      </c>
      <c r="T5755" t="s">
        <v>10784</v>
      </c>
    </row>
    <row r="5756" spans="1:20" x14ac:dyDescent="0.2">
      <c r="A5756" t="s">
        <v>12652</v>
      </c>
      <c r="B5756" t="s">
        <v>12653</v>
      </c>
      <c r="C5756">
        <v>5.5907605631256198E+17</v>
      </c>
      <c r="D5756" t="s">
        <v>10785</v>
      </c>
      <c r="E5756">
        <v>442917946</v>
      </c>
      <c r="F5756" t="s">
        <v>10783</v>
      </c>
      <c r="H5756" t="s">
        <v>204</v>
      </c>
      <c r="I5756">
        <v>29.955870000000001</v>
      </c>
      <c r="J5756">
        <v>-90.072689999999994</v>
      </c>
      <c r="K5756" t="s">
        <v>21</v>
      </c>
      <c r="L5756">
        <v>96</v>
      </c>
      <c r="M5756">
        <v>1</v>
      </c>
      <c r="N5756">
        <v>6</v>
      </c>
      <c r="O5756" s="1">
        <v>44779</v>
      </c>
      <c r="P5756">
        <v>1.05</v>
      </c>
      <c r="Q5756">
        <v>9</v>
      </c>
      <c r="R5756">
        <v>360</v>
      </c>
      <c r="S5756">
        <v>6</v>
      </c>
      <c r="T5756" t="s">
        <v>10786</v>
      </c>
    </row>
    <row r="5757" spans="1:20" x14ac:dyDescent="0.2">
      <c r="A5757" t="s">
        <v>12652</v>
      </c>
      <c r="B5757" t="s">
        <v>12653</v>
      </c>
      <c r="C5757">
        <v>5.5908482882160902E+17</v>
      </c>
      <c r="D5757" t="s">
        <v>10787</v>
      </c>
      <c r="E5757">
        <v>442917946</v>
      </c>
      <c r="F5757" t="s">
        <v>10783</v>
      </c>
      <c r="H5757" t="s">
        <v>204</v>
      </c>
      <c r="I5757">
        <v>29.953980000000001</v>
      </c>
      <c r="J5757">
        <v>-90.073610000000002</v>
      </c>
      <c r="K5757" t="s">
        <v>21</v>
      </c>
      <c r="L5757">
        <v>111</v>
      </c>
      <c r="M5757">
        <v>1</v>
      </c>
      <c r="N5757">
        <v>4</v>
      </c>
      <c r="O5757" s="1">
        <v>44766</v>
      </c>
      <c r="P5757">
        <v>0.81</v>
      </c>
      <c r="Q5757">
        <v>9</v>
      </c>
      <c r="R5757">
        <v>361</v>
      </c>
      <c r="S5757">
        <v>4</v>
      </c>
      <c r="T5757" t="s">
        <v>10788</v>
      </c>
    </row>
    <row r="5758" spans="1:20" x14ac:dyDescent="0.2">
      <c r="A5758" t="s">
        <v>12652</v>
      </c>
      <c r="B5758" t="s">
        <v>12653</v>
      </c>
      <c r="C5758">
        <v>5.59097903052936E+17</v>
      </c>
      <c r="D5758" t="s">
        <v>10789</v>
      </c>
      <c r="E5758">
        <v>442917946</v>
      </c>
      <c r="F5758" t="s">
        <v>10783</v>
      </c>
      <c r="H5758" t="s">
        <v>204</v>
      </c>
      <c r="I5758">
        <v>29.953890000000001</v>
      </c>
      <c r="J5758">
        <v>-90.072689999999994</v>
      </c>
      <c r="K5758" t="s">
        <v>21</v>
      </c>
      <c r="L5758">
        <v>154</v>
      </c>
      <c r="M5758">
        <v>1</v>
      </c>
      <c r="N5758">
        <v>3</v>
      </c>
      <c r="O5758" s="1">
        <v>44795</v>
      </c>
      <c r="P5758">
        <v>0.53</v>
      </c>
      <c r="Q5758">
        <v>9</v>
      </c>
      <c r="R5758">
        <v>265</v>
      </c>
      <c r="S5758">
        <v>3</v>
      </c>
      <c r="T5758" t="s">
        <v>10790</v>
      </c>
    </row>
    <row r="5759" spans="1:20" x14ac:dyDescent="0.2">
      <c r="A5759" t="s">
        <v>12652</v>
      </c>
      <c r="B5759" t="s">
        <v>12653</v>
      </c>
      <c r="C5759">
        <v>5.5911153886513997E+17</v>
      </c>
      <c r="D5759" t="s">
        <v>10791</v>
      </c>
      <c r="E5759">
        <v>442917946</v>
      </c>
      <c r="F5759" t="s">
        <v>10783</v>
      </c>
      <c r="H5759" t="s">
        <v>204</v>
      </c>
      <c r="I5759">
        <v>29.95458</v>
      </c>
      <c r="J5759">
        <v>-90.073359999999994</v>
      </c>
      <c r="K5759" t="s">
        <v>21</v>
      </c>
      <c r="L5759">
        <v>189</v>
      </c>
      <c r="M5759">
        <v>1</v>
      </c>
      <c r="N5759">
        <v>6</v>
      </c>
      <c r="O5759" s="1">
        <v>44737</v>
      </c>
      <c r="P5759">
        <v>1.23</v>
      </c>
      <c r="Q5759">
        <v>9</v>
      </c>
      <c r="R5759">
        <v>341</v>
      </c>
      <c r="S5759">
        <v>6</v>
      </c>
      <c r="T5759" t="s">
        <v>10792</v>
      </c>
    </row>
    <row r="5760" spans="1:20" x14ac:dyDescent="0.2">
      <c r="A5760" t="s">
        <v>12652</v>
      </c>
      <c r="B5760" t="s">
        <v>12653</v>
      </c>
      <c r="C5760">
        <v>5.5911993915327398E+17</v>
      </c>
      <c r="D5760" t="s">
        <v>10793</v>
      </c>
      <c r="E5760">
        <v>442930669</v>
      </c>
      <c r="F5760" t="s">
        <v>10794</v>
      </c>
      <c r="H5760" t="s">
        <v>45</v>
      </c>
      <c r="I5760">
        <v>29.93938</v>
      </c>
      <c r="J5760">
        <v>-90.077259999999995</v>
      </c>
      <c r="K5760" t="s">
        <v>21</v>
      </c>
      <c r="L5760">
        <v>138</v>
      </c>
      <c r="M5760">
        <v>1</v>
      </c>
      <c r="N5760">
        <v>5</v>
      </c>
      <c r="O5760" s="1">
        <v>44729</v>
      </c>
      <c r="P5760">
        <v>0.83</v>
      </c>
      <c r="Q5760">
        <v>10</v>
      </c>
      <c r="R5760">
        <v>316</v>
      </c>
      <c r="S5760">
        <v>5</v>
      </c>
      <c r="T5760" t="s">
        <v>10795</v>
      </c>
    </row>
    <row r="5761" spans="1:20" x14ac:dyDescent="0.2">
      <c r="A5761" t="s">
        <v>12652</v>
      </c>
      <c r="B5761" t="s">
        <v>12653</v>
      </c>
      <c r="C5761">
        <v>5.5912005956936499E+17</v>
      </c>
      <c r="D5761" t="s">
        <v>10796</v>
      </c>
      <c r="E5761">
        <v>442917946</v>
      </c>
      <c r="F5761" t="s">
        <v>10783</v>
      </c>
      <c r="H5761" t="s">
        <v>204</v>
      </c>
      <c r="I5761">
        <v>29.953939999999999</v>
      </c>
      <c r="J5761">
        <v>-90.073610000000002</v>
      </c>
      <c r="K5761" t="s">
        <v>21</v>
      </c>
      <c r="L5761">
        <v>150</v>
      </c>
      <c r="M5761">
        <v>1</v>
      </c>
      <c r="N5761">
        <v>20</v>
      </c>
      <c r="O5761" s="1">
        <v>44794</v>
      </c>
      <c r="P5761">
        <v>3.16</v>
      </c>
      <c r="Q5761">
        <v>9</v>
      </c>
      <c r="R5761">
        <v>350</v>
      </c>
      <c r="S5761">
        <v>20</v>
      </c>
      <c r="T5761" t="s">
        <v>10797</v>
      </c>
    </row>
    <row r="5762" spans="1:20" x14ac:dyDescent="0.2">
      <c r="A5762" t="s">
        <v>12652</v>
      </c>
      <c r="B5762" t="s">
        <v>12653</v>
      </c>
      <c r="C5762">
        <v>5.5912832117235501E+17</v>
      </c>
      <c r="D5762" t="s">
        <v>10798</v>
      </c>
      <c r="E5762">
        <v>442917946</v>
      </c>
      <c r="F5762" t="s">
        <v>10783</v>
      </c>
      <c r="H5762" t="s">
        <v>204</v>
      </c>
      <c r="I5762">
        <v>29.955929999999999</v>
      </c>
      <c r="J5762">
        <v>-90.071489999999997</v>
      </c>
      <c r="K5762" t="s">
        <v>21</v>
      </c>
      <c r="L5762">
        <v>210</v>
      </c>
      <c r="M5762">
        <v>1</v>
      </c>
      <c r="N5762">
        <v>4</v>
      </c>
      <c r="O5762" s="1">
        <v>44774</v>
      </c>
      <c r="P5762">
        <v>0.66</v>
      </c>
      <c r="Q5762">
        <v>9</v>
      </c>
      <c r="R5762">
        <v>327</v>
      </c>
      <c r="S5762">
        <v>4</v>
      </c>
      <c r="T5762" t="s">
        <v>10799</v>
      </c>
    </row>
    <row r="5763" spans="1:20" x14ac:dyDescent="0.2">
      <c r="A5763" t="s">
        <v>12652</v>
      </c>
      <c r="B5763" t="s">
        <v>12653</v>
      </c>
      <c r="C5763">
        <v>5.5915364602767699E+17</v>
      </c>
      <c r="D5763" t="s">
        <v>10800</v>
      </c>
      <c r="E5763">
        <v>442917946</v>
      </c>
      <c r="F5763" t="s">
        <v>10783</v>
      </c>
      <c r="H5763" t="s">
        <v>204</v>
      </c>
      <c r="I5763">
        <v>29.955649999999999</v>
      </c>
      <c r="J5763">
        <v>-90.073490000000007</v>
      </c>
      <c r="K5763" t="s">
        <v>21</v>
      </c>
      <c r="L5763">
        <v>210</v>
      </c>
      <c r="M5763">
        <v>1</v>
      </c>
      <c r="N5763">
        <v>5</v>
      </c>
      <c r="O5763" s="1">
        <v>44760</v>
      </c>
      <c r="P5763">
        <v>0.82</v>
      </c>
      <c r="Q5763">
        <v>9</v>
      </c>
      <c r="R5763">
        <v>355</v>
      </c>
      <c r="S5763">
        <v>5</v>
      </c>
      <c r="T5763" t="s">
        <v>10801</v>
      </c>
    </row>
    <row r="5764" spans="1:20" x14ac:dyDescent="0.2">
      <c r="A5764" t="s">
        <v>12652</v>
      </c>
      <c r="B5764" t="s">
        <v>12653</v>
      </c>
      <c r="C5764">
        <v>5.5916145734512602E+17</v>
      </c>
      <c r="D5764" t="s">
        <v>10802</v>
      </c>
      <c r="E5764">
        <v>442917946</v>
      </c>
      <c r="F5764" t="s">
        <v>10783</v>
      </c>
      <c r="H5764" t="s">
        <v>204</v>
      </c>
      <c r="I5764">
        <v>29.95458</v>
      </c>
      <c r="J5764">
        <v>-90.073409999999996</v>
      </c>
      <c r="K5764" t="s">
        <v>21</v>
      </c>
      <c r="L5764">
        <v>140</v>
      </c>
      <c r="M5764">
        <v>1</v>
      </c>
      <c r="N5764">
        <v>10</v>
      </c>
      <c r="O5764" s="1">
        <v>44791</v>
      </c>
      <c r="P5764">
        <v>1.8</v>
      </c>
      <c r="Q5764">
        <v>9</v>
      </c>
      <c r="R5764">
        <v>343</v>
      </c>
      <c r="S5764">
        <v>10</v>
      </c>
      <c r="T5764" t="s">
        <v>10803</v>
      </c>
    </row>
    <row r="5765" spans="1:20" x14ac:dyDescent="0.2">
      <c r="A5765" t="s">
        <v>12652</v>
      </c>
      <c r="B5765" t="s">
        <v>12653</v>
      </c>
      <c r="C5765">
        <v>5.5919375112915501E+17</v>
      </c>
      <c r="D5765" t="s">
        <v>10804</v>
      </c>
      <c r="E5765">
        <v>442934063</v>
      </c>
      <c r="F5765" t="s">
        <v>10805</v>
      </c>
      <c r="H5765" t="s">
        <v>45</v>
      </c>
      <c r="I5765">
        <v>29.93929</v>
      </c>
      <c r="J5765">
        <v>-90.079409999999996</v>
      </c>
      <c r="K5765" t="s">
        <v>21</v>
      </c>
      <c r="L5765">
        <v>126</v>
      </c>
      <c r="M5765">
        <v>1</v>
      </c>
      <c r="N5765">
        <v>4</v>
      </c>
      <c r="O5765" s="1">
        <v>44757</v>
      </c>
      <c r="P5765">
        <v>0.68</v>
      </c>
      <c r="Q5765">
        <v>4</v>
      </c>
      <c r="R5765">
        <v>355</v>
      </c>
      <c r="S5765">
        <v>4</v>
      </c>
      <c r="T5765" t="s">
        <v>10806</v>
      </c>
    </row>
    <row r="5766" spans="1:20" x14ac:dyDescent="0.2">
      <c r="A5766" t="s">
        <v>12652</v>
      </c>
      <c r="B5766" t="s">
        <v>12653</v>
      </c>
      <c r="C5766">
        <v>5.5920346907884602E+17</v>
      </c>
      <c r="D5766" t="s">
        <v>10807</v>
      </c>
      <c r="E5766">
        <v>442934063</v>
      </c>
      <c r="F5766" t="s">
        <v>10805</v>
      </c>
      <c r="H5766" t="s">
        <v>45</v>
      </c>
      <c r="I5766">
        <v>29.93722</v>
      </c>
      <c r="J5766">
        <v>-90.077650000000006</v>
      </c>
      <c r="K5766" t="s">
        <v>21</v>
      </c>
      <c r="L5766">
        <v>165</v>
      </c>
      <c r="M5766">
        <v>1</v>
      </c>
      <c r="N5766">
        <v>5</v>
      </c>
      <c r="O5766" s="1">
        <v>44793</v>
      </c>
      <c r="P5766">
        <v>0.9</v>
      </c>
      <c r="Q5766">
        <v>4</v>
      </c>
      <c r="R5766">
        <v>350</v>
      </c>
      <c r="S5766">
        <v>5</v>
      </c>
      <c r="T5766" t="s">
        <v>10808</v>
      </c>
    </row>
    <row r="5767" spans="1:20" x14ac:dyDescent="0.2">
      <c r="A5767" t="s">
        <v>12652</v>
      </c>
      <c r="B5767" t="s">
        <v>12653</v>
      </c>
      <c r="C5767">
        <v>5.5921707369110099E+17</v>
      </c>
      <c r="D5767" t="s">
        <v>10809</v>
      </c>
      <c r="E5767">
        <v>442930669</v>
      </c>
      <c r="F5767" t="s">
        <v>10794</v>
      </c>
      <c r="H5767" t="s">
        <v>45</v>
      </c>
      <c r="I5767">
        <v>29.93938</v>
      </c>
      <c r="J5767">
        <v>-90.077259999999995</v>
      </c>
      <c r="K5767" t="s">
        <v>21</v>
      </c>
      <c r="L5767">
        <v>120</v>
      </c>
      <c r="M5767">
        <v>1</v>
      </c>
      <c r="N5767">
        <v>11</v>
      </c>
      <c r="O5767" s="1">
        <v>44791</v>
      </c>
      <c r="P5767">
        <v>1.68</v>
      </c>
      <c r="Q5767">
        <v>10</v>
      </c>
      <c r="R5767">
        <v>345</v>
      </c>
      <c r="S5767">
        <v>11</v>
      </c>
      <c r="T5767" t="s">
        <v>10795</v>
      </c>
    </row>
    <row r="5768" spans="1:20" x14ac:dyDescent="0.2">
      <c r="A5768" t="s">
        <v>12652</v>
      </c>
      <c r="B5768" t="s">
        <v>12653</v>
      </c>
      <c r="C5768">
        <v>5.5921758542838899E+17</v>
      </c>
      <c r="D5768" t="s">
        <v>10810</v>
      </c>
      <c r="E5768">
        <v>442934063</v>
      </c>
      <c r="F5768" t="s">
        <v>10805</v>
      </c>
      <c r="H5768" t="s">
        <v>45</v>
      </c>
      <c r="I5768">
        <v>29.937529999999999</v>
      </c>
      <c r="J5768">
        <v>-90.077309999999997</v>
      </c>
      <c r="K5768" t="s">
        <v>21</v>
      </c>
      <c r="L5768">
        <v>211</v>
      </c>
      <c r="M5768">
        <v>1</v>
      </c>
      <c r="N5768">
        <v>6</v>
      </c>
      <c r="O5768" s="1">
        <v>44787</v>
      </c>
      <c r="P5768">
        <v>0.89</v>
      </c>
      <c r="Q5768">
        <v>4</v>
      </c>
      <c r="R5768">
        <v>317</v>
      </c>
      <c r="S5768">
        <v>6</v>
      </c>
      <c r="T5768" t="s">
        <v>10811</v>
      </c>
    </row>
    <row r="5769" spans="1:20" x14ac:dyDescent="0.2">
      <c r="A5769" t="s">
        <v>12652</v>
      </c>
      <c r="B5769" t="s">
        <v>12653</v>
      </c>
      <c r="C5769">
        <v>5.5924749557488397E+17</v>
      </c>
      <c r="D5769" t="s">
        <v>10812</v>
      </c>
      <c r="E5769">
        <v>442930669</v>
      </c>
      <c r="F5769" t="s">
        <v>10794</v>
      </c>
      <c r="H5769" t="s">
        <v>45</v>
      </c>
      <c r="I5769">
        <v>29.939430000000002</v>
      </c>
      <c r="J5769">
        <v>-90.077349999999996</v>
      </c>
      <c r="K5769" t="s">
        <v>21</v>
      </c>
      <c r="L5769">
        <v>217</v>
      </c>
      <c r="M5769">
        <v>1</v>
      </c>
      <c r="N5769">
        <v>6</v>
      </c>
      <c r="O5769" s="1">
        <v>44753</v>
      </c>
      <c r="P5769">
        <v>0.93</v>
      </c>
      <c r="Q5769">
        <v>10</v>
      </c>
      <c r="R5769">
        <v>310</v>
      </c>
      <c r="S5769">
        <v>6</v>
      </c>
      <c r="T5769" t="s">
        <v>10813</v>
      </c>
    </row>
    <row r="5770" spans="1:20" x14ac:dyDescent="0.2">
      <c r="A5770" t="s">
        <v>12652</v>
      </c>
      <c r="B5770" t="s">
        <v>12653</v>
      </c>
      <c r="C5770">
        <v>5.5926512246267898E+17</v>
      </c>
      <c r="D5770" t="s">
        <v>10814</v>
      </c>
      <c r="E5770">
        <v>442930669</v>
      </c>
      <c r="F5770" t="s">
        <v>10794</v>
      </c>
      <c r="H5770" t="s">
        <v>45</v>
      </c>
      <c r="I5770">
        <v>29.939427999999999</v>
      </c>
      <c r="J5770">
        <v>-90.077347000000003</v>
      </c>
      <c r="K5770" t="s">
        <v>21</v>
      </c>
      <c r="L5770">
        <v>129</v>
      </c>
      <c r="M5770">
        <v>1</v>
      </c>
      <c r="N5770">
        <v>3</v>
      </c>
      <c r="O5770" s="1">
        <v>44793</v>
      </c>
      <c r="P5770">
        <v>0.77</v>
      </c>
      <c r="Q5770">
        <v>10</v>
      </c>
      <c r="R5770">
        <v>335</v>
      </c>
      <c r="S5770">
        <v>3</v>
      </c>
      <c r="T5770" t="s">
        <v>10813</v>
      </c>
    </row>
    <row r="5771" spans="1:20" x14ac:dyDescent="0.2">
      <c r="A5771" t="s">
        <v>12652</v>
      </c>
      <c r="B5771" t="s">
        <v>12653</v>
      </c>
      <c r="C5771">
        <v>5.5927398672524403E+17</v>
      </c>
      <c r="D5771" t="s">
        <v>10815</v>
      </c>
      <c r="E5771">
        <v>442930669</v>
      </c>
      <c r="F5771" t="s">
        <v>10794</v>
      </c>
      <c r="H5771" t="s">
        <v>45</v>
      </c>
      <c r="I5771">
        <v>29.939382999999999</v>
      </c>
      <c r="J5771">
        <v>-90.077438000000001</v>
      </c>
      <c r="K5771" t="s">
        <v>21</v>
      </c>
      <c r="L5771">
        <v>143</v>
      </c>
      <c r="M5771">
        <v>1</v>
      </c>
      <c r="N5771">
        <v>13</v>
      </c>
      <c r="O5771" s="1">
        <v>44797</v>
      </c>
      <c r="P5771">
        <v>2</v>
      </c>
      <c r="Q5771">
        <v>10</v>
      </c>
      <c r="R5771">
        <v>333</v>
      </c>
      <c r="S5771">
        <v>13</v>
      </c>
      <c r="T5771" t="s">
        <v>10816</v>
      </c>
    </row>
    <row r="5772" spans="1:20" x14ac:dyDescent="0.2">
      <c r="A5772" t="s">
        <v>12652</v>
      </c>
      <c r="B5772" t="s">
        <v>12653</v>
      </c>
      <c r="C5772">
        <v>5.5930343023195597E+17</v>
      </c>
      <c r="D5772" t="s">
        <v>10817</v>
      </c>
      <c r="E5772">
        <v>442930669</v>
      </c>
      <c r="F5772" t="s">
        <v>10794</v>
      </c>
      <c r="H5772" t="s">
        <v>45</v>
      </c>
      <c r="I5772">
        <v>29.939305999999998</v>
      </c>
      <c r="J5772">
        <v>-90.077385000000007</v>
      </c>
      <c r="K5772" t="s">
        <v>21</v>
      </c>
      <c r="L5772">
        <v>154</v>
      </c>
      <c r="M5772">
        <v>1</v>
      </c>
      <c r="N5772">
        <v>18</v>
      </c>
      <c r="O5772" s="1">
        <v>44787</v>
      </c>
      <c r="P5772">
        <v>3.02</v>
      </c>
      <c r="Q5772">
        <v>10</v>
      </c>
      <c r="R5772">
        <v>318</v>
      </c>
      <c r="S5772">
        <v>18</v>
      </c>
      <c r="T5772" t="s">
        <v>10818</v>
      </c>
    </row>
    <row r="5773" spans="1:20" x14ac:dyDescent="0.2">
      <c r="A5773" t="s">
        <v>12652</v>
      </c>
      <c r="B5773" t="s">
        <v>12653</v>
      </c>
      <c r="C5773">
        <v>5.5931944832241798E+17</v>
      </c>
      <c r="D5773" t="s">
        <v>10819</v>
      </c>
      <c r="E5773">
        <v>442930669</v>
      </c>
      <c r="F5773" t="s">
        <v>10794</v>
      </c>
      <c r="H5773" t="s">
        <v>45</v>
      </c>
      <c r="I5773">
        <v>29.939316000000002</v>
      </c>
      <c r="J5773">
        <v>-90.077492000000007</v>
      </c>
      <c r="K5773" t="s">
        <v>21</v>
      </c>
      <c r="L5773">
        <v>163</v>
      </c>
      <c r="M5773">
        <v>1</v>
      </c>
      <c r="N5773">
        <v>5</v>
      </c>
      <c r="O5773" s="1">
        <v>44781</v>
      </c>
      <c r="P5773">
        <v>0.94</v>
      </c>
      <c r="Q5773">
        <v>10</v>
      </c>
      <c r="R5773">
        <v>342</v>
      </c>
      <c r="S5773">
        <v>5</v>
      </c>
      <c r="T5773" t="s">
        <v>10820</v>
      </c>
    </row>
    <row r="5774" spans="1:20" x14ac:dyDescent="0.2">
      <c r="A5774" t="s">
        <v>12652</v>
      </c>
      <c r="B5774" t="s">
        <v>12653</v>
      </c>
      <c r="C5774">
        <v>5.5939286822238797E+17</v>
      </c>
      <c r="D5774" t="s">
        <v>10821</v>
      </c>
      <c r="E5774">
        <v>444359632</v>
      </c>
      <c r="F5774" t="s">
        <v>10822</v>
      </c>
      <c r="H5774" t="s">
        <v>204</v>
      </c>
      <c r="I5774">
        <v>29.951979999999999</v>
      </c>
      <c r="J5774">
        <v>-90.069389999999999</v>
      </c>
      <c r="K5774" t="s">
        <v>38</v>
      </c>
      <c r="L5774">
        <v>262</v>
      </c>
      <c r="M5774">
        <v>1</v>
      </c>
      <c r="N5774">
        <v>0</v>
      </c>
      <c r="Q5774">
        <v>1</v>
      </c>
      <c r="R5774">
        <v>361</v>
      </c>
      <c r="S5774">
        <v>0</v>
      </c>
      <c r="T5774" t="s">
        <v>30</v>
      </c>
    </row>
    <row r="5775" spans="1:20" x14ac:dyDescent="0.2">
      <c r="A5775" t="s">
        <v>12652</v>
      </c>
      <c r="B5775" t="s">
        <v>12653</v>
      </c>
      <c r="C5775">
        <v>5.5940145190910701E+17</v>
      </c>
      <c r="D5775" t="s">
        <v>10823</v>
      </c>
      <c r="E5775">
        <v>218602737</v>
      </c>
      <c r="F5775" t="s">
        <v>5202</v>
      </c>
      <c r="H5775" t="s">
        <v>37</v>
      </c>
      <c r="I5775">
        <v>29.965779999999999</v>
      </c>
      <c r="J5775">
        <v>-90.04119</v>
      </c>
      <c r="K5775" t="s">
        <v>21</v>
      </c>
      <c r="L5775">
        <v>108</v>
      </c>
      <c r="M5775">
        <v>1</v>
      </c>
      <c r="N5775">
        <v>109</v>
      </c>
      <c r="O5775" s="1">
        <v>44792</v>
      </c>
      <c r="P5775">
        <v>1.8</v>
      </c>
      <c r="Q5775">
        <v>77</v>
      </c>
      <c r="R5775">
        <v>286</v>
      </c>
      <c r="S5775">
        <v>9</v>
      </c>
      <c r="T5775" t="s">
        <v>10824</v>
      </c>
    </row>
    <row r="5776" spans="1:20" x14ac:dyDescent="0.2">
      <c r="A5776" t="s">
        <v>12652</v>
      </c>
      <c r="B5776" t="s">
        <v>12653</v>
      </c>
      <c r="C5776">
        <v>5.5940936908275802E+17</v>
      </c>
      <c r="D5776" t="s">
        <v>10825</v>
      </c>
      <c r="E5776">
        <v>218602737</v>
      </c>
      <c r="F5776" t="s">
        <v>5202</v>
      </c>
      <c r="H5776" t="s">
        <v>25</v>
      </c>
      <c r="I5776">
        <v>29.963840000000001</v>
      </c>
      <c r="J5776">
        <v>-90.040899999999993</v>
      </c>
      <c r="K5776" t="s">
        <v>21</v>
      </c>
      <c r="L5776">
        <v>107</v>
      </c>
      <c r="M5776">
        <v>1</v>
      </c>
      <c r="N5776">
        <v>76</v>
      </c>
      <c r="O5776" s="1">
        <v>44787</v>
      </c>
      <c r="P5776">
        <v>1.26</v>
      </c>
      <c r="Q5776">
        <v>77</v>
      </c>
      <c r="R5776">
        <v>280</v>
      </c>
      <c r="S5776">
        <v>9</v>
      </c>
      <c r="T5776" t="s">
        <v>10826</v>
      </c>
    </row>
    <row r="5777" spans="1:20" x14ac:dyDescent="0.2">
      <c r="A5777" t="s">
        <v>12652</v>
      </c>
      <c r="B5777" t="s">
        <v>12653</v>
      </c>
      <c r="C5777">
        <v>5.5949404203159098E+17</v>
      </c>
      <c r="D5777" t="s">
        <v>10827</v>
      </c>
      <c r="E5777">
        <v>444517269</v>
      </c>
      <c r="F5777" t="s">
        <v>5441</v>
      </c>
      <c r="H5777" t="s">
        <v>60</v>
      </c>
      <c r="I5777">
        <v>29.968499999999999</v>
      </c>
      <c r="J5777">
        <v>-90.079400000000007</v>
      </c>
      <c r="K5777" t="s">
        <v>21</v>
      </c>
      <c r="L5777">
        <v>299</v>
      </c>
      <c r="M5777">
        <v>3</v>
      </c>
      <c r="N5777">
        <v>20</v>
      </c>
      <c r="O5777" s="1">
        <v>44794</v>
      </c>
      <c r="P5777">
        <v>3.33</v>
      </c>
      <c r="Q5777">
        <v>1</v>
      </c>
      <c r="R5777">
        <v>231</v>
      </c>
      <c r="S5777">
        <v>20</v>
      </c>
      <c r="T5777" t="s">
        <v>10828</v>
      </c>
    </row>
    <row r="5778" spans="1:20" x14ac:dyDescent="0.2">
      <c r="A5778" t="s">
        <v>12652</v>
      </c>
      <c r="B5778" t="s">
        <v>12653</v>
      </c>
      <c r="C5778">
        <v>5.5964882220528397E+17</v>
      </c>
      <c r="D5778" t="s">
        <v>10829</v>
      </c>
      <c r="E5778">
        <v>10232377</v>
      </c>
      <c r="F5778" t="s">
        <v>8020</v>
      </c>
      <c r="H5778" t="s">
        <v>60</v>
      </c>
      <c r="I5778">
        <v>29.966007605068299</v>
      </c>
      <c r="J5778">
        <v>-90.065774434197294</v>
      </c>
      <c r="K5778" t="s">
        <v>21</v>
      </c>
      <c r="L5778">
        <v>230</v>
      </c>
      <c r="M5778">
        <v>3</v>
      </c>
      <c r="N5778">
        <v>1</v>
      </c>
      <c r="O5778" s="1">
        <v>44810</v>
      </c>
      <c r="P5778">
        <v>1</v>
      </c>
      <c r="Q5778">
        <v>1</v>
      </c>
      <c r="R5778">
        <v>343</v>
      </c>
      <c r="S5778">
        <v>1</v>
      </c>
      <c r="T5778" t="s">
        <v>10830</v>
      </c>
    </row>
    <row r="5779" spans="1:20" x14ac:dyDescent="0.2">
      <c r="A5779" t="s">
        <v>12652</v>
      </c>
      <c r="B5779" t="s">
        <v>12653</v>
      </c>
      <c r="C5779">
        <v>5.5968557375784602E+17</v>
      </c>
      <c r="D5779" t="s">
        <v>10831</v>
      </c>
      <c r="E5779">
        <v>25064691</v>
      </c>
      <c r="F5779" t="s">
        <v>1095</v>
      </c>
      <c r="H5779" t="s">
        <v>42</v>
      </c>
      <c r="I5779">
        <v>29.96594</v>
      </c>
      <c r="J5779">
        <v>-90.060900000000004</v>
      </c>
      <c r="K5779" t="s">
        <v>21</v>
      </c>
      <c r="L5779">
        <v>46</v>
      </c>
      <c r="M5779">
        <v>1</v>
      </c>
      <c r="N5779">
        <v>26</v>
      </c>
      <c r="O5779" s="1">
        <v>44809</v>
      </c>
      <c r="P5779">
        <v>3.86</v>
      </c>
      <c r="Q5779">
        <v>16</v>
      </c>
      <c r="R5779">
        <v>142</v>
      </c>
      <c r="S5779">
        <v>26</v>
      </c>
      <c r="T5779" t="s">
        <v>10832</v>
      </c>
    </row>
    <row r="5780" spans="1:20" x14ac:dyDescent="0.2">
      <c r="A5780" t="s">
        <v>12652</v>
      </c>
      <c r="B5780" t="s">
        <v>12653</v>
      </c>
      <c r="C5780">
        <v>5.5972923518300301E+17</v>
      </c>
      <c r="D5780" t="s">
        <v>10833</v>
      </c>
      <c r="E5780">
        <v>196022524</v>
      </c>
      <c r="F5780" t="s">
        <v>10207</v>
      </c>
      <c r="H5780" t="s">
        <v>60</v>
      </c>
      <c r="I5780">
        <v>29.968223571777301</v>
      </c>
      <c r="J5780">
        <v>-90.077941894531193</v>
      </c>
      <c r="K5780" t="s">
        <v>21</v>
      </c>
      <c r="L5780">
        <v>448</v>
      </c>
      <c r="M5780">
        <v>3</v>
      </c>
      <c r="N5780">
        <v>2</v>
      </c>
      <c r="O5780" s="1">
        <v>44710</v>
      </c>
      <c r="P5780">
        <v>0.51</v>
      </c>
      <c r="Q5780">
        <v>3</v>
      </c>
      <c r="R5780">
        <v>353</v>
      </c>
      <c r="S5780">
        <v>2</v>
      </c>
      <c r="T5780" t="s">
        <v>10834</v>
      </c>
    </row>
    <row r="5781" spans="1:20" x14ac:dyDescent="0.2">
      <c r="A5781" t="s">
        <v>12652</v>
      </c>
      <c r="B5781" t="s">
        <v>12653</v>
      </c>
      <c r="C5781">
        <v>5.5988747974325101E+17</v>
      </c>
      <c r="D5781" t="s">
        <v>10835</v>
      </c>
      <c r="E5781">
        <v>442930669</v>
      </c>
      <c r="F5781" t="s">
        <v>10794</v>
      </c>
      <c r="H5781" t="s">
        <v>45</v>
      </c>
      <c r="I5781">
        <v>29.939266</v>
      </c>
      <c r="J5781">
        <v>-90.077415000000002</v>
      </c>
      <c r="K5781" t="s">
        <v>21</v>
      </c>
      <c r="L5781">
        <v>169</v>
      </c>
      <c r="M5781">
        <v>1</v>
      </c>
      <c r="N5781">
        <v>8</v>
      </c>
      <c r="O5781" s="1">
        <v>44788</v>
      </c>
      <c r="P5781">
        <v>1.36</v>
      </c>
      <c r="Q5781">
        <v>10</v>
      </c>
      <c r="R5781">
        <v>337</v>
      </c>
      <c r="S5781">
        <v>8</v>
      </c>
      <c r="T5781" t="s">
        <v>10836</v>
      </c>
    </row>
    <row r="5782" spans="1:20" x14ac:dyDescent="0.2">
      <c r="A5782" t="s">
        <v>12652</v>
      </c>
      <c r="B5782" t="s">
        <v>12653</v>
      </c>
      <c r="C5782">
        <v>5.5989839049828902E+17</v>
      </c>
      <c r="D5782" t="s">
        <v>10837</v>
      </c>
      <c r="E5782">
        <v>442930669</v>
      </c>
      <c r="F5782" t="s">
        <v>10794</v>
      </c>
      <c r="H5782" t="s">
        <v>45</v>
      </c>
      <c r="I5782">
        <v>29.939526000000001</v>
      </c>
      <c r="J5782">
        <v>-90.077681999999996</v>
      </c>
      <c r="K5782" t="s">
        <v>21</v>
      </c>
      <c r="L5782">
        <v>138</v>
      </c>
      <c r="M5782">
        <v>1</v>
      </c>
      <c r="N5782">
        <v>12</v>
      </c>
      <c r="O5782" s="1">
        <v>44767</v>
      </c>
      <c r="P5782">
        <v>2.02</v>
      </c>
      <c r="Q5782">
        <v>10</v>
      </c>
      <c r="R5782">
        <v>313</v>
      </c>
      <c r="S5782">
        <v>12</v>
      </c>
      <c r="T5782" t="s">
        <v>10838</v>
      </c>
    </row>
    <row r="5783" spans="1:20" x14ac:dyDescent="0.2">
      <c r="A5783" t="s">
        <v>12652</v>
      </c>
      <c r="B5783" t="s">
        <v>12653</v>
      </c>
      <c r="C5783">
        <v>5.5991311224403597E+17</v>
      </c>
      <c r="D5783" t="s">
        <v>10839</v>
      </c>
      <c r="E5783">
        <v>442930669</v>
      </c>
      <c r="F5783" t="s">
        <v>10794</v>
      </c>
      <c r="H5783" t="s">
        <v>45</v>
      </c>
      <c r="I5783">
        <v>29.939529</v>
      </c>
      <c r="J5783">
        <v>-90.077713000000003</v>
      </c>
      <c r="K5783" t="s">
        <v>21</v>
      </c>
      <c r="L5783">
        <v>183</v>
      </c>
      <c r="M5783">
        <v>1</v>
      </c>
      <c r="N5783">
        <v>9</v>
      </c>
      <c r="O5783" s="1">
        <v>44785</v>
      </c>
      <c r="P5783">
        <v>1.34</v>
      </c>
      <c r="Q5783">
        <v>10</v>
      </c>
      <c r="R5783">
        <v>352</v>
      </c>
      <c r="S5783">
        <v>9</v>
      </c>
      <c r="T5783" t="s">
        <v>10840</v>
      </c>
    </row>
    <row r="5784" spans="1:20" x14ac:dyDescent="0.2">
      <c r="A5784" t="s">
        <v>12652</v>
      </c>
      <c r="B5784" t="s">
        <v>12653</v>
      </c>
      <c r="C5784">
        <v>5.6002512758551002E+17</v>
      </c>
      <c r="D5784" t="s">
        <v>10841</v>
      </c>
      <c r="E5784">
        <v>276892829</v>
      </c>
      <c r="F5784" t="s">
        <v>7979</v>
      </c>
      <c r="H5784" t="s">
        <v>42</v>
      </c>
      <c r="I5784">
        <v>29.967320000000001</v>
      </c>
      <c r="J5784">
        <v>-90.054869999999994</v>
      </c>
      <c r="K5784" t="s">
        <v>21</v>
      </c>
      <c r="L5784">
        <v>779</v>
      </c>
      <c r="M5784">
        <v>1</v>
      </c>
      <c r="N5784">
        <v>20</v>
      </c>
      <c r="O5784" s="1">
        <v>44797</v>
      </c>
      <c r="P5784">
        <v>3.57</v>
      </c>
      <c r="Q5784">
        <v>42</v>
      </c>
      <c r="R5784">
        <v>316</v>
      </c>
      <c r="S5784">
        <v>20</v>
      </c>
      <c r="T5784" t="s">
        <v>10842</v>
      </c>
    </row>
    <row r="5785" spans="1:20" x14ac:dyDescent="0.2">
      <c r="A5785" t="s">
        <v>12652</v>
      </c>
      <c r="B5785" t="s">
        <v>12653</v>
      </c>
      <c r="C5785">
        <v>5.6003053820334797E+17</v>
      </c>
      <c r="D5785" t="s">
        <v>10843</v>
      </c>
      <c r="E5785">
        <v>444613568</v>
      </c>
      <c r="F5785" t="s">
        <v>10844</v>
      </c>
      <c r="H5785" t="s">
        <v>741</v>
      </c>
      <c r="I5785">
        <v>29.932700000000001</v>
      </c>
      <c r="J5785">
        <v>-90.094449999999995</v>
      </c>
      <c r="K5785" t="s">
        <v>21</v>
      </c>
      <c r="L5785">
        <v>285</v>
      </c>
      <c r="M5785">
        <v>3</v>
      </c>
      <c r="N5785">
        <v>23</v>
      </c>
      <c r="O5785" s="1">
        <v>44810</v>
      </c>
      <c r="P5785">
        <v>3.33</v>
      </c>
      <c r="Q5785">
        <v>2</v>
      </c>
      <c r="R5785">
        <v>228</v>
      </c>
      <c r="S5785">
        <v>23</v>
      </c>
      <c r="T5785" t="s">
        <v>10845</v>
      </c>
    </row>
    <row r="5786" spans="1:20" x14ac:dyDescent="0.2">
      <c r="A5786" t="s">
        <v>12652</v>
      </c>
      <c r="B5786" t="s">
        <v>12653</v>
      </c>
      <c r="C5786">
        <v>5.6007841163025402E+17</v>
      </c>
      <c r="D5786" t="s">
        <v>10846</v>
      </c>
      <c r="E5786">
        <v>311250892</v>
      </c>
      <c r="F5786" t="s">
        <v>1874</v>
      </c>
      <c r="H5786" t="s">
        <v>219</v>
      </c>
      <c r="I5786">
        <v>29.919709999999998</v>
      </c>
      <c r="J5786">
        <v>-90.103880000000004</v>
      </c>
      <c r="K5786" t="s">
        <v>21</v>
      </c>
      <c r="L5786">
        <v>199</v>
      </c>
      <c r="M5786">
        <v>30</v>
      </c>
      <c r="N5786">
        <v>9</v>
      </c>
      <c r="O5786" s="1">
        <v>44697</v>
      </c>
      <c r="P5786">
        <v>1.55</v>
      </c>
      <c r="Q5786">
        <v>7</v>
      </c>
      <c r="R5786">
        <v>255</v>
      </c>
      <c r="S5786">
        <v>9</v>
      </c>
      <c r="T5786" t="s">
        <v>10247</v>
      </c>
    </row>
    <row r="5787" spans="1:20" x14ac:dyDescent="0.2">
      <c r="A5787" t="s">
        <v>12652</v>
      </c>
      <c r="B5787" t="s">
        <v>12653</v>
      </c>
      <c r="C5787">
        <v>5.6008812795404198E+17</v>
      </c>
      <c r="D5787" t="s">
        <v>10847</v>
      </c>
      <c r="E5787">
        <v>218602737</v>
      </c>
      <c r="F5787" t="s">
        <v>5202</v>
      </c>
      <c r="H5787" t="s">
        <v>204</v>
      </c>
      <c r="I5787">
        <v>29.95027</v>
      </c>
      <c r="J5787">
        <v>-90.069839999999999</v>
      </c>
      <c r="K5787" t="s">
        <v>21</v>
      </c>
      <c r="L5787">
        <v>180</v>
      </c>
      <c r="M5787">
        <v>2</v>
      </c>
      <c r="N5787">
        <v>63</v>
      </c>
      <c r="O5787" s="1">
        <v>44613</v>
      </c>
      <c r="P5787">
        <v>1.19</v>
      </c>
      <c r="Q5787">
        <v>77</v>
      </c>
      <c r="R5787">
        <v>193</v>
      </c>
      <c r="S5787">
        <v>2</v>
      </c>
      <c r="T5787" t="s">
        <v>30</v>
      </c>
    </row>
    <row r="5788" spans="1:20" x14ac:dyDescent="0.2">
      <c r="A5788" t="s">
        <v>12652</v>
      </c>
      <c r="B5788" t="s">
        <v>12653</v>
      </c>
      <c r="C5788">
        <v>5.6013786985312698E+17</v>
      </c>
      <c r="D5788" t="s">
        <v>10848</v>
      </c>
      <c r="E5788">
        <v>276892829</v>
      </c>
      <c r="F5788" t="s">
        <v>7979</v>
      </c>
      <c r="H5788" t="s">
        <v>98</v>
      </c>
      <c r="I5788">
        <v>29.926870000000001</v>
      </c>
      <c r="J5788">
        <v>-90.073390000000003</v>
      </c>
      <c r="K5788" t="s">
        <v>21</v>
      </c>
      <c r="L5788">
        <v>940</v>
      </c>
      <c r="M5788">
        <v>1</v>
      </c>
      <c r="N5788">
        <v>2</v>
      </c>
      <c r="O5788" s="1">
        <v>44714</v>
      </c>
      <c r="P5788">
        <v>0.59</v>
      </c>
      <c r="Q5788">
        <v>42</v>
      </c>
      <c r="R5788">
        <v>274</v>
      </c>
      <c r="S5788">
        <v>2</v>
      </c>
      <c r="T5788" t="s">
        <v>10849</v>
      </c>
    </row>
    <row r="5789" spans="1:20" x14ac:dyDescent="0.2">
      <c r="A5789" t="s">
        <v>12652</v>
      </c>
      <c r="B5789" t="s">
        <v>12653</v>
      </c>
      <c r="C5789">
        <v>5.6014973970392198E+17</v>
      </c>
      <c r="D5789" t="s">
        <v>10850</v>
      </c>
      <c r="E5789">
        <v>218602737</v>
      </c>
      <c r="F5789" t="s">
        <v>5202</v>
      </c>
      <c r="H5789" t="s">
        <v>60</v>
      </c>
      <c r="I5789">
        <v>29.968060000000001</v>
      </c>
      <c r="J5789">
        <v>-90.082080000000005</v>
      </c>
      <c r="K5789" t="s">
        <v>21</v>
      </c>
      <c r="L5789">
        <v>117</v>
      </c>
      <c r="M5789">
        <v>1</v>
      </c>
      <c r="N5789">
        <v>9</v>
      </c>
      <c r="O5789" s="1">
        <v>44794</v>
      </c>
      <c r="P5789">
        <v>1.53</v>
      </c>
      <c r="Q5789">
        <v>77</v>
      </c>
      <c r="R5789">
        <v>308</v>
      </c>
      <c r="S5789">
        <v>9</v>
      </c>
      <c r="T5789" t="s">
        <v>10851</v>
      </c>
    </row>
    <row r="5790" spans="1:20" x14ac:dyDescent="0.2">
      <c r="A5790" t="s">
        <v>12652</v>
      </c>
      <c r="B5790" t="s">
        <v>12653</v>
      </c>
      <c r="C5790">
        <v>5.6032459951650099E+17</v>
      </c>
      <c r="D5790" t="s">
        <v>10852</v>
      </c>
      <c r="E5790">
        <v>25064691</v>
      </c>
      <c r="F5790" t="s">
        <v>1095</v>
      </c>
      <c r="H5790" t="s">
        <v>111</v>
      </c>
      <c r="I5790">
        <v>29.92578</v>
      </c>
      <c r="J5790">
        <v>-90.121830000000003</v>
      </c>
      <c r="K5790" t="s">
        <v>21</v>
      </c>
      <c r="L5790">
        <v>158</v>
      </c>
      <c r="M5790">
        <v>1</v>
      </c>
      <c r="N5790">
        <v>8</v>
      </c>
      <c r="O5790" s="1">
        <v>44745</v>
      </c>
      <c r="P5790">
        <v>1.19</v>
      </c>
      <c r="Q5790">
        <v>16</v>
      </c>
      <c r="R5790">
        <v>150</v>
      </c>
      <c r="S5790">
        <v>8</v>
      </c>
      <c r="T5790" t="s">
        <v>3021</v>
      </c>
    </row>
    <row r="5791" spans="1:20" x14ac:dyDescent="0.2">
      <c r="A5791" t="s">
        <v>12652</v>
      </c>
      <c r="B5791" t="s">
        <v>12653</v>
      </c>
      <c r="C5791">
        <v>5.6091682860009101E+17</v>
      </c>
      <c r="D5791" t="s">
        <v>10853</v>
      </c>
      <c r="E5791">
        <v>8540704</v>
      </c>
      <c r="F5791" t="s">
        <v>411</v>
      </c>
      <c r="H5791" t="s">
        <v>45</v>
      </c>
      <c r="I5791">
        <v>29.939540000000001</v>
      </c>
      <c r="J5791">
        <v>-90.078339999999997</v>
      </c>
      <c r="K5791" t="s">
        <v>1638</v>
      </c>
      <c r="L5791">
        <v>57</v>
      </c>
      <c r="M5791">
        <v>1</v>
      </c>
      <c r="N5791">
        <v>3</v>
      </c>
      <c r="O5791" s="1">
        <v>44705</v>
      </c>
      <c r="P5791">
        <v>0.67</v>
      </c>
      <c r="Q5791">
        <v>4</v>
      </c>
      <c r="R5791">
        <v>116</v>
      </c>
      <c r="S5791">
        <v>3</v>
      </c>
      <c r="T5791" t="s">
        <v>30</v>
      </c>
    </row>
    <row r="5792" spans="1:20" x14ac:dyDescent="0.2">
      <c r="A5792" t="s">
        <v>12652</v>
      </c>
      <c r="B5792" t="s">
        <v>12653</v>
      </c>
      <c r="C5792">
        <v>5.61020991939472E+17</v>
      </c>
      <c r="D5792" t="s">
        <v>10854</v>
      </c>
      <c r="E5792">
        <v>251572346</v>
      </c>
      <c r="F5792" t="s">
        <v>10855</v>
      </c>
      <c r="H5792" t="s">
        <v>731</v>
      </c>
      <c r="I5792">
        <v>29.96538</v>
      </c>
      <c r="J5792">
        <v>-90.123570000000001</v>
      </c>
      <c r="K5792" t="s">
        <v>38</v>
      </c>
      <c r="L5792">
        <v>56</v>
      </c>
      <c r="M5792">
        <v>30</v>
      </c>
      <c r="N5792">
        <v>2</v>
      </c>
      <c r="O5792" s="1">
        <v>44712</v>
      </c>
      <c r="P5792">
        <v>0.36</v>
      </c>
      <c r="Q5792">
        <v>1</v>
      </c>
      <c r="R5792">
        <v>328</v>
      </c>
      <c r="S5792">
        <v>2</v>
      </c>
    </row>
    <row r="5793" spans="1:20" x14ac:dyDescent="0.2">
      <c r="A5793" t="s">
        <v>12652</v>
      </c>
      <c r="B5793" t="s">
        <v>12653</v>
      </c>
      <c r="C5793">
        <v>5.6123417679955898E+17</v>
      </c>
      <c r="D5793" t="s">
        <v>10856</v>
      </c>
      <c r="E5793">
        <v>442934063</v>
      </c>
      <c r="F5793" t="s">
        <v>10805</v>
      </c>
      <c r="H5793" t="s">
        <v>45</v>
      </c>
      <c r="I5793">
        <v>29.937239999999999</v>
      </c>
      <c r="J5793">
        <v>-90.077219999999997</v>
      </c>
      <c r="K5793" t="s">
        <v>21</v>
      </c>
      <c r="L5793">
        <v>140</v>
      </c>
      <c r="M5793">
        <v>1</v>
      </c>
      <c r="N5793">
        <v>6</v>
      </c>
      <c r="O5793" s="1">
        <v>44788</v>
      </c>
      <c r="P5793">
        <v>1.86</v>
      </c>
      <c r="Q5793">
        <v>4</v>
      </c>
      <c r="R5793">
        <v>331</v>
      </c>
      <c r="S5793">
        <v>6</v>
      </c>
      <c r="T5793" t="s">
        <v>10857</v>
      </c>
    </row>
    <row r="5794" spans="1:20" x14ac:dyDescent="0.2">
      <c r="A5794" t="s">
        <v>12652</v>
      </c>
      <c r="B5794" t="s">
        <v>12653</v>
      </c>
      <c r="C5794">
        <v>5.6150918243669299E+17</v>
      </c>
      <c r="D5794" t="s">
        <v>10858</v>
      </c>
      <c r="E5794">
        <v>156381394</v>
      </c>
      <c r="F5794" t="s">
        <v>1900</v>
      </c>
      <c r="H5794" t="s">
        <v>421</v>
      </c>
      <c r="I5794">
        <v>29.999230000000001</v>
      </c>
      <c r="J5794">
        <v>-90.050790000000006</v>
      </c>
      <c r="K5794" t="s">
        <v>21</v>
      </c>
      <c r="L5794">
        <v>249</v>
      </c>
      <c r="M5794">
        <v>1</v>
      </c>
      <c r="N5794">
        <v>9</v>
      </c>
      <c r="O5794" s="1">
        <v>44809</v>
      </c>
      <c r="P5794">
        <v>1.69</v>
      </c>
      <c r="Q5794">
        <v>1</v>
      </c>
      <c r="R5794">
        <v>39</v>
      </c>
      <c r="S5794">
        <v>9</v>
      </c>
      <c r="T5794" t="s">
        <v>10859</v>
      </c>
    </row>
    <row r="5795" spans="1:20" x14ac:dyDescent="0.2">
      <c r="A5795" t="s">
        <v>12652</v>
      </c>
      <c r="B5795" t="s">
        <v>12653</v>
      </c>
      <c r="C5795">
        <v>5.6166357351484403E+17</v>
      </c>
      <c r="D5795" t="s">
        <v>10860</v>
      </c>
      <c r="E5795">
        <v>83329996</v>
      </c>
      <c r="F5795" t="s">
        <v>4011</v>
      </c>
      <c r="H5795" t="s">
        <v>239</v>
      </c>
      <c r="I5795">
        <v>29.923449999999999</v>
      </c>
      <c r="J5795">
        <v>-90.103170000000006</v>
      </c>
      <c r="K5795" t="s">
        <v>21</v>
      </c>
      <c r="L5795">
        <v>220</v>
      </c>
      <c r="M5795">
        <v>1</v>
      </c>
      <c r="N5795">
        <v>12</v>
      </c>
      <c r="O5795" s="1">
        <v>44802</v>
      </c>
      <c r="P5795">
        <v>1.79</v>
      </c>
      <c r="Q5795">
        <v>20</v>
      </c>
      <c r="R5795">
        <v>237</v>
      </c>
      <c r="S5795">
        <v>12</v>
      </c>
      <c r="T5795" t="s">
        <v>10861</v>
      </c>
    </row>
    <row r="5796" spans="1:20" x14ac:dyDescent="0.2">
      <c r="A5796" t="s">
        <v>12652</v>
      </c>
      <c r="B5796" t="s">
        <v>12653</v>
      </c>
      <c r="C5796">
        <v>5.6169548553431002E+17</v>
      </c>
      <c r="D5796" t="s">
        <v>10862</v>
      </c>
      <c r="E5796">
        <v>459989161</v>
      </c>
      <c r="F5796" t="s">
        <v>2845</v>
      </c>
      <c r="H5796" t="s">
        <v>105</v>
      </c>
      <c r="I5796">
        <v>29.977707899999999</v>
      </c>
      <c r="J5796">
        <v>-90.083930199999998</v>
      </c>
      <c r="K5796" t="s">
        <v>21</v>
      </c>
      <c r="L5796">
        <v>88</v>
      </c>
      <c r="M5796">
        <v>30</v>
      </c>
      <c r="N5796">
        <v>0</v>
      </c>
      <c r="Q5796">
        <v>5</v>
      </c>
      <c r="R5796">
        <v>61</v>
      </c>
      <c r="S5796">
        <v>0</v>
      </c>
    </row>
    <row r="5797" spans="1:20" x14ac:dyDescent="0.2">
      <c r="A5797" t="s">
        <v>12652</v>
      </c>
      <c r="B5797" t="s">
        <v>12653</v>
      </c>
      <c r="C5797">
        <v>5.6216448053022502E+17</v>
      </c>
      <c r="D5797" t="s">
        <v>10863</v>
      </c>
      <c r="E5797">
        <v>284976338</v>
      </c>
      <c r="F5797" t="s">
        <v>10864</v>
      </c>
      <c r="H5797" t="s">
        <v>421</v>
      </c>
      <c r="I5797">
        <v>30.00028</v>
      </c>
      <c r="J5797">
        <v>-90.045810000000003</v>
      </c>
      <c r="K5797" t="s">
        <v>21</v>
      </c>
      <c r="L5797">
        <v>99</v>
      </c>
      <c r="M5797">
        <v>2</v>
      </c>
      <c r="N5797">
        <v>13</v>
      </c>
      <c r="O5797" s="1">
        <v>44809</v>
      </c>
      <c r="P5797">
        <v>2.2400000000000002</v>
      </c>
      <c r="Q5797">
        <v>1</v>
      </c>
      <c r="R5797">
        <v>270</v>
      </c>
      <c r="S5797">
        <v>13</v>
      </c>
      <c r="T5797" t="s">
        <v>10865</v>
      </c>
    </row>
    <row r="5798" spans="1:20" x14ac:dyDescent="0.2">
      <c r="A5798" t="s">
        <v>12652</v>
      </c>
      <c r="B5798" t="s">
        <v>12653</v>
      </c>
      <c r="C5798">
        <v>5.6231444377408397E+17</v>
      </c>
      <c r="D5798" t="s">
        <v>10866</v>
      </c>
      <c r="E5798">
        <v>218602737</v>
      </c>
      <c r="F5798" t="s">
        <v>5202</v>
      </c>
      <c r="H5798" t="s">
        <v>204</v>
      </c>
      <c r="I5798">
        <v>29.950410000000002</v>
      </c>
      <c r="J5798">
        <v>-90.06944</v>
      </c>
      <c r="K5798" t="s">
        <v>21</v>
      </c>
      <c r="L5798">
        <v>297</v>
      </c>
      <c r="M5798">
        <v>2</v>
      </c>
      <c r="N5798">
        <v>134</v>
      </c>
      <c r="O5798" s="1">
        <v>44777</v>
      </c>
      <c r="P5798">
        <v>2.48</v>
      </c>
      <c r="Q5798">
        <v>77</v>
      </c>
      <c r="R5798">
        <v>329</v>
      </c>
      <c r="S5798">
        <v>26</v>
      </c>
      <c r="T5798" t="s">
        <v>30</v>
      </c>
    </row>
    <row r="5799" spans="1:20" x14ac:dyDescent="0.2">
      <c r="A5799" t="s">
        <v>12652</v>
      </c>
      <c r="B5799" t="s">
        <v>12653</v>
      </c>
      <c r="C5799">
        <v>5.6232915892707898E+17</v>
      </c>
      <c r="D5799" t="s">
        <v>10867</v>
      </c>
      <c r="E5799">
        <v>166067217</v>
      </c>
      <c r="F5799" t="s">
        <v>815</v>
      </c>
      <c r="H5799" t="s">
        <v>219</v>
      </c>
      <c r="I5799">
        <v>29.9178</v>
      </c>
      <c r="J5799">
        <v>-90.107619999999997</v>
      </c>
      <c r="K5799" t="s">
        <v>21</v>
      </c>
      <c r="L5799">
        <v>127</v>
      </c>
      <c r="M5799">
        <v>2</v>
      </c>
      <c r="N5799">
        <v>27</v>
      </c>
      <c r="O5799" s="1">
        <v>44809</v>
      </c>
      <c r="P5799">
        <v>4.05</v>
      </c>
      <c r="Q5799">
        <v>1</v>
      </c>
      <c r="R5799">
        <v>234</v>
      </c>
      <c r="S5799">
        <v>27</v>
      </c>
      <c r="T5799" t="s">
        <v>10868</v>
      </c>
    </row>
    <row r="5800" spans="1:20" x14ac:dyDescent="0.2">
      <c r="A5800" t="s">
        <v>12652</v>
      </c>
      <c r="B5800" t="s">
        <v>12653</v>
      </c>
      <c r="C5800">
        <v>5.6236162495679501E+17</v>
      </c>
      <c r="D5800" t="s">
        <v>10869</v>
      </c>
      <c r="E5800">
        <v>218602737</v>
      </c>
      <c r="F5800" t="s">
        <v>5202</v>
      </c>
      <c r="H5800" t="s">
        <v>204</v>
      </c>
      <c r="I5800">
        <v>29.95477</v>
      </c>
      <c r="J5800">
        <v>-90.072019999999995</v>
      </c>
      <c r="K5800" t="s">
        <v>21</v>
      </c>
      <c r="L5800">
        <v>184</v>
      </c>
      <c r="M5800">
        <v>1</v>
      </c>
      <c r="N5800">
        <v>25</v>
      </c>
      <c r="O5800" s="1">
        <v>44794</v>
      </c>
      <c r="P5800">
        <v>3.95</v>
      </c>
      <c r="Q5800">
        <v>77</v>
      </c>
      <c r="R5800">
        <v>327</v>
      </c>
      <c r="S5800">
        <v>25</v>
      </c>
      <c r="T5800" t="s">
        <v>30</v>
      </c>
    </row>
    <row r="5801" spans="1:20" x14ac:dyDescent="0.2">
      <c r="A5801" t="s">
        <v>12652</v>
      </c>
      <c r="B5801" t="s">
        <v>12653</v>
      </c>
      <c r="C5801">
        <v>5.6238351809640602E+17</v>
      </c>
      <c r="D5801" t="s">
        <v>10870</v>
      </c>
      <c r="E5801">
        <v>46735263</v>
      </c>
      <c r="F5801" t="s">
        <v>1151</v>
      </c>
      <c r="H5801" t="s">
        <v>175</v>
      </c>
      <c r="I5801">
        <v>29.963010000000001</v>
      </c>
      <c r="J5801">
        <v>-90.02422</v>
      </c>
      <c r="K5801" t="s">
        <v>21</v>
      </c>
      <c r="L5801">
        <v>124</v>
      </c>
      <c r="M5801">
        <v>30</v>
      </c>
      <c r="N5801">
        <v>2</v>
      </c>
      <c r="O5801" s="1">
        <v>44688</v>
      </c>
      <c r="P5801">
        <v>0.3</v>
      </c>
      <c r="Q5801">
        <v>3</v>
      </c>
      <c r="R5801">
        <v>365</v>
      </c>
      <c r="S5801">
        <v>2</v>
      </c>
      <c r="T5801" t="s">
        <v>10871</v>
      </c>
    </row>
    <row r="5802" spans="1:20" x14ac:dyDescent="0.2">
      <c r="A5802" t="s">
        <v>12652</v>
      </c>
      <c r="B5802" t="s">
        <v>12653</v>
      </c>
      <c r="C5802">
        <v>5.6244801061457299E+17</v>
      </c>
      <c r="D5802" t="s">
        <v>10872</v>
      </c>
      <c r="E5802">
        <v>51009664</v>
      </c>
      <c r="F5802" t="s">
        <v>10873</v>
      </c>
      <c r="H5802" t="s">
        <v>45</v>
      </c>
      <c r="I5802">
        <v>29.932922000000001</v>
      </c>
      <c r="J5802">
        <v>-90.087631000000002</v>
      </c>
      <c r="K5802" t="s">
        <v>21</v>
      </c>
      <c r="L5802">
        <v>78</v>
      </c>
      <c r="M5802">
        <v>1</v>
      </c>
      <c r="N5802">
        <v>20</v>
      </c>
      <c r="O5802" s="1">
        <v>44803</v>
      </c>
      <c r="P5802">
        <v>3.59</v>
      </c>
      <c r="Q5802">
        <v>1</v>
      </c>
      <c r="R5802">
        <v>39</v>
      </c>
      <c r="S5802">
        <v>20</v>
      </c>
      <c r="T5802" t="s">
        <v>10874</v>
      </c>
    </row>
    <row r="5803" spans="1:20" x14ac:dyDescent="0.2">
      <c r="A5803" t="s">
        <v>12652</v>
      </c>
      <c r="B5803" t="s">
        <v>12653</v>
      </c>
      <c r="C5803">
        <v>5.6256014497175098E+17</v>
      </c>
      <c r="D5803" t="s">
        <v>10875</v>
      </c>
      <c r="E5803">
        <v>106289693</v>
      </c>
      <c r="F5803" t="s">
        <v>4169</v>
      </c>
      <c r="H5803" t="s">
        <v>242</v>
      </c>
      <c r="I5803">
        <v>29.935739999999999</v>
      </c>
      <c r="J5803">
        <v>-90.109539999999996</v>
      </c>
      <c r="K5803" t="s">
        <v>21</v>
      </c>
      <c r="L5803">
        <v>208</v>
      </c>
      <c r="M5803">
        <v>3</v>
      </c>
      <c r="N5803">
        <v>23</v>
      </c>
      <c r="O5803" s="1">
        <v>44806</v>
      </c>
      <c r="P5803">
        <v>3.69</v>
      </c>
      <c r="Q5803">
        <v>81</v>
      </c>
      <c r="R5803">
        <v>74</v>
      </c>
      <c r="S5803">
        <v>23</v>
      </c>
      <c r="T5803" t="s">
        <v>10876</v>
      </c>
    </row>
    <row r="5804" spans="1:20" x14ac:dyDescent="0.2">
      <c r="A5804" t="s">
        <v>12652</v>
      </c>
      <c r="B5804" t="s">
        <v>12653</v>
      </c>
      <c r="C5804">
        <v>5.6291801190951802E+17</v>
      </c>
      <c r="D5804" t="s">
        <v>10877</v>
      </c>
      <c r="E5804">
        <v>106289693</v>
      </c>
      <c r="F5804" t="s">
        <v>4169</v>
      </c>
      <c r="H5804" t="s">
        <v>51</v>
      </c>
      <c r="I5804">
        <v>29.974049999999998</v>
      </c>
      <c r="J5804">
        <v>-90.099879999999999</v>
      </c>
      <c r="K5804" t="s">
        <v>21</v>
      </c>
      <c r="L5804">
        <v>87</v>
      </c>
      <c r="M5804">
        <v>3</v>
      </c>
      <c r="N5804">
        <v>16</v>
      </c>
      <c r="O5804" s="1">
        <v>44809</v>
      </c>
      <c r="P5804">
        <v>3.2</v>
      </c>
      <c r="Q5804">
        <v>81</v>
      </c>
      <c r="R5804">
        <v>159</v>
      </c>
      <c r="S5804">
        <v>16</v>
      </c>
      <c r="T5804" t="s">
        <v>10878</v>
      </c>
    </row>
    <row r="5805" spans="1:20" x14ac:dyDescent="0.2">
      <c r="A5805" t="s">
        <v>12652</v>
      </c>
      <c r="B5805" t="s">
        <v>12653</v>
      </c>
      <c r="C5805">
        <v>5.6293350282976397E+17</v>
      </c>
      <c r="D5805" t="s">
        <v>10879</v>
      </c>
      <c r="E5805">
        <v>106289693</v>
      </c>
      <c r="F5805" t="s">
        <v>4169</v>
      </c>
      <c r="H5805" t="s">
        <v>51</v>
      </c>
      <c r="I5805">
        <v>29.974019999999999</v>
      </c>
      <c r="J5805">
        <v>-90.099400000000003</v>
      </c>
      <c r="K5805" t="s">
        <v>21</v>
      </c>
      <c r="L5805">
        <v>89</v>
      </c>
      <c r="M5805">
        <v>30</v>
      </c>
      <c r="N5805">
        <v>3</v>
      </c>
      <c r="O5805" s="1">
        <v>44775</v>
      </c>
      <c r="P5805">
        <v>0.55000000000000004</v>
      </c>
      <c r="Q5805">
        <v>81</v>
      </c>
      <c r="R5805">
        <v>140</v>
      </c>
      <c r="S5805">
        <v>3</v>
      </c>
    </row>
    <row r="5806" spans="1:20" x14ac:dyDescent="0.2">
      <c r="A5806" t="s">
        <v>12652</v>
      </c>
      <c r="B5806" t="s">
        <v>12653</v>
      </c>
      <c r="C5806">
        <v>5.6294184883265702E+17</v>
      </c>
      <c r="D5806" t="s">
        <v>10880</v>
      </c>
      <c r="E5806">
        <v>218602737</v>
      </c>
      <c r="F5806" t="s">
        <v>5202</v>
      </c>
      <c r="H5806" t="s">
        <v>204</v>
      </c>
      <c r="I5806">
        <v>29.95242</v>
      </c>
      <c r="J5806">
        <v>-90.070980000000006</v>
      </c>
      <c r="K5806" t="s">
        <v>21</v>
      </c>
      <c r="L5806">
        <v>234</v>
      </c>
      <c r="M5806">
        <v>2</v>
      </c>
      <c r="N5806">
        <v>108</v>
      </c>
      <c r="O5806" s="1">
        <v>44795</v>
      </c>
      <c r="P5806">
        <v>2.04</v>
      </c>
      <c r="Q5806">
        <v>77</v>
      </c>
      <c r="R5806">
        <v>336</v>
      </c>
      <c r="S5806">
        <v>25</v>
      </c>
      <c r="T5806" t="s">
        <v>30</v>
      </c>
    </row>
    <row r="5807" spans="1:20" x14ac:dyDescent="0.2">
      <c r="A5807" t="s">
        <v>12652</v>
      </c>
      <c r="B5807" t="s">
        <v>12653</v>
      </c>
      <c r="C5807">
        <v>5.62947162704144E+17</v>
      </c>
      <c r="D5807" t="s">
        <v>10881</v>
      </c>
      <c r="E5807">
        <v>218602737</v>
      </c>
      <c r="F5807" t="s">
        <v>5202</v>
      </c>
      <c r="H5807" t="s">
        <v>42</v>
      </c>
      <c r="I5807">
        <v>29.967610000000001</v>
      </c>
      <c r="J5807">
        <v>-90.055499999999995</v>
      </c>
      <c r="K5807" t="s">
        <v>21</v>
      </c>
      <c r="L5807">
        <v>188</v>
      </c>
      <c r="M5807">
        <v>2</v>
      </c>
      <c r="N5807">
        <v>15</v>
      </c>
      <c r="O5807" s="1">
        <v>44797</v>
      </c>
      <c r="P5807">
        <v>2.4500000000000002</v>
      </c>
      <c r="Q5807">
        <v>77</v>
      </c>
      <c r="R5807">
        <v>312</v>
      </c>
      <c r="S5807">
        <v>15</v>
      </c>
      <c r="T5807" t="s">
        <v>10882</v>
      </c>
    </row>
    <row r="5808" spans="1:20" x14ac:dyDescent="0.2">
      <c r="A5808" t="s">
        <v>12652</v>
      </c>
      <c r="B5808" t="s">
        <v>12653</v>
      </c>
      <c r="C5808">
        <v>5.6295247288209798E+17</v>
      </c>
      <c r="D5808" t="s">
        <v>10883</v>
      </c>
      <c r="E5808">
        <v>218602737</v>
      </c>
      <c r="F5808" t="s">
        <v>5202</v>
      </c>
      <c r="H5808" t="s">
        <v>42</v>
      </c>
      <c r="I5808">
        <v>29.968319999999999</v>
      </c>
      <c r="J5808">
        <v>-90.055970000000002</v>
      </c>
      <c r="K5808" t="s">
        <v>21</v>
      </c>
      <c r="L5808">
        <v>91</v>
      </c>
      <c r="M5808">
        <v>2</v>
      </c>
      <c r="N5808">
        <v>6</v>
      </c>
      <c r="O5808" s="1">
        <v>44784</v>
      </c>
      <c r="P5808">
        <v>0.92</v>
      </c>
      <c r="Q5808">
        <v>77</v>
      </c>
      <c r="R5808">
        <v>222</v>
      </c>
      <c r="S5808">
        <v>6</v>
      </c>
      <c r="T5808" t="s">
        <v>10884</v>
      </c>
    </row>
    <row r="5809" spans="1:20" x14ac:dyDescent="0.2">
      <c r="A5809" t="s">
        <v>12652</v>
      </c>
      <c r="B5809" t="s">
        <v>12653</v>
      </c>
      <c r="C5809">
        <v>5.6295780514089498E+17</v>
      </c>
      <c r="D5809" t="s">
        <v>10885</v>
      </c>
      <c r="E5809">
        <v>218602737</v>
      </c>
      <c r="F5809" t="s">
        <v>5202</v>
      </c>
      <c r="H5809" t="s">
        <v>204</v>
      </c>
      <c r="I5809">
        <v>29.953109999999999</v>
      </c>
      <c r="J5809">
        <v>-90.07338</v>
      </c>
      <c r="K5809" t="s">
        <v>21</v>
      </c>
      <c r="L5809">
        <v>114</v>
      </c>
      <c r="M5809">
        <v>2</v>
      </c>
      <c r="N5809">
        <v>101</v>
      </c>
      <c r="O5809" s="1">
        <v>44787</v>
      </c>
      <c r="P5809">
        <v>1.99</v>
      </c>
      <c r="Q5809">
        <v>77</v>
      </c>
      <c r="R5809">
        <v>338</v>
      </c>
      <c r="S5809">
        <v>31</v>
      </c>
      <c r="T5809" t="s">
        <v>10886</v>
      </c>
    </row>
    <row r="5810" spans="1:20" x14ac:dyDescent="0.2">
      <c r="A5810" t="s">
        <v>12652</v>
      </c>
      <c r="B5810" t="s">
        <v>12653</v>
      </c>
      <c r="C5810">
        <v>5.6296324655897702E+17</v>
      </c>
      <c r="D5810" t="s">
        <v>10887</v>
      </c>
      <c r="E5810">
        <v>185423587</v>
      </c>
      <c r="F5810" t="s">
        <v>6789</v>
      </c>
      <c r="H5810" t="s">
        <v>166</v>
      </c>
      <c r="I5810">
        <v>29.943110000000001</v>
      </c>
      <c r="J5810">
        <v>-90.100800000000007</v>
      </c>
      <c r="K5810" t="s">
        <v>38</v>
      </c>
      <c r="L5810">
        <v>110</v>
      </c>
      <c r="M5810">
        <v>1</v>
      </c>
      <c r="N5810">
        <v>12</v>
      </c>
      <c r="O5810" s="1">
        <v>44808</v>
      </c>
      <c r="P5810">
        <v>1.86</v>
      </c>
      <c r="Q5810">
        <v>2</v>
      </c>
      <c r="R5810">
        <v>342</v>
      </c>
      <c r="S5810">
        <v>12</v>
      </c>
      <c r="T5810" t="s">
        <v>10888</v>
      </c>
    </row>
    <row r="5811" spans="1:20" x14ac:dyDescent="0.2">
      <c r="A5811" t="s">
        <v>12652</v>
      </c>
      <c r="B5811" t="s">
        <v>12653</v>
      </c>
      <c r="C5811">
        <v>5.6297237787299802E+17</v>
      </c>
      <c r="D5811" t="s">
        <v>10889</v>
      </c>
      <c r="E5811">
        <v>185423587</v>
      </c>
      <c r="F5811" t="s">
        <v>6789</v>
      </c>
      <c r="H5811" t="s">
        <v>166</v>
      </c>
      <c r="I5811">
        <v>29.944489999999998</v>
      </c>
      <c r="J5811">
        <v>-90.101420000000005</v>
      </c>
      <c r="K5811" t="s">
        <v>38</v>
      </c>
      <c r="L5811">
        <v>110</v>
      </c>
      <c r="M5811">
        <v>1</v>
      </c>
      <c r="N5811">
        <v>18</v>
      </c>
      <c r="O5811" s="1">
        <v>44808</v>
      </c>
      <c r="P5811">
        <v>2.66</v>
      </c>
      <c r="Q5811">
        <v>2</v>
      </c>
      <c r="R5811">
        <v>350</v>
      </c>
      <c r="S5811">
        <v>18</v>
      </c>
      <c r="T5811" t="s">
        <v>10888</v>
      </c>
    </row>
    <row r="5812" spans="1:20" x14ac:dyDescent="0.2">
      <c r="A5812" t="s">
        <v>12652</v>
      </c>
      <c r="B5812" t="s">
        <v>12653</v>
      </c>
      <c r="C5812">
        <v>5.6305650536197101E+17</v>
      </c>
      <c r="D5812" t="s">
        <v>10890</v>
      </c>
      <c r="E5812">
        <v>127562846</v>
      </c>
      <c r="F5812" t="s">
        <v>7472</v>
      </c>
      <c r="H5812" t="s">
        <v>506</v>
      </c>
      <c r="I5812">
        <v>29.9617</v>
      </c>
      <c r="J5812">
        <v>-90.07938</v>
      </c>
      <c r="K5812" t="s">
        <v>21</v>
      </c>
      <c r="L5812">
        <v>250</v>
      </c>
      <c r="M5812">
        <v>2</v>
      </c>
      <c r="N5812">
        <v>8</v>
      </c>
      <c r="O5812" s="1">
        <v>44809</v>
      </c>
      <c r="P5812">
        <v>1.5</v>
      </c>
      <c r="Q5812">
        <v>4</v>
      </c>
      <c r="R5812">
        <v>350</v>
      </c>
      <c r="S5812">
        <v>8</v>
      </c>
      <c r="T5812" t="s">
        <v>10891</v>
      </c>
    </row>
    <row r="5813" spans="1:20" x14ac:dyDescent="0.2">
      <c r="A5813" t="s">
        <v>12652</v>
      </c>
      <c r="B5813" t="s">
        <v>12653</v>
      </c>
      <c r="C5813">
        <v>5.6310829893751098E+17</v>
      </c>
      <c r="D5813" t="s">
        <v>10892</v>
      </c>
      <c r="E5813">
        <v>444240206</v>
      </c>
      <c r="F5813" t="s">
        <v>10893</v>
      </c>
      <c r="H5813" t="s">
        <v>51</v>
      </c>
      <c r="I5813">
        <v>29.971319999999999</v>
      </c>
      <c r="J5813">
        <v>-90.091740000000001</v>
      </c>
      <c r="K5813" t="s">
        <v>21</v>
      </c>
      <c r="L5813">
        <v>243</v>
      </c>
      <c r="M5813">
        <v>2</v>
      </c>
      <c r="N5813">
        <v>34</v>
      </c>
      <c r="O5813" s="1">
        <v>44801</v>
      </c>
      <c r="P5813">
        <v>4.9800000000000004</v>
      </c>
      <c r="Q5813">
        <v>1</v>
      </c>
      <c r="R5813">
        <v>240</v>
      </c>
      <c r="S5813">
        <v>34</v>
      </c>
      <c r="T5813" t="s">
        <v>10894</v>
      </c>
    </row>
    <row r="5814" spans="1:20" x14ac:dyDescent="0.2">
      <c r="A5814" t="s">
        <v>12652</v>
      </c>
      <c r="B5814" t="s">
        <v>12653</v>
      </c>
      <c r="C5814">
        <v>5.6318110232727098E+17</v>
      </c>
      <c r="D5814" t="s">
        <v>10895</v>
      </c>
      <c r="E5814">
        <v>256104123</v>
      </c>
      <c r="F5814" t="s">
        <v>6308</v>
      </c>
      <c r="H5814" t="s">
        <v>994</v>
      </c>
      <c r="I5814">
        <v>30.00206</v>
      </c>
      <c r="J5814">
        <v>-90.063850000000002</v>
      </c>
      <c r="K5814" t="s">
        <v>38</v>
      </c>
      <c r="L5814">
        <v>27</v>
      </c>
      <c r="M5814">
        <v>30</v>
      </c>
      <c r="N5814">
        <v>2</v>
      </c>
      <c r="O5814" s="1">
        <v>44797</v>
      </c>
      <c r="P5814">
        <v>0.47</v>
      </c>
      <c r="Q5814">
        <v>1</v>
      </c>
      <c r="R5814">
        <v>365</v>
      </c>
      <c r="S5814">
        <v>2</v>
      </c>
    </row>
    <row r="5815" spans="1:20" x14ac:dyDescent="0.2">
      <c r="A5815" t="s">
        <v>12652</v>
      </c>
      <c r="B5815" t="s">
        <v>12653</v>
      </c>
      <c r="C5815">
        <v>5.6319268717300198E+17</v>
      </c>
      <c r="D5815" t="s">
        <v>10896</v>
      </c>
      <c r="E5815">
        <v>445264307</v>
      </c>
      <c r="F5815" t="s">
        <v>10897</v>
      </c>
      <c r="H5815" t="s">
        <v>45</v>
      </c>
      <c r="I5815">
        <v>29.936710000000001</v>
      </c>
      <c r="J5815">
        <v>-90.086680000000001</v>
      </c>
      <c r="K5815" t="s">
        <v>21</v>
      </c>
      <c r="L5815">
        <v>413</v>
      </c>
      <c r="M5815">
        <v>2</v>
      </c>
      <c r="N5815">
        <v>13</v>
      </c>
      <c r="O5815" s="1">
        <v>44801</v>
      </c>
      <c r="P5815">
        <v>2.2400000000000002</v>
      </c>
      <c r="Q5815">
        <v>1</v>
      </c>
      <c r="R5815">
        <v>297</v>
      </c>
      <c r="S5815">
        <v>13</v>
      </c>
      <c r="T5815" t="s">
        <v>10898</v>
      </c>
    </row>
    <row r="5816" spans="1:20" x14ac:dyDescent="0.2">
      <c r="A5816" t="s">
        <v>12652</v>
      </c>
      <c r="B5816" t="s">
        <v>12653</v>
      </c>
      <c r="C5816">
        <v>5.6362932514276301E+17</v>
      </c>
      <c r="D5816" t="s">
        <v>10899</v>
      </c>
      <c r="E5816">
        <v>64823547</v>
      </c>
      <c r="F5816" t="s">
        <v>387</v>
      </c>
      <c r="H5816" t="s">
        <v>29</v>
      </c>
      <c r="I5816">
        <v>29.987259999999999</v>
      </c>
      <c r="J5816">
        <v>-90.049000000000007</v>
      </c>
      <c r="K5816" t="s">
        <v>21</v>
      </c>
      <c r="L5816">
        <v>34</v>
      </c>
      <c r="M5816">
        <v>30</v>
      </c>
      <c r="N5816">
        <v>3</v>
      </c>
      <c r="O5816" s="1">
        <v>44744</v>
      </c>
      <c r="P5816">
        <v>0.53</v>
      </c>
      <c r="Q5816">
        <v>52</v>
      </c>
      <c r="R5816">
        <v>365</v>
      </c>
      <c r="S5816">
        <v>3</v>
      </c>
    </row>
    <row r="5817" spans="1:20" x14ac:dyDescent="0.2">
      <c r="A5817" t="s">
        <v>12652</v>
      </c>
      <c r="B5817" t="s">
        <v>12653</v>
      </c>
      <c r="C5817">
        <v>5.6370024465016602E+17</v>
      </c>
      <c r="D5817" t="s">
        <v>10900</v>
      </c>
      <c r="E5817">
        <v>1492037</v>
      </c>
      <c r="F5817" t="s">
        <v>10901</v>
      </c>
      <c r="H5817" t="s">
        <v>25</v>
      </c>
      <c r="I5817">
        <v>29.968530000000001</v>
      </c>
      <c r="J5817">
        <v>-90.030360000000002</v>
      </c>
      <c r="K5817" t="s">
        <v>38</v>
      </c>
      <c r="L5817">
        <v>54</v>
      </c>
      <c r="M5817">
        <v>1</v>
      </c>
      <c r="N5817">
        <v>39</v>
      </c>
      <c r="O5817" s="1">
        <v>44810</v>
      </c>
      <c r="P5817">
        <v>8.8000000000000007</v>
      </c>
      <c r="Q5817">
        <v>1</v>
      </c>
      <c r="R5817">
        <v>122</v>
      </c>
      <c r="S5817">
        <v>39</v>
      </c>
      <c r="T5817" t="s">
        <v>10902</v>
      </c>
    </row>
    <row r="5818" spans="1:20" x14ac:dyDescent="0.2">
      <c r="A5818" t="s">
        <v>12652</v>
      </c>
      <c r="B5818" t="s">
        <v>12653</v>
      </c>
      <c r="C5818">
        <v>5.6373268073322298E+17</v>
      </c>
      <c r="D5818" t="s">
        <v>10903</v>
      </c>
      <c r="E5818">
        <v>44702231</v>
      </c>
      <c r="F5818" t="s">
        <v>10904</v>
      </c>
      <c r="H5818" t="s">
        <v>741</v>
      </c>
      <c r="I5818">
        <v>29.932110000000002</v>
      </c>
      <c r="J5818">
        <v>-90.096130000000002</v>
      </c>
      <c r="K5818" t="s">
        <v>21</v>
      </c>
      <c r="L5818">
        <v>175</v>
      </c>
      <c r="M5818">
        <v>2</v>
      </c>
      <c r="N5818">
        <v>18</v>
      </c>
      <c r="O5818" s="1">
        <v>44809</v>
      </c>
      <c r="P5818">
        <v>2.81</v>
      </c>
      <c r="Q5818">
        <v>1</v>
      </c>
      <c r="R5818">
        <v>139</v>
      </c>
      <c r="S5818">
        <v>18</v>
      </c>
      <c r="T5818" t="s">
        <v>10905</v>
      </c>
    </row>
    <row r="5819" spans="1:20" x14ac:dyDescent="0.2">
      <c r="A5819" t="s">
        <v>12652</v>
      </c>
      <c r="B5819" t="s">
        <v>12653</v>
      </c>
      <c r="C5819">
        <v>5.6374021556504E+17</v>
      </c>
      <c r="D5819" t="s">
        <v>10906</v>
      </c>
      <c r="E5819">
        <v>444496017</v>
      </c>
      <c r="F5819" t="s">
        <v>10907</v>
      </c>
      <c r="H5819" t="s">
        <v>506</v>
      </c>
      <c r="I5819">
        <v>29.964407000000001</v>
      </c>
      <c r="J5819">
        <v>-90.082436000000001</v>
      </c>
      <c r="K5819" t="s">
        <v>38</v>
      </c>
      <c r="L5819">
        <v>98</v>
      </c>
      <c r="M5819">
        <v>1</v>
      </c>
      <c r="N5819">
        <v>2</v>
      </c>
      <c r="O5819" s="1">
        <v>44808</v>
      </c>
      <c r="P5819">
        <v>1.25</v>
      </c>
      <c r="Q5819">
        <v>1</v>
      </c>
      <c r="R5819">
        <v>313</v>
      </c>
      <c r="S5819">
        <v>2</v>
      </c>
      <c r="T5819" t="s">
        <v>10908</v>
      </c>
    </row>
    <row r="5820" spans="1:20" x14ac:dyDescent="0.2">
      <c r="A5820" t="s">
        <v>12652</v>
      </c>
      <c r="B5820" t="s">
        <v>12653</v>
      </c>
      <c r="C5820">
        <v>5.6374190712859898E+17</v>
      </c>
      <c r="D5820" t="s">
        <v>10909</v>
      </c>
      <c r="E5820">
        <v>28721952</v>
      </c>
      <c r="F5820" t="s">
        <v>1579</v>
      </c>
      <c r="H5820" t="s">
        <v>45</v>
      </c>
      <c r="I5820">
        <v>29.933679999999999</v>
      </c>
      <c r="J5820">
        <v>-90.090040000000002</v>
      </c>
      <c r="K5820" t="s">
        <v>21</v>
      </c>
      <c r="L5820">
        <v>98</v>
      </c>
      <c r="M5820">
        <v>1</v>
      </c>
      <c r="N5820">
        <v>20</v>
      </c>
      <c r="O5820" s="1">
        <v>44808</v>
      </c>
      <c r="P5820">
        <v>3.08</v>
      </c>
      <c r="Q5820">
        <v>2</v>
      </c>
      <c r="R5820">
        <v>173</v>
      </c>
      <c r="S5820">
        <v>20</v>
      </c>
      <c r="T5820" t="s">
        <v>9546</v>
      </c>
    </row>
    <row r="5821" spans="1:20" x14ac:dyDescent="0.2">
      <c r="A5821" t="s">
        <v>12652</v>
      </c>
      <c r="B5821" t="s">
        <v>12653</v>
      </c>
      <c r="C5821">
        <v>5.6378756483383398E+17</v>
      </c>
      <c r="D5821" t="s">
        <v>10910</v>
      </c>
      <c r="E5821">
        <v>218602737</v>
      </c>
      <c r="F5821" t="s">
        <v>5202</v>
      </c>
      <c r="H5821" t="s">
        <v>204</v>
      </c>
      <c r="I5821">
        <v>29.95806</v>
      </c>
      <c r="J5821">
        <v>-90.075090000000003</v>
      </c>
      <c r="K5821" t="s">
        <v>21</v>
      </c>
      <c r="L5821">
        <v>139</v>
      </c>
      <c r="M5821">
        <v>1</v>
      </c>
      <c r="N5821">
        <v>284</v>
      </c>
      <c r="O5821" s="1">
        <v>44780</v>
      </c>
      <c r="P5821">
        <v>6.03</v>
      </c>
      <c r="Q5821">
        <v>77</v>
      </c>
      <c r="R5821">
        <v>344</v>
      </c>
      <c r="S5821">
        <v>70</v>
      </c>
      <c r="T5821" t="s">
        <v>30</v>
      </c>
    </row>
    <row r="5822" spans="1:20" x14ac:dyDescent="0.2">
      <c r="A5822" t="s">
        <v>12652</v>
      </c>
      <c r="B5822" t="s">
        <v>12653</v>
      </c>
      <c r="C5822">
        <v>5.6381434393862797E+17</v>
      </c>
      <c r="D5822" t="s">
        <v>10091</v>
      </c>
      <c r="E5822">
        <v>454425442</v>
      </c>
      <c r="F5822" t="s">
        <v>238</v>
      </c>
      <c r="H5822" t="s">
        <v>741</v>
      </c>
      <c r="I5822">
        <v>29.932510000000001</v>
      </c>
      <c r="J5822">
        <v>-90.095190000000002</v>
      </c>
      <c r="K5822" t="s">
        <v>21</v>
      </c>
      <c r="L5822">
        <v>66</v>
      </c>
      <c r="M5822">
        <v>2</v>
      </c>
      <c r="N5822">
        <v>32</v>
      </c>
      <c r="O5822" s="1">
        <v>44809</v>
      </c>
      <c r="P5822">
        <v>5.16</v>
      </c>
      <c r="Q5822">
        <v>22</v>
      </c>
      <c r="R5822">
        <v>120</v>
      </c>
      <c r="S5822">
        <v>32</v>
      </c>
      <c r="T5822" t="s">
        <v>10911</v>
      </c>
    </row>
    <row r="5823" spans="1:20" x14ac:dyDescent="0.2">
      <c r="A5823" t="s">
        <v>12652</v>
      </c>
      <c r="B5823" t="s">
        <v>12653</v>
      </c>
      <c r="C5823">
        <v>5.6382052987943002E+17</v>
      </c>
      <c r="D5823" t="s">
        <v>10912</v>
      </c>
      <c r="E5823">
        <v>68149472</v>
      </c>
      <c r="F5823" t="s">
        <v>480</v>
      </c>
      <c r="H5823" t="s">
        <v>51</v>
      </c>
      <c r="I5823">
        <v>29.969529999999999</v>
      </c>
      <c r="J5823">
        <v>-90.097390000000004</v>
      </c>
      <c r="K5823" t="s">
        <v>21</v>
      </c>
      <c r="L5823">
        <v>106</v>
      </c>
      <c r="M5823">
        <v>1</v>
      </c>
      <c r="N5823">
        <v>17</v>
      </c>
      <c r="O5823" s="1">
        <v>44779</v>
      </c>
      <c r="P5823">
        <v>2.62</v>
      </c>
      <c r="Q5823">
        <v>1</v>
      </c>
      <c r="R5823">
        <v>90</v>
      </c>
      <c r="S5823">
        <v>17</v>
      </c>
      <c r="T5823" t="s">
        <v>10913</v>
      </c>
    </row>
    <row r="5824" spans="1:20" x14ac:dyDescent="0.2">
      <c r="A5824" t="s">
        <v>12652</v>
      </c>
      <c r="B5824" t="s">
        <v>12653</v>
      </c>
      <c r="C5824">
        <v>5.6383660458208301E+17</v>
      </c>
      <c r="D5824" t="s">
        <v>10914</v>
      </c>
      <c r="E5824">
        <v>90526814</v>
      </c>
      <c r="F5824" t="s">
        <v>4431</v>
      </c>
      <c r="H5824" t="s">
        <v>204</v>
      </c>
      <c r="I5824">
        <v>29.952780000000001</v>
      </c>
      <c r="J5824">
        <v>-90.071600000000004</v>
      </c>
      <c r="K5824" t="s">
        <v>21</v>
      </c>
      <c r="L5824">
        <v>125</v>
      </c>
      <c r="M5824">
        <v>1</v>
      </c>
      <c r="N5824">
        <v>31</v>
      </c>
      <c r="O5824" s="1">
        <v>44809</v>
      </c>
      <c r="P5824">
        <v>5.74</v>
      </c>
      <c r="Q5824">
        <v>34</v>
      </c>
      <c r="R5824">
        <v>163</v>
      </c>
      <c r="S5824">
        <v>31</v>
      </c>
      <c r="T5824" t="s">
        <v>30</v>
      </c>
    </row>
    <row r="5825" spans="1:20" x14ac:dyDescent="0.2">
      <c r="A5825" t="s">
        <v>12652</v>
      </c>
      <c r="B5825" t="s">
        <v>12653</v>
      </c>
      <c r="C5825">
        <v>5.6396508146888902E+17</v>
      </c>
      <c r="D5825" t="s">
        <v>10915</v>
      </c>
      <c r="E5825">
        <v>225910570</v>
      </c>
      <c r="F5825" t="s">
        <v>3852</v>
      </c>
      <c r="H5825" t="s">
        <v>111</v>
      </c>
      <c r="I5825">
        <v>29.9297</v>
      </c>
      <c r="J5825">
        <v>-90.130870000000002</v>
      </c>
      <c r="K5825" t="s">
        <v>38</v>
      </c>
      <c r="L5825">
        <v>114</v>
      </c>
      <c r="M5825">
        <v>3</v>
      </c>
      <c r="N5825">
        <v>19</v>
      </c>
      <c r="O5825" s="1">
        <v>44764</v>
      </c>
      <c r="P5825">
        <v>2.95</v>
      </c>
      <c r="Q5825">
        <v>2</v>
      </c>
      <c r="R5825">
        <v>171</v>
      </c>
      <c r="S5825">
        <v>19</v>
      </c>
      <c r="T5825" t="s">
        <v>10916</v>
      </c>
    </row>
    <row r="5826" spans="1:20" x14ac:dyDescent="0.2">
      <c r="A5826" t="s">
        <v>12652</v>
      </c>
      <c r="B5826" t="s">
        <v>12653</v>
      </c>
      <c r="C5826">
        <v>5.6425880195461498E+17</v>
      </c>
      <c r="D5826" t="s">
        <v>10917</v>
      </c>
      <c r="E5826">
        <v>212439364</v>
      </c>
      <c r="F5826" t="s">
        <v>1613</v>
      </c>
      <c r="H5826" t="s">
        <v>506</v>
      </c>
      <c r="I5826">
        <v>29.958030000000001</v>
      </c>
      <c r="J5826">
        <v>-90.091440000000006</v>
      </c>
      <c r="K5826" t="s">
        <v>21</v>
      </c>
      <c r="L5826">
        <v>180</v>
      </c>
      <c r="M5826">
        <v>2</v>
      </c>
      <c r="N5826">
        <v>8</v>
      </c>
      <c r="O5826" s="1">
        <v>44710</v>
      </c>
      <c r="P5826">
        <v>1.21</v>
      </c>
      <c r="Q5826">
        <v>1</v>
      </c>
      <c r="R5826">
        <v>0</v>
      </c>
      <c r="S5826">
        <v>8</v>
      </c>
      <c r="T5826" t="s">
        <v>30</v>
      </c>
    </row>
    <row r="5827" spans="1:20" x14ac:dyDescent="0.2">
      <c r="A5827" t="s">
        <v>12652</v>
      </c>
      <c r="B5827" t="s">
        <v>12653</v>
      </c>
      <c r="C5827">
        <v>5.6441676450399802E+17</v>
      </c>
      <c r="D5827" t="s">
        <v>10918</v>
      </c>
      <c r="E5827">
        <v>318568988</v>
      </c>
      <c r="F5827" t="s">
        <v>9810</v>
      </c>
      <c r="H5827" t="s">
        <v>126</v>
      </c>
      <c r="I5827">
        <v>29.94023</v>
      </c>
      <c r="J5827">
        <v>-90.066140000000004</v>
      </c>
      <c r="K5827" t="s">
        <v>21</v>
      </c>
      <c r="L5827">
        <v>199</v>
      </c>
      <c r="M5827">
        <v>2</v>
      </c>
      <c r="N5827">
        <v>19</v>
      </c>
      <c r="O5827" s="1">
        <v>44727</v>
      </c>
      <c r="P5827">
        <v>3.31</v>
      </c>
      <c r="Q5827">
        <v>2</v>
      </c>
      <c r="R5827">
        <v>0</v>
      </c>
      <c r="S5827">
        <v>19</v>
      </c>
      <c r="T5827" t="s">
        <v>10919</v>
      </c>
    </row>
    <row r="5828" spans="1:20" x14ac:dyDescent="0.2">
      <c r="A5828" t="s">
        <v>12652</v>
      </c>
      <c r="B5828" t="s">
        <v>12653</v>
      </c>
      <c r="C5828">
        <v>5.6453065023261498E+17</v>
      </c>
      <c r="D5828" t="s">
        <v>10920</v>
      </c>
      <c r="E5828">
        <v>50298426</v>
      </c>
      <c r="F5828" t="s">
        <v>780</v>
      </c>
      <c r="H5828" t="s">
        <v>60</v>
      </c>
      <c r="I5828">
        <v>29.97278</v>
      </c>
      <c r="J5828">
        <v>-90.074650000000005</v>
      </c>
      <c r="K5828" t="s">
        <v>38</v>
      </c>
      <c r="L5828">
        <v>624</v>
      </c>
      <c r="M5828">
        <v>1</v>
      </c>
      <c r="N5828">
        <v>0</v>
      </c>
      <c r="Q5828">
        <v>16</v>
      </c>
      <c r="R5828">
        <v>82</v>
      </c>
      <c r="S5828">
        <v>0</v>
      </c>
      <c r="T5828" t="s">
        <v>30</v>
      </c>
    </row>
    <row r="5829" spans="1:20" x14ac:dyDescent="0.2">
      <c r="A5829" t="s">
        <v>12652</v>
      </c>
      <c r="B5829" t="s">
        <v>12653</v>
      </c>
      <c r="C5829">
        <v>5.64604055362192E+17</v>
      </c>
      <c r="D5829" t="s">
        <v>10921</v>
      </c>
      <c r="E5829">
        <v>106289693</v>
      </c>
      <c r="F5829" t="s">
        <v>4169</v>
      </c>
      <c r="H5829" t="s">
        <v>51</v>
      </c>
      <c r="I5829">
        <v>29.971019999999999</v>
      </c>
      <c r="J5829">
        <v>-90.092920000000007</v>
      </c>
      <c r="K5829" t="s">
        <v>21</v>
      </c>
      <c r="L5829">
        <v>156</v>
      </c>
      <c r="M5829">
        <v>3</v>
      </c>
      <c r="N5829">
        <v>21</v>
      </c>
      <c r="O5829" s="1">
        <v>44767</v>
      </c>
      <c r="P5829">
        <v>3.39</v>
      </c>
      <c r="Q5829">
        <v>81</v>
      </c>
      <c r="R5829">
        <v>129</v>
      </c>
      <c r="S5829">
        <v>21</v>
      </c>
      <c r="T5829" t="s">
        <v>10922</v>
      </c>
    </row>
    <row r="5830" spans="1:20" x14ac:dyDescent="0.2">
      <c r="A5830" t="s">
        <v>12652</v>
      </c>
      <c r="B5830" t="s">
        <v>12653</v>
      </c>
      <c r="C5830">
        <v>5.64734301944216E+17</v>
      </c>
      <c r="D5830" t="s">
        <v>10923</v>
      </c>
      <c r="E5830">
        <v>445594346</v>
      </c>
      <c r="F5830" t="s">
        <v>1874</v>
      </c>
      <c r="H5830" t="s">
        <v>51</v>
      </c>
      <c r="I5830">
        <v>29.96454</v>
      </c>
      <c r="J5830">
        <v>-90.090860000000006</v>
      </c>
      <c r="K5830" t="s">
        <v>21</v>
      </c>
      <c r="L5830">
        <v>199</v>
      </c>
      <c r="M5830">
        <v>2</v>
      </c>
      <c r="N5830">
        <v>0</v>
      </c>
      <c r="Q5830">
        <v>1</v>
      </c>
      <c r="R5830">
        <v>163</v>
      </c>
      <c r="S5830">
        <v>0</v>
      </c>
      <c r="T5830" t="s">
        <v>10924</v>
      </c>
    </row>
    <row r="5831" spans="1:20" x14ac:dyDescent="0.2">
      <c r="A5831" t="s">
        <v>12652</v>
      </c>
      <c r="B5831" t="s">
        <v>12653</v>
      </c>
      <c r="C5831">
        <v>5.6508719335248198E+17</v>
      </c>
      <c r="D5831" t="s">
        <v>10925</v>
      </c>
      <c r="E5831">
        <v>101134058</v>
      </c>
      <c r="F5831" t="s">
        <v>10926</v>
      </c>
      <c r="H5831" t="s">
        <v>56</v>
      </c>
      <c r="I5831">
        <v>30.009910000000001</v>
      </c>
      <c r="J5831">
        <v>-90.070499999999996</v>
      </c>
      <c r="K5831" t="s">
        <v>21</v>
      </c>
      <c r="L5831">
        <v>280</v>
      </c>
      <c r="M5831">
        <v>30</v>
      </c>
      <c r="N5831">
        <v>1</v>
      </c>
      <c r="O5831" s="1">
        <v>44760</v>
      </c>
      <c r="P5831">
        <v>0.56000000000000005</v>
      </c>
      <c r="Q5831">
        <v>1</v>
      </c>
      <c r="R5831">
        <v>179</v>
      </c>
      <c r="S5831">
        <v>1</v>
      </c>
    </row>
    <row r="5832" spans="1:20" x14ac:dyDescent="0.2">
      <c r="A5832" t="s">
        <v>12652</v>
      </c>
      <c r="B5832" t="s">
        <v>12653</v>
      </c>
      <c r="C5832">
        <v>5.6521745999300198E+17</v>
      </c>
      <c r="D5832" t="s">
        <v>10927</v>
      </c>
      <c r="E5832">
        <v>64365837</v>
      </c>
      <c r="F5832" t="s">
        <v>1022</v>
      </c>
      <c r="H5832" t="s">
        <v>29</v>
      </c>
      <c r="I5832">
        <v>29.973089999999999</v>
      </c>
      <c r="J5832">
        <v>-90.05565</v>
      </c>
      <c r="K5832" t="s">
        <v>21</v>
      </c>
      <c r="L5832">
        <v>101</v>
      </c>
      <c r="M5832">
        <v>3</v>
      </c>
      <c r="N5832">
        <v>16</v>
      </c>
      <c r="O5832" s="1">
        <v>44801</v>
      </c>
      <c r="P5832">
        <v>2.46</v>
      </c>
      <c r="Q5832">
        <v>61</v>
      </c>
      <c r="R5832">
        <v>312</v>
      </c>
      <c r="S5832">
        <v>16</v>
      </c>
      <c r="T5832" t="s">
        <v>10928</v>
      </c>
    </row>
    <row r="5833" spans="1:20" x14ac:dyDescent="0.2">
      <c r="A5833" t="s">
        <v>12652</v>
      </c>
      <c r="B5833" t="s">
        <v>12653</v>
      </c>
      <c r="C5833">
        <v>5.6522587825421702E+17</v>
      </c>
      <c r="D5833" t="s">
        <v>10929</v>
      </c>
      <c r="E5833">
        <v>218602737</v>
      </c>
      <c r="F5833" t="s">
        <v>5202</v>
      </c>
      <c r="H5833" t="s">
        <v>204</v>
      </c>
      <c r="I5833">
        <v>29.956469999999999</v>
      </c>
      <c r="J5833">
        <v>-90.075180000000003</v>
      </c>
      <c r="K5833" t="s">
        <v>21</v>
      </c>
      <c r="L5833">
        <v>169</v>
      </c>
      <c r="M5833">
        <v>1</v>
      </c>
      <c r="N5833">
        <v>150</v>
      </c>
      <c r="O5833" s="1">
        <v>44797</v>
      </c>
      <c r="P5833">
        <v>3.15</v>
      </c>
      <c r="Q5833">
        <v>77</v>
      </c>
      <c r="R5833">
        <v>338</v>
      </c>
      <c r="S5833">
        <v>35</v>
      </c>
      <c r="T5833" t="s">
        <v>30</v>
      </c>
    </row>
    <row r="5834" spans="1:20" x14ac:dyDescent="0.2">
      <c r="A5834" t="s">
        <v>12652</v>
      </c>
      <c r="B5834" t="s">
        <v>12653</v>
      </c>
      <c r="C5834">
        <v>5.653008484996E+17</v>
      </c>
      <c r="D5834" t="s">
        <v>10930</v>
      </c>
      <c r="E5834">
        <v>445710757</v>
      </c>
      <c r="F5834" t="s">
        <v>1048</v>
      </c>
      <c r="H5834" t="s">
        <v>37</v>
      </c>
      <c r="I5834">
        <v>29.96913</v>
      </c>
      <c r="J5834">
        <v>-90.049580000000006</v>
      </c>
      <c r="K5834" t="s">
        <v>21</v>
      </c>
      <c r="L5834">
        <v>166</v>
      </c>
      <c r="M5834">
        <v>1</v>
      </c>
      <c r="N5834">
        <v>14</v>
      </c>
      <c r="O5834" s="1">
        <v>44740</v>
      </c>
      <c r="P5834">
        <v>2.1800000000000002</v>
      </c>
      <c r="Q5834">
        <v>1</v>
      </c>
      <c r="R5834">
        <v>0</v>
      </c>
      <c r="S5834">
        <v>14</v>
      </c>
      <c r="T5834" t="s">
        <v>10931</v>
      </c>
    </row>
    <row r="5835" spans="1:20" x14ac:dyDescent="0.2">
      <c r="A5835" t="s">
        <v>12652</v>
      </c>
      <c r="B5835" t="s">
        <v>12653</v>
      </c>
      <c r="C5835">
        <v>5.6531504258833101E+17</v>
      </c>
      <c r="D5835" t="s">
        <v>10932</v>
      </c>
      <c r="E5835">
        <v>218602737</v>
      </c>
      <c r="F5835" t="s">
        <v>5202</v>
      </c>
      <c r="H5835" t="s">
        <v>95</v>
      </c>
      <c r="I5835">
        <v>29.956489999999999</v>
      </c>
      <c r="J5835">
        <v>-90.071240000000003</v>
      </c>
      <c r="K5835" t="s">
        <v>21</v>
      </c>
      <c r="L5835">
        <v>173</v>
      </c>
      <c r="M5835">
        <v>2</v>
      </c>
      <c r="N5835">
        <v>45</v>
      </c>
      <c r="O5835" s="1">
        <v>44794</v>
      </c>
      <c r="P5835">
        <v>6.96</v>
      </c>
      <c r="Q5835">
        <v>77</v>
      </c>
      <c r="R5835">
        <v>324</v>
      </c>
      <c r="S5835">
        <v>45</v>
      </c>
      <c r="T5835" t="s">
        <v>30</v>
      </c>
    </row>
    <row r="5836" spans="1:20" x14ac:dyDescent="0.2">
      <c r="A5836" t="s">
        <v>12652</v>
      </c>
      <c r="B5836" t="s">
        <v>12653</v>
      </c>
      <c r="C5836">
        <v>5.6531748648859898E+17</v>
      </c>
      <c r="D5836" t="s">
        <v>10933</v>
      </c>
      <c r="E5836">
        <v>218602737</v>
      </c>
      <c r="F5836" t="s">
        <v>5202</v>
      </c>
      <c r="H5836" t="s">
        <v>95</v>
      </c>
      <c r="I5836">
        <v>29.95618</v>
      </c>
      <c r="J5836">
        <v>-90.07123</v>
      </c>
      <c r="K5836" t="s">
        <v>21</v>
      </c>
      <c r="L5836">
        <v>296</v>
      </c>
      <c r="M5836">
        <v>1</v>
      </c>
      <c r="N5836">
        <v>382</v>
      </c>
      <c r="O5836" s="1">
        <v>44798</v>
      </c>
      <c r="P5836">
        <v>58.77</v>
      </c>
      <c r="Q5836">
        <v>77</v>
      </c>
      <c r="R5836">
        <v>346</v>
      </c>
      <c r="S5836">
        <v>382</v>
      </c>
      <c r="T5836" t="s">
        <v>30</v>
      </c>
    </row>
    <row r="5837" spans="1:20" x14ac:dyDescent="0.2">
      <c r="A5837" t="s">
        <v>12652</v>
      </c>
      <c r="B5837" t="s">
        <v>12653</v>
      </c>
      <c r="C5837">
        <v>5.6535466372035699E+17</v>
      </c>
      <c r="D5837" t="s">
        <v>10934</v>
      </c>
      <c r="E5837">
        <v>49191706</v>
      </c>
      <c r="F5837" t="s">
        <v>2498</v>
      </c>
      <c r="H5837" t="s">
        <v>1587</v>
      </c>
      <c r="I5837">
        <v>29.920719999999999</v>
      </c>
      <c r="J5837">
        <v>-89.995810000000006</v>
      </c>
      <c r="K5837" t="s">
        <v>21</v>
      </c>
      <c r="L5837">
        <v>468</v>
      </c>
      <c r="M5837">
        <v>2</v>
      </c>
      <c r="N5837">
        <v>3</v>
      </c>
      <c r="O5837" s="1">
        <v>44809</v>
      </c>
      <c r="P5837">
        <v>0.82</v>
      </c>
      <c r="Q5837">
        <v>1</v>
      </c>
      <c r="R5837">
        <v>348</v>
      </c>
      <c r="S5837">
        <v>3</v>
      </c>
      <c r="T5837" t="s">
        <v>30</v>
      </c>
    </row>
    <row r="5838" spans="1:20" x14ac:dyDescent="0.2">
      <c r="A5838" t="s">
        <v>12652</v>
      </c>
      <c r="B5838" t="s">
        <v>12653</v>
      </c>
      <c r="C5838">
        <v>5.65999423853552E+17</v>
      </c>
      <c r="D5838" t="s">
        <v>10935</v>
      </c>
      <c r="E5838">
        <v>55039312</v>
      </c>
      <c r="F5838" t="s">
        <v>1808</v>
      </c>
      <c r="H5838" t="s">
        <v>421</v>
      </c>
      <c r="I5838">
        <v>29.995450000000002</v>
      </c>
      <c r="J5838">
        <v>-90.049409999999995</v>
      </c>
      <c r="K5838" t="s">
        <v>21</v>
      </c>
      <c r="L5838">
        <v>135</v>
      </c>
      <c r="M5838">
        <v>2</v>
      </c>
      <c r="N5838">
        <v>38</v>
      </c>
      <c r="O5838" s="1">
        <v>44801</v>
      </c>
      <c r="P5838">
        <v>5.94</v>
      </c>
      <c r="Q5838">
        <v>1</v>
      </c>
      <c r="R5838">
        <v>170</v>
      </c>
      <c r="S5838">
        <v>38</v>
      </c>
      <c r="T5838" t="s">
        <v>10936</v>
      </c>
    </row>
    <row r="5839" spans="1:20" x14ac:dyDescent="0.2">
      <c r="A5839" t="s">
        <v>12652</v>
      </c>
      <c r="B5839" t="s">
        <v>12653</v>
      </c>
      <c r="C5839">
        <v>5.6605491447641702E+17</v>
      </c>
      <c r="D5839" t="s">
        <v>10937</v>
      </c>
      <c r="E5839">
        <v>218828229</v>
      </c>
      <c r="F5839" t="s">
        <v>2699</v>
      </c>
      <c r="H5839" t="s">
        <v>33</v>
      </c>
      <c r="I5839">
        <v>29.971050000000002</v>
      </c>
      <c r="J5839">
        <v>-90.066929999999999</v>
      </c>
      <c r="K5839" t="s">
        <v>21</v>
      </c>
      <c r="L5839">
        <v>74</v>
      </c>
      <c r="M5839">
        <v>2</v>
      </c>
      <c r="N5839">
        <v>2</v>
      </c>
      <c r="O5839" s="1">
        <v>44690</v>
      </c>
      <c r="P5839">
        <v>0.43</v>
      </c>
      <c r="Q5839">
        <v>2</v>
      </c>
      <c r="R5839">
        <v>0</v>
      </c>
      <c r="S5839">
        <v>2</v>
      </c>
      <c r="T5839" t="s">
        <v>10938</v>
      </c>
    </row>
    <row r="5840" spans="1:20" x14ac:dyDescent="0.2">
      <c r="A5840" t="s">
        <v>12652</v>
      </c>
      <c r="B5840" t="s">
        <v>12653</v>
      </c>
      <c r="C5840">
        <v>5.66065926202056E+17</v>
      </c>
      <c r="D5840" t="s">
        <v>10939</v>
      </c>
      <c r="E5840">
        <v>92526972</v>
      </c>
      <c r="F5840" t="s">
        <v>2025</v>
      </c>
      <c r="H5840" t="s">
        <v>1313</v>
      </c>
      <c r="I5840">
        <v>29.946280000000002</v>
      </c>
      <c r="J5840">
        <v>-90.051739999999995</v>
      </c>
      <c r="K5840" t="s">
        <v>21</v>
      </c>
      <c r="L5840">
        <v>87</v>
      </c>
      <c r="M5840">
        <v>1</v>
      </c>
      <c r="N5840">
        <v>46</v>
      </c>
      <c r="O5840" s="1">
        <v>44794</v>
      </c>
      <c r="P5840">
        <v>7.08</v>
      </c>
      <c r="Q5840">
        <v>1</v>
      </c>
      <c r="R5840">
        <v>57</v>
      </c>
      <c r="S5840">
        <v>46</v>
      </c>
      <c r="T5840" t="s">
        <v>10940</v>
      </c>
    </row>
    <row r="5841" spans="1:20" x14ac:dyDescent="0.2">
      <c r="A5841" t="s">
        <v>12652</v>
      </c>
      <c r="B5841" t="s">
        <v>12653</v>
      </c>
      <c r="C5841">
        <v>5.6651434991463898E+17</v>
      </c>
      <c r="D5841" t="s">
        <v>10941</v>
      </c>
      <c r="E5841">
        <v>359579821</v>
      </c>
      <c r="F5841" t="s">
        <v>10942</v>
      </c>
      <c r="H5841" t="s">
        <v>166</v>
      </c>
      <c r="I5841">
        <v>29.943999999999999</v>
      </c>
      <c r="J5841">
        <v>-90.097859999999997</v>
      </c>
      <c r="K5841" t="s">
        <v>21</v>
      </c>
      <c r="L5841">
        <v>278</v>
      </c>
      <c r="M5841">
        <v>1</v>
      </c>
      <c r="N5841">
        <v>5</v>
      </c>
      <c r="O5841" s="1">
        <v>44782</v>
      </c>
      <c r="P5841">
        <v>0.77</v>
      </c>
      <c r="Q5841">
        <v>1</v>
      </c>
      <c r="R5841">
        <v>349</v>
      </c>
      <c r="S5841">
        <v>5</v>
      </c>
      <c r="T5841" t="s">
        <v>10943</v>
      </c>
    </row>
    <row r="5842" spans="1:20" x14ac:dyDescent="0.2">
      <c r="A5842" t="s">
        <v>12652</v>
      </c>
      <c r="B5842" t="s">
        <v>12653</v>
      </c>
      <c r="C5842">
        <v>5.6666402965350099E+17</v>
      </c>
      <c r="D5842" t="s">
        <v>10944</v>
      </c>
      <c r="E5842">
        <v>86213296</v>
      </c>
      <c r="F5842" t="s">
        <v>10945</v>
      </c>
      <c r="H5842" t="s">
        <v>1927</v>
      </c>
      <c r="I5842">
        <v>29.9410455331418</v>
      </c>
      <c r="J5842">
        <v>-90.025053616580394</v>
      </c>
      <c r="K5842" t="s">
        <v>21</v>
      </c>
      <c r="L5842">
        <v>100</v>
      </c>
      <c r="M5842">
        <v>2</v>
      </c>
      <c r="N5842">
        <v>0</v>
      </c>
      <c r="Q5842">
        <v>1</v>
      </c>
      <c r="R5842">
        <v>146</v>
      </c>
      <c r="S5842">
        <v>0</v>
      </c>
      <c r="T5842" t="s">
        <v>10946</v>
      </c>
    </row>
    <row r="5843" spans="1:20" x14ac:dyDescent="0.2">
      <c r="A5843" t="s">
        <v>12652</v>
      </c>
      <c r="B5843" t="s">
        <v>12653</v>
      </c>
      <c r="C5843">
        <v>5.6720141433373101E+17</v>
      </c>
      <c r="D5843" t="s">
        <v>10947</v>
      </c>
      <c r="E5843">
        <v>445201869</v>
      </c>
      <c r="F5843" t="s">
        <v>480</v>
      </c>
      <c r="H5843" t="s">
        <v>105</v>
      </c>
      <c r="I5843">
        <v>29.977573</v>
      </c>
      <c r="J5843">
        <v>-90.082794000000007</v>
      </c>
      <c r="K5843" t="s">
        <v>21</v>
      </c>
      <c r="L5843">
        <v>271</v>
      </c>
      <c r="M5843">
        <v>3</v>
      </c>
      <c r="N5843">
        <v>7</v>
      </c>
      <c r="O5843" s="1">
        <v>44765</v>
      </c>
      <c r="P5843">
        <v>1.27</v>
      </c>
      <c r="Q5843">
        <v>1</v>
      </c>
      <c r="R5843">
        <v>224</v>
      </c>
      <c r="S5843">
        <v>7</v>
      </c>
      <c r="T5843" t="s">
        <v>10948</v>
      </c>
    </row>
    <row r="5844" spans="1:20" x14ac:dyDescent="0.2">
      <c r="A5844" t="s">
        <v>12652</v>
      </c>
      <c r="B5844" t="s">
        <v>12653</v>
      </c>
      <c r="C5844">
        <v>5.67233280419328E+17</v>
      </c>
      <c r="D5844" t="s">
        <v>10949</v>
      </c>
      <c r="E5844">
        <v>181205324</v>
      </c>
      <c r="F5844" t="s">
        <v>8337</v>
      </c>
      <c r="H5844" t="s">
        <v>45</v>
      </c>
      <c r="I5844">
        <v>29.944400000000002</v>
      </c>
      <c r="J5844">
        <v>-90.078739999999996</v>
      </c>
      <c r="K5844" t="s">
        <v>21</v>
      </c>
      <c r="L5844">
        <v>86</v>
      </c>
      <c r="M5844">
        <v>2</v>
      </c>
      <c r="N5844">
        <v>7</v>
      </c>
      <c r="O5844" s="1">
        <v>44768</v>
      </c>
      <c r="P5844">
        <v>1.67</v>
      </c>
      <c r="Q5844">
        <v>2</v>
      </c>
      <c r="R5844">
        <v>259</v>
      </c>
      <c r="S5844">
        <v>7</v>
      </c>
      <c r="T5844" t="s">
        <v>10950</v>
      </c>
    </row>
    <row r="5845" spans="1:20" x14ac:dyDescent="0.2">
      <c r="A5845" t="s">
        <v>12652</v>
      </c>
      <c r="B5845" t="s">
        <v>12653</v>
      </c>
      <c r="C5845">
        <v>5.673587419812E+17</v>
      </c>
      <c r="D5845" t="s">
        <v>10951</v>
      </c>
      <c r="E5845">
        <v>218602737</v>
      </c>
      <c r="F5845" t="s">
        <v>5202</v>
      </c>
      <c r="H5845" t="s">
        <v>25</v>
      </c>
      <c r="I5845">
        <v>29.96388</v>
      </c>
      <c r="J5845">
        <v>-90.042720000000003</v>
      </c>
      <c r="K5845" t="s">
        <v>21</v>
      </c>
      <c r="L5845">
        <v>85</v>
      </c>
      <c r="M5845">
        <v>1</v>
      </c>
      <c r="N5845">
        <v>83</v>
      </c>
      <c r="O5845" s="1">
        <v>44796</v>
      </c>
      <c r="P5845">
        <v>1.4</v>
      </c>
      <c r="Q5845">
        <v>77</v>
      </c>
      <c r="R5845">
        <v>284</v>
      </c>
      <c r="S5845">
        <v>6</v>
      </c>
      <c r="T5845" t="s">
        <v>10952</v>
      </c>
    </row>
    <row r="5846" spans="1:20" x14ac:dyDescent="0.2">
      <c r="A5846" t="s">
        <v>12652</v>
      </c>
      <c r="B5846" t="s">
        <v>12653</v>
      </c>
      <c r="C5846">
        <v>5.6738398163719002E+17</v>
      </c>
      <c r="D5846" t="s">
        <v>10953</v>
      </c>
      <c r="E5846">
        <v>446191180</v>
      </c>
      <c r="F5846" t="s">
        <v>10954</v>
      </c>
      <c r="H5846" t="s">
        <v>1686</v>
      </c>
      <c r="I5846">
        <v>30.00948</v>
      </c>
      <c r="J5846">
        <v>-90.039730000000006</v>
      </c>
      <c r="K5846" t="s">
        <v>21</v>
      </c>
      <c r="L5846">
        <v>95</v>
      </c>
      <c r="M5846">
        <v>2</v>
      </c>
      <c r="N5846">
        <v>2</v>
      </c>
      <c r="O5846" s="1">
        <v>44703</v>
      </c>
      <c r="P5846">
        <v>0.48</v>
      </c>
      <c r="Q5846">
        <v>1</v>
      </c>
      <c r="R5846">
        <v>359</v>
      </c>
      <c r="S5846">
        <v>2</v>
      </c>
      <c r="T5846" t="s">
        <v>10955</v>
      </c>
    </row>
    <row r="5847" spans="1:20" x14ac:dyDescent="0.2">
      <c r="A5847" t="s">
        <v>12652</v>
      </c>
      <c r="B5847" t="s">
        <v>12653</v>
      </c>
      <c r="C5847">
        <v>5.6762655416016102E+17</v>
      </c>
      <c r="D5847" t="s">
        <v>10956</v>
      </c>
      <c r="E5847">
        <v>214257933</v>
      </c>
      <c r="F5847" t="s">
        <v>7685</v>
      </c>
      <c r="H5847" t="s">
        <v>3617</v>
      </c>
      <c r="I5847">
        <v>29.975760000000001</v>
      </c>
      <c r="J5847">
        <v>-90.112110000000001</v>
      </c>
      <c r="K5847" t="s">
        <v>21</v>
      </c>
      <c r="L5847">
        <v>125</v>
      </c>
      <c r="M5847">
        <v>3</v>
      </c>
      <c r="N5847">
        <v>1</v>
      </c>
      <c r="O5847" s="1">
        <v>44746</v>
      </c>
      <c r="P5847">
        <v>0.44</v>
      </c>
      <c r="Q5847">
        <v>3</v>
      </c>
      <c r="R5847">
        <v>343</v>
      </c>
      <c r="S5847">
        <v>1</v>
      </c>
      <c r="T5847" t="s">
        <v>10957</v>
      </c>
    </row>
    <row r="5848" spans="1:20" x14ac:dyDescent="0.2">
      <c r="A5848" t="s">
        <v>12652</v>
      </c>
      <c r="B5848" t="s">
        <v>12653</v>
      </c>
      <c r="C5848">
        <v>5.6785783570438502E+17</v>
      </c>
      <c r="D5848" t="s">
        <v>10958</v>
      </c>
      <c r="E5848">
        <v>442912126</v>
      </c>
      <c r="F5848" t="s">
        <v>10959</v>
      </c>
      <c r="H5848" t="s">
        <v>204</v>
      </c>
      <c r="I5848">
        <v>29.951139999999999</v>
      </c>
      <c r="J5848">
        <v>-90.067760000000007</v>
      </c>
      <c r="K5848" t="s">
        <v>21</v>
      </c>
      <c r="L5848">
        <v>82</v>
      </c>
      <c r="M5848">
        <v>1</v>
      </c>
      <c r="N5848">
        <v>3</v>
      </c>
      <c r="O5848" s="1">
        <v>44738</v>
      </c>
      <c r="P5848">
        <v>0.66</v>
      </c>
      <c r="Q5848">
        <v>38</v>
      </c>
      <c r="R5848">
        <v>346</v>
      </c>
      <c r="S5848">
        <v>3</v>
      </c>
      <c r="T5848" t="s">
        <v>30</v>
      </c>
    </row>
    <row r="5849" spans="1:20" x14ac:dyDescent="0.2">
      <c r="A5849" t="s">
        <v>12652</v>
      </c>
      <c r="B5849" t="s">
        <v>12653</v>
      </c>
      <c r="C5849">
        <v>5.6790044153369798E+17</v>
      </c>
      <c r="D5849" t="s">
        <v>10960</v>
      </c>
      <c r="E5849">
        <v>442912126</v>
      </c>
      <c r="F5849" t="s">
        <v>10959</v>
      </c>
      <c r="H5849" t="s">
        <v>204</v>
      </c>
      <c r="I5849">
        <v>29.95007</v>
      </c>
      <c r="J5849">
        <v>-90.067329999999998</v>
      </c>
      <c r="K5849" t="s">
        <v>21</v>
      </c>
      <c r="L5849">
        <v>87</v>
      </c>
      <c r="M5849">
        <v>1</v>
      </c>
      <c r="N5849">
        <v>6</v>
      </c>
      <c r="O5849" s="1">
        <v>44737</v>
      </c>
      <c r="P5849">
        <v>1.03</v>
      </c>
      <c r="Q5849">
        <v>38</v>
      </c>
      <c r="R5849">
        <v>352</v>
      </c>
      <c r="S5849">
        <v>6</v>
      </c>
      <c r="T5849" t="s">
        <v>30</v>
      </c>
    </row>
    <row r="5850" spans="1:20" x14ac:dyDescent="0.2">
      <c r="A5850" t="s">
        <v>12652</v>
      </c>
      <c r="B5850" t="s">
        <v>12653</v>
      </c>
      <c r="C5850">
        <v>5.6795818670056198E+17</v>
      </c>
      <c r="D5850" t="s">
        <v>10961</v>
      </c>
      <c r="E5850">
        <v>442912126</v>
      </c>
      <c r="F5850" t="s">
        <v>10959</v>
      </c>
      <c r="H5850" t="s">
        <v>204</v>
      </c>
      <c r="I5850">
        <v>29.950800000000001</v>
      </c>
      <c r="J5850">
        <v>-90.066890000000001</v>
      </c>
      <c r="K5850" t="s">
        <v>21</v>
      </c>
      <c r="L5850">
        <v>87</v>
      </c>
      <c r="M5850">
        <v>1</v>
      </c>
      <c r="N5850">
        <v>5</v>
      </c>
      <c r="O5850" s="1">
        <v>44794</v>
      </c>
      <c r="P5850">
        <v>1.2</v>
      </c>
      <c r="Q5850">
        <v>38</v>
      </c>
      <c r="R5850">
        <v>348</v>
      </c>
      <c r="S5850">
        <v>5</v>
      </c>
      <c r="T5850" t="s">
        <v>30</v>
      </c>
    </row>
    <row r="5851" spans="1:20" x14ac:dyDescent="0.2">
      <c r="A5851" t="s">
        <v>12652</v>
      </c>
      <c r="B5851" t="s">
        <v>12653</v>
      </c>
      <c r="C5851">
        <v>5.6798264667056102E+17</v>
      </c>
      <c r="D5851" t="s">
        <v>10962</v>
      </c>
      <c r="E5851">
        <v>442912126</v>
      </c>
      <c r="F5851" t="s">
        <v>10959</v>
      </c>
      <c r="H5851" t="s">
        <v>204</v>
      </c>
      <c r="I5851">
        <v>29.950140000000001</v>
      </c>
      <c r="J5851">
        <v>-90.067099999999996</v>
      </c>
      <c r="K5851" t="s">
        <v>21</v>
      </c>
      <c r="L5851">
        <v>86</v>
      </c>
      <c r="M5851">
        <v>1</v>
      </c>
      <c r="N5851">
        <v>4</v>
      </c>
      <c r="O5851" s="1">
        <v>44759</v>
      </c>
      <c r="P5851">
        <v>0.69</v>
      </c>
      <c r="Q5851">
        <v>38</v>
      </c>
      <c r="R5851">
        <v>357</v>
      </c>
      <c r="S5851">
        <v>4</v>
      </c>
      <c r="T5851" t="s">
        <v>30</v>
      </c>
    </row>
    <row r="5852" spans="1:20" x14ac:dyDescent="0.2">
      <c r="A5852" t="s">
        <v>12652</v>
      </c>
      <c r="B5852" t="s">
        <v>12653</v>
      </c>
      <c r="C5852">
        <v>5.6801326058983898E+17</v>
      </c>
      <c r="D5852" t="s">
        <v>10963</v>
      </c>
      <c r="E5852">
        <v>442912126</v>
      </c>
      <c r="F5852" t="s">
        <v>10959</v>
      </c>
      <c r="H5852" t="s">
        <v>204</v>
      </c>
      <c r="I5852">
        <v>29.952169999999999</v>
      </c>
      <c r="J5852">
        <v>-90.067049999999995</v>
      </c>
      <c r="K5852" t="s">
        <v>21</v>
      </c>
      <c r="L5852">
        <v>91</v>
      </c>
      <c r="M5852">
        <v>1</v>
      </c>
      <c r="N5852">
        <v>16</v>
      </c>
      <c r="O5852" s="1">
        <v>44795</v>
      </c>
      <c r="P5852">
        <v>2.96</v>
      </c>
      <c r="Q5852">
        <v>38</v>
      </c>
      <c r="R5852">
        <v>328</v>
      </c>
      <c r="S5852">
        <v>16</v>
      </c>
      <c r="T5852" t="s">
        <v>30</v>
      </c>
    </row>
    <row r="5853" spans="1:20" x14ac:dyDescent="0.2">
      <c r="A5853" t="s">
        <v>12652</v>
      </c>
      <c r="B5853" t="s">
        <v>12653</v>
      </c>
      <c r="C5853">
        <v>5.6802556133495398E+17</v>
      </c>
      <c r="D5853" t="s">
        <v>10964</v>
      </c>
      <c r="E5853">
        <v>442912126</v>
      </c>
      <c r="F5853" t="s">
        <v>10959</v>
      </c>
      <c r="H5853" t="s">
        <v>204</v>
      </c>
      <c r="I5853">
        <v>29.950890000000001</v>
      </c>
      <c r="J5853">
        <v>-90.066590000000005</v>
      </c>
      <c r="K5853" t="s">
        <v>21</v>
      </c>
      <c r="L5853">
        <v>97</v>
      </c>
      <c r="M5853">
        <v>1</v>
      </c>
      <c r="N5853">
        <v>6</v>
      </c>
      <c r="O5853" s="1">
        <v>44795</v>
      </c>
      <c r="P5853">
        <v>1.02</v>
      </c>
      <c r="Q5853">
        <v>38</v>
      </c>
      <c r="R5853">
        <v>343</v>
      </c>
      <c r="S5853">
        <v>6</v>
      </c>
      <c r="T5853" t="s">
        <v>30</v>
      </c>
    </row>
    <row r="5854" spans="1:20" x14ac:dyDescent="0.2">
      <c r="A5854" t="s">
        <v>12652</v>
      </c>
      <c r="B5854" t="s">
        <v>12653</v>
      </c>
      <c r="C5854">
        <v>5.6804069301302502E+17</v>
      </c>
      <c r="D5854" t="s">
        <v>10965</v>
      </c>
      <c r="E5854">
        <v>442912126</v>
      </c>
      <c r="F5854" t="s">
        <v>10959</v>
      </c>
      <c r="H5854" t="s">
        <v>204</v>
      </c>
      <c r="I5854">
        <v>29.951969999999999</v>
      </c>
      <c r="J5854">
        <v>-90.067229999999995</v>
      </c>
      <c r="K5854" t="s">
        <v>21</v>
      </c>
      <c r="L5854">
        <v>91</v>
      </c>
      <c r="M5854">
        <v>1</v>
      </c>
      <c r="N5854">
        <v>13</v>
      </c>
      <c r="O5854" s="1">
        <v>44787</v>
      </c>
      <c r="P5854">
        <v>2.0299999999999998</v>
      </c>
      <c r="Q5854">
        <v>38</v>
      </c>
      <c r="R5854">
        <v>341</v>
      </c>
      <c r="S5854">
        <v>13</v>
      </c>
      <c r="T5854" t="s">
        <v>30</v>
      </c>
    </row>
    <row r="5855" spans="1:20" x14ac:dyDescent="0.2">
      <c r="A5855" t="s">
        <v>12652</v>
      </c>
      <c r="B5855" t="s">
        <v>12653</v>
      </c>
      <c r="C5855">
        <v>5.6806950876499699E+17</v>
      </c>
      <c r="D5855" t="s">
        <v>10963</v>
      </c>
      <c r="E5855">
        <v>442912126</v>
      </c>
      <c r="F5855" t="s">
        <v>10959</v>
      </c>
      <c r="H5855" t="s">
        <v>204</v>
      </c>
      <c r="I5855">
        <v>29.950869999999998</v>
      </c>
      <c r="J5855">
        <v>-90.068879999999993</v>
      </c>
      <c r="K5855" t="s">
        <v>21</v>
      </c>
      <c r="L5855">
        <v>90</v>
      </c>
      <c r="M5855">
        <v>1</v>
      </c>
      <c r="N5855">
        <v>15</v>
      </c>
      <c r="O5855" s="1">
        <v>44774</v>
      </c>
      <c r="P5855">
        <v>2.76</v>
      </c>
      <c r="Q5855">
        <v>38</v>
      </c>
      <c r="R5855">
        <v>332</v>
      </c>
      <c r="S5855">
        <v>15</v>
      </c>
      <c r="T5855" t="s">
        <v>30</v>
      </c>
    </row>
    <row r="5856" spans="1:20" x14ac:dyDescent="0.2">
      <c r="A5856" t="s">
        <v>12652</v>
      </c>
      <c r="B5856" t="s">
        <v>12653</v>
      </c>
      <c r="C5856">
        <v>5.6807793728657997E+17</v>
      </c>
      <c r="D5856" t="s">
        <v>10966</v>
      </c>
      <c r="E5856">
        <v>442912126</v>
      </c>
      <c r="F5856" t="s">
        <v>10959</v>
      </c>
      <c r="H5856" t="s">
        <v>204</v>
      </c>
      <c r="I5856">
        <v>29.952220000000001</v>
      </c>
      <c r="J5856">
        <v>-90.068479999999994</v>
      </c>
      <c r="K5856" t="s">
        <v>21</v>
      </c>
      <c r="L5856">
        <v>88</v>
      </c>
      <c r="M5856">
        <v>1</v>
      </c>
      <c r="N5856">
        <v>13</v>
      </c>
      <c r="O5856" s="1">
        <v>44787</v>
      </c>
      <c r="P5856">
        <v>2.29</v>
      </c>
      <c r="Q5856">
        <v>38</v>
      </c>
      <c r="R5856">
        <v>353</v>
      </c>
      <c r="S5856">
        <v>13</v>
      </c>
      <c r="T5856" t="s">
        <v>30</v>
      </c>
    </row>
    <row r="5857" spans="1:20" x14ac:dyDescent="0.2">
      <c r="A5857" t="s">
        <v>12652</v>
      </c>
      <c r="B5857" t="s">
        <v>12653</v>
      </c>
      <c r="C5857">
        <v>5.6808717938690899E+17</v>
      </c>
      <c r="D5857" t="s">
        <v>10967</v>
      </c>
      <c r="E5857">
        <v>442912126</v>
      </c>
      <c r="F5857" t="s">
        <v>10959</v>
      </c>
      <c r="H5857" t="s">
        <v>204</v>
      </c>
      <c r="I5857">
        <v>29.950939999999999</v>
      </c>
      <c r="J5857">
        <v>-90.068879999999993</v>
      </c>
      <c r="K5857" t="s">
        <v>21</v>
      </c>
      <c r="L5857">
        <v>91</v>
      </c>
      <c r="M5857">
        <v>1</v>
      </c>
      <c r="N5857">
        <v>3</v>
      </c>
      <c r="O5857" s="1">
        <v>44690</v>
      </c>
      <c r="P5857">
        <v>0.61</v>
      </c>
      <c r="Q5857">
        <v>38</v>
      </c>
      <c r="R5857">
        <v>355</v>
      </c>
      <c r="S5857">
        <v>3</v>
      </c>
      <c r="T5857" t="s">
        <v>30</v>
      </c>
    </row>
    <row r="5858" spans="1:20" x14ac:dyDescent="0.2">
      <c r="A5858" t="s">
        <v>12652</v>
      </c>
      <c r="B5858" t="s">
        <v>12653</v>
      </c>
      <c r="C5858">
        <v>5.680994110238E+17</v>
      </c>
      <c r="D5858" t="s">
        <v>10968</v>
      </c>
      <c r="E5858">
        <v>64365837</v>
      </c>
      <c r="F5858" t="s">
        <v>1022</v>
      </c>
      <c r="H5858" t="s">
        <v>29</v>
      </c>
      <c r="I5858">
        <v>29.97176</v>
      </c>
      <c r="J5858">
        <v>-90.056799999999996</v>
      </c>
      <c r="K5858" t="s">
        <v>21</v>
      </c>
      <c r="L5858">
        <v>104</v>
      </c>
      <c r="M5858">
        <v>3</v>
      </c>
      <c r="N5858">
        <v>27</v>
      </c>
      <c r="O5858" s="1">
        <v>44801</v>
      </c>
      <c r="P5858">
        <v>4.1500000000000004</v>
      </c>
      <c r="Q5858">
        <v>61</v>
      </c>
      <c r="R5858">
        <v>317</v>
      </c>
      <c r="S5858">
        <v>27</v>
      </c>
      <c r="T5858" t="s">
        <v>10969</v>
      </c>
    </row>
    <row r="5859" spans="1:20" x14ac:dyDescent="0.2">
      <c r="A5859" t="s">
        <v>12652</v>
      </c>
      <c r="B5859" t="s">
        <v>12653</v>
      </c>
      <c r="C5859">
        <v>5.68346147421192E+17</v>
      </c>
      <c r="D5859" t="s">
        <v>10970</v>
      </c>
      <c r="E5859">
        <v>25064691</v>
      </c>
      <c r="F5859" t="s">
        <v>1095</v>
      </c>
      <c r="H5859" t="s">
        <v>60</v>
      </c>
      <c r="I5859">
        <v>29.965720000000001</v>
      </c>
      <c r="J5859">
        <v>-90.069460000000007</v>
      </c>
      <c r="K5859" t="s">
        <v>21</v>
      </c>
      <c r="L5859">
        <v>142</v>
      </c>
      <c r="M5859">
        <v>1</v>
      </c>
      <c r="N5859">
        <v>8</v>
      </c>
      <c r="O5859" s="1">
        <v>44760</v>
      </c>
      <c r="P5859">
        <v>1.44</v>
      </c>
      <c r="Q5859">
        <v>16</v>
      </c>
      <c r="R5859">
        <v>37</v>
      </c>
      <c r="S5859">
        <v>8</v>
      </c>
      <c r="T5859" t="s">
        <v>9973</v>
      </c>
    </row>
    <row r="5860" spans="1:20" x14ac:dyDescent="0.2">
      <c r="A5860" t="s">
        <v>12652</v>
      </c>
      <c r="B5860" t="s">
        <v>12653</v>
      </c>
      <c r="C5860">
        <v>5.6835385777645197E+17</v>
      </c>
      <c r="D5860" t="s">
        <v>10971</v>
      </c>
      <c r="E5860">
        <v>271730</v>
      </c>
      <c r="F5860" t="s">
        <v>3883</v>
      </c>
      <c r="H5860" t="s">
        <v>506</v>
      </c>
      <c r="I5860">
        <v>29.96256</v>
      </c>
      <c r="J5860">
        <v>-90.087779999999995</v>
      </c>
      <c r="K5860" t="s">
        <v>38</v>
      </c>
      <c r="L5860">
        <v>71</v>
      </c>
      <c r="M5860">
        <v>3</v>
      </c>
      <c r="N5860">
        <v>8</v>
      </c>
      <c r="O5860" s="1">
        <v>44746</v>
      </c>
      <c r="P5860">
        <v>1.25</v>
      </c>
      <c r="Q5860">
        <v>5</v>
      </c>
      <c r="R5860">
        <v>52</v>
      </c>
      <c r="S5860">
        <v>8</v>
      </c>
      <c r="T5860" t="s">
        <v>10972</v>
      </c>
    </row>
    <row r="5861" spans="1:20" x14ac:dyDescent="0.2">
      <c r="A5861" t="s">
        <v>12652</v>
      </c>
      <c r="B5861" t="s">
        <v>12653</v>
      </c>
      <c r="C5861">
        <v>5.6845939246617402E+17</v>
      </c>
      <c r="D5861" t="s">
        <v>10973</v>
      </c>
      <c r="E5861">
        <v>106289693</v>
      </c>
      <c r="F5861" t="s">
        <v>4169</v>
      </c>
      <c r="H5861" t="s">
        <v>60</v>
      </c>
      <c r="I5861">
        <v>29.971319999999999</v>
      </c>
      <c r="J5861">
        <v>-90.074849999999998</v>
      </c>
      <c r="K5861" t="s">
        <v>21</v>
      </c>
      <c r="L5861">
        <v>74</v>
      </c>
      <c r="M5861">
        <v>3</v>
      </c>
      <c r="N5861">
        <v>18</v>
      </c>
      <c r="O5861" s="1">
        <v>44799</v>
      </c>
      <c r="P5861">
        <v>2.81</v>
      </c>
      <c r="Q5861">
        <v>81</v>
      </c>
      <c r="R5861">
        <v>142</v>
      </c>
      <c r="S5861">
        <v>18</v>
      </c>
      <c r="T5861" t="s">
        <v>10974</v>
      </c>
    </row>
    <row r="5862" spans="1:20" x14ac:dyDescent="0.2">
      <c r="A5862" t="s">
        <v>12652</v>
      </c>
      <c r="B5862" t="s">
        <v>12653</v>
      </c>
      <c r="C5862">
        <v>5.6856448056674202E+17</v>
      </c>
      <c r="D5862" t="s">
        <v>10961</v>
      </c>
      <c r="E5862">
        <v>442912126</v>
      </c>
      <c r="F5862" t="s">
        <v>10959</v>
      </c>
      <c r="H5862" t="s">
        <v>204</v>
      </c>
      <c r="I5862">
        <v>29.950900000000001</v>
      </c>
      <c r="J5862">
        <v>-90.068650000000005</v>
      </c>
      <c r="K5862" t="s">
        <v>21</v>
      </c>
      <c r="L5862">
        <v>91</v>
      </c>
      <c r="M5862">
        <v>1</v>
      </c>
      <c r="N5862">
        <v>5</v>
      </c>
      <c r="O5862" s="1">
        <v>44782</v>
      </c>
      <c r="P5862">
        <v>0.83</v>
      </c>
      <c r="Q5862">
        <v>38</v>
      </c>
      <c r="R5862">
        <v>354</v>
      </c>
      <c r="S5862">
        <v>5</v>
      </c>
      <c r="T5862" t="s">
        <v>30</v>
      </c>
    </row>
    <row r="5863" spans="1:20" x14ac:dyDescent="0.2">
      <c r="A5863" t="s">
        <v>12652</v>
      </c>
      <c r="B5863" t="s">
        <v>12653</v>
      </c>
      <c r="C5863">
        <v>5.6857877348660998E+17</v>
      </c>
      <c r="D5863" t="s">
        <v>10975</v>
      </c>
      <c r="E5863">
        <v>442912126</v>
      </c>
      <c r="F5863" t="s">
        <v>10959</v>
      </c>
      <c r="H5863" t="s">
        <v>204</v>
      </c>
      <c r="I5863">
        <v>29.952300000000001</v>
      </c>
      <c r="J5863">
        <v>-90.066929999999999</v>
      </c>
      <c r="K5863" t="s">
        <v>21</v>
      </c>
      <c r="L5863">
        <v>108</v>
      </c>
      <c r="M5863">
        <v>1</v>
      </c>
      <c r="N5863">
        <v>19</v>
      </c>
      <c r="O5863" s="1">
        <v>44784</v>
      </c>
      <c r="P5863">
        <v>3.37</v>
      </c>
      <c r="Q5863">
        <v>38</v>
      </c>
      <c r="R5863">
        <v>280</v>
      </c>
      <c r="S5863">
        <v>19</v>
      </c>
      <c r="T5863" t="s">
        <v>30</v>
      </c>
    </row>
    <row r="5864" spans="1:20" x14ac:dyDescent="0.2">
      <c r="A5864" t="s">
        <v>12652</v>
      </c>
      <c r="B5864" t="s">
        <v>12653</v>
      </c>
      <c r="C5864">
        <v>5.6859014443370701E+17</v>
      </c>
      <c r="D5864" t="s">
        <v>10976</v>
      </c>
      <c r="E5864">
        <v>442912126</v>
      </c>
      <c r="F5864" t="s">
        <v>10959</v>
      </c>
      <c r="H5864" t="s">
        <v>204</v>
      </c>
      <c r="I5864">
        <v>29.95018</v>
      </c>
      <c r="J5864">
        <v>-90.067509999999999</v>
      </c>
      <c r="K5864" t="s">
        <v>21</v>
      </c>
      <c r="L5864">
        <v>95</v>
      </c>
      <c r="M5864">
        <v>1</v>
      </c>
      <c r="N5864">
        <v>13</v>
      </c>
      <c r="O5864" s="1">
        <v>44775</v>
      </c>
      <c r="P5864">
        <v>2.41</v>
      </c>
      <c r="Q5864">
        <v>38</v>
      </c>
      <c r="R5864">
        <v>286</v>
      </c>
      <c r="S5864">
        <v>13</v>
      </c>
      <c r="T5864" t="s">
        <v>30</v>
      </c>
    </row>
    <row r="5865" spans="1:20" x14ac:dyDescent="0.2">
      <c r="A5865" t="s">
        <v>12652</v>
      </c>
      <c r="B5865" t="s">
        <v>12653</v>
      </c>
      <c r="C5865">
        <v>5.6861233162723898E+17</v>
      </c>
      <c r="D5865" t="s">
        <v>10977</v>
      </c>
      <c r="E5865">
        <v>373042041</v>
      </c>
      <c r="F5865" t="s">
        <v>4576</v>
      </c>
      <c r="H5865" t="s">
        <v>83</v>
      </c>
      <c r="I5865">
        <v>29.953299999999999</v>
      </c>
      <c r="J5865">
        <v>-90.042900000000003</v>
      </c>
      <c r="K5865" t="s">
        <v>21</v>
      </c>
      <c r="L5865">
        <v>75</v>
      </c>
      <c r="M5865">
        <v>1</v>
      </c>
      <c r="N5865">
        <v>7</v>
      </c>
      <c r="O5865" s="1">
        <v>44751</v>
      </c>
      <c r="P5865">
        <v>1.26</v>
      </c>
      <c r="Q5865">
        <v>3</v>
      </c>
      <c r="R5865">
        <v>359</v>
      </c>
      <c r="S5865">
        <v>7</v>
      </c>
      <c r="T5865" t="s">
        <v>10978</v>
      </c>
    </row>
    <row r="5866" spans="1:20" x14ac:dyDescent="0.2">
      <c r="A5866" t="s">
        <v>12652</v>
      </c>
      <c r="B5866" t="s">
        <v>12653</v>
      </c>
      <c r="C5866">
        <v>5.68613972305472E+17</v>
      </c>
      <c r="D5866" t="s">
        <v>10965</v>
      </c>
      <c r="E5866">
        <v>442912126</v>
      </c>
      <c r="F5866" t="s">
        <v>10959</v>
      </c>
      <c r="H5866" t="s">
        <v>204</v>
      </c>
      <c r="I5866">
        <v>29.950900000000001</v>
      </c>
      <c r="J5866">
        <v>-90.068849999999998</v>
      </c>
      <c r="K5866" t="s">
        <v>21</v>
      </c>
      <c r="L5866">
        <v>87</v>
      </c>
      <c r="M5866">
        <v>1</v>
      </c>
      <c r="N5866">
        <v>13</v>
      </c>
      <c r="O5866" s="1">
        <v>44794</v>
      </c>
      <c r="P5866">
        <v>2.42</v>
      </c>
      <c r="Q5866">
        <v>38</v>
      </c>
      <c r="R5866">
        <v>359</v>
      </c>
      <c r="S5866">
        <v>13</v>
      </c>
      <c r="T5866" t="s">
        <v>30</v>
      </c>
    </row>
    <row r="5867" spans="1:20" x14ac:dyDescent="0.2">
      <c r="A5867" t="s">
        <v>12652</v>
      </c>
      <c r="B5867" t="s">
        <v>12653</v>
      </c>
      <c r="C5867">
        <v>5.6863219996942202E+17</v>
      </c>
      <c r="D5867" t="s">
        <v>10961</v>
      </c>
      <c r="E5867">
        <v>442912126</v>
      </c>
      <c r="F5867" t="s">
        <v>10959</v>
      </c>
      <c r="H5867" t="s">
        <v>204</v>
      </c>
      <c r="I5867">
        <v>29.950610000000001</v>
      </c>
      <c r="J5867">
        <v>-90.068560000000005</v>
      </c>
      <c r="K5867" t="s">
        <v>21</v>
      </c>
      <c r="L5867">
        <v>91</v>
      </c>
      <c r="M5867">
        <v>1</v>
      </c>
      <c r="N5867">
        <v>20</v>
      </c>
      <c r="O5867" s="1">
        <v>44792</v>
      </c>
      <c r="P5867">
        <v>3.57</v>
      </c>
      <c r="Q5867">
        <v>38</v>
      </c>
      <c r="R5867">
        <v>336</v>
      </c>
      <c r="S5867">
        <v>20</v>
      </c>
      <c r="T5867" t="s">
        <v>30</v>
      </c>
    </row>
    <row r="5868" spans="1:20" x14ac:dyDescent="0.2">
      <c r="A5868" t="s">
        <v>12652</v>
      </c>
      <c r="B5868" t="s">
        <v>12653</v>
      </c>
      <c r="C5868">
        <v>5.6866106457746701E+17</v>
      </c>
      <c r="D5868" t="s">
        <v>10979</v>
      </c>
      <c r="E5868">
        <v>442912126</v>
      </c>
      <c r="F5868" t="s">
        <v>10959</v>
      </c>
      <c r="H5868" t="s">
        <v>204</v>
      </c>
      <c r="I5868">
        <v>29.950330000000001</v>
      </c>
      <c r="J5868">
        <v>-90.068669999999997</v>
      </c>
      <c r="K5868" t="s">
        <v>21</v>
      </c>
      <c r="L5868">
        <v>87</v>
      </c>
      <c r="M5868">
        <v>1</v>
      </c>
      <c r="N5868">
        <v>9</v>
      </c>
      <c r="O5868" s="1">
        <v>44795</v>
      </c>
      <c r="P5868">
        <v>1.89</v>
      </c>
      <c r="Q5868">
        <v>38</v>
      </c>
      <c r="R5868">
        <v>365</v>
      </c>
      <c r="S5868">
        <v>9</v>
      </c>
      <c r="T5868" t="s">
        <v>30</v>
      </c>
    </row>
    <row r="5869" spans="1:20" x14ac:dyDescent="0.2">
      <c r="A5869" t="s">
        <v>12652</v>
      </c>
      <c r="B5869" t="s">
        <v>12653</v>
      </c>
      <c r="C5869">
        <v>5.6867008549753299E+17</v>
      </c>
      <c r="D5869" t="s">
        <v>10980</v>
      </c>
      <c r="E5869">
        <v>442912126</v>
      </c>
      <c r="F5869" t="s">
        <v>10959</v>
      </c>
      <c r="H5869" t="s">
        <v>204</v>
      </c>
      <c r="I5869">
        <v>29.95223</v>
      </c>
      <c r="J5869">
        <v>-90.068659999999994</v>
      </c>
      <c r="K5869" t="s">
        <v>21</v>
      </c>
      <c r="L5869">
        <v>104</v>
      </c>
      <c r="M5869">
        <v>1</v>
      </c>
      <c r="N5869">
        <v>18</v>
      </c>
      <c r="O5869" s="1">
        <v>44780</v>
      </c>
      <c r="P5869">
        <v>3.05</v>
      </c>
      <c r="Q5869">
        <v>38</v>
      </c>
      <c r="R5869">
        <v>348</v>
      </c>
      <c r="S5869">
        <v>18</v>
      </c>
      <c r="T5869" t="s">
        <v>30</v>
      </c>
    </row>
    <row r="5870" spans="1:20" x14ac:dyDescent="0.2">
      <c r="A5870" t="s">
        <v>12652</v>
      </c>
      <c r="B5870" t="s">
        <v>12653</v>
      </c>
      <c r="C5870">
        <v>5.6868923851970899E+17</v>
      </c>
      <c r="D5870" t="s">
        <v>10981</v>
      </c>
      <c r="E5870">
        <v>166861989</v>
      </c>
      <c r="F5870" t="s">
        <v>1309</v>
      </c>
      <c r="H5870" t="s">
        <v>29</v>
      </c>
      <c r="I5870">
        <v>29.988800908429599</v>
      </c>
      <c r="J5870">
        <v>-90.057261827661307</v>
      </c>
      <c r="K5870" t="s">
        <v>21</v>
      </c>
      <c r="L5870">
        <v>114</v>
      </c>
      <c r="M5870">
        <v>30</v>
      </c>
      <c r="N5870">
        <v>0</v>
      </c>
      <c r="Q5870">
        <v>3</v>
      </c>
      <c r="R5870">
        <v>90</v>
      </c>
      <c r="S5870">
        <v>0</v>
      </c>
    </row>
    <row r="5871" spans="1:20" x14ac:dyDescent="0.2">
      <c r="A5871" t="s">
        <v>12652</v>
      </c>
      <c r="B5871" t="s">
        <v>12653</v>
      </c>
      <c r="C5871">
        <v>5.6869149368794099E+17</v>
      </c>
      <c r="D5871" t="s">
        <v>10982</v>
      </c>
      <c r="E5871">
        <v>442912126</v>
      </c>
      <c r="F5871" t="s">
        <v>10959</v>
      </c>
      <c r="H5871" t="s">
        <v>204</v>
      </c>
      <c r="I5871">
        <v>29.951979999999999</v>
      </c>
      <c r="J5871">
        <v>-90.068740000000005</v>
      </c>
      <c r="K5871" t="s">
        <v>21</v>
      </c>
      <c r="L5871">
        <v>96</v>
      </c>
      <c r="M5871">
        <v>1</v>
      </c>
      <c r="N5871">
        <v>10</v>
      </c>
      <c r="O5871" s="1">
        <v>44794</v>
      </c>
      <c r="P5871">
        <v>1.78</v>
      </c>
      <c r="Q5871">
        <v>38</v>
      </c>
      <c r="R5871">
        <v>343</v>
      </c>
      <c r="S5871">
        <v>10</v>
      </c>
      <c r="T5871" t="s">
        <v>30</v>
      </c>
    </row>
    <row r="5872" spans="1:20" x14ac:dyDescent="0.2">
      <c r="A5872" t="s">
        <v>12652</v>
      </c>
      <c r="B5872" t="s">
        <v>12653</v>
      </c>
      <c r="C5872">
        <v>5.6870019036976602E+17</v>
      </c>
      <c r="D5872" t="s">
        <v>10982</v>
      </c>
      <c r="E5872">
        <v>442912126</v>
      </c>
      <c r="F5872" t="s">
        <v>10959</v>
      </c>
      <c r="H5872" t="s">
        <v>204</v>
      </c>
      <c r="I5872">
        <v>29.950099999999999</v>
      </c>
      <c r="J5872">
        <v>-90.068380000000005</v>
      </c>
      <c r="K5872" t="s">
        <v>21</v>
      </c>
      <c r="L5872">
        <v>90</v>
      </c>
      <c r="M5872">
        <v>1</v>
      </c>
      <c r="N5872">
        <v>6</v>
      </c>
      <c r="O5872" s="1">
        <v>44773</v>
      </c>
      <c r="P5872">
        <v>1.49</v>
      </c>
      <c r="Q5872">
        <v>38</v>
      </c>
      <c r="R5872">
        <v>333</v>
      </c>
      <c r="S5872">
        <v>6</v>
      </c>
      <c r="T5872" t="s">
        <v>30</v>
      </c>
    </row>
    <row r="5873" spans="1:20" x14ac:dyDescent="0.2">
      <c r="A5873" t="s">
        <v>12652</v>
      </c>
      <c r="B5873" t="s">
        <v>12653</v>
      </c>
      <c r="C5873">
        <v>5.68716351655616E+17</v>
      </c>
      <c r="D5873" t="s">
        <v>10983</v>
      </c>
      <c r="E5873">
        <v>442912126</v>
      </c>
      <c r="F5873" t="s">
        <v>10959</v>
      </c>
      <c r="H5873" t="s">
        <v>204</v>
      </c>
      <c r="I5873">
        <v>29.95017</v>
      </c>
      <c r="J5873">
        <v>-90.067149999999998</v>
      </c>
      <c r="K5873" t="s">
        <v>21</v>
      </c>
      <c r="L5873">
        <v>100</v>
      </c>
      <c r="M5873">
        <v>1</v>
      </c>
      <c r="N5873">
        <v>9</v>
      </c>
      <c r="O5873" s="1">
        <v>44794</v>
      </c>
      <c r="P5873">
        <v>1.38</v>
      </c>
      <c r="Q5873">
        <v>38</v>
      </c>
      <c r="R5873">
        <v>306</v>
      </c>
      <c r="S5873">
        <v>9</v>
      </c>
      <c r="T5873" t="s">
        <v>30</v>
      </c>
    </row>
    <row r="5874" spans="1:20" x14ac:dyDescent="0.2">
      <c r="A5874" t="s">
        <v>12652</v>
      </c>
      <c r="B5874" t="s">
        <v>12653</v>
      </c>
      <c r="C5874">
        <v>5.6872943988524301E+17</v>
      </c>
      <c r="D5874" t="s">
        <v>10984</v>
      </c>
      <c r="E5874">
        <v>442912126</v>
      </c>
      <c r="F5874" t="s">
        <v>10959</v>
      </c>
      <c r="H5874" t="s">
        <v>204</v>
      </c>
      <c r="I5874">
        <v>29.95232</v>
      </c>
      <c r="J5874">
        <v>-90.068669999999997</v>
      </c>
      <c r="K5874" t="s">
        <v>21</v>
      </c>
      <c r="L5874">
        <v>97</v>
      </c>
      <c r="M5874">
        <v>1</v>
      </c>
      <c r="N5874">
        <v>18</v>
      </c>
      <c r="O5874" s="1">
        <v>44795</v>
      </c>
      <c r="P5874">
        <v>3.48</v>
      </c>
      <c r="Q5874">
        <v>38</v>
      </c>
      <c r="R5874">
        <v>341</v>
      </c>
      <c r="S5874">
        <v>18</v>
      </c>
      <c r="T5874" t="s">
        <v>30</v>
      </c>
    </row>
    <row r="5875" spans="1:20" x14ac:dyDescent="0.2">
      <c r="A5875" t="s">
        <v>12652</v>
      </c>
      <c r="B5875" t="s">
        <v>12653</v>
      </c>
      <c r="C5875">
        <v>5.6873117228541798E+17</v>
      </c>
      <c r="D5875" t="s">
        <v>10985</v>
      </c>
      <c r="E5875">
        <v>64823547</v>
      </c>
      <c r="F5875" t="s">
        <v>387</v>
      </c>
      <c r="H5875" t="s">
        <v>51</v>
      </c>
      <c r="I5875">
        <v>29.962890000000002</v>
      </c>
      <c r="J5875">
        <v>-90.092420000000004</v>
      </c>
      <c r="K5875" t="s">
        <v>21</v>
      </c>
      <c r="L5875">
        <v>55</v>
      </c>
      <c r="M5875">
        <v>1</v>
      </c>
      <c r="N5875">
        <v>34</v>
      </c>
      <c r="O5875" s="1">
        <v>44810</v>
      </c>
      <c r="P5875">
        <v>5.26</v>
      </c>
      <c r="Q5875">
        <v>52</v>
      </c>
      <c r="R5875">
        <v>336</v>
      </c>
      <c r="S5875">
        <v>34</v>
      </c>
      <c r="T5875" t="s">
        <v>10986</v>
      </c>
    </row>
    <row r="5876" spans="1:20" x14ac:dyDescent="0.2">
      <c r="A5876" t="s">
        <v>12652</v>
      </c>
      <c r="B5876" t="s">
        <v>12653</v>
      </c>
      <c r="C5876">
        <v>5.6873140560206598E+17</v>
      </c>
      <c r="D5876" t="s">
        <v>10987</v>
      </c>
      <c r="E5876">
        <v>64823547</v>
      </c>
      <c r="F5876" t="s">
        <v>387</v>
      </c>
      <c r="H5876" t="s">
        <v>51</v>
      </c>
      <c r="I5876">
        <v>29.970310000000001</v>
      </c>
      <c r="J5876">
        <v>-90.087999999999994</v>
      </c>
      <c r="K5876" t="s">
        <v>21</v>
      </c>
      <c r="L5876">
        <v>40</v>
      </c>
      <c r="M5876">
        <v>30</v>
      </c>
      <c r="N5876">
        <v>2</v>
      </c>
      <c r="O5876" s="1">
        <v>44773</v>
      </c>
      <c r="P5876">
        <v>0.44</v>
      </c>
      <c r="Q5876">
        <v>52</v>
      </c>
      <c r="R5876">
        <v>230</v>
      </c>
      <c r="S5876">
        <v>2</v>
      </c>
    </row>
    <row r="5877" spans="1:20" x14ac:dyDescent="0.2">
      <c r="A5877" t="s">
        <v>12652</v>
      </c>
      <c r="B5877" t="s">
        <v>12653</v>
      </c>
      <c r="C5877">
        <v>5.6874412873106202E+17</v>
      </c>
      <c r="D5877" t="s">
        <v>10988</v>
      </c>
      <c r="E5877">
        <v>442912126</v>
      </c>
      <c r="F5877" t="s">
        <v>10959</v>
      </c>
      <c r="H5877" t="s">
        <v>204</v>
      </c>
      <c r="I5877">
        <v>29.950240000000001</v>
      </c>
      <c r="J5877">
        <v>-90.066760000000002</v>
      </c>
      <c r="K5877" t="s">
        <v>21</v>
      </c>
      <c r="L5877">
        <v>89</v>
      </c>
      <c r="M5877">
        <v>1</v>
      </c>
      <c r="N5877">
        <v>8</v>
      </c>
      <c r="O5877" s="1">
        <v>44766</v>
      </c>
      <c r="P5877">
        <v>1.52</v>
      </c>
      <c r="Q5877">
        <v>38</v>
      </c>
      <c r="R5877">
        <v>347</v>
      </c>
      <c r="S5877">
        <v>8</v>
      </c>
      <c r="T5877" t="s">
        <v>30</v>
      </c>
    </row>
    <row r="5878" spans="1:20" x14ac:dyDescent="0.2">
      <c r="A5878" t="s">
        <v>12652</v>
      </c>
      <c r="B5878" t="s">
        <v>12653</v>
      </c>
      <c r="C5878">
        <v>5.6875629447246003E+17</v>
      </c>
      <c r="D5878" t="s">
        <v>10980</v>
      </c>
      <c r="E5878">
        <v>442912126</v>
      </c>
      <c r="F5878" t="s">
        <v>10959</v>
      </c>
      <c r="H5878" t="s">
        <v>204</v>
      </c>
      <c r="I5878">
        <v>29.950060000000001</v>
      </c>
      <c r="J5878">
        <v>-90.068889999999996</v>
      </c>
      <c r="K5878" t="s">
        <v>21</v>
      </c>
      <c r="L5878">
        <v>89</v>
      </c>
      <c r="M5878">
        <v>1</v>
      </c>
      <c r="N5878">
        <v>5</v>
      </c>
      <c r="O5878" s="1">
        <v>44723</v>
      </c>
      <c r="P5878">
        <v>0.89</v>
      </c>
      <c r="Q5878">
        <v>38</v>
      </c>
      <c r="R5878">
        <v>353</v>
      </c>
      <c r="S5878">
        <v>5</v>
      </c>
      <c r="T5878" t="s">
        <v>30</v>
      </c>
    </row>
    <row r="5879" spans="1:20" x14ac:dyDescent="0.2">
      <c r="A5879" t="s">
        <v>12652</v>
      </c>
      <c r="B5879" t="s">
        <v>12653</v>
      </c>
      <c r="C5879">
        <v>5.6875881654105101E+17</v>
      </c>
      <c r="D5879" t="s">
        <v>10989</v>
      </c>
      <c r="E5879">
        <v>459989161</v>
      </c>
      <c r="F5879" t="s">
        <v>2845</v>
      </c>
      <c r="H5879" t="s">
        <v>45</v>
      </c>
      <c r="I5879">
        <v>29.940259999999999</v>
      </c>
      <c r="J5879">
        <v>-90.076949999999997</v>
      </c>
      <c r="K5879" t="s">
        <v>21</v>
      </c>
      <c r="L5879">
        <v>452</v>
      </c>
      <c r="M5879">
        <v>3</v>
      </c>
      <c r="N5879">
        <v>14</v>
      </c>
      <c r="O5879" s="1">
        <v>44809</v>
      </c>
      <c r="P5879">
        <v>2.16</v>
      </c>
      <c r="Q5879">
        <v>5</v>
      </c>
      <c r="R5879">
        <v>258</v>
      </c>
      <c r="S5879">
        <v>14</v>
      </c>
      <c r="T5879" t="s">
        <v>10990</v>
      </c>
    </row>
    <row r="5880" spans="1:20" x14ac:dyDescent="0.2">
      <c r="A5880" t="s">
        <v>12652</v>
      </c>
      <c r="B5880" t="s">
        <v>12653</v>
      </c>
      <c r="C5880">
        <v>5.6876880952510003E+17</v>
      </c>
      <c r="D5880" t="s">
        <v>10991</v>
      </c>
      <c r="E5880">
        <v>298377320</v>
      </c>
      <c r="F5880" t="s">
        <v>207</v>
      </c>
      <c r="H5880" t="s">
        <v>42</v>
      </c>
      <c r="I5880">
        <v>29.967381</v>
      </c>
      <c r="J5880">
        <v>-90.060669000000004</v>
      </c>
      <c r="K5880" t="s">
        <v>38</v>
      </c>
      <c r="L5880">
        <v>125</v>
      </c>
      <c r="M5880">
        <v>2</v>
      </c>
      <c r="N5880">
        <v>16</v>
      </c>
      <c r="O5880" s="1">
        <v>44809</v>
      </c>
      <c r="P5880">
        <v>2.46</v>
      </c>
      <c r="Q5880">
        <v>1</v>
      </c>
      <c r="R5880">
        <v>301</v>
      </c>
      <c r="S5880">
        <v>16</v>
      </c>
      <c r="T5880" t="s">
        <v>10992</v>
      </c>
    </row>
    <row r="5881" spans="1:20" x14ac:dyDescent="0.2">
      <c r="A5881" t="s">
        <v>12652</v>
      </c>
      <c r="B5881" t="s">
        <v>12653</v>
      </c>
      <c r="C5881">
        <v>5.68769372797664E+17</v>
      </c>
      <c r="D5881" t="s">
        <v>10993</v>
      </c>
      <c r="E5881">
        <v>442912126</v>
      </c>
      <c r="F5881" t="s">
        <v>10959</v>
      </c>
      <c r="H5881" t="s">
        <v>204</v>
      </c>
      <c r="I5881">
        <v>29.950050000000001</v>
      </c>
      <c r="J5881">
        <v>-90.068269999999998</v>
      </c>
      <c r="K5881" t="s">
        <v>21</v>
      </c>
      <c r="L5881">
        <v>94</v>
      </c>
      <c r="M5881">
        <v>1</v>
      </c>
      <c r="N5881">
        <v>4</v>
      </c>
      <c r="O5881" s="1">
        <v>44694</v>
      </c>
      <c r="P5881">
        <v>0.72</v>
      </c>
      <c r="Q5881">
        <v>38</v>
      </c>
      <c r="R5881">
        <v>341</v>
      </c>
      <c r="S5881">
        <v>4</v>
      </c>
      <c r="T5881" t="s">
        <v>30</v>
      </c>
    </row>
    <row r="5882" spans="1:20" x14ac:dyDescent="0.2">
      <c r="A5882" t="s">
        <v>12652</v>
      </c>
      <c r="B5882" t="s">
        <v>12653</v>
      </c>
      <c r="C5882">
        <v>5.6878155951066298E+17</v>
      </c>
      <c r="D5882" t="s">
        <v>10994</v>
      </c>
      <c r="E5882">
        <v>442912126</v>
      </c>
      <c r="F5882" t="s">
        <v>10959</v>
      </c>
      <c r="H5882" t="s">
        <v>204</v>
      </c>
      <c r="I5882">
        <v>29.952200000000001</v>
      </c>
      <c r="J5882">
        <v>-90.068290000000005</v>
      </c>
      <c r="K5882" t="s">
        <v>21</v>
      </c>
      <c r="L5882">
        <v>88</v>
      </c>
      <c r="M5882">
        <v>1</v>
      </c>
      <c r="N5882">
        <v>21</v>
      </c>
      <c r="O5882" s="1">
        <v>44796</v>
      </c>
      <c r="P5882">
        <v>3.75</v>
      </c>
      <c r="Q5882">
        <v>38</v>
      </c>
      <c r="R5882">
        <v>325</v>
      </c>
      <c r="S5882">
        <v>21</v>
      </c>
      <c r="T5882" t="s">
        <v>30</v>
      </c>
    </row>
    <row r="5883" spans="1:20" x14ac:dyDescent="0.2">
      <c r="A5883" t="s">
        <v>12652</v>
      </c>
      <c r="B5883" t="s">
        <v>12653</v>
      </c>
      <c r="C5883">
        <v>5.6878422136086701E+17</v>
      </c>
      <c r="D5883" t="s">
        <v>10995</v>
      </c>
      <c r="E5883">
        <v>299774607</v>
      </c>
      <c r="F5883" t="s">
        <v>165</v>
      </c>
      <c r="H5883" t="s">
        <v>29</v>
      </c>
      <c r="I5883">
        <v>29.989280000000001</v>
      </c>
      <c r="J5883">
        <v>-90.048950000000005</v>
      </c>
      <c r="K5883" t="s">
        <v>21</v>
      </c>
      <c r="L5883">
        <v>85</v>
      </c>
      <c r="M5883">
        <v>2</v>
      </c>
      <c r="N5883">
        <v>4</v>
      </c>
      <c r="O5883" s="1">
        <v>44711</v>
      </c>
      <c r="P5883">
        <v>0.69</v>
      </c>
      <c r="Q5883">
        <v>1</v>
      </c>
      <c r="R5883">
        <v>358</v>
      </c>
      <c r="S5883">
        <v>4</v>
      </c>
      <c r="T5883" t="s">
        <v>30</v>
      </c>
    </row>
    <row r="5884" spans="1:20" x14ac:dyDescent="0.2">
      <c r="A5884" t="s">
        <v>12652</v>
      </c>
      <c r="B5884" t="s">
        <v>12653</v>
      </c>
      <c r="C5884">
        <v>5.6883770618703699E+17</v>
      </c>
      <c r="D5884" t="s">
        <v>10996</v>
      </c>
      <c r="E5884">
        <v>218602737</v>
      </c>
      <c r="F5884" t="s">
        <v>5202</v>
      </c>
      <c r="H5884" t="s">
        <v>204</v>
      </c>
      <c r="I5884">
        <v>29.9543</v>
      </c>
      <c r="J5884">
        <v>-90.071479999999994</v>
      </c>
      <c r="K5884" t="s">
        <v>21</v>
      </c>
      <c r="L5884">
        <v>113</v>
      </c>
      <c r="M5884">
        <v>1</v>
      </c>
      <c r="N5884">
        <v>19</v>
      </c>
      <c r="O5884" s="1">
        <v>44795</v>
      </c>
      <c r="P5884">
        <v>3.26</v>
      </c>
      <c r="Q5884">
        <v>77</v>
      </c>
      <c r="R5884">
        <v>335</v>
      </c>
      <c r="S5884">
        <v>19</v>
      </c>
      <c r="T5884" t="s">
        <v>30</v>
      </c>
    </row>
    <row r="5885" spans="1:20" x14ac:dyDescent="0.2">
      <c r="A5885" t="s">
        <v>12652</v>
      </c>
      <c r="B5885" t="s">
        <v>12653</v>
      </c>
      <c r="C5885">
        <v>5.6884340881478099E+17</v>
      </c>
      <c r="D5885" t="s">
        <v>10997</v>
      </c>
      <c r="E5885">
        <v>237416142</v>
      </c>
      <c r="F5885" t="s">
        <v>518</v>
      </c>
      <c r="H5885" t="s">
        <v>51</v>
      </c>
      <c r="I5885">
        <v>29.970320000000001</v>
      </c>
      <c r="J5885">
        <v>-90.089770000000001</v>
      </c>
      <c r="K5885" t="s">
        <v>21</v>
      </c>
      <c r="L5885">
        <v>146</v>
      </c>
      <c r="M5885">
        <v>3</v>
      </c>
      <c r="N5885">
        <v>13</v>
      </c>
      <c r="O5885" s="1">
        <v>44809</v>
      </c>
      <c r="P5885">
        <v>2.1800000000000002</v>
      </c>
      <c r="Q5885">
        <v>14</v>
      </c>
      <c r="R5885">
        <v>245</v>
      </c>
      <c r="S5885">
        <v>13</v>
      </c>
      <c r="T5885" t="s">
        <v>10998</v>
      </c>
    </row>
    <row r="5886" spans="1:20" x14ac:dyDescent="0.2">
      <c r="A5886" t="s">
        <v>12652</v>
      </c>
      <c r="B5886" t="s">
        <v>12653</v>
      </c>
      <c r="C5886">
        <v>5.6884752144327398E+17</v>
      </c>
      <c r="D5886" t="s">
        <v>10999</v>
      </c>
      <c r="E5886">
        <v>218602737</v>
      </c>
      <c r="F5886" t="s">
        <v>5202</v>
      </c>
      <c r="H5886" t="s">
        <v>42</v>
      </c>
      <c r="I5886">
        <v>29.967410000000001</v>
      </c>
      <c r="J5886">
        <v>-90.053910000000002</v>
      </c>
      <c r="K5886" t="s">
        <v>21</v>
      </c>
      <c r="L5886">
        <v>169</v>
      </c>
      <c r="M5886">
        <v>30</v>
      </c>
      <c r="N5886">
        <v>5</v>
      </c>
      <c r="O5886" s="1">
        <v>44774</v>
      </c>
      <c r="P5886">
        <v>0.92</v>
      </c>
      <c r="Q5886">
        <v>77</v>
      </c>
      <c r="R5886">
        <v>0</v>
      </c>
      <c r="S5886">
        <v>5</v>
      </c>
      <c r="T5886" t="s">
        <v>11000</v>
      </c>
    </row>
    <row r="5887" spans="1:20" x14ac:dyDescent="0.2">
      <c r="A5887" t="s">
        <v>12652</v>
      </c>
      <c r="B5887" t="s">
        <v>12653</v>
      </c>
      <c r="C5887">
        <v>5.6885397120049402E+17</v>
      </c>
      <c r="D5887" t="s">
        <v>11001</v>
      </c>
      <c r="E5887">
        <v>129883350</v>
      </c>
      <c r="F5887" t="s">
        <v>7743</v>
      </c>
      <c r="H5887" t="s">
        <v>95</v>
      </c>
      <c r="I5887">
        <v>29.957450000000001</v>
      </c>
      <c r="J5887">
        <v>-90.06944</v>
      </c>
      <c r="K5887" t="s">
        <v>21</v>
      </c>
      <c r="L5887">
        <v>300</v>
      </c>
      <c r="M5887">
        <v>3</v>
      </c>
      <c r="N5887">
        <v>1</v>
      </c>
      <c r="O5887" s="1">
        <v>44620</v>
      </c>
      <c r="P5887">
        <v>0.15</v>
      </c>
      <c r="Q5887">
        <v>9</v>
      </c>
      <c r="R5887">
        <v>18</v>
      </c>
      <c r="S5887">
        <v>1</v>
      </c>
      <c r="T5887" t="s">
        <v>30</v>
      </c>
    </row>
    <row r="5888" spans="1:20" x14ac:dyDescent="0.2">
      <c r="A5888" t="s">
        <v>12652</v>
      </c>
      <c r="B5888" t="s">
        <v>12653</v>
      </c>
      <c r="C5888">
        <v>5.6890500418282099E+17</v>
      </c>
      <c r="D5888" t="s">
        <v>11002</v>
      </c>
      <c r="E5888">
        <v>64963564</v>
      </c>
      <c r="F5888" t="s">
        <v>11003</v>
      </c>
      <c r="H5888" t="s">
        <v>741</v>
      </c>
      <c r="I5888">
        <v>29.92989</v>
      </c>
      <c r="J5888">
        <v>-90.093190000000007</v>
      </c>
      <c r="K5888" t="s">
        <v>38</v>
      </c>
      <c r="L5888">
        <v>260</v>
      </c>
      <c r="M5888">
        <v>1</v>
      </c>
      <c r="N5888">
        <v>9</v>
      </c>
      <c r="O5888" s="1">
        <v>44739</v>
      </c>
      <c r="P5888">
        <v>1.38</v>
      </c>
      <c r="Q5888">
        <v>2</v>
      </c>
      <c r="R5888">
        <v>161</v>
      </c>
      <c r="S5888">
        <v>9</v>
      </c>
      <c r="T5888" t="s">
        <v>30</v>
      </c>
    </row>
    <row r="5889" spans="1:20" x14ac:dyDescent="0.2">
      <c r="A5889" t="s">
        <v>12652</v>
      </c>
      <c r="B5889" t="s">
        <v>12653</v>
      </c>
      <c r="C5889">
        <v>5.6895715196287002E+17</v>
      </c>
      <c r="D5889" t="s">
        <v>11004</v>
      </c>
      <c r="E5889">
        <v>64365837</v>
      </c>
      <c r="F5889" t="s">
        <v>1022</v>
      </c>
      <c r="H5889" t="s">
        <v>506</v>
      </c>
      <c r="I5889">
        <v>29.959040000000002</v>
      </c>
      <c r="J5889">
        <v>-90.088089999999994</v>
      </c>
      <c r="K5889" t="s">
        <v>21</v>
      </c>
      <c r="L5889">
        <v>206</v>
      </c>
      <c r="M5889">
        <v>3</v>
      </c>
      <c r="N5889">
        <v>23</v>
      </c>
      <c r="O5889" s="1">
        <v>44803</v>
      </c>
      <c r="P5889">
        <v>3.54</v>
      </c>
      <c r="Q5889">
        <v>61</v>
      </c>
      <c r="R5889">
        <v>334</v>
      </c>
      <c r="S5889">
        <v>23</v>
      </c>
      <c r="T5889" t="s">
        <v>11005</v>
      </c>
    </row>
    <row r="5890" spans="1:20" x14ac:dyDescent="0.2">
      <c r="A5890" t="s">
        <v>12652</v>
      </c>
      <c r="B5890" t="s">
        <v>12653</v>
      </c>
      <c r="C5890">
        <v>5.6910099031955597E+17</v>
      </c>
      <c r="D5890" t="s">
        <v>11006</v>
      </c>
      <c r="E5890">
        <v>445036267</v>
      </c>
      <c r="F5890" t="s">
        <v>36</v>
      </c>
      <c r="H5890" t="s">
        <v>33</v>
      </c>
      <c r="I5890">
        <v>29.9725</v>
      </c>
      <c r="J5890">
        <v>-90.066180000000003</v>
      </c>
      <c r="K5890" t="s">
        <v>21</v>
      </c>
      <c r="L5890">
        <v>241</v>
      </c>
      <c r="M5890">
        <v>2</v>
      </c>
      <c r="N5890">
        <v>14</v>
      </c>
      <c r="O5890" s="1">
        <v>44806</v>
      </c>
      <c r="P5890">
        <v>2.64</v>
      </c>
      <c r="Q5890">
        <v>1</v>
      </c>
      <c r="R5890">
        <v>101</v>
      </c>
      <c r="S5890">
        <v>14</v>
      </c>
      <c r="T5890" t="s">
        <v>11007</v>
      </c>
    </row>
    <row r="5891" spans="1:20" x14ac:dyDescent="0.2">
      <c r="A5891" t="s">
        <v>12652</v>
      </c>
      <c r="B5891" t="s">
        <v>12653</v>
      </c>
      <c r="C5891">
        <v>5.6912471048892698E+17</v>
      </c>
      <c r="D5891" t="s">
        <v>11008</v>
      </c>
      <c r="E5891">
        <v>446596451</v>
      </c>
      <c r="F5891" t="s">
        <v>11009</v>
      </c>
      <c r="H5891" t="s">
        <v>33</v>
      </c>
      <c r="I5891">
        <v>29.97317</v>
      </c>
      <c r="J5891">
        <v>-90.060850000000002</v>
      </c>
      <c r="K5891" t="s">
        <v>21</v>
      </c>
      <c r="L5891">
        <v>140</v>
      </c>
      <c r="M5891">
        <v>2</v>
      </c>
      <c r="N5891">
        <v>13</v>
      </c>
      <c r="O5891" s="1">
        <v>44773</v>
      </c>
      <c r="P5891">
        <v>2.2200000000000002</v>
      </c>
      <c r="Q5891">
        <v>1</v>
      </c>
      <c r="R5891">
        <v>223</v>
      </c>
      <c r="S5891">
        <v>13</v>
      </c>
      <c r="T5891" t="s">
        <v>11010</v>
      </c>
    </row>
    <row r="5892" spans="1:20" x14ac:dyDescent="0.2">
      <c r="A5892" t="s">
        <v>12652</v>
      </c>
      <c r="B5892" t="s">
        <v>12653</v>
      </c>
      <c r="C5892">
        <v>5.69324863032992E+17</v>
      </c>
      <c r="D5892" t="s">
        <v>11011</v>
      </c>
      <c r="E5892">
        <v>442912126</v>
      </c>
      <c r="F5892" t="s">
        <v>10959</v>
      </c>
      <c r="H5892" t="s">
        <v>204</v>
      </c>
      <c r="I5892">
        <v>29.95026</v>
      </c>
      <c r="J5892">
        <v>-90.06841</v>
      </c>
      <c r="K5892" t="s">
        <v>21</v>
      </c>
      <c r="L5892">
        <v>93</v>
      </c>
      <c r="M5892">
        <v>1</v>
      </c>
      <c r="N5892">
        <v>8</v>
      </c>
      <c r="O5892" s="1">
        <v>44788</v>
      </c>
      <c r="P5892">
        <v>1.54</v>
      </c>
      <c r="Q5892">
        <v>38</v>
      </c>
      <c r="R5892">
        <v>361</v>
      </c>
      <c r="S5892">
        <v>8</v>
      </c>
      <c r="T5892" t="s">
        <v>30</v>
      </c>
    </row>
    <row r="5893" spans="1:20" x14ac:dyDescent="0.2">
      <c r="A5893" t="s">
        <v>12652</v>
      </c>
      <c r="B5893" t="s">
        <v>12653</v>
      </c>
      <c r="C5893">
        <v>5.6946557476496902E+17</v>
      </c>
      <c r="D5893" t="s">
        <v>11012</v>
      </c>
      <c r="E5893">
        <v>64963564</v>
      </c>
      <c r="F5893" t="s">
        <v>11003</v>
      </c>
      <c r="H5893" t="s">
        <v>741</v>
      </c>
      <c r="I5893">
        <v>29.930319999999998</v>
      </c>
      <c r="J5893">
        <v>-90.093170000000001</v>
      </c>
      <c r="K5893" t="s">
        <v>38</v>
      </c>
      <c r="L5893">
        <v>260</v>
      </c>
      <c r="M5893">
        <v>1</v>
      </c>
      <c r="N5893">
        <v>8</v>
      </c>
      <c r="O5893" s="1">
        <v>44705</v>
      </c>
      <c r="P5893">
        <v>1.44</v>
      </c>
      <c r="Q5893">
        <v>2</v>
      </c>
      <c r="R5893">
        <v>160</v>
      </c>
      <c r="S5893">
        <v>8</v>
      </c>
      <c r="T5893" t="s">
        <v>30</v>
      </c>
    </row>
    <row r="5894" spans="1:20" x14ac:dyDescent="0.2">
      <c r="A5894" t="s">
        <v>12652</v>
      </c>
      <c r="B5894" t="s">
        <v>12653</v>
      </c>
      <c r="C5894">
        <v>5.6948755601603501E+17</v>
      </c>
      <c r="D5894" t="s">
        <v>11013</v>
      </c>
      <c r="E5894">
        <v>442912126</v>
      </c>
      <c r="F5894" t="s">
        <v>10959</v>
      </c>
      <c r="H5894" t="s">
        <v>204</v>
      </c>
      <c r="I5894">
        <v>29.951540000000001</v>
      </c>
      <c r="J5894">
        <v>-90.068680000000001</v>
      </c>
      <c r="K5894" t="s">
        <v>21</v>
      </c>
      <c r="L5894">
        <v>99</v>
      </c>
      <c r="M5894">
        <v>1</v>
      </c>
      <c r="N5894">
        <v>11</v>
      </c>
      <c r="O5894" s="1">
        <v>44795</v>
      </c>
      <c r="P5894">
        <v>2.5</v>
      </c>
      <c r="Q5894">
        <v>38</v>
      </c>
      <c r="R5894">
        <v>309</v>
      </c>
      <c r="S5894">
        <v>11</v>
      </c>
      <c r="T5894" t="s">
        <v>30</v>
      </c>
    </row>
    <row r="5895" spans="1:20" x14ac:dyDescent="0.2">
      <c r="A5895" t="s">
        <v>12652</v>
      </c>
      <c r="B5895" t="s">
        <v>12653</v>
      </c>
      <c r="C5895">
        <v>5.6949328205687603E+17</v>
      </c>
      <c r="D5895" t="s">
        <v>11014</v>
      </c>
      <c r="E5895">
        <v>121682456</v>
      </c>
      <c r="F5895" t="s">
        <v>3298</v>
      </c>
      <c r="H5895" t="s">
        <v>33</v>
      </c>
      <c r="I5895">
        <v>29.974769999999999</v>
      </c>
      <c r="J5895">
        <v>-90.074119999999994</v>
      </c>
      <c r="K5895" t="s">
        <v>21</v>
      </c>
      <c r="L5895">
        <v>171</v>
      </c>
      <c r="M5895">
        <v>2</v>
      </c>
      <c r="N5895">
        <v>11</v>
      </c>
      <c r="O5895" s="1">
        <v>44794</v>
      </c>
      <c r="P5895">
        <v>2.06</v>
      </c>
      <c r="Q5895">
        <v>12</v>
      </c>
      <c r="R5895">
        <v>326</v>
      </c>
      <c r="S5895">
        <v>11</v>
      </c>
      <c r="T5895" t="s">
        <v>11015</v>
      </c>
    </row>
    <row r="5896" spans="1:20" x14ac:dyDescent="0.2">
      <c r="A5896" t="s">
        <v>12652</v>
      </c>
      <c r="B5896" t="s">
        <v>12653</v>
      </c>
      <c r="C5896">
        <v>5.6949807846845402E+17</v>
      </c>
      <c r="D5896" t="s">
        <v>11016</v>
      </c>
      <c r="E5896">
        <v>442912126</v>
      </c>
      <c r="F5896" t="s">
        <v>10959</v>
      </c>
      <c r="H5896" t="s">
        <v>204</v>
      </c>
      <c r="I5896">
        <v>29.95194</v>
      </c>
      <c r="J5896">
        <v>-90.068960000000004</v>
      </c>
      <c r="K5896" t="s">
        <v>21</v>
      </c>
      <c r="L5896">
        <v>105</v>
      </c>
      <c r="M5896">
        <v>1</v>
      </c>
      <c r="N5896">
        <v>2</v>
      </c>
      <c r="O5896" s="1">
        <v>44794</v>
      </c>
      <c r="P5896">
        <v>0.88</v>
      </c>
      <c r="Q5896">
        <v>38</v>
      </c>
      <c r="R5896">
        <v>339</v>
      </c>
      <c r="S5896">
        <v>2</v>
      </c>
      <c r="T5896" t="s">
        <v>30</v>
      </c>
    </row>
    <row r="5897" spans="1:20" x14ac:dyDescent="0.2">
      <c r="A5897" t="s">
        <v>12652</v>
      </c>
      <c r="B5897" t="s">
        <v>12653</v>
      </c>
      <c r="C5897">
        <v>5.6951012417205299E+17</v>
      </c>
      <c r="D5897" t="s">
        <v>11017</v>
      </c>
      <c r="E5897">
        <v>442912126</v>
      </c>
      <c r="F5897" t="s">
        <v>10959</v>
      </c>
      <c r="H5897" t="s">
        <v>204</v>
      </c>
      <c r="I5897">
        <v>29.95046</v>
      </c>
      <c r="J5897">
        <v>-90.067030000000003</v>
      </c>
      <c r="K5897" t="s">
        <v>21</v>
      </c>
      <c r="L5897">
        <v>105</v>
      </c>
      <c r="M5897">
        <v>1</v>
      </c>
      <c r="N5897">
        <v>7</v>
      </c>
      <c r="O5897" s="1">
        <v>44760</v>
      </c>
      <c r="P5897">
        <v>1.19</v>
      </c>
      <c r="Q5897">
        <v>38</v>
      </c>
      <c r="R5897">
        <v>356</v>
      </c>
      <c r="S5897">
        <v>7</v>
      </c>
      <c r="T5897" t="s">
        <v>30</v>
      </c>
    </row>
    <row r="5898" spans="1:20" x14ac:dyDescent="0.2">
      <c r="A5898" t="s">
        <v>12652</v>
      </c>
      <c r="B5898" t="s">
        <v>12653</v>
      </c>
      <c r="C5898">
        <v>5.6952316127778899E+17</v>
      </c>
      <c r="D5898" t="s">
        <v>11018</v>
      </c>
      <c r="E5898">
        <v>442912126</v>
      </c>
      <c r="F5898" t="s">
        <v>10959</v>
      </c>
      <c r="H5898" t="s">
        <v>204</v>
      </c>
      <c r="I5898">
        <v>29.952220000000001</v>
      </c>
      <c r="J5898">
        <v>-90.066860000000005</v>
      </c>
      <c r="K5898" t="s">
        <v>21</v>
      </c>
      <c r="L5898">
        <v>119</v>
      </c>
      <c r="M5898">
        <v>1</v>
      </c>
      <c r="N5898">
        <v>3</v>
      </c>
      <c r="O5898" s="1">
        <v>44774</v>
      </c>
      <c r="P5898">
        <v>0.56999999999999995</v>
      </c>
      <c r="Q5898">
        <v>38</v>
      </c>
      <c r="R5898">
        <v>352</v>
      </c>
      <c r="S5898">
        <v>3</v>
      </c>
      <c r="T5898" t="s">
        <v>30</v>
      </c>
    </row>
    <row r="5899" spans="1:20" x14ac:dyDescent="0.2">
      <c r="A5899" t="s">
        <v>12652</v>
      </c>
      <c r="B5899" t="s">
        <v>12653</v>
      </c>
      <c r="C5899">
        <v>5.6994193438973901E+17</v>
      </c>
      <c r="D5899" t="s">
        <v>11019</v>
      </c>
      <c r="E5899">
        <v>373651651</v>
      </c>
      <c r="F5899" t="s">
        <v>2489</v>
      </c>
      <c r="H5899" t="s">
        <v>421</v>
      </c>
      <c r="I5899">
        <v>30.006049999999998</v>
      </c>
      <c r="J5899">
        <v>-90.053709999999995</v>
      </c>
      <c r="K5899" t="s">
        <v>21</v>
      </c>
      <c r="L5899">
        <v>88</v>
      </c>
      <c r="M5899">
        <v>2</v>
      </c>
      <c r="N5899">
        <v>2</v>
      </c>
      <c r="O5899" s="1">
        <v>44797</v>
      </c>
      <c r="P5899">
        <v>0.9</v>
      </c>
      <c r="Q5899">
        <v>1</v>
      </c>
      <c r="R5899">
        <v>300</v>
      </c>
      <c r="S5899">
        <v>2</v>
      </c>
      <c r="T5899" t="s">
        <v>11020</v>
      </c>
    </row>
    <row r="5900" spans="1:20" x14ac:dyDescent="0.2">
      <c r="A5900" t="s">
        <v>12652</v>
      </c>
      <c r="B5900" t="s">
        <v>12653</v>
      </c>
      <c r="C5900">
        <v>5.7003309841884198E+17</v>
      </c>
      <c r="D5900" t="s">
        <v>11021</v>
      </c>
      <c r="E5900">
        <v>442912126</v>
      </c>
      <c r="F5900" t="s">
        <v>10959</v>
      </c>
      <c r="H5900" t="s">
        <v>204</v>
      </c>
      <c r="I5900">
        <v>29.952210000000001</v>
      </c>
      <c r="J5900">
        <v>-90.066909999999993</v>
      </c>
      <c r="K5900" t="s">
        <v>21</v>
      </c>
      <c r="L5900">
        <v>92</v>
      </c>
      <c r="M5900">
        <v>1</v>
      </c>
      <c r="N5900">
        <v>11</v>
      </c>
      <c r="O5900" s="1">
        <v>44773</v>
      </c>
      <c r="P5900">
        <v>2.0099999999999998</v>
      </c>
      <c r="Q5900">
        <v>38</v>
      </c>
      <c r="R5900">
        <v>286</v>
      </c>
      <c r="S5900">
        <v>11</v>
      </c>
      <c r="T5900" t="s">
        <v>30</v>
      </c>
    </row>
    <row r="5901" spans="1:20" x14ac:dyDescent="0.2">
      <c r="A5901" t="s">
        <v>12652</v>
      </c>
      <c r="B5901" t="s">
        <v>12653</v>
      </c>
      <c r="C5901">
        <v>5.70075803752128E+17</v>
      </c>
      <c r="D5901" t="s">
        <v>11022</v>
      </c>
      <c r="E5901">
        <v>48063197</v>
      </c>
      <c r="F5901" t="s">
        <v>3757</v>
      </c>
      <c r="H5901" t="s">
        <v>45</v>
      </c>
      <c r="I5901">
        <v>29.939360000000001</v>
      </c>
      <c r="J5901">
        <v>-90.079570000000004</v>
      </c>
      <c r="K5901" t="s">
        <v>21</v>
      </c>
      <c r="L5901">
        <v>252</v>
      </c>
      <c r="M5901">
        <v>2</v>
      </c>
      <c r="N5901">
        <v>7</v>
      </c>
      <c r="O5901" s="1">
        <v>44809</v>
      </c>
      <c r="P5901">
        <v>1.31</v>
      </c>
      <c r="Q5901">
        <v>34</v>
      </c>
      <c r="R5901">
        <v>351</v>
      </c>
      <c r="S5901">
        <v>7</v>
      </c>
      <c r="T5901" t="s">
        <v>11023</v>
      </c>
    </row>
    <row r="5902" spans="1:20" x14ac:dyDescent="0.2">
      <c r="A5902" t="s">
        <v>12652</v>
      </c>
      <c r="B5902" t="s">
        <v>12653</v>
      </c>
      <c r="C5902">
        <v>5.7008432885323002E+17</v>
      </c>
      <c r="D5902" t="s">
        <v>11024</v>
      </c>
      <c r="E5902">
        <v>442912126</v>
      </c>
      <c r="F5902" t="s">
        <v>10959</v>
      </c>
      <c r="H5902" t="s">
        <v>204</v>
      </c>
      <c r="I5902">
        <v>29.950569999999999</v>
      </c>
      <c r="J5902">
        <v>-90.066670000000002</v>
      </c>
      <c r="K5902" t="s">
        <v>21</v>
      </c>
      <c r="L5902">
        <v>92</v>
      </c>
      <c r="M5902">
        <v>1</v>
      </c>
      <c r="N5902">
        <v>11</v>
      </c>
      <c r="O5902" s="1">
        <v>44725</v>
      </c>
      <c r="P5902">
        <v>1.72</v>
      </c>
      <c r="Q5902">
        <v>38</v>
      </c>
      <c r="R5902">
        <v>313</v>
      </c>
      <c r="S5902">
        <v>11</v>
      </c>
      <c r="T5902" t="s">
        <v>30</v>
      </c>
    </row>
    <row r="5903" spans="1:20" x14ac:dyDescent="0.2">
      <c r="A5903" t="s">
        <v>12652</v>
      </c>
      <c r="B5903" t="s">
        <v>12653</v>
      </c>
      <c r="C5903">
        <v>5.7010105083958099E+17</v>
      </c>
      <c r="D5903" t="s">
        <v>11025</v>
      </c>
      <c r="E5903">
        <v>442912126</v>
      </c>
      <c r="F5903" t="s">
        <v>10959</v>
      </c>
      <c r="H5903" t="s">
        <v>204</v>
      </c>
      <c r="I5903">
        <v>29.950289999999999</v>
      </c>
      <c r="J5903">
        <v>-90.066850000000002</v>
      </c>
      <c r="K5903" t="s">
        <v>21</v>
      </c>
      <c r="L5903">
        <v>87</v>
      </c>
      <c r="M5903">
        <v>1</v>
      </c>
      <c r="N5903">
        <v>4</v>
      </c>
      <c r="O5903" s="1">
        <v>44741</v>
      </c>
      <c r="P5903">
        <v>0.67</v>
      </c>
      <c r="Q5903">
        <v>38</v>
      </c>
      <c r="R5903">
        <v>324</v>
      </c>
      <c r="S5903">
        <v>4</v>
      </c>
      <c r="T5903" t="s">
        <v>30</v>
      </c>
    </row>
    <row r="5904" spans="1:20" x14ac:dyDescent="0.2">
      <c r="A5904" t="s">
        <v>12652</v>
      </c>
      <c r="B5904" t="s">
        <v>12653</v>
      </c>
      <c r="C5904">
        <v>5.7012370275667302E+17</v>
      </c>
      <c r="D5904" t="s">
        <v>11025</v>
      </c>
      <c r="E5904">
        <v>442912126</v>
      </c>
      <c r="F5904" t="s">
        <v>10959</v>
      </c>
      <c r="H5904" t="s">
        <v>204</v>
      </c>
      <c r="I5904">
        <v>29.95054</v>
      </c>
      <c r="J5904">
        <v>-90.068579999999997</v>
      </c>
      <c r="K5904" t="s">
        <v>21</v>
      </c>
      <c r="L5904">
        <v>88</v>
      </c>
      <c r="M5904">
        <v>1</v>
      </c>
      <c r="N5904">
        <v>4</v>
      </c>
      <c r="O5904" s="1">
        <v>44759</v>
      </c>
      <c r="P5904">
        <v>0.71</v>
      </c>
      <c r="Q5904">
        <v>38</v>
      </c>
      <c r="R5904">
        <v>330</v>
      </c>
      <c r="S5904">
        <v>4</v>
      </c>
      <c r="T5904" t="s">
        <v>30</v>
      </c>
    </row>
    <row r="5905" spans="1:20" x14ac:dyDescent="0.2">
      <c r="A5905" t="s">
        <v>12652</v>
      </c>
      <c r="B5905" t="s">
        <v>12653</v>
      </c>
      <c r="C5905">
        <v>5.7017479117362899E+17</v>
      </c>
      <c r="D5905" t="s">
        <v>11026</v>
      </c>
      <c r="E5905">
        <v>129883350</v>
      </c>
      <c r="F5905" t="s">
        <v>7743</v>
      </c>
      <c r="H5905" t="s">
        <v>95</v>
      </c>
      <c r="I5905">
        <v>29.957139999999999</v>
      </c>
      <c r="J5905">
        <v>-90.069149999999993</v>
      </c>
      <c r="K5905" t="s">
        <v>38</v>
      </c>
      <c r="L5905">
        <v>300</v>
      </c>
      <c r="M5905">
        <v>2</v>
      </c>
      <c r="N5905">
        <v>1</v>
      </c>
      <c r="O5905" s="1">
        <v>44622</v>
      </c>
      <c r="P5905">
        <v>0.16</v>
      </c>
      <c r="Q5905">
        <v>9</v>
      </c>
      <c r="R5905">
        <v>34</v>
      </c>
      <c r="S5905">
        <v>1</v>
      </c>
      <c r="T5905" t="s">
        <v>30</v>
      </c>
    </row>
    <row r="5906" spans="1:20" x14ac:dyDescent="0.2">
      <c r="A5906" t="s">
        <v>12652</v>
      </c>
      <c r="B5906" t="s">
        <v>12653</v>
      </c>
      <c r="C5906">
        <v>5.7018056654113498E+17</v>
      </c>
      <c r="D5906" t="s">
        <v>11027</v>
      </c>
      <c r="E5906">
        <v>90526814</v>
      </c>
      <c r="F5906" t="s">
        <v>4431</v>
      </c>
      <c r="H5906" t="s">
        <v>204</v>
      </c>
      <c r="I5906">
        <v>29.95457</v>
      </c>
      <c r="J5906">
        <v>-90.071619999999996</v>
      </c>
      <c r="K5906" t="s">
        <v>21</v>
      </c>
      <c r="L5906">
        <v>93</v>
      </c>
      <c r="M5906">
        <v>2</v>
      </c>
      <c r="N5906">
        <v>27</v>
      </c>
      <c r="O5906" s="1">
        <v>44797</v>
      </c>
      <c r="P5906">
        <v>4.2</v>
      </c>
      <c r="Q5906">
        <v>34</v>
      </c>
      <c r="R5906">
        <v>98</v>
      </c>
      <c r="S5906">
        <v>27</v>
      </c>
      <c r="T5906" t="s">
        <v>30</v>
      </c>
    </row>
    <row r="5907" spans="1:20" x14ac:dyDescent="0.2">
      <c r="A5907" t="s">
        <v>12652</v>
      </c>
      <c r="B5907" t="s">
        <v>12653</v>
      </c>
      <c r="C5907">
        <v>5.7018165231594803E+17</v>
      </c>
      <c r="D5907" t="s">
        <v>11024</v>
      </c>
      <c r="E5907">
        <v>442912126</v>
      </c>
      <c r="F5907" t="s">
        <v>10959</v>
      </c>
      <c r="H5907" t="s">
        <v>204</v>
      </c>
      <c r="I5907">
        <v>29.95064</v>
      </c>
      <c r="J5907">
        <v>-90.068520000000007</v>
      </c>
      <c r="K5907" t="s">
        <v>21</v>
      </c>
      <c r="L5907">
        <v>86</v>
      </c>
      <c r="M5907">
        <v>1</v>
      </c>
      <c r="N5907">
        <v>9</v>
      </c>
      <c r="O5907" s="1">
        <v>44742</v>
      </c>
      <c r="P5907">
        <v>1.45</v>
      </c>
      <c r="Q5907">
        <v>38</v>
      </c>
      <c r="R5907">
        <v>343</v>
      </c>
      <c r="S5907">
        <v>9</v>
      </c>
      <c r="T5907" t="s">
        <v>30</v>
      </c>
    </row>
    <row r="5908" spans="1:20" x14ac:dyDescent="0.2">
      <c r="A5908" t="s">
        <v>12652</v>
      </c>
      <c r="B5908" t="s">
        <v>12653</v>
      </c>
      <c r="C5908">
        <v>5.7019402421643501E+17</v>
      </c>
      <c r="D5908" t="s">
        <v>11025</v>
      </c>
      <c r="E5908">
        <v>442912126</v>
      </c>
      <c r="F5908" t="s">
        <v>10959</v>
      </c>
      <c r="H5908" t="s">
        <v>204</v>
      </c>
      <c r="I5908">
        <v>29.950710000000001</v>
      </c>
      <c r="J5908">
        <v>-90.066749999999999</v>
      </c>
      <c r="K5908" t="s">
        <v>21</v>
      </c>
      <c r="L5908">
        <v>89</v>
      </c>
      <c r="M5908">
        <v>1</v>
      </c>
      <c r="N5908">
        <v>5</v>
      </c>
      <c r="O5908" s="1">
        <v>44690</v>
      </c>
      <c r="P5908">
        <v>1.01</v>
      </c>
      <c r="Q5908">
        <v>38</v>
      </c>
      <c r="R5908">
        <v>357</v>
      </c>
      <c r="S5908">
        <v>5</v>
      </c>
      <c r="T5908" t="s">
        <v>30</v>
      </c>
    </row>
    <row r="5909" spans="1:20" x14ac:dyDescent="0.2">
      <c r="A5909" t="s">
        <v>12652</v>
      </c>
      <c r="B5909" t="s">
        <v>12653</v>
      </c>
      <c r="C5909">
        <v>5.7021684945587398E+17</v>
      </c>
      <c r="D5909" t="s">
        <v>11024</v>
      </c>
      <c r="E5909">
        <v>442912126</v>
      </c>
      <c r="F5909" t="s">
        <v>10959</v>
      </c>
      <c r="H5909" t="s">
        <v>204</v>
      </c>
      <c r="I5909">
        <v>29.950479999999999</v>
      </c>
      <c r="J5909">
        <v>-90.066850000000002</v>
      </c>
      <c r="K5909" t="s">
        <v>21</v>
      </c>
      <c r="L5909">
        <v>97</v>
      </c>
      <c r="M5909">
        <v>1</v>
      </c>
      <c r="N5909">
        <v>15</v>
      </c>
      <c r="O5909" s="1">
        <v>44790</v>
      </c>
      <c r="P5909">
        <v>2.8</v>
      </c>
      <c r="Q5909">
        <v>38</v>
      </c>
      <c r="R5909">
        <v>345</v>
      </c>
      <c r="S5909">
        <v>15</v>
      </c>
      <c r="T5909" t="s">
        <v>30</v>
      </c>
    </row>
    <row r="5910" spans="1:20" x14ac:dyDescent="0.2">
      <c r="A5910" t="s">
        <v>12652</v>
      </c>
      <c r="B5910" t="s">
        <v>12653</v>
      </c>
      <c r="C5910">
        <v>5.7028113049297498E+17</v>
      </c>
      <c r="D5910" t="s">
        <v>11028</v>
      </c>
      <c r="E5910">
        <v>276892829</v>
      </c>
      <c r="F5910" t="s">
        <v>7979</v>
      </c>
      <c r="H5910" t="s">
        <v>37</v>
      </c>
      <c r="I5910">
        <v>29.969596007925599</v>
      </c>
      <c r="J5910">
        <v>-90.048834038684802</v>
      </c>
      <c r="K5910" t="s">
        <v>21</v>
      </c>
      <c r="L5910">
        <v>1186</v>
      </c>
      <c r="M5910">
        <v>1</v>
      </c>
      <c r="N5910">
        <v>10</v>
      </c>
      <c r="O5910" s="1">
        <v>44738</v>
      </c>
      <c r="P5910">
        <v>1.68</v>
      </c>
      <c r="Q5910">
        <v>42</v>
      </c>
      <c r="R5910">
        <v>0</v>
      </c>
      <c r="S5910">
        <v>10</v>
      </c>
      <c r="T5910" t="s">
        <v>11029</v>
      </c>
    </row>
    <row r="5911" spans="1:20" x14ac:dyDescent="0.2">
      <c r="A5911" t="s">
        <v>12652</v>
      </c>
      <c r="B5911" t="s">
        <v>12653</v>
      </c>
      <c r="C5911">
        <v>5.7030371096751898E+17</v>
      </c>
      <c r="D5911" t="s">
        <v>11030</v>
      </c>
      <c r="E5911">
        <v>271850646</v>
      </c>
      <c r="F5911" t="s">
        <v>928</v>
      </c>
      <c r="H5911" t="s">
        <v>33</v>
      </c>
      <c r="I5911">
        <v>29.98423</v>
      </c>
      <c r="J5911">
        <v>-90.069180000000003</v>
      </c>
      <c r="K5911" t="s">
        <v>21</v>
      </c>
      <c r="L5911">
        <v>296</v>
      </c>
      <c r="M5911">
        <v>2</v>
      </c>
      <c r="N5911">
        <v>11</v>
      </c>
      <c r="O5911" s="1">
        <v>44746</v>
      </c>
      <c r="P5911">
        <v>1.69</v>
      </c>
      <c r="Q5911">
        <v>1</v>
      </c>
      <c r="R5911">
        <v>179</v>
      </c>
      <c r="S5911">
        <v>11</v>
      </c>
      <c r="T5911" t="s">
        <v>11031</v>
      </c>
    </row>
    <row r="5912" spans="1:20" x14ac:dyDescent="0.2">
      <c r="A5912" t="s">
        <v>12652</v>
      </c>
      <c r="B5912" t="s">
        <v>12653</v>
      </c>
      <c r="C5912">
        <v>5.7047513495274502E+17</v>
      </c>
      <c r="D5912" t="s">
        <v>11032</v>
      </c>
      <c r="E5912">
        <v>160918570</v>
      </c>
      <c r="F5912" t="s">
        <v>4753</v>
      </c>
      <c r="H5912" t="s">
        <v>51</v>
      </c>
      <c r="I5912">
        <v>29.972819999999999</v>
      </c>
      <c r="J5912">
        <v>-90.105770000000007</v>
      </c>
      <c r="K5912" t="s">
        <v>21</v>
      </c>
      <c r="L5912">
        <v>98</v>
      </c>
      <c r="M5912">
        <v>2</v>
      </c>
      <c r="N5912">
        <v>31</v>
      </c>
      <c r="O5912" s="1">
        <v>44810</v>
      </c>
      <c r="P5912">
        <v>5.89</v>
      </c>
      <c r="Q5912">
        <v>1</v>
      </c>
      <c r="R5912">
        <v>61</v>
      </c>
      <c r="S5912">
        <v>31</v>
      </c>
      <c r="T5912" t="s">
        <v>11033</v>
      </c>
    </row>
    <row r="5913" spans="1:20" ht="34" x14ac:dyDescent="0.2">
      <c r="A5913" t="s">
        <v>12652</v>
      </c>
      <c r="B5913" t="s">
        <v>12653</v>
      </c>
      <c r="C5913">
        <v>5.70507752949472E+17</v>
      </c>
      <c r="D5913" s="2" t="s">
        <v>11034</v>
      </c>
      <c r="E5913">
        <v>393079517</v>
      </c>
      <c r="F5913" t="s">
        <v>10844</v>
      </c>
      <c r="H5913" t="s">
        <v>51</v>
      </c>
      <c r="I5913">
        <v>29.963830000000002</v>
      </c>
      <c r="J5913">
        <v>-90.091790000000003</v>
      </c>
      <c r="K5913" t="s">
        <v>38</v>
      </c>
      <c r="L5913">
        <v>90</v>
      </c>
      <c r="M5913">
        <v>1</v>
      </c>
      <c r="N5913">
        <v>8</v>
      </c>
      <c r="O5913" s="1">
        <v>44808</v>
      </c>
      <c r="P5913">
        <v>1.49</v>
      </c>
      <c r="Q5913">
        <v>3</v>
      </c>
      <c r="R5913">
        <v>52</v>
      </c>
      <c r="S5913">
        <v>8</v>
      </c>
      <c r="T5913" t="s">
        <v>11035</v>
      </c>
    </row>
    <row r="5914" spans="1:20" x14ac:dyDescent="0.2">
      <c r="A5914" t="s">
        <v>12652</v>
      </c>
      <c r="B5914" t="s">
        <v>12653</v>
      </c>
      <c r="C5914">
        <v>5.7124635608346899E+17</v>
      </c>
      <c r="D5914" t="s">
        <v>11036</v>
      </c>
      <c r="E5914">
        <v>393079517</v>
      </c>
      <c r="F5914" t="s">
        <v>10844</v>
      </c>
      <c r="H5914" t="s">
        <v>51</v>
      </c>
      <c r="I5914">
        <v>29.964359999999999</v>
      </c>
      <c r="J5914">
        <v>-90.094040000000007</v>
      </c>
      <c r="K5914" t="s">
        <v>38</v>
      </c>
      <c r="L5914">
        <v>90</v>
      </c>
      <c r="M5914">
        <v>1</v>
      </c>
      <c r="N5914">
        <v>9</v>
      </c>
      <c r="O5914" s="1">
        <v>44775</v>
      </c>
      <c r="P5914">
        <v>1.41</v>
      </c>
      <c r="Q5914">
        <v>3</v>
      </c>
      <c r="R5914">
        <v>43</v>
      </c>
      <c r="S5914">
        <v>9</v>
      </c>
      <c r="T5914" t="s">
        <v>11035</v>
      </c>
    </row>
    <row r="5915" spans="1:20" x14ac:dyDescent="0.2">
      <c r="A5915" t="s">
        <v>12652</v>
      </c>
      <c r="B5915" t="s">
        <v>12653</v>
      </c>
      <c r="C5915">
        <v>5.7183867851046598E+17</v>
      </c>
      <c r="D5915" t="s">
        <v>11037</v>
      </c>
      <c r="E5915">
        <v>416395862</v>
      </c>
      <c r="F5915" t="s">
        <v>9427</v>
      </c>
      <c r="H5915" t="s">
        <v>7797</v>
      </c>
      <c r="I5915">
        <v>30.04355</v>
      </c>
      <c r="J5915">
        <v>-89.930250000000001</v>
      </c>
      <c r="K5915" t="s">
        <v>21</v>
      </c>
      <c r="L5915">
        <v>289</v>
      </c>
      <c r="M5915">
        <v>3</v>
      </c>
      <c r="N5915">
        <v>6</v>
      </c>
      <c r="O5915" s="1">
        <v>44809</v>
      </c>
      <c r="P5915">
        <v>0.98</v>
      </c>
      <c r="Q5915">
        <v>3</v>
      </c>
      <c r="R5915">
        <v>134</v>
      </c>
      <c r="S5915">
        <v>6</v>
      </c>
      <c r="T5915" t="s">
        <v>9428</v>
      </c>
    </row>
    <row r="5916" spans="1:20" x14ac:dyDescent="0.2">
      <c r="A5916" t="s">
        <v>12652</v>
      </c>
      <c r="B5916" t="s">
        <v>12653</v>
      </c>
      <c r="C5916">
        <v>5.7304926385977901E+17</v>
      </c>
      <c r="D5916" t="s">
        <v>11038</v>
      </c>
      <c r="E5916">
        <v>294452201</v>
      </c>
      <c r="F5916" t="s">
        <v>11039</v>
      </c>
      <c r="H5916" t="s">
        <v>51</v>
      </c>
      <c r="I5916">
        <v>29.973269999999999</v>
      </c>
      <c r="J5916">
        <v>-90.096249999999998</v>
      </c>
      <c r="K5916" t="s">
        <v>21</v>
      </c>
      <c r="L5916">
        <v>357</v>
      </c>
      <c r="M5916">
        <v>30</v>
      </c>
      <c r="N5916">
        <v>1</v>
      </c>
      <c r="O5916" s="1">
        <v>44685</v>
      </c>
      <c r="P5916">
        <v>0.23</v>
      </c>
      <c r="Q5916">
        <v>7</v>
      </c>
      <c r="R5916">
        <v>365</v>
      </c>
      <c r="S5916">
        <v>1</v>
      </c>
      <c r="T5916" t="s">
        <v>10755</v>
      </c>
    </row>
    <row r="5917" spans="1:20" x14ac:dyDescent="0.2">
      <c r="A5917" t="s">
        <v>12652</v>
      </c>
      <c r="B5917" t="s">
        <v>12653</v>
      </c>
      <c r="C5917">
        <v>5.7315063778805702E+17</v>
      </c>
      <c r="D5917" t="s">
        <v>11040</v>
      </c>
      <c r="E5917">
        <v>45919177</v>
      </c>
      <c r="F5917" t="s">
        <v>11041</v>
      </c>
      <c r="H5917" t="s">
        <v>219</v>
      </c>
      <c r="I5917">
        <v>29.921340000000001</v>
      </c>
      <c r="J5917">
        <v>-90.118189999999998</v>
      </c>
      <c r="K5917" t="s">
        <v>21</v>
      </c>
      <c r="L5917">
        <v>213</v>
      </c>
      <c r="M5917">
        <v>30</v>
      </c>
      <c r="N5917">
        <v>1</v>
      </c>
      <c r="O5917" s="1">
        <v>44683</v>
      </c>
      <c r="P5917">
        <v>0.23</v>
      </c>
      <c r="Q5917">
        <v>2</v>
      </c>
      <c r="R5917">
        <v>265</v>
      </c>
      <c r="S5917">
        <v>1</v>
      </c>
    </row>
    <row r="5918" spans="1:20" x14ac:dyDescent="0.2">
      <c r="A5918" t="s">
        <v>12652</v>
      </c>
      <c r="B5918" t="s">
        <v>12653</v>
      </c>
      <c r="C5918">
        <v>5.7316750686215098E+17</v>
      </c>
      <c r="D5918" t="s">
        <v>11042</v>
      </c>
      <c r="E5918">
        <v>256290759</v>
      </c>
      <c r="F5918" t="s">
        <v>4402</v>
      </c>
      <c r="H5918" t="s">
        <v>45</v>
      </c>
      <c r="I5918">
        <v>29.935790000000001</v>
      </c>
      <c r="J5918">
        <v>-90.079080000000005</v>
      </c>
      <c r="K5918" t="s">
        <v>21</v>
      </c>
      <c r="L5918">
        <v>325</v>
      </c>
      <c r="M5918">
        <v>3</v>
      </c>
      <c r="N5918">
        <v>0</v>
      </c>
      <c r="Q5918">
        <v>1</v>
      </c>
      <c r="R5918">
        <v>62</v>
      </c>
      <c r="S5918">
        <v>0</v>
      </c>
      <c r="T5918" t="s">
        <v>30</v>
      </c>
    </row>
    <row r="5919" spans="1:20" x14ac:dyDescent="0.2">
      <c r="A5919" t="s">
        <v>12652</v>
      </c>
      <c r="B5919" t="s">
        <v>12653</v>
      </c>
      <c r="C5919">
        <v>5.7336984236926202E+17</v>
      </c>
      <c r="D5919" t="s">
        <v>11043</v>
      </c>
      <c r="E5919">
        <v>216292750</v>
      </c>
      <c r="F5919" t="s">
        <v>11044</v>
      </c>
      <c r="H5919" t="s">
        <v>45</v>
      </c>
      <c r="I5919">
        <v>29.942640000000001</v>
      </c>
      <c r="J5919">
        <v>-90.077150000000003</v>
      </c>
      <c r="K5919" t="s">
        <v>21</v>
      </c>
      <c r="L5919">
        <v>59</v>
      </c>
      <c r="M5919">
        <v>2</v>
      </c>
      <c r="N5919">
        <v>5</v>
      </c>
      <c r="O5919" s="1">
        <v>44780</v>
      </c>
      <c r="P5919">
        <v>0.92</v>
      </c>
      <c r="Q5919">
        <v>2</v>
      </c>
      <c r="R5919">
        <v>137</v>
      </c>
      <c r="S5919">
        <v>5</v>
      </c>
      <c r="T5919" t="s">
        <v>11045</v>
      </c>
    </row>
    <row r="5920" spans="1:20" x14ac:dyDescent="0.2">
      <c r="A5920" t="s">
        <v>12652</v>
      </c>
      <c r="B5920" t="s">
        <v>12653</v>
      </c>
      <c r="C5920">
        <v>5.73482726067928E+17</v>
      </c>
      <c r="D5920" t="s">
        <v>11046</v>
      </c>
      <c r="E5920">
        <v>447494759</v>
      </c>
      <c r="F5920" t="s">
        <v>780</v>
      </c>
      <c r="H5920" t="s">
        <v>506</v>
      </c>
      <c r="I5920">
        <v>29.960650000000001</v>
      </c>
      <c r="J5920">
        <v>-90.090010000000007</v>
      </c>
      <c r="K5920" t="s">
        <v>21</v>
      </c>
      <c r="L5920">
        <v>119</v>
      </c>
      <c r="M5920">
        <v>30</v>
      </c>
      <c r="N5920">
        <v>20</v>
      </c>
      <c r="O5920" s="1">
        <v>44809</v>
      </c>
      <c r="P5920">
        <v>3.33</v>
      </c>
      <c r="Q5920">
        <v>1</v>
      </c>
      <c r="R5920">
        <v>56</v>
      </c>
      <c r="S5920">
        <v>20</v>
      </c>
      <c r="T5920" t="s">
        <v>11047</v>
      </c>
    </row>
    <row r="5921" spans="1:20" x14ac:dyDescent="0.2">
      <c r="A5921" t="s">
        <v>12652</v>
      </c>
      <c r="B5921" t="s">
        <v>12653</v>
      </c>
      <c r="C5921">
        <v>5.7368923265327302E+17</v>
      </c>
      <c r="D5921" t="s">
        <v>11048</v>
      </c>
      <c r="E5921">
        <v>237416142</v>
      </c>
      <c r="F5921" t="s">
        <v>518</v>
      </c>
      <c r="H5921" t="s">
        <v>51</v>
      </c>
      <c r="I5921">
        <v>29.970050000000001</v>
      </c>
      <c r="J5921">
        <v>-90.090720000000005</v>
      </c>
      <c r="K5921" t="s">
        <v>21</v>
      </c>
      <c r="L5921">
        <v>147</v>
      </c>
      <c r="M5921">
        <v>3</v>
      </c>
      <c r="N5921">
        <v>7</v>
      </c>
      <c r="O5921" s="1">
        <v>44809</v>
      </c>
      <c r="P5921">
        <v>1.26</v>
      </c>
      <c r="Q5921">
        <v>14</v>
      </c>
      <c r="R5921">
        <v>252</v>
      </c>
      <c r="S5921">
        <v>7</v>
      </c>
      <c r="T5921" t="s">
        <v>11049</v>
      </c>
    </row>
    <row r="5922" spans="1:20" x14ac:dyDescent="0.2">
      <c r="A5922" t="s">
        <v>12652</v>
      </c>
      <c r="B5922" t="s">
        <v>12653</v>
      </c>
      <c r="C5922">
        <v>5.7376635613438701E+17</v>
      </c>
      <c r="D5922" t="s">
        <v>11050</v>
      </c>
      <c r="E5922">
        <v>313689211</v>
      </c>
      <c r="F5922" t="s">
        <v>7144</v>
      </c>
      <c r="H5922" t="s">
        <v>506</v>
      </c>
      <c r="I5922">
        <v>29.966170000000002</v>
      </c>
      <c r="J5922">
        <v>-90.081090000000003</v>
      </c>
      <c r="K5922" t="s">
        <v>21</v>
      </c>
      <c r="L5922">
        <v>114</v>
      </c>
      <c r="M5922">
        <v>1</v>
      </c>
      <c r="N5922">
        <v>10</v>
      </c>
      <c r="O5922" s="1">
        <v>44808</v>
      </c>
      <c r="P5922">
        <v>1.69</v>
      </c>
      <c r="Q5922">
        <v>2</v>
      </c>
      <c r="R5922">
        <v>142</v>
      </c>
      <c r="S5922">
        <v>10</v>
      </c>
      <c r="T5922" t="s">
        <v>11051</v>
      </c>
    </row>
    <row r="5923" spans="1:20" x14ac:dyDescent="0.2">
      <c r="A5923" t="s">
        <v>12652</v>
      </c>
      <c r="B5923" t="s">
        <v>12653</v>
      </c>
      <c r="C5923">
        <v>5.7396341421864198E+17</v>
      </c>
      <c r="D5923" t="s">
        <v>11052</v>
      </c>
      <c r="E5923">
        <v>45919177</v>
      </c>
      <c r="F5923" t="s">
        <v>11041</v>
      </c>
      <c r="H5923" t="s">
        <v>219</v>
      </c>
      <c r="I5923">
        <v>29.91947</v>
      </c>
      <c r="J5923">
        <v>-90.116540000000001</v>
      </c>
      <c r="K5923" t="s">
        <v>21</v>
      </c>
      <c r="L5923">
        <v>213</v>
      </c>
      <c r="M5923">
        <v>30</v>
      </c>
      <c r="N5923">
        <v>2</v>
      </c>
      <c r="O5923" s="1">
        <v>44767</v>
      </c>
      <c r="P5923">
        <v>0.46</v>
      </c>
      <c r="Q5923">
        <v>2</v>
      </c>
      <c r="R5923">
        <v>290</v>
      </c>
      <c r="S5923">
        <v>2</v>
      </c>
    </row>
    <row r="5924" spans="1:20" x14ac:dyDescent="0.2">
      <c r="A5924" t="s">
        <v>12652</v>
      </c>
      <c r="B5924" t="s">
        <v>12653</v>
      </c>
      <c r="C5924">
        <v>5.7399350360061498E+17</v>
      </c>
      <c r="D5924" t="s">
        <v>11053</v>
      </c>
      <c r="E5924">
        <v>3272291</v>
      </c>
      <c r="F5924" t="s">
        <v>203</v>
      </c>
      <c r="H5924" t="s">
        <v>421</v>
      </c>
      <c r="I5924">
        <v>30.003625270585399</v>
      </c>
      <c r="J5924">
        <v>-90.053571996886205</v>
      </c>
      <c r="K5924" t="s">
        <v>38</v>
      </c>
      <c r="L5924">
        <v>80</v>
      </c>
      <c r="M5924">
        <v>1</v>
      </c>
      <c r="N5924">
        <v>8</v>
      </c>
      <c r="O5924" s="1">
        <v>44807</v>
      </c>
      <c r="P5924">
        <v>3.16</v>
      </c>
      <c r="Q5924">
        <v>1</v>
      </c>
      <c r="R5924">
        <v>73</v>
      </c>
      <c r="S5924">
        <v>8</v>
      </c>
      <c r="T5924" t="s">
        <v>11054</v>
      </c>
    </row>
    <row r="5925" spans="1:20" x14ac:dyDescent="0.2">
      <c r="A5925" t="s">
        <v>12652</v>
      </c>
      <c r="B5925" t="s">
        <v>12653</v>
      </c>
      <c r="C5925">
        <v>5.7445661217218899E+17</v>
      </c>
      <c r="D5925" t="s">
        <v>11055</v>
      </c>
      <c r="E5925">
        <v>447705814</v>
      </c>
      <c r="F5925" t="s">
        <v>1519</v>
      </c>
      <c r="H5925" t="s">
        <v>421</v>
      </c>
      <c r="I5925">
        <v>29.997019999999999</v>
      </c>
      <c r="J5925">
        <v>-90.052570000000003</v>
      </c>
      <c r="K5925" t="s">
        <v>21</v>
      </c>
      <c r="L5925">
        <v>60</v>
      </c>
      <c r="M5925">
        <v>30</v>
      </c>
      <c r="N5925">
        <v>1</v>
      </c>
      <c r="O5925" s="1">
        <v>44800</v>
      </c>
      <c r="P5925">
        <v>1</v>
      </c>
      <c r="Q5925">
        <v>1</v>
      </c>
      <c r="R5925">
        <v>153</v>
      </c>
      <c r="S5925">
        <v>1</v>
      </c>
    </row>
    <row r="5926" spans="1:20" x14ac:dyDescent="0.2">
      <c r="A5926" t="s">
        <v>12652</v>
      </c>
      <c r="B5926" t="s">
        <v>12653</v>
      </c>
      <c r="C5926">
        <v>5.7468647968811597E+17</v>
      </c>
      <c r="D5926" t="s">
        <v>11056</v>
      </c>
      <c r="E5926">
        <v>444613568</v>
      </c>
      <c r="F5926" t="s">
        <v>10844</v>
      </c>
      <c r="H5926" t="s">
        <v>741</v>
      </c>
      <c r="I5926">
        <v>29.93477</v>
      </c>
      <c r="J5926">
        <v>-90.093500000000006</v>
      </c>
      <c r="K5926" t="s">
        <v>21</v>
      </c>
      <c r="L5926">
        <v>285</v>
      </c>
      <c r="M5926">
        <v>3</v>
      </c>
      <c r="N5926">
        <v>9</v>
      </c>
      <c r="O5926" s="1">
        <v>44810</v>
      </c>
      <c r="P5926">
        <v>1.61</v>
      </c>
      <c r="Q5926">
        <v>2</v>
      </c>
      <c r="R5926">
        <v>251</v>
      </c>
      <c r="S5926">
        <v>9</v>
      </c>
      <c r="T5926" t="s">
        <v>11057</v>
      </c>
    </row>
    <row r="5927" spans="1:20" x14ac:dyDescent="0.2">
      <c r="A5927" t="s">
        <v>12652</v>
      </c>
      <c r="B5927" t="s">
        <v>12653</v>
      </c>
      <c r="C5927">
        <v>5.7477282392377299E+17</v>
      </c>
      <c r="D5927" t="s">
        <v>11058</v>
      </c>
      <c r="E5927">
        <v>447793141</v>
      </c>
      <c r="F5927" t="s">
        <v>1380</v>
      </c>
      <c r="H5927" t="s">
        <v>45</v>
      </c>
      <c r="I5927">
        <v>29.93329</v>
      </c>
      <c r="J5927">
        <v>-90.084699999999998</v>
      </c>
      <c r="K5927" t="s">
        <v>21</v>
      </c>
      <c r="L5927">
        <v>119</v>
      </c>
      <c r="M5927">
        <v>30</v>
      </c>
      <c r="N5927">
        <v>0</v>
      </c>
      <c r="Q5927">
        <v>1</v>
      </c>
      <c r="R5927">
        <v>149</v>
      </c>
      <c r="S5927">
        <v>0</v>
      </c>
    </row>
    <row r="5928" spans="1:20" x14ac:dyDescent="0.2">
      <c r="A5928" t="s">
        <v>12652</v>
      </c>
      <c r="B5928" t="s">
        <v>12653</v>
      </c>
      <c r="C5928">
        <v>5.7517046934806298E+17</v>
      </c>
      <c r="D5928" t="s">
        <v>11059</v>
      </c>
      <c r="E5928">
        <v>112910785</v>
      </c>
      <c r="F5928" t="s">
        <v>42</v>
      </c>
      <c r="H5928" t="s">
        <v>37</v>
      </c>
      <c r="I5928">
        <v>29.970559999999999</v>
      </c>
      <c r="J5928">
        <v>-90.049859999999995</v>
      </c>
      <c r="K5928" t="s">
        <v>21</v>
      </c>
      <c r="L5928">
        <v>216</v>
      </c>
      <c r="M5928">
        <v>3</v>
      </c>
      <c r="N5928">
        <v>1</v>
      </c>
      <c r="O5928" s="1">
        <v>44746</v>
      </c>
      <c r="P5928">
        <v>0.44</v>
      </c>
      <c r="Q5928">
        <v>58</v>
      </c>
      <c r="R5928">
        <v>51</v>
      </c>
      <c r="S5928">
        <v>1</v>
      </c>
      <c r="T5928" t="s">
        <v>11060</v>
      </c>
    </row>
    <row r="5929" spans="1:20" x14ac:dyDescent="0.2">
      <c r="A5929" t="s">
        <v>12652</v>
      </c>
      <c r="B5929" t="s">
        <v>12653</v>
      </c>
      <c r="C5929">
        <v>5.7550525760330701E+17</v>
      </c>
      <c r="D5929" t="s">
        <v>11061</v>
      </c>
      <c r="E5929">
        <v>173425771</v>
      </c>
      <c r="F5929" t="s">
        <v>11062</v>
      </c>
      <c r="H5929" t="s">
        <v>166</v>
      </c>
      <c r="I5929">
        <v>29.94708</v>
      </c>
      <c r="J5929">
        <v>-90.101900000000001</v>
      </c>
      <c r="K5929" t="s">
        <v>21</v>
      </c>
      <c r="L5929">
        <v>128</v>
      </c>
      <c r="M5929">
        <v>2</v>
      </c>
      <c r="N5929">
        <v>7</v>
      </c>
      <c r="O5929" s="1">
        <v>44808</v>
      </c>
      <c r="P5929">
        <v>1.22</v>
      </c>
      <c r="Q5929">
        <v>1</v>
      </c>
      <c r="R5929">
        <v>331</v>
      </c>
      <c r="S5929">
        <v>7</v>
      </c>
      <c r="T5929" t="s">
        <v>11063</v>
      </c>
    </row>
    <row r="5930" spans="1:20" x14ac:dyDescent="0.2">
      <c r="A5930" t="s">
        <v>12652</v>
      </c>
      <c r="B5930" t="s">
        <v>12653</v>
      </c>
      <c r="C5930">
        <v>5.7551103469947699E+17</v>
      </c>
      <c r="D5930" t="s">
        <v>11064</v>
      </c>
      <c r="E5930">
        <v>437172924</v>
      </c>
      <c r="F5930" t="s">
        <v>11065</v>
      </c>
      <c r="H5930" t="s">
        <v>95</v>
      </c>
      <c r="I5930">
        <v>29.95945</v>
      </c>
      <c r="J5930">
        <v>-90.065280000000001</v>
      </c>
      <c r="K5930" t="s">
        <v>21</v>
      </c>
      <c r="L5930">
        <v>148</v>
      </c>
      <c r="M5930">
        <v>1</v>
      </c>
      <c r="N5930">
        <v>38</v>
      </c>
      <c r="O5930" s="1">
        <v>44809</v>
      </c>
      <c r="P5930">
        <v>6.99</v>
      </c>
      <c r="Q5930">
        <v>1</v>
      </c>
      <c r="R5930">
        <v>84</v>
      </c>
      <c r="S5930">
        <v>38</v>
      </c>
      <c r="T5930" t="s">
        <v>30</v>
      </c>
    </row>
    <row r="5931" spans="1:20" x14ac:dyDescent="0.2">
      <c r="A5931" t="s">
        <v>12652</v>
      </c>
      <c r="B5931" t="s">
        <v>12653</v>
      </c>
      <c r="C5931">
        <v>5.7604862520270598E+17</v>
      </c>
      <c r="D5931" t="s">
        <v>11066</v>
      </c>
      <c r="E5931">
        <v>180977375</v>
      </c>
      <c r="F5931" t="s">
        <v>6877</v>
      </c>
      <c r="H5931" t="s">
        <v>994</v>
      </c>
      <c r="I5931">
        <v>29.991033919013699</v>
      </c>
      <c r="J5931">
        <v>-90.065839867395496</v>
      </c>
      <c r="K5931" t="s">
        <v>21</v>
      </c>
      <c r="L5931">
        <v>350</v>
      </c>
      <c r="M5931">
        <v>2</v>
      </c>
      <c r="N5931">
        <v>4</v>
      </c>
      <c r="O5931" s="1">
        <v>44808</v>
      </c>
      <c r="P5931">
        <v>1.76</v>
      </c>
      <c r="Q5931">
        <v>2</v>
      </c>
      <c r="R5931">
        <v>357</v>
      </c>
      <c r="S5931">
        <v>4</v>
      </c>
      <c r="T5931" t="s">
        <v>30</v>
      </c>
    </row>
    <row r="5932" spans="1:20" x14ac:dyDescent="0.2">
      <c r="A5932" t="s">
        <v>12652</v>
      </c>
      <c r="B5932" t="s">
        <v>12653</v>
      </c>
      <c r="C5932">
        <v>5.76051210993616E+17</v>
      </c>
      <c r="D5932" t="s">
        <v>11067</v>
      </c>
      <c r="E5932">
        <v>11936757</v>
      </c>
      <c r="F5932" t="s">
        <v>79</v>
      </c>
      <c r="H5932" t="s">
        <v>126</v>
      </c>
      <c r="I5932">
        <v>29.9343223127489</v>
      </c>
      <c r="J5932">
        <v>-90.071826200878306</v>
      </c>
      <c r="K5932" t="s">
        <v>21</v>
      </c>
      <c r="L5932">
        <v>220</v>
      </c>
      <c r="M5932">
        <v>2</v>
      </c>
      <c r="N5932">
        <v>0</v>
      </c>
      <c r="Q5932">
        <v>1</v>
      </c>
      <c r="R5932">
        <v>358</v>
      </c>
      <c r="S5932">
        <v>0</v>
      </c>
      <c r="T5932" t="s">
        <v>11068</v>
      </c>
    </row>
    <row r="5933" spans="1:20" x14ac:dyDescent="0.2">
      <c r="A5933" t="s">
        <v>12652</v>
      </c>
      <c r="B5933" t="s">
        <v>12653</v>
      </c>
      <c r="C5933">
        <v>5.7622743660285498E+17</v>
      </c>
      <c r="D5933" t="s">
        <v>11069</v>
      </c>
      <c r="E5933">
        <v>21776430</v>
      </c>
      <c r="F5933" t="s">
        <v>734</v>
      </c>
      <c r="H5933" t="s">
        <v>289</v>
      </c>
      <c r="I5933">
        <v>29.9196583153599</v>
      </c>
      <c r="J5933">
        <v>-90.092935318415101</v>
      </c>
      <c r="K5933" t="s">
        <v>21</v>
      </c>
      <c r="L5933">
        <v>84</v>
      </c>
      <c r="M5933">
        <v>31</v>
      </c>
      <c r="N5933">
        <v>0</v>
      </c>
      <c r="Q5933">
        <v>2</v>
      </c>
      <c r="R5933">
        <v>158</v>
      </c>
      <c r="S5933">
        <v>0</v>
      </c>
    </row>
    <row r="5934" spans="1:20" x14ac:dyDescent="0.2">
      <c r="A5934" t="s">
        <v>12652</v>
      </c>
      <c r="B5934" t="s">
        <v>12653</v>
      </c>
      <c r="C5934">
        <v>5.7750324071561203E+17</v>
      </c>
      <c r="D5934" t="s">
        <v>11070</v>
      </c>
      <c r="E5934">
        <v>303719667</v>
      </c>
      <c r="F5934" t="s">
        <v>1359</v>
      </c>
      <c r="H5934" t="s">
        <v>204</v>
      </c>
      <c r="I5934">
        <v>29.955839999999998</v>
      </c>
      <c r="J5934">
        <v>-90.073409999999996</v>
      </c>
      <c r="K5934" t="s">
        <v>21</v>
      </c>
      <c r="L5934">
        <v>1199</v>
      </c>
      <c r="M5934">
        <v>4</v>
      </c>
      <c r="N5934">
        <v>0</v>
      </c>
      <c r="Q5934">
        <v>15</v>
      </c>
      <c r="R5934">
        <v>6</v>
      </c>
      <c r="S5934">
        <v>0</v>
      </c>
      <c r="T5934" t="s">
        <v>30</v>
      </c>
    </row>
    <row r="5935" spans="1:20" x14ac:dyDescent="0.2">
      <c r="A5935" t="s">
        <v>12652</v>
      </c>
      <c r="B5935" t="s">
        <v>12653</v>
      </c>
      <c r="C5935">
        <v>5.7760804358569395E+17</v>
      </c>
      <c r="D5935" t="s">
        <v>11071</v>
      </c>
      <c r="E5935">
        <v>303719667</v>
      </c>
      <c r="F5935" t="s">
        <v>1359</v>
      </c>
      <c r="H5935" t="s">
        <v>204</v>
      </c>
      <c r="I5935">
        <v>29.954934999999999</v>
      </c>
      <c r="J5935">
        <v>-90.073700000000002</v>
      </c>
      <c r="K5935" t="s">
        <v>21</v>
      </c>
      <c r="L5935">
        <v>732</v>
      </c>
      <c r="M5935">
        <v>1</v>
      </c>
      <c r="N5935">
        <v>0</v>
      </c>
      <c r="Q5935">
        <v>15</v>
      </c>
      <c r="R5935">
        <v>0</v>
      </c>
      <c r="S5935">
        <v>0</v>
      </c>
      <c r="T5935" t="s">
        <v>30</v>
      </c>
    </row>
    <row r="5936" spans="1:20" x14ac:dyDescent="0.2">
      <c r="A5936" t="s">
        <v>12652</v>
      </c>
      <c r="B5936" t="s">
        <v>12653</v>
      </c>
      <c r="C5936">
        <v>5.7767890387939098E+17</v>
      </c>
      <c r="D5936" t="s">
        <v>11072</v>
      </c>
      <c r="E5936">
        <v>370909686</v>
      </c>
      <c r="F5936" t="s">
        <v>372</v>
      </c>
      <c r="H5936" t="s">
        <v>69</v>
      </c>
      <c r="I5936">
        <v>29.988240000000001</v>
      </c>
      <c r="J5936">
        <v>-90.071619999999996</v>
      </c>
      <c r="K5936" t="s">
        <v>21</v>
      </c>
      <c r="L5936">
        <v>275</v>
      </c>
      <c r="M5936">
        <v>1</v>
      </c>
      <c r="N5936">
        <v>4</v>
      </c>
      <c r="O5936" s="1">
        <v>44703</v>
      </c>
      <c r="P5936">
        <v>0.68</v>
      </c>
      <c r="Q5936">
        <v>13</v>
      </c>
      <c r="R5936">
        <v>159</v>
      </c>
      <c r="S5936">
        <v>4</v>
      </c>
      <c r="T5936" t="s">
        <v>10026</v>
      </c>
    </row>
    <row r="5937" spans="1:20" x14ac:dyDescent="0.2">
      <c r="A5937" t="s">
        <v>12652</v>
      </c>
      <c r="B5937" t="s">
        <v>12653</v>
      </c>
      <c r="C5937">
        <v>5.7805921289221606E+17</v>
      </c>
      <c r="D5937" t="s">
        <v>11073</v>
      </c>
      <c r="E5937">
        <v>442924771</v>
      </c>
      <c r="F5937" t="s">
        <v>10746</v>
      </c>
      <c r="H5937" t="s">
        <v>45</v>
      </c>
      <c r="I5937">
        <v>29.94218</v>
      </c>
      <c r="J5937">
        <v>-90.075940000000003</v>
      </c>
      <c r="K5937" t="s">
        <v>21</v>
      </c>
      <c r="L5937">
        <v>159</v>
      </c>
      <c r="M5937">
        <v>1</v>
      </c>
      <c r="N5937">
        <v>8</v>
      </c>
      <c r="O5937" s="1">
        <v>44780</v>
      </c>
      <c r="P5937">
        <v>1.35</v>
      </c>
      <c r="Q5937">
        <v>13</v>
      </c>
      <c r="R5937">
        <v>327</v>
      </c>
      <c r="S5937">
        <v>8</v>
      </c>
      <c r="T5937" t="s">
        <v>11074</v>
      </c>
    </row>
    <row r="5938" spans="1:20" x14ac:dyDescent="0.2">
      <c r="A5938" t="s">
        <v>12652</v>
      </c>
      <c r="B5938" t="s">
        <v>12653</v>
      </c>
      <c r="C5938">
        <v>5.7812106746101901E+17</v>
      </c>
      <c r="D5938" t="s">
        <v>11075</v>
      </c>
      <c r="E5938">
        <v>303719667</v>
      </c>
      <c r="F5938" t="s">
        <v>1359</v>
      </c>
      <c r="H5938" t="s">
        <v>204</v>
      </c>
      <c r="I5938">
        <v>29.956099999999999</v>
      </c>
      <c r="J5938">
        <v>-90.073440000000005</v>
      </c>
      <c r="K5938" t="s">
        <v>21</v>
      </c>
      <c r="L5938">
        <v>452</v>
      </c>
      <c r="M5938">
        <v>2</v>
      </c>
      <c r="N5938">
        <v>0</v>
      </c>
      <c r="Q5938">
        <v>15</v>
      </c>
      <c r="R5938">
        <v>2</v>
      </c>
      <c r="S5938">
        <v>0</v>
      </c>
      <c r="T5938" t="s">
        <v>30</v>
      </c>
    </row>
    <row r="5939" spans="1:20" x14ac:dyDescent="0.2">
      <c r="A5939" t="s">
        <v>12652</v>
      </c>
      <c r="B5939" t="s">
        <v>12653</v>
      </c>
      <c r="C5939">
        <v>5.7821622468333504E+17</v>
      </c>
      <c r="D5939" t="s">
        <v>11076</v>
      </c>
      <c r="E5939">
        <v>448611380</v>
      </c>
      <c r="F5939" t="s">
        <v>11077</v>
      </c>
      <c r="H5939" t="s">
        <v>95</v>
      </c>
      <c r="I5939">
        <v>29.96368</v>
      </c>
      <c r="J5939">
        <v>-90.064210000000003</v>
      </c>
      <c r="K5939" t="s">
        <v>21</v>
      </c>
      <c r="L5939">
        <v>100</v>
      </c>
      <c r="M5939">
        <v>30</v>
      </c>
      <c r="N5939">
        <v>1</v>
      </c>
      <c r="O5939" s="1">
        <v>44702</v>
      </c>
      <c r="P5939">
        <v>0.27</v>
      </c>
      <c r="Q5939">
        <v>1</v>
      </c>
      <c r="R5939">
        <v>287</v>
      </c>
      <c r="S5939">
        <v>1</v>
      </c>
    </row>
    <row r="5940" spans="1:20" x14ac:dyDescent="0.2">
      <c r="A5940" t="s">
        <v>12652</v>
      </c>
      <c r="B5940" t="s">
        <v>12653</v>
      </c>
      <c r="C5940">
        <v>5.7883842630747302E+17</v>
      </c>
      <c r="D5940" t="s">
        <v>11078</v>
      </c>
      <c r="E5940">
        <v>442924771</v>
      </c>
      <c r="F5940" t="s">
        <v>10746</v>
      </c>
      <c r="H5940" t="s">
        <v>45</v>
      </c>
      <c r="I5940">
        <v>29.94275</v>
      </c>
      <c r="J5940">
        <v>-90.0749</v>
      </c>
      <c r="K5940" t="s">
        <v>21</v>
      </c>
      <c r="L5940">
        <v>281</v>
      </c>
      <c r="M5940">
        <v>1</v>
      </c>
      <c r="N5940">
        <v>7</v>
      </c>
      <c r="O5940" s="1">
        <v>44794</v>
      </c>
      <c r="P5940">
        <v>1.6</v>
      </c>
      <c r="Q5940">
        <v>13</v>
      </c>
      <c r="R5940">
        <v>301</v>
      </c>
      <c r="S5940">
        <v>7</v>
      </c>
      <c r="T5940" t="s">
        <v>11079</v>
      </c>
    </row>
    <row r="5941" spans="1:20" x14ac:dyDescent="0.2">
      <c r="A5941" t="s">
        <v>12652</v>
      </c>
      <c r="B5941" t="s">
        <v>12653</v>
      </c>
      <c r="C5941">
        <v>5.7886805783731405E+17</v>
      </c>
      <c r="D5941" t="s">
        <v>11080</v>
      </c>
      <c r="E5941">
        <v>442924771</v>
      </c>
      <c r="F5941" t="s">
        <v>10746</v>
      </c>
      <c r="H5941" t="s">
        <v>45</v>
      </c>
      <c r="I5941">
        <v>29.942460000000001</v>
      </c>
      <c r="J5941">
        <v>-90.074809999999999</v>
      </c>
      <c r="K5941" t="s">
        <v>21</v>
      </c>
      <c r="L5941">
        <v>239</v>
      </c>
      <c r="M5941">
        <v>1</v>
      </c>
      <c r="N5941">
        <v>13</v>
      </c>
      <c r="O5941" s="1">
        <v>44787</v>
      </c>
      <c r="P5941">
        <v>2.19</v>
      </c>
      <c r="Q5941">
        <v>13</v>
      </c>
      <c r="R5941">
        <v>342</v>
      </c>
      <c r="S5941">
        <v>13</v>
      </c>
      <c r="T5941" t="s">
        <v>11081</v>
      </c>
    </row>
    <row r="5942" spans="1:20" x14ac:dyDescent="0.2">
      <c r="A5942" t="s">
        <v>12652</v>
      </c>
      <c r="B5942" t="s">
        <v>12653</v>
      </c>
      <c r="C5942">
        <v>5.7889171215285901E+17</v>
      </c>
      <c r="D5942" t="s">
        <v>11082</v>
      </c>
      <c r="E5942">
        <v>442924771</v>
      </c>
      <c r="F5942" t="s">
        <v>10746</v>
      </c>
      <c r="H5942" t="s">
        <v>45</v>
      </c>
      <c r="I5942">
        <v>29.940570000000001</v>
      </c>
      <c r="J5942">
        <v>-90.075490000000002</v>
      </c>
      <c r="K5942" t="s">
        <v>21</v>
      </c>
      <c r="L5942">
        <v>315</v>
      </c>
      <c r="M5942">
        <v>1</v>
      </c>
      <c r="N5942">
        <v>13</v>
      </c>
      <c r="O5942" s="1">
        <v>44787</v>
      </c>
      <c r="P5942">
        <v>2.29</v>
      </c>
      <c r="Q5942">
        <v>13</v>
      </c>
      <c r="R5942">
        <v>326</v>
      </c>
      <c r="S5942">
        <v>13</v>
      </c>
      <c r="T5942" t="s">
        <v>11083</v>
      </c>
    </row>
    <row r="5943" spans="1:20" x14ac:dyDescent="0.2">
      <c r="A5943" t="s">
        <v>12652</v>
      </c>
      <c r="B5943" t="s">
        <v>12653</v>
      </c>
      <c r="C5943">
        <v>5.7890168045511104E+17</v>
      </c>
      <c r="D5943" t="s">
        <v>11084</v>
      </c>
      <c r="E5943">
        <v>442924771</v>
      </c>
      <c r="F5943" t="s">
        <v>10746</v>
      </c>
      <c r="H5943" t="s">
        <v>45</v>
      </c>
      <c r="I5943">
        <v>29.940390000000001</v>
      </c>
      <c r="J5943">
        <v>-90.076319999999996</v>
      </c>
      <c r="K5943" t="s">
        <v>21</v>
      </c>
      <c r="L5943">
        <v>507</v>
      </c>
      <c r="M5943">
        <v>1</v>
      </c>
      <c r="N5943">
        <v>12</v>
      </c>
      <c r="O5943" s="1">
        <v>44784</v>
      </c>
      <c r="P5943">
        <v>2.06</v>
      </c>
      <c r="Q5943">
        <v>13</v>
      </c>
      <c r="R5943">
        <v>343</v>
      </c>
      <c r="S5943">
        <v>12</v>
      </c>
      <c r="T5943" t="s">
        <v>11085</v>
      </c>
    </row>
    <row r="5944" spans="1:20" x14ac:dyDescent="0.2">
      <c r="A5944" t="s">
        <v>12652</v>
      </c>
      <c r="B5944" t="s">
        <v>12653</v>
      </c>
      <c r="C5944">
        <v>5.7902466315514906E+17</v>
      </c>
      <c r="D5944" t="s">
        <v>11086</v>
      </c>
      <c r="E5944">
        <v>95733890</v>
      </c>
      <c r="F5944" t="s">
        <v>11087</v>
      </c>
      <c r="H5944" t="s">
        <v>29</v>
      </c>
      <c r="I5944">
        <v>29.98854</v>
      </c>
      <c r="J5944">
        <v>-90.058509999999998</v>
      </c>
      <c r="K5944" t="s">
        <v>21</v>
      </c>
      <c r="L5944">
        <v>75</v>
      </c>
      <c r="M5944">
        <v>1</v>
      </c>
      <c r="N5944">
        <v>10</v>
      </c>
      <c r="O5944" s="1">
        <v>44801</v>
      </c>
      <c r="P5944">
        <v>2.88</v>
      </c>
      <c r="Q5944">
        <v>1</v>
      </c>
      <c r="R5944">
        <v>58</v>
      </c>
      <c r="S5944">
        <v>10</v>
      </c>
      <c r="T5944" t="s">
        <v>11088</v>
      </c>
    </row>
    <row r="5945" spans="1:20" x14ac:dyDescent="0.2">
      <c r="A5945" t="s">
        <v>12652</v>
      </c>
      <c r="B5945" t="s">
        <v>12653</v>
      </c>
      <c r="C5945">
        <v>5.7905151711213005E+17</v>
      </c>
      <c r="D5945" t="s">
        <v>11089</v>
      </c>
      <c r="E5945">
        <v>106289693</v>
      </c>
      <c r="F5945" t="s">
        <v>4169</v>
      </c>
      <c r="H5945" t="s">
        <v>51</v>
      </c>
      <c r="I5945">
        <v>29.96762</v>
      </c>
      <c r="J5945">
        <v>-90.098870000000005</v>
      </c>
      <c r="K5945" t="s">
        <v>21</v>
      </c>
      <c r="L5945">
        <v>111</v>
      </c>
      <c r="M5945">
        <v>3</v>
      </c>
      <c r="N5945">
        <v>21</v>
      </c>
      <c r="O5945" s="1">
        <v>44801</v>
      </c>
      <c r="P5945">
        <v>3.58</v>
      </c>
      <c r="Q5945">
        <v>81</v>
      </c>
      <c r="R5945">
        <v>145</v>
      </c>
      <c r="S5945">
        <v>21</v>
      </c>
      <c r="T5945" t="s">
        <v>11090</v>
      </c>
    </row>
    <row r="5946" spans="1:20" x14ac:dyDescent="0.2">
      <c r="A5946" t="s">
        <v>12652</v>
      </c>
      <c r="B5946" t="s">
        <v>12653</v>
      </c>
      <c r="C5946">
        <v>5.7951170819564198E+17</v>
      </c>
      <c r="D5946" t="s">
        <v>11091</v>
      </c>
      <c r="E5946">
        <v>442924771</v>
      </c>
      <c r="F5946" t="s">
        <v>10746</v>
      </c>
      <c r="H5946" t="s">
        <v>45</v>
      </c>
      <c r="I5946">
        <v>29.93975</v>
      </c>
      <c r="J5946">
        <v>-90.075580000000002</v>
      </c>
      <c r="K5946" t="s">
        <v>21</v>
      </c>
      <c r="L5946">
        <v>427</v>
      </c>
      <c r="M5946">
        <v>1</v>
      </c>
      <c r="N5946">
        <v>4</v>
      </c>
      <c r="O5946" s="1">
        <v>44781</v>
      </c>
      <c r="P5946">
        <v>1.24</v>
      </c>
      <c r="Q5946">
        <v>13</v>
      </c>
      <c r="R5946">
        <v>343</v>
      </c>
      <c r="S5946">
        <v>4</v>
      </c>
      <c r="T5946" t="s">
        <v>11092</v>
      </c>
    </row>
    <row r="5947" spans="1:20" x14ac:dyDescent="0.2">
      <c r="A5947" t="s">
        <v>12652</v>
      </c>
      <c r="B5947" t="s">
        <v>12653</v>
      </c>
      <c r="C5947">
        <v>5.7952462583895603E+17</v>
      </c>
      <c r="D5947" t="s">
        <v>11093</v>
      </c>
      <c r="E5947">
        <v>442924771</v>
      </c>
      <c r="F5947" t="s">
        <v>10746</v>
      </c>
      <c r="H5947" t="s">
        <v>45</v>
      </c>
      <c r="I5947">
        <v>29.939800000000002</v>
      </c>
      <c r="J5947">
        <v>-90.074299999999994</v>
      </c>
      <c r="K5947" t="s">
        <v>21</v>
      </c>
      <c r="L5947">
        <v>324</v>
      </c>
      <c r="M5947">
        <v>1</v>
      </c>
      <c r="N5947">
        <v>7</v>
      </c>
      <c r="O5947" s="1">
        <v>44739</v>
      </c>
      <c r="P5947">
        <v>1.18</v>
      </c>
      <c r="Q5947">
        <v>13</v>
      </c>
      <c r="R5947">
        <v>336</v>
      </c>
      <c r="S5947">
        <v>7</v>
      </c>
      <c r="T5947" t="s">
        <v>11094</v>
      </c>
    </row>
    <row r="5948" spans="1:20" x14ac:dyDescent="0.2">
      <c r="A5948" t="s">
        <v>12652</v>
      </c>
      <c r="B5948" t="s">
        <v>12653</v>
      </c>
      <c r="C5948">
        <v>5.7954456024208794E+17</v>
      </c>
      <c r="D5948" t="s">
        <v>11095</v>
      </c>
      <c r="E5948">
        <v>442924771</v>
      </c>
      <c r="F5948" t="s">
        <v>10746</v>
      </c>
      <c r="H5948" t="s">
        <v>45</v>
      </c>
      <c r="I5948">
        <v>29.942399999999999</v>
      </c>
      <c r="J5948">
        <v>-90.074969999999993</v>
      </c>
      <c r="K5948" t="s">
        <v>21</v>
      </c>
      <c r="L5948">
        <v>681</v>
      </c>
      <c r="M5948">
        <v>1</v>
      </c>
      <c r="N5948">
        <v>5</v>
      </c>
      <c r="O5948" s="1">
        <v>44769</v>
      </c>
      <c r="P5948">
        <v>1.05</v>
      </c>
      <c r="Q5948">
        <v>13</v>
      </c>
      <c r="R5948">
        <v>289</v>
      </c>
      <c r="S5948">
        <v>5</v>
      </c>
      <c r="T5948" t="s">
        <v>11096</v>
      </c>
    </row>
    <row r="5949" spans="1:20" x14ac:dyDescent="0.2">
      <c r="A5949" t="s">
        <v>12652</v>
      </c>
      <c r="B5949" t="s">
        <v>12653</v>
      </c>
      <c r="C5949">
        <v>5.7957646371531098E+17</v>
      </c>
      <c r="D5949" t="s">
        <v>11097</v>
      </c>
      <c r="E5949">
        <v>442924771</v>
      </c>
      <c r="F5949" t="s">
        <v>10746</v>
      </c>
      <c r="H5949" t="s">
        <v>45</v>
      </c>
      <c r="I5949">
        <v>29.940069999999999</v>
      </c>
      <c r="J5949">
        <v>-90.076070000000001</v>
      </c>
      <c r="K5949" t="s">
        <v>21</v>
      </c>
      <c r="L5949">
        <v>352</v>
      </c>
      <c r="M5949">
        <v>1</v>
      </c>
      <c r="N5949">
        <v>12</v>
      </c>
      <c r="O5949" s="1">
        <v>44794</v>
      </c>
      <c r="P5949">
        <v>2.4700000000000002</v>
      </c>
      <c r="Q5949">
        <v>13</v>
      </c>
      <c r="R5949">
        <v>344</v>
      </c>
      <c r="S5949">
        <v>12</v>
      </c>
      <c r="T5949" t="s">
        <v>11098</v>
      </c>
    </row>
    <row r="5950" spans="1:20" x14ac:dyDescent="0.2">
      <c r="A5950" t="s">
        <v>12652</v>
      </c>
      <c r="B5950" t="s">
        <v>12653</v>
      </c>
      <c r="C5950">
        <v>5.7960706459016294E+17</v>
      </c>
      <c r="D5950" t="s">
        <v>11099</v>
      </c>
      <c r="E5950">
        <v>442922842</v>
      </c>
      <c r="F5950" t="s">
        <v>11100</v>
      </c>
      <c r="H5950" t="s">
        <v>51</v>
      </c>
      <c r="I5950">
        <v>29.97635</v>
      </c>
      <c r="J5950">
        <v>-90.104299999999995</v>
      </c>
      <c r="K5950" t="s">
        <v>21</v>
      </c>
      <c r="L5950">
        <v>64</v>
      </c>
      <c r="M5950">
        <v>1</v>
      </c>
      <c r="N5950">
        <v>6</v>
      </c>
      <c r="O5950" s="1">
        <v>44722</v>
      </c>
      <c r="P5950">
        <v>1.0900000000000001</v>
      </c>
      <c r="Q5950">
        <v>15</v>
      </c>
      <c r="R5950">
        <v>357</v>
      </c>
      <c r="S5950">
        <v>6</v>
      </c>
      <c r="T5950" t="s">
        <v>30</v>
      </c>
    </row>
    <row r="5951" spans="1:20" x14ac:dyDescent="0.2">
      <c r="A5951" t="s">
        <v>12652</v>
      </c>
      <c r="B5951" t="s">
        <v>12653</v>
      </c>
      <c r="C5951">
        <v>5.7963687020767398E+17</v>
      </c>
      <c r="D5951" t="s">
        <v>11101</v>
      </c>
      <c r="E5951">
        <v>442922842</v>
      </c>
      <c r="F5951" t="s">
        <v>11100</v>
      </c>
      <c r="H5951" t="s">
        <v>51</v>
      </c>
      <c r="I5951">
        <v>29.976559999999999</v>
      </c>
      <c r="J5951">
        <v>-90.104249999999993</v>
      </c>
      <c r="K5951" t="s">
        <v>21</v>
      </c>
      <c r="L5951">
        <v>85</v>
      </c>
      <c r="M5951">
        <v>1</v>
      </c>
      <c r="N5951">
        <v>4</v>
      </c>
      <c r="O5951" s="1">
        <v>44760</v>
      </c>
      <c r="P5951">
        <v>0.71</v>
      </c>
      <c r="Q5951">
        <v>15</v>
      </c>
      <c r="R5951">
        <v>363</v>
      </c>
      <c r="S5951">
        <v>4</v>
      </c>
      <c r="T5951" t="s">
        <v>30</v>
      </c>
    </row>
    <row r="5952" spans="1:20" x14ac:dyDescent="0.2">
      <c r="A5952" t="s">
        <v>12652</v>
      </c>
      <c r="B5952" t="s">
        <v>12653</v>
      </c>
      <c r="C5952">
        <v>5.7964216352698099E+17</v>
      </c>
      <c r="D5952" t="s">
        <v>11102</v>
      </c>
      <c r="E5952">
        <v>448934569</v>
      </c>
      <c r="F5952" t="s">
        <v>11103</v>
      </c>
      <c r="H5952" t="s">
        <v>819</v>
      </c>
      <c r="I5952">
        <v>30.028089999999999</v>
      </c>
      <c r="J5952">
        <v>-90.114159999999998</v>
      </c>
      <c r="K5952" t="s">
        <v>21</v>
      </c>
      <c r="L5952">
        <v>659</v>
      </c>
      <c r="M5952">
        <v>3</v>
      </c>
      <c r="N5952">
        <v>2</v>
      </c>
      <c r="O5952" s="1">
        <v>44731</v>
      </c>
      <c r="P5952">
        <v>0.64</v>
      </c>
      <c r="Q5952">
        <v>1</v>
      </c>
      <c r="R5952">
        <v>290</v>
      </c>
      <c r="S5952">
        <v>2</v>
      </c>
      <c r="T5952" t="s">
        <v>11104</v>
      </c>
    </row>
    <row r="5953" spans="1:20" x14ac:dyDescent="0.2">
      <c r="A5953" t="s">
        <v>12652</v>
      </c>
      <c r="B5953" t="s">
        <v>12653</v>
      </c>
      <c r="C5953">
        <v>5.7980461095974298E+17</v>
      </c>
      <c r="D5953" t="s">
        <v>11105</v>
      </c>
      <c r="E5953">
        <v>303719667</v>
      </c>
      <c r="F5953" t="s">
        <v>1359</v>
      </c>
      <c r="H5953" t="s">
        <v>204</v>
      </c>
      <c r="I5953">
        <v>29.953939999999999</v>
      </c>
      <c r="J5953">
        <v>-90.073939999999993</v>
      </c>
      <c r="K5953" t="s">
        <v>21</v>
      </c>
      <c r="L5953">
        <v>499</v>
      </c>
      <c r="M5953">
        <v>3</v>
      </c>
      <c r="N5953">
        <v>0</v>
      </c>
      <c r="Q5953">
        <v>15</v>
      </c>
      <c r="R5953">
        <v>0</v>
      </c>
      <c r="S5953">
        <v>0</v>
      </c>
      <c r="T5953" t="s">
        <v>30</v>
      </c>
    </row>
    <row r="5954" spans="1:20" x14ac:dyDescent="0.2">
      <c r="A5954" t="s">
        <v>12652</v>
      </c>
      <c r="B5954" t="s">
        <v>12653</v>
      </c>
      <c r="C5954">
        <v>5.7986817583757901E+17</v>
      </c>
      <c r="D5954" t="s">
        <v>11106</v>
      </c>
      <c r="E5954">
        <v>82501714</v>
      </c>
      <c r="F5954" t="s">
        <v>11107</v>
      </c>
      <c r="H5954" t="s">
        <v>51</v>
      </c>
      <c r="I5954">
        <v>29.970375000000001</v>
      </c>
      <c r="J5954">
        <v>-90.105659000000003</v>
      </c>
      <c r="K5954" t="s">
        <v>38</v>
      </c>
      <c r="L5954">
        <v>135</v>
      </c>
      <c r="M5954">
        <v>2</v>
      </c>
      <c r="N5954">
        <v>6</v>
      </c>
      <c r="O5954" s="1">
        <v>44746</v>
      </c>
      <c r="P5954">
        <v>1.08</v>
      </c>
      <c r="Q5954">
        <v>1</v>
      </c>
      <c r="R5954">
        <v>208</v>
      </c>
      <c r="S5954">
        <v>6</v>
      </c>
      <c r="T5954" t="s">
        <v>30</v>
      </c>
    </row>
    <row r="5955" spans="1:20" x14ac:dyDescent="0.2">
      <c r="A5955" t="s">
        <v>12652</v>
      </c>
      <c r="B5955" t="s">
        <v>12653</v>
      </c>
      <c r="C5955">
        <v>5.8015465476967501E+17</v>
      </c>
      <c r="D5955" t="s">
        <v>11108</v>
      </c>
      <c r="E5955">
        <v>442922842</v>
      </c>
      <c r="F5955" t="s">
        <v>11100</v>
      </c>
      <c r="H5955" t="s">
        <v>51</v>
      </c>
      <c r="I5955">
        <v>29.976120000000002</v>
      </c>
      <c r="J5955">
        <v>-90.10257</v>
      </c>
      <c r="K5955" t="s">
        <v>21</v>
      </c>
      <c r="L5955">
        <v>64</v>
      </c>
      <c r="M5955">
        <v>1</v>
      </c>
      <c r="N5955">
        <v>7</v>
      </c>
      <c r="O5955" s="1">
        <v>44790</v>
      </c>
      <c r="P5955">
        <v>1.27</v>
      </c>
      <c r="Q5955">
        <v>15</v>
      </c>
      <c r="R5955">
        <v>352</v>
      </c>
      <c r="S5955">
        <v>7</v>
      </c>
      <c r="T5955" t="s">
        <v>30</v>
      </c>
    </row>
    <row r="5956" spans="1:20" x14ac:dyDescent="0.2">
      <c r="A5956" t="s">
        <v>12652</v>
      </c>
      <c r="B5956" t="s">
        <v>12653</v>
      </c>
      <c r="C5956">
        <v>5.8022594540440998E+17</v>
      </c>
      <c r="D5956" t="s">
        <v>11109</v>
      </c>
      <c r="E5956">
        <v>442922842</v>
      </c>
      <c r="F5956" t="s">
        <v>11100</v>
      </c>
      <c r="H5956" t="s">
        <v>51</v>
      </c>
      <c r="I5956">
        <v>29.97606</v>
      </c>
      <c r="J5956">
        <v>-90.102720000000005</v>
      </c>
      <c r="K5956" t="s">
        <v>21</v>
      </c>
      <c r="L5956">
        <v>64</v>
      </c>
      <c r="M5956">
        <v>1</v>
      </c>
      <c r="N5956">
        <v>6</v>
      </c>
      <c r="O5956" s="1">
        <v>44766</v>
      </c>
      <c r="P5956">
        <v>1.05</v>
      </c>
      <c r="Q5956">
        <v>15</v>
      </c>
      <c r="R5956">
        <v>350</v>
      </c>
      <c r="S5956">
        <v>6</v>
      </c>
      <c r="T5956" t="s">
        <v>30</v>
      </c>
    </row>
    <row r="5957" spans="1:20" x14ac:dyDescent="0.2">
      <c r="A5957" t="s">
        <v>12652</v>
      </c>
      <c r="B5957" t="s">
        <v>12653</v>
      </c>
      <c r="C5957">
        <v>5.80258457203568E+17</v>
      </c>
      <c r="D5957" t="s">
        <v>11110</v>
      </c>
      <c r="E5957">
        <v>442922842</v>
      </c>
      <c r="F5957" t="s">
        <v>11100</v>
      </c>
      <c r="H5957" t="s">
        <v>51</v>
      </c>
      <c r="I5957">
        <v>29.97672</v>
      </c>
      <c r="J5957">
        <v>-90.104609999999994</v>
      </c>
      <c r="K5957" t="s">
        <v>21</v>
      </c>
      <c r="L5957">
        <v>66</v>
      </c>
      <c r="M5957">
        <v>1</v>
      </c>
      <c r="N5957">
        <v>3</v>
      </c>
      <c r="O5957" s="1">
        <v>44739</v>
      </c>
      <c r="P5957">
        <v>0.51</v>
      </c>
      <c r="Q5957">
        <v>15</v>
      </c>
      <c r="R5957">
        <v>343</v>
      </c>
      <c r="S5957">
        <v>3</v>
      </c>
      <c r="T5957" t="s">
        <v>30</v>
      </c>
    </row>
    <row r="5958" spans="1:20" x14ac:dyDescent="0.2">
      <c r="A5958" t="s">
        <v>12652</v>
      </c>
      <c r="B5958" t="s">
        <v>12653</v>
      </c>
      <c r="C5958">
        <v>5.8027017084835302E+17</v>
      </c>
      <c r="D5958" t="s">
        <v>11111</v>
      </c>
      <c r="E5958">
        <v>442922842</v>
      </c>
      <c r="F5958" t="s">
        <v>11100</v>
      </c>
      <c r="H5958" t="s">
        <v>51</v>
      </c>
      <c r="I5958">
        <v>29.977889999999999</v>
      </c>
      <c r="J5958">
        <v>-90.104789999999994</v>
      </c>
      <c r="K5958" t="s">
        <v>21</v>
      </c>
      <c r="L5958">
        <v>61</v>
      </c>
      <c r="M5958">
        <v>1</v>
      </c>
      <c r="N5958">
        <v>5</v>
      </c>
      <c r="O5958" s="1">
        <v>44742</v>
      </c>
      <c r="P5958">
        <v>1.08</v>
      </c>
      <c r="Q5958">
        <v>15</v>
      </c>
      <c r="R5958">
        <v>326</v>
      </c>
      <c r="S5958">
        <v>5</v>
      </c>
      <c r="T5958" t="s">
        <v>30</v>
      </c>
    </row>
    <row r="5959" spans="1:20" x14ac:dyDescent="0.2">
      <c r="A5959" t="s">
        <v>12652</v>
      </c>
      <c r="B5959" t="s">
        <v>12653</v>
      </c>
      <c r="C5959">
        <v>5.8028810886557901E+17</v>
      </c>
      <c r="D5959" t="s">
        <v>11112</v>
      </c>
      <c r="E5959">
        <v>442922842</v>
      </c>
      <c r="F5959" t="s">
        <v>11100</v>
      </c>
      <c r="H5959" t="s">
        <v>51</v>
      </c>
      <c r="I5959">
        <v>29.977869999999999</v>
      </c>
      <c r="J5959">
        <v>-90.102959999999996</v>
      </c>
      <c r="K5959" t="s">
        <v>21</v>
      </c>
      <c r="L5959">
        <v>61</v>
      </c>
      <c r="M5959">
        <v>1</v>
      </c>
      <c r="N5959">
        <v>12</v>
      </c>
      <c r="O5959" s="1">
        <v>44793</v>
      </c>
      <c r="P5959">
        <v>2.2799999999999998</v>
      </c>
      <c r="Q5959">
        <v>15</v>
      </c>
      <c r="R5959">
        <v>310</v>
      </c>
      <c r="S5959">
        <v>12</v>
      </c>
      <c r="T5959" t="s">
        <v>30</v>
      </c>
    </row>
    <row r="5960" spans="1:20" x14ac:dyDescent="0.2">
      <c r="A5960" t="s">
        <v>12652</v>
      </c>
      <c r="B5960" t="s">
        <v>12653</v>
      </c>
      <c r="C5960">
        <v>5.8030231235209997E+17</v>
      </c>
      <c r="D5960" t="s">
        <v>11113</v>
      </c>
      <c r="E5960">
        <v>448923659</v>
      </c>
      <c r="F5960" t="s">
        <v>11114</v>
      </c>
      <c r="H5960" t="s">
        <v>204</v>
      </c>
      <c r="I5960">
        <v>29.951134</v>
      </c>
      <c r="J5960">
        <v>-90.067779999999999</v>
      </c>
      <c r="K5960" t="s">
        <v>21</v>
      </c>
      <c r="L5960">
        <v>100</v>
      </c>
      <c r="M5960">
        <v>1</v>
      </c>
      <c r="N5960">
        <v>14</v>
      </c>
      <c r="O5960" s="1">
        <v>44809</v>
      </c>
      <c r="P5960">
        <v>3.5</v>
      </c>
      <c r="Q5960">
        <v>6</v>
      </c>
      <c r="R5960">
        <v>329</v>
      </c>
      <c r="S5960">
        <v>14</v>
      </c>
      <c r="T5960" t="s">
        <v>30</v>
      </c>
    </row>
    <row r="5961" spans="1:20" x14ac:dyDescent="0.2">
      <c r="A5961" t="s">
        <v>12652</v>
      </c>
      <c r="B5961" t="s">
        <v>12653</v>
      </c>
      <c r="C5961">
        <v>5.8030413763917005E+17</v>
      </c>
      <c r="D5961" t="s">
        <v>11115</v>
      </c>
      <c r="E5961">
        <v>442922842</v>
      </c>
      <c r="F5961" t="s">
        <v>11100</v>
      </c>
      <c r="H5961" t="s">
        <v>51</v>
      </c>
      <c r="I5961">
        <v>29.976369999999999</v>
      </c>
      <c r="J5961">
        <v>-90.104159999999993</v>
      </c>
      <c r="K5961" t="s">
        <v>21</v>
      </c>
      <c r="L5961">
        <v>60</v>
      </c>
      <c r="M5961">
        <v>1</v>
      </c>
      <c r="N5961">
        <v>6</v>
      </c>
      <c r="O5961" s="1">
        <v>44792</v>
      </c>
      <c r="P5961">
        <v>1.1000000000000001</v>
      </c>
      <c r="Q5961">
        <v>15</v>
      </c>
      <c r="R5961">
        <v>339</v>
      </c>
      <c r="S5961">
        <v>6</v>
      </c>
      <c r="T5961" t="s">
        <v>30</v>
      </c>
    </row>
    <row r="5962" spans="1:20" x14ac:dyDescent="0.2">
      <c r="A5962" t="s">
        <v>12652</v>
      </c>
      <c r="B5962" t="s">
        <v>12653</v>
      </c>
      <c r="C5962">
        <v>5.8032338174104294E+17</v>
      </c>
      <c r="D5962" t="s">
        <v>11116</v>
      </c>
      <c r="E5962">
        <v>448923659</v>
      </c>
      <c r="F5962" t="s">
        <v>11114</v>
      </c>
      <c r="H5962" t="s">
        <v>204</v>
      </c>
      <c r="I5962">
        <v>29.951134</v>
      </c>
      <c r="J5962">
        <v>-90.067779999999999</v>
      </c>
      <c r="K5962" t="s">
        <v>21</v>
      </c>
      <c r="L5962">
        <v>100</v>
      </c>
      <c r="M5962">
        <v>2</v>
      </c>
      <c r="N5962">
        <v>0</v>
      </c>
      <c r="Q5962">
        <v>6</v>
      </c>
      <c r="R5962">
        <v>361</v>
      </c>
      <c r="S5962">
        <v>0</v>
      </c>
      <c r="T5962" t="s">
        <v>30</v>
      </c>
    </row>
    <row r="5963" spans="1:20" x14ac:dyDescent="0.2">
      <c r="A5963" t="s">
        <v>12652</v>
      </c>
      <c r="B5963" t="s">
        <v>12653</v>
      </c>
      <c r="C5963">
        <v>5.8033035307109696E+17</v>
      </c>
      <c r="D5963" t="s">
        <v>11117</v>
      </c>
      <c r="E5963">
        <v>442922842</v>
      </c>
      <c r="F5963" t="s">
        <v>11100</v>
      </c>
      <c r="H5963" t="s">
        <v>51</v>
      </c>
      <c r="I5963">
        <v>29.978249999999999</v>
      </c>
      <c r="J5963">
        <v>-90.104579999999999</v>
      </c>
      <c r="K5963" t="s">
        <v>21</v>
      </c>
      <c r="L5963">
        <v>61</v>
      </c>
      <c r="M5963">
        <v>1</v>
      </c>
      <c r="N5963">
        <v>9</v>
      </c>
      <c r="O5963" s="1">
        <v>44763</v>
      </c>
      <c r="P5963">
        <v>1.59</v>
      </c>
      <c r="Q5963">
        <v>15</v>
      </c>
      <c r="R5963">
        <v>339</v>
      </c>
      <c r="S5963">
        <v>9</v>
      </c>
      <c r="T5963" t="s">
        <v>30</v>
      </c>
    </row>
    <row r="5964" spans="1:20" x14ac:dyDescent="0.2">
      <c r="A5964" t="s">
        <v>12652</v>
      </c>
      <c r="B5964" t="s">
        <v>12653</v>
      </c>
      <c r="C5964">
        <v>5.8033147257453901E+17</v>
      </c>
      <c r="D5964" t="s">
        <v>11118</v>
      </c>
      <c r="E5964">
        <v>448923659</v>
      </c>
      <c r="F5964" t="s">
        <v>11114</v>
      </c>
      <c r="H5964" t="s">
        <v>204</v>
      </c>
      <c r="I5964">
        <v>29.951134</v>
      </c>
      <c r="J5964">
        <v>-90.067779999999999</v>
      </c>
      <c r="K5964" t="s">
        <v>21</v>
      </c>
      <c r="L5964">
        <v>100</v>
      </c>
      <c r="M5964">
        <v>1</v>
      </c>
      <c r="N5964">
        <v>3</v>
      </c>
      <c r="O5964" s="1">
        <v>44736</v>
      </c>
      <c r="P5964">
        <v>0.56999999999999995</v>
      </c>
      <c r="Q5964">
        <v>6</v>
      </c>
      <c r="R5964">
        <v>357</v>
      </c>
      <c r="S5964">
        <v>3</v>
      </c>
      <c r="T5964" t="s">
        <v>30</v>
      </c>
    </row>
    <row r="5965" spans="1:20" x14ac:dyDescent="0.2">
      <c r="A5965" t="s">
        <v>12652</v>
      </c>
      <c r="B5965" t="s">
        <v>12653</v>
      </c>
      <c r="C5965">
        <v>5.8033147334625395E+17</v>
      </c>
      <c r="D5965" t="s">
        <v>11119</v>
      </c>
      <c r="E5965">
        <v>448923659</v>
      </c>
      <c r="F5965" t="s">
        <v>11114</v>
      </c>
      <c r="H5965" t="s">
        <v>204</v>
      </c>
      <c r="I5965">
        <v>29.951134</v>
      </c>
      <c r="J5965">
        <v>-90.067779999999999</v>
      </c>
      <c r="K5965" t="s">
        <v>21</v>
      </c>
      <c r="L5965">
        <v>100</v>
      </c>
      <c r="M5965">
        <v>1</v>
      </c>
      <c r="N5965">
        <v>13</v>
      </c>
      <c r="O5965" s="1">
        <v>44809</v>
      </c>
      <c r="P5965">
        <v>2.4700000000000002</v>
      </c>
      <c r="Q5965">
        <v>6</v>
      </c>
      <c r="R5965">
        <v>321</v>
      </c>
      <c r="S5965">
        <v>13</v>
      </c>
      <c r="T5965" t="s">
        <v>30</v>
      </c>
    </row>
    <row r="5966" spans="1:20" x14ac:dyDescent="0.2">
      <c r="A5966" t="s">
        <v>12652</v>
      </c>
      <c r="B5966" t="s">
        <v>12653</v>
      </c>
      <c r="C5966">
        <v>5.8033147410664896E+17</v>
      </c>
      <c r="D5966" t="s">
        <v>11120</v>
      </c>
      <c r="E5966">
        <v>448923659</v>
      </c>
      <c r="F5966" t="s">
        <v>11114</v>
      </c>
      <c r="H5966" t="s">
        <v>204</v>
      </c>
      <c r="I5966">
        <v>29.951134</v>
      </c>
      <c r="J5966">
        <v>-90.067779999999999</v>
      </c>
      <c r="K5966" t="s">
        <v>21</v>
      </c>
      <c r="L5966">
        <v>100</v>
      </c>
      <c r="M5966">
        <v>1</v>
      </c>
      <c r="N5966">
        <v>2</v>
      </c>
      <c r="O5966" s="1">
        <v>44719</v>
      </c>
      <c r="P5966">
        <v>0.47</v>
      </c>
      <c r="Q5966">
        <v>6</v>
      </c>
      <c r="R5966">
        <v>340</v>
      </c>
      <c r="S5966">
        <v>2</v>
      </c>
      <c r="T5966" t="s">
        <v>30</v>
      </c>
    </row>
    <row r="5967" spans="1:20" x14ac:dyDescent="0.2">
      <c r="A5967" t="s">
        <v>12652</v>
      </c>
      <c r="B5967" t="s">
        <v>12653</v>
      </c>
      <c r="C5967">
        <v>5.80332141333824E+17</v>
      </c>
      <c r="D5967" t="s">
        <v>11121</v>
      </c>
      <c r="E5967">
        <v>448923659</v>
      </c>
      <c r="F5967" t="s">
        <v>11114</v>
      </c>
      <c r="H5967" t="s">
        <v>204</v>
      </c>
      <c r="I5967">
        <v>29.951134</v>
      </c>
      <c r="J5967">
        <v>-90.067779999999999</v>
      </c>
      <c r="K5967" t="s">
        <v>21</v>
      </c>
      <c r="L5967">
        <v>100</v>
      </c>
      <c r="M5967">
        <v>1</v>
      </c>
      <c r="N5967">
        <v>2</v>
      </c>
      <c r="O5967" s="1">
        <v>44739</v>
      </c>
      <c r="P5967">
        <v>0.67</v>
      </c>
      <c r="Q5967">
        <v>6</v>
      </c>
      <c r="R5967">
        <v>359</v>
      </c>
      <c r="S5967">
        <v>2</v>
      </c>
      <c r="T5967" t="s">
        <v>30</v>
      </c>
    </row>
    <row r="5968" spans="1:20" x14ac:dyDescent="0.2">
      <c r="A5968" t="s">
        <v>12652</v>
      </c>
      <c r="B5968" t="s">
        <v>12653</v>
      </c>
      <c r="C5968">
        <v>5.8033853019966694E+17</v>
      </c>
      <c r="D5968" t="s">
        <v>11122</v>
      </c>
      <c r="E5968">
        <v>449067746</v>
      </c>
      <c r="F5968" t="s">
        <v>11123</v>
      </c>
      <c r="H5968" t="s">
        <v>242</v>
      </c>
      <c r="I5968">
        <v>29.93441</v>
      </c>
      <c r="J5968">
        <v>-90.106160000000003</v>
      </c>
      <c r="K5968" t="s">
        <v>21</v>
      </c>
      <c r="L5968">
        <v>221</v>
      </c>
      <c r="M5968">
        <v>3</v>
      </c>
      <c r="N5968">
        <v>15</v>
      </c>
      <c r="O5968" s="1">
        <v>44796</v>
      </c>
      <c r="P5968">
        <v>2.81</v>
      </c>
      <c r="Q5968">
        <v>1</v>
      </c>
      <c r="R5968">
        <v>215</v>
      </c>
      <c r="S5968">
        <v>15</v>
      </c>
      <c r="T5968" t="s">
        <v>11124</v>
      </c>
    </row>
    <row r="5969" spans="1:20" x14ac:dyDescent="0.2">
      <c r="A5969" t="s">
        <v>12652</v>
      </c>
      <c r="B5969" t="s">
        <v>12653</v>
      </c>
      <c r="C5969">
        <v>5.8034932353637504E+17</v>
      </c>
      <c r="D5969" t="s">
        <v>11125</v>
      </c>
      <c r="E5969">
        <v>428576478</v>
      </c>
      <c r="F5969" t="s">
        <v>523</v>
      </c>
      <c r="H5969" t="s">
        <v>45</v>
      </c>
      <c r="I5969">
        <v>29.935960000000001</v>
      </c>
      <c r="J5969">
        <v>-90.081329999999994</v>
      </c>
      <c r="K5969" t="s">
        <v>21</v>
      </c>
      <c r="L5969">
        <v>250</v>
      </c>
      <c r="M5969">
        <v>2</v>
      </c>
      <c r="N5969">
        <v>0</v>
      </c>
      <c r="Q5969">
        <v>4</v>
      </c>
      <c r="R5969">
        <v>360</v>
      </c>
      <c r="S5969">
        <v>0</v>
      </c>
      <c r="T5969" t="s">
        <v>30</v>
      </c>
    </row>
    <row r="5970" spans="1:20" x14ac:dyDescent="0.2">
      <c r="A5970" t="s">
        <v>12652</v>
      </c>
      <c r="B5970" t="s">
        <v>12653</v>
      </c>
      <c r="C5970">
        <v>5.8035747381072294E+17</v>
      </c>
      <c r="D5970" t="s">
        <v>11126</v>
      </c>
      <c r="E5970">
        <v>442922842</v>
      </c>
      <c r="F5970" t="s">
        <v>11100</v>
      </c>
      <c r="H5970" t="s">
        <v>51</v>
      </c>
      <c r="I5970">
        <v>29.97655</v>
      </c>
      <c r="J5970">
        <v>-90.102950000000007</v>
      </c>
      <c r="K5970" t="s">
        <v>21</v>
      </c>
      <c r="L5970">
        <v>55</v>
      </c>
      <c r="M5970">
        <v>1</v>
      </c>
      <c r="N5970">
        <v>6</v>
      </c>
      <c r="O5970" s="1">
        <v>44790</v>
      </c>
      <c r="P5970">
        <v>1.1000000000000001</v>
      </c>
      <c r="Q5970">
        <v>15</v>
      </c>
      <c r="R5970">
        <v>334</v>
      </c>
      <c r="S5970">
        <v>6</v>
      </c>
      <c r="T5970" t="s">
        <v>30</v>
      </c>
    </row>
    <row r="5971" spans="1:20" x14ac:dyDescent="0.2">
      <c r="A5971" t="s">
        <v>12652</v>
      </c>
      <c r="B5971" t="s">
        <v>12653</v>
      </c>
      <c r="C5971">
        <v>5.8045676152707802E+17</v>
      </c>
      <c r="D5971" t="s">
        <v>11127</v>
      </c>
      <c r="E5971">
        <v>4264491</v>
      </c>
      <c r="F5971" t="s">
        <v>912</v>
      </c>
      <c r="H5971" t="s">
        <v>111</v>
      </c>
      <c r="I5971">
        <v>29.937811540660601</v>
      </c>
      <c r="J5971">
        <v>-90.118952457157704</v>
      </c>
      <c r="K5971" t="s">
        <v>21</v>
      </c>
      <c r="L5971">
        <v>118</v>
      </c>
      <c r="M5971">
        <v>2</v>
      </c>
      <c r="N5971">
        <v>9</v>
      </c>
      <c r="O5971" s="1">
        <v>44809</v>
      </c>
      <c r="P5971">
        <v>3.97</v>
      </c>
      <c r="Q5971">
        <v>1</v>
      </c>
      <c r="R5971">
        <v>144</v>
      </c>
      <c r="S5971">
        <v>9</v>
      </c>
      <c r="T5971" t="s">
        <v>11128</v>
      </c>
    </row>
    <row r="5972" spans="1:20" x14ac:dyDescent="0.2">
      <c r="A5972" t="s">
        <v>12652</v>
      </c>
      <c r="B5972" t="s">
        <v>12653</v>
      </c>
      <c r="C5972">
        <v>5.8047891950462502E+17</v>
      </c>
      <c r="D5972" t="s">
        <v>11129</v>
      </c>
      <c r="E5972">
        <v>449110727</v>
      </c>
      <c r="F5972" t="s">
        <v>346</v>
      </c>
      <c r="H5972" t="s">
        <v>510</v>
      </c>
      <c r="I5972">
        <v>29.952439999999999</v>
      </c>
      <c r="J5972">
        <v>-90.116330000000005</v>
      </c>
      <c r="K5972" t="s">
        <v>21</v>
      </c>
      <c r="L5972">
        <v>87</v>
      </c>
      <c r="M5972">
        <v>2</v>
      </c>
      <c r="N5972">
        <v>25</v>
      </c>
      <c r="O5972" s="1">
        <v>44794</v>
      </c>
      <c r="P5972">
        <v>4.66</v>
      </c>
      <c r="Q5972">
        <v>1</v>
      </c>
      <c r="R5972">
        <v>135</v>
      </c>
      <c r="S5972">
        <v>25</v>
      </c>
      <c r="T5972" t="s">
        <v>11130</v>
      </c>
    </row>
    <row r="5973" spans="1:20" x14ac:dyDescent="0.2">
      <c r="A5973" t="s">
        <v>12652</v>
      </c>
      <c r="B5973" t="s">
        <v>12653</v>
      </c>
      <c r="C5973">
        <v>5.8049727665279296E+17</v>
      </c>
      <c r="D5973" t="s">
        <v>11131</v>
      </c>
      <c r="E5973">
        <v>106289693</v>
      </c>
      <c r="F5973" t="s">
        <v>4169</v>
      </c>
      <c r="H5973" t="s">
        <v>37</v>
      </c>
      <c r="I5973">
        <v>29.964639999999999</v>
      </c>
      <c r="J5973">
        <v>-90.036429999999996</v>
      </c>
      <c r="K5973" t="s">
        <v>21</v>
      </c>
      <c r="L5973">
        <v>186</v>
      </c>
      <c r="M5973">
        <v>3</v>
      </c>
      <c r="N5973">
        <v>23</v>
      </c>
      <c r="O5973" s="1">
        <v>44809</v>
      </c>
      <c r="P5973">
        <v>4.45</v>
      </c>
      <c r="Q5973">
        <v>81</v>
      </c>
      <c r="R5973">
        <v>155</v>
      </c>
      <c r="S5973">
        <v>23</v>
      </c>
      <c r="T5973" t="s">
        <v>11132</v>
      </c>
    </row>
    <row r="5974" spans="1:20" x14ac:dyDescent="0.2">
      <c r="A5974" t="s">
        <v>12652</v>
      </c>
      <c r="B5974" t="s">
        <v>12653</v>
      </c>
      <c r="C5974">
        <v>5.8067811936646899E+17</v>
      </c>
      <c r="D5974" t="s">
        <v>10539</v>
      </c>
      <c r="E5974">
        <v>21265745</v>
      </c>
      <c r="F5974" t="s">
        <v>11133</v>
      </c>
      <c r="H5974" t="s">
        <v>204</v>
      </c>
      <c r="I5974">
        <v>29.951640000000001</v>
      </c>
      <c r="J5974">
        <v>-90.068910000000002</v>
      </c>
      <c r="K5974" t="s">
        <v>21</v>
      </c>
      <c r="L5974">
        <v>226</v>
      </c>
      <c r="M5974">
        <v>2</v>
      </c>
      <c r="N5974">
        <v>0</v>
      </c>
      <c r="Q5974">
        <v>2</v>
      </c>
      <c r="R5974">
        <v>129</v>
      </c>
      <c r="S5974">
        <v>0</v>
      </c>
      <c r="T5974" t="s">
        <v>30</v>
      </c>
    </row>
    <row r="5975" spans="1:20" x14ac:dyDescent="0.2">
      <c r="A5975" t="s">
        <v>12652</v>
      </c>
      <c r="B5975" t="s">
        <v>12653</v>
      </c>
      <c r="C5975">
        <v>5.8125813347055898E+17</v>
      </c>
      <c r="D5975" t="s">
        <v>11134</v>
      </c>
      <c r="E5975">
        <v>189928918</v>
      </c>
      <c r="F5975" t="s">
        <v>11135</v>
      </c>
      <c r="H5975" t="s">
        <v>29</v>
      </c>
      <c r="I5975">
        <v>29.975658218877399</v>
      </c>
      <c r="J5975">
        <v>-90.053593888878794</v>
      </c>
      <c r="K5975" t="s">
        <v>21</v>
      </c>
      <c r="L5975">
        <v>83</v>
      </c>
      <c r="M5975">
        <v>2</v>
      </c>
      <c r="N5975">
        <v>6</v>
      </c>
      <c r="O5975" s="1">
        <v>44803</v>
      </c>
      <c r="P5975">
        <v>3.83</v>
      </c>
      <c r="Q5975">
        <v>1</v>
      </c>
      <c r="R5975">
        <v>9</v>
      </c>
      <c r="S5975">
        <v>6</v>
      </c>
      <c r="T5975" t="s">
        <v>11136</v>
      </c>
    </row>
    <row r="5976" spans="1:20" x14ac:dyDescent="0.2">
      <c r="A5976" t="s">
        <v>12652</v>
      </c>
      <c r="B5976" t="s">
        <v>12653</v>
      </c>
      <c r="C5976">
        <v>5.8167560005602803E+17</v>
      </c>
      <c r="D5976" t="s">
        <v>11137</v>
      </c>
      <c r="E5976">
        <v>99724247</v>
      </c>
      <c r="F5976" t="s">
        <v>1997</v>
      </c>
      <c r="H5976" t="s">
        <v>1313</v>
      </c>
      <c r="I5976">
        <v>29.946259999999999</v>
      </c>
      <c r="J5976">
        <v>-90.048649999999995</v>
      </c>
      <c r="K5976" t="s">
        <v>21</v>
      </c>
      <c r="L5976">
        <v>83</v>
      </c>
      <c r="M5976">
        <v>31</v>
      </c>
      <c r="N5976">
        <v>1</v>
      </c>
      <c r="O5976" s="1">
        <v>44678</v>
      </c>
      <c r="P5976">
        <v>0.22</v>
      </c>
      <c r="Q5976">
        <v>3</v>
      </c>
      <c r="R5976">
        <v>119</v>
      </c>
      <c r="S5976">
        <v>1</v>
      </c>
    </row>
    <row r="5977" spans="1:20" x14ac:dyDescent="0.2">
      <c r="A5977" t="s">
        <v>12652</v>
      </c>
      <c r="B5977" t="s">
        <v>12653</v>
      </c>
      <c r="C5977">
        <v>5.8168655308279296E+17</v>
      </c>
      <c r="D5977" t="s">
        <v>11138</v>
      </c>
      <c r="E5977">
        <v>449346685</v>
      </c>
      <c r="F5977" t="s">
        <v>11139</v>
      </c>
      <c r="H5977" t="s">
        <v>4024</v>
      </c>
      <c r="I5977">
        <v>29.9938</v>
      </c>
      <c r="J5977">
        <v>-90.080920000000006</v>
      </c>
      <c r="K5977" t="s">
        <v>21</v>
      </c>
      <c r="L5977">
        <v>175</v>
      </c>
      <c r="M5977">
        <v>2</v>
      </c>
      <c r="N5977">
        <v>2</v>
      </c>
      <c r="O5977" s="1">
        <v>44745</v>
      </c>
      <c r="P5977">
        <v>0.67</v>
      </c>
      <c r="Q5977">
        <v>1</v>
      </c>
      <c r="R5977">
        <v>338</v>
      </c>
      <c r="S5977">
        <v>2</v>
      </c>
      <c r="T5977" t="s">
        <v>11140</v>
      </c>
    </row>
    <row r="5978" spans="1:20" x14ac:dyDescent="0.2">
      <c r="A5978" t="s">
        <v>12652</v>
      </c>
      <c r="B5978" t="s">
        <v>12653</v>
      </c>
      <c r="C5978">
        <v>5.8179709409054899E+17</v>
      </c>
      <c r="D5978" t="s">
        <v>11141</v>
      </c>
      <c r="E5978">
        <v>209817852</v>
      </c>
      <c r="F5978" t="s">
        <v>11142</v>
      </c>
      <c r="H5978" t="s">
        <v>5016</v>
      </c>
      <c r="I5978">
        <v>29.969270000000002</v>
      </c>
      <c r="J5978">
        <v>-90.000990000000002</v>
      </c>
      <c r="K5978" t="s">
        <v>21</v>
      </c>
      <c r="L5978">
        <v>200</v>
      </c>
      <c r="M5978">
        <v>30</v>
      </c>
      <c r="N5978">
        <v>2</v>
      </c>
      <c r="O5978" s="1">
        <v>44797</v>
      </c>
      <c r="P5978">
        <v>0.59</v>
      </c>
      <c r="Q5978">
        <v>2</v>
      </c>
      <c r="R5978">
        <v>197</v>
      </c>
      <c r="S5978">
        <v>2</v>
      </c>
    </row>
    <row r="5979" spans="1:20" x14ac:dyDescent="0.2">
      <c r="A5979" t="s">
        <v>12652</v>
      </c>
      <c r="B5979" t="s">
        <v>12653</v>
      </c>
      <c r="C5979">
        <v>5.8186246656906304E+17</v>
      </c>
      <c r="D5979" t="s">
        <v>11143</v>
      </c>
      <c r="E5979">
        <v>415706652</v>
      </c>
      <c r="F5979" t="s">
        <v>238</v>
      </c>
      <c r="H5979" t="s">
        <v>3386</v>
      </c>
      <c r="I5979">
        <v>30.159610000000001</v>
      </c>
      <c r="J5979">
        <v>-89.738020000000006</v>
      </c>
      <c r="K5979" t="s">
        <v>21</v>
      </c>
      <c r="L5979">
        <v>364</v>
      </c>
      <c r="M5979">
        <v>1</v>
      </c>
      <c r="N5979">
        <v>15</v>
      </c>
      <c r="O5979" s="1">
        <v>44809</v>
      </c>
      <c r="P5979">
        <v>2.6</v>
      </c>
      <c r="Q5979">
        <v>1</v>
      </c>
      <c r="R5979">
        <v>286</v>
      </c>
      <c r="S5979">
        <v>15</v>
      </c>
      <c r="T5979" t="s">
        <v>11144</v>
      </c>
    </row>
    <row r="5980" spans="1:20" x14ac:dyDescent="0.2">
      <c r="A5980" t="s">
        <v>12652</v>
      </c>
      <c r="B5980" t="s">
        <v>12653</v>
      </c>
      <c r="C5980">
        <v>5.8235172735467098E+17</v>
      </c>
      <c r="D5980" t="s">
        <v>11145</v>
      </c>
      <c r="E5980">
        <v>442922842</v>
      </c>
      <c r="F5980" t="s">
        <v>11100</v>
      </c>
      <c r="H5980" t="s">
        <v>51</v>
      </c>
      <c r="I5980">
        <v>29.97607</v>
      </c>
      <c r="J5980">
        <v>-90.102869999999996</v>
      </c>
      <c r="K5980" t="s">
        <v>21</v>
      </c>
      <c r="L5980">
        <v>57</v>
      </c>
      <c r="M5980">
        <v>1</v>
      </c>
      <c r="N5980">
        <v>13</v>
      </c>
      <c r="O5980" s="1">
        <v>44792</v>
      </c>
      <c r="P5980">
        <v>2.2799999999999998</v>
      </c>
      <c r="Q5980">
        <v>15</v>
      </c>
      <c r="R5980">
        <v>337</v>
      </c>
      <c r="S5980">
        <v>13</v>
      </c>
      <c r="T5980" t="s">
        <v>30</v>
      </c>
    </row>
    <row r="5981" spans="1:20" x14ac:dyDescent="0.2">
      <c r="A5981" t="s">
        <v>12652</v>
      </c>
      <c r="B5981" t="s">
        <v>12653</v>
      </c>
      <c r="C5981">
        <v>5.8238553884532403E+17</v>
      </c>
      <c r="D5981" t="s">
        <v>11146</v>
      </c>
      <c r="E5981">
        <v>442922842</v>
      </c>
      <c r="F5981" t="s">
        <v>11100</v>
      </c>
      <c r="H5981" t="s">
        <v>51</v>
      </c>
      <c r="I5981">
        <v>29.97813</v>
      </c>
      <c r="J5981">
        <v>-90.102419999999995</v>
      </c>
      <c r="K5981" t="s">
        <v>21</v>
      </c>
      <c r="L5981">
        <v>57</v>
      </c>
      <c r="M5981">
        <v>1</v>
      </c>
      <c r="N5981">
        <v>13</v>
      </c>
      <c r="O5981" s="1">
        <v>44794</v>
      </c>
      <c r="P5981">
        <v>2.31</v>
      </c>
      <c r="Q5981">
        <v>15</v>
      </c>
      <c r="R5981">
        <v>340</v>
      </c>
      <c r="S5981">
        <v>13</v>
      </c>
      <c r="T5981" t="s">
        <v>30</v>
      </c>
    </row>
    <row r="5982" spans="1:20" x14ac:dyDescent="0.2">
      <c r="A5982" t="s">
        <v>12652</v>
      </c>
      <c r="B5982" t="s">
        <v>12653</v>
      </c>
      <c r="C5982">
        <v>5.8240527757623194E+17</v>
      </c>
      <c r="D5982" t="s">
        <v>11147</v>
      </c>
      <c r="E5982">
        <v>303719667</v>
      </c>
      <c r="F5982" t="s">
        <v>1359</v>
      </c>
      <c r="H5982" t="s">
        <v>204</v>
      </c>
      <c r="I5982">
        <v>29.95147</v>
      </c>
      <c r="J5982">
        <v>-90.067130000000006</v>
      </c>
      <c r="K5982" t="s">
        <v>21</v>
      </c>
      <c r="L5982">
        <v>499</v>
      </c>
      <c r="M5982">
        <v>5</v>
      </c>
      <c r="N5982">
        <v>1</v>
      </c>
      <c r="O5982" s="1">
        <v>44656</v>
      </c>
      <c r="P5982">
        <v>0.19</v>
      </c>
      <c r="Q5982">
        <v>15</v>
      </c>
      <c r="R5982">
        <v>4</v>
      </c>
      <c r="S5982">
        <v>1</v>
      </c>
      <c r="T5982" t="s">
        <v>30</v>
      </c>
    </row>
    <row r="5983" spans="1:20" x14ac:dyDescent="0.2">
      <c r="A5983" t="s">
        <v>12652</v>
      </c>
      <c r="B5983" t="s">
        <v>12653</v>
      </c>
      <c r="C5983">
        <v>5.8243744053448998E+17</v>
      </c>
      <c r="D5983" t="s">
        <v>11148</v>
      </c>
      <c r="E5983">
        <v>442922842</v>
      </c>
      <c r="F5983" t="s">
        <v>11100</v>
      </c>
      <c r="H5983" t="s">
        <v>51</v>
      </c>
      <c r="I5983">
        <v>29.978210000000001</v>
      </c>
      <c r="J5983">
        <v>-90.104709999999997</v>
      </c>
      <c r="K5983" t="s">
        <v>21</v>
      </c>
      <c r="L5983">
        <v>57</v>
      </c>
      <c r="M5983">
        <v>1</v>
      </c>
      <c r="N5983">
        <v>5</v>
      </c>
      <c r="O5983" s="1">
        <v>44756</v>
      </c>
      <c r="P5983">
        <v>0.88</v>
      </c>
      <c r="Q5983">
        <v>15</v>
      </c>
      <c r="R5983">
        <v>347</v>
      </c>
      <c r="S5983">
        <v>5</v>
      </c>
      <c r="T5983" t="s">
        <v>30</v>
      </c>
    </row>
    <row r="5984" spans="1:20" x14ac:dyDescent="0.2">
      <c r="A5984" t="s">
        <v>12652</v>
      </c>
      <c r="B5984" t="s">
        <v>12653</v>
      </c>
      <c r="C5984">
        <v>5.8244812801789094E+17</v>
      </c>
      <c r="D5984" t="s">
        <v>11149</v>
      </c>
      <c r="E5984">
        <v>64365837</v>
      </c>
      <c r="F5984" t="s">
        <v>1022</v>
      </c>
      <c r="H5984" t="s">
        <v>42</v>
      </c>
      <c r="I5984">
        <v>29.967410000000001</v>
      </c>
      <c r="J5984">
        <v>-90.057609999999997</v>
      </c>
      <c r="K5984" t="s">
        <v>21</v>
      </c>
      <c r="L5984">
        <v>220</v>
      </c>
      <c r="M5984">
        <v>3</v>
      </c>
      <c r="N5984">
        <v>20</v>
      </c>
      <c r="O5984" s="1">
        <v>44802</v>
      </c>
      <c r="P5984">
        <v>3.41</v>
      </c>
      <c r="Q5984">
        <v>61</v>
      </c>
      <c r="R5984">
        <v>290</v>
      </c>
      <c r="S5984">
        <v>20</v>
      </c>
      <c r="T5984" t="s">
        <v>11150</v>
      </c>
    </row>
    <row r="5985" spans="1:20" x14ac:dyDescent="0.2">
      <c r="A5985" t="s">
        <v>12652</v>
      </c>
      <c r="B5985" t="s">
        <v>12653</v>
      </c>
      <c r="C5985">
        <v>5.8245060839817203E+17</v>
      </c>
      <c r="D5985" t="s">
        <v>11151</v>
      </c>
      <c r="E5985">
        <v>442922842</v>
      </c>
      <c r="F5985" t="s">
        <v>11100</v>
      </c>
      <c r="H5985" t="s">
        <v>51</v>
      </c>
      <c r="I5985">
        <v>29.978000000000002</v>
      </c>
      <c r="J5985">
        <v>-90.104309999999998</v>
      </c>
      <c r="K5985" t="s">
        <v>38</v>
      </c>
      <c r="L5985">
        <v>57</v>
      </c>
      <c r="M5985">
        <v>1</v>
      </c>
      <c r="N5985">
        <v>6</v>
      </c>
      <c r="O5985" s="1">
        <v>44761</v>
      </c>
      <c r="P5985">
        <v>1.1299999999999999</v>
      </c>
      <c r="Q5985">
        <v>15</v>
      </c>
      <c r="R5985">
        <v>341</v>
      </c>
      <c r="S5985">
        <v>6</v>
      </c>
      <c r="T5985" t="s">
        <v>30</v>
      </c>
    </row>
    <row r="5986" spans="1:20" x14ac:dyDescent="0.2">
      <c r="A5986" t="s">
        <v>12652</v>
      </c>
      <c r="B5986" t="s">
        <v>12653</v>
      </c>
      <c r="C5986">
        <v>5.8249039079078106E+17</v>
      </c>
      <c r="D5986" t="s">
        <v>11152</v>
      </c>
      <c r="E5986">
        <v>5816181</v>
      </c>
      <c r="F5986" t="s">
        <v>380</v>
      </c>
      <c r="H5986" t="s">
        <v>105</v>
      </c>
      <c r="I5986">
        <v>29.973710000000001</v>
      </c>
      <c r="J5986">
        <v>-90.087130000000002</v>
      </c>
      <c r="K5986" t="s">
        <v>21</v>
      </c>
      <c r="L5986">
        <v>224</v>
      </c>
      <c r="M5986">
        <v>2</v>
      </c>
      <c r="N5986">
        <v>21</v>
      </c>
      <c r="O5986" s="1">
        <v>44810</v>
      </c>
      <c r="P5986">
        <v>3.6</v>
      </c>
      <c r="Q5986">
        <v>1</v>
      </c>
      <c r="R5986">
        <v>320</v>
      </c>
      <c r="S5986">
        <v>21</v>
      </c>
      <c r="T5986" t="s">
        <v>11153</v>
      </c>
    </row>
    <row r="5987" spans="1:20" x14ac:dyDescent="0.2">
      <c r="A5987" t="s">
        <v>12652</v>
      </c>
      <c r="B5987" t="s">
        <v>12653</v>
      </c>
      <c r="C5987">
        <v>5.8249133959504998E+17</v>
      </c>
      <c r="D5987" t="s">
        <v>11154</v>
      </c>
      <c r="E5987">
        <v>442922842</v>
      </c>
      <c r="F5987" t="s">
        <v>11100</v>
      </c>
      <c r="H5987" t="s">
        <v>51</v>
      </c>
      <c r="I5987">
        <v>29.978179999999998</v>
      </c>
      <c r="J5987">
        <v>-90.103210000000004</v>
      </c>
      <c r="K5987" t="s">
        <v>21</v>
      </c>
      <c r="L5987">
        <v>112</v>
      </c>
      <c r="M5987">
        <v>1</v>
      </c>
      <c r="N5987">
        <v>3</v>
      </c>
      <c r="O5987" s="1">
        <v>44766</v>
      </c>
      <c r="P5987">
        <v>0.83</v>
      </c>
      <c r="Q5987">
        <v>15</v>
      </c>
      <c r="R5987">
        <v>349</v>
      </c>
      <c r="S5987">
        <v>3</v>
      </c>
      <c r="T5987" t="s">
        <v>30</v>
      </c>
    </row>
    <row r="5988" spans="1:20" x14ac:dyDescent="0.2">
      <c r="A5988" t="s">
        <v>12652</v>
      </c>
      <c r="B5988" t="s">
        <v>12653</v>
      </c>
      <c r="C5988">
        <v>5.8254336600543104E+17</v>
      </c>
      <c r="D5988" t="s">
        <v>11155</v>
      </c>
      <c r="E5988">
        <v>25375984</v>
      </c>
      <c r="F5988" t="s">
        <v>11156</v>
      </c>
      <c r="H5988" t="s">
        <v>42</v>
      </c>
      <c r="I5988">
        <v>29.965890000000002</v>
      </c>
      <c r="J5988">
        <v>-90.061340000000001</v>
      </c>
      <c r="K5988" t="s">
        <v>21</v>
      </c>
      <c r="L5988">
        <v>100</v>
      </c>
      <c r="M5988">
        <v>30</v>
      </c>
      <c r="N5988">
        <v>1</v>
      </c>
      <c r="O5988" s="1">
        <v>44689</v>
      </c>
      <c r="P5988">
        <v>0.24</v>
      </c>
      <c r="Q5988">
        <v>1</v>
      </c>
      <c r="R5988">
        <v>211</v>
      </c>
      <c r="S5988">
        <v>1</v>
      </c>
    </row>
    <row r="5989" spans="1:20" x14ac:dyDescent="0.2">
      <c r="A5989" t="s">
        <v>12652</v>
      </c>
      <c r="B5989" t="s">
        <v>12653</v>
      </c>
      <c r="C5989">
        <v>5.8257402488315098E+17</v>
      </c>
      <c r="D5989" t="s">
        <v>11157</v>
      </c>
      <c r="E5989">
        <v>449561726</v>
      </c>
      <c r="F5989" t="s">
        <v>11158</v>
      </c>
      <c r="H5989" t="s">
        <v>69</v>
      </c>
      <c r="I5989">
        <v>29.98319</v>
      </c>
      <c r="J5989">
        <v>-90.085239999999999</v>
      </c>
      <c r="K5989" t="s">
        <v>21</v>
      </c>
      <c r="L5989">
        <v>650</v>
      </c>
      <c r="M5989">
        <v>3</v>
      </c>
      <c r="N5989">
        <v>4</v>
      </c>
      <c r="O5989" s="1">
        <v>44724</v>
      </c>
      <c r="P5989">
        <v>0.92</v>
      </c>
      <c r="Q5989">
        <v>3</v>
      </c>
      <c r="R5989">
        <v>166</v>
      </c>
      <c r="S5989">
        <v>4</v>
      </c>
      <c r="T5989" t="s">
        <v>11159</v>
      </c>
    </row>
    <row r="5990" spans="1:20" x14ac:dyDescent="0.2">
      <c r="A5990" t="s">
        <v>12652</v>
      </c>
      <c r="B5990" t="s">
        <v>12653</v>
      </c>
      <c r="C5990">
        <v>5.8258157111074304E+17</v>
      </c>
      <c r="D5990" t="s">
        <v>11160</v>
      </c>
      <c r="E5990">
        <v>61455801</v>
      </c>
      <c r="F5990" t="s">
        <v>11161</v>
      </c>
      <c r="H5990" t="s">
        <v>1313</v>
      </c>
      <c r="I5990">
        <v>29.93741</v>
      </c>
      <c r="J5990">
        <v>-90.049750000000003</v>
      </c>
      <c r="K5990" t="s">
        <v>21</v>
      </c>
      <c r="L5990">
        <v>45</v>
      </c>
      <c r="M5990">
        <v>30</v>
      </c>
      <c r="N5990">
        <v>2</v>
      </c>
      <c r="O5990" s="1">
        <v>44801</v>
      </c>
      <c r="P5990">
        <v>0.63</v>
      </c>
      <c r="Q5990">
        <v>1</v>
      </c>
      <c r="R5990">
        <v>126</v>
      </c>
      <c r="S5990">
        <v>2</v>
      </c>
    </row>
    <row r="5991" spans="1:20" x14ac:dyDescent="0.2">
      <c r="A5991" t="s">
        <v>12652</v>
      </c>
      <c r="B5991" t="s">
        <v>12653</v>
      </c>
      <c r="C5991">
        <v>5.8275737033394496E+17</v>
      </c>
      <c r="D5991" t="s">
        <v>8175</v>
      </c>
      <c r="E5991">
        <v>26642486</v>
      </c>
      <c r="F5991" t="s">
        <v>894</v>
      </c>
      <c r="H5991" t="s">
        <v>33</v>
      </c>
      <c r="I5991">
        <v>29.969149999999999</v>
      </c>
      <c r="J5991">
        <v>-90.062830000000005</v>
      </c>
      <c r="K5991" t="s">
        <v>21</v>
      </c>
      <c r="L5991">
        <v>99</v>
      </c>
      <c r="M5991">
        <v>2</v>
      </c>
      <c r="N5991">
        <v>10</v>
      </c>
      <c r="O5991" s="1">
        <v>44727</v>
      </c>
      <c r="P5991">
        <v>1.96</v>
      </c>
      <c r="Q5991">
        <v>16</v>
      </c>
      <c r="R5991">
        <v>162</v>
      </c>
      <c r="S5991">
        <v>10</v>
      </c>
      <c r="T5991" t="s">
        <v>11162</v>
      </c>
    </row>
    <row r="5992" spans="1:20" x14ac:dyDescent="0.2">
      <c r="A5992" t="s">
        <v>12652</v>
      </c>
      <c r="B5992" t="s">
        <v>12653</v>
      </c>
      <c r="C5992">
        <v>5.8282891311358797E+17</v>
      </c>
      <c r="D5992" t="s">
        <v>11163</v>
      </c>
      <c r="E5992">
        <v>128293516</v>
      </c>
      <c r="F5992" t="s">
        <v>562</v>
      </c>
      <c r="H5992" t="s">
        <v>239</v>
      </c>
      <c r="I5992">
        <v>29.93216</v>
      </c>
      <c r="J5992">
        <v>-90.105339999999998</v>
      </c>
      <c r="K5992" t="s">
        <v>21</v>
      </c>
      <c r="L5992">
        <v>62</v>
      </c>
      <c r="M5992">
        <v>2</v>
      </c>
      <c r="N5992">
        <v>14</v>
      </c>
      <c r="O5992" s="1">
        <v>44804</v>
      </c>
      <c r="P5992">
        <v>2.88</v>
      </c>
      <c r="Q5992">
        <v>1</v>
      </c>
      <c r="R5992">
        <v>246</v>
      </c>
      <c r="S5992">
        <v>14</v>
      </c>
      <c r="T5992" t="s">
        <v>11164</v>
      </c>
    </row>
    <row r="5993" spans="1:20" x14ac:dyDescent="0.2">
      <c r="A5993" t="s">
        <v>12652</v>
      </c>
      <c r="B5993" t="s">
        <v>12653</v>
      </c>
      <c r="C5993">
        <v>5.8320814512302106E+17</v>
      </c>
      <c r="D5993" t="s">
        <v>11165</v>
      </c>
      <c r="E5993">
        <v>436310176</v>
      </c>
      <c r="F5993" t="s">
        <v>10155</v>
      </c>
      <c r="H5993" t="s">
        <v>95</v>
      </c>
      <c r="I5993">
        <v>29.96414</v>
      </c>
      <c r="J5993">
        <v>-90.064170000000004</v>
      </c>
      <c r="K5993" t="s">
        <v>21</v>
      </c>
      <c r="L5993">
        <v>75</v>
      </c>
      <c r="M5993">
        <v>30</v>
      </c>
      <c r="N5993">
        <v>1</v>
      </c>
      <c r="O5993" s="1">
        <v>44683</v>
      </c>
      <c r="P5993">
        <v>0.23</v>
      </c>
      <c r="Q5993">
        <v>5</v>
      </c>
      <c r="R5993">
        <v>301</v>
      </c>
      <c r="S5993">
        <v>1</v>
      </c>
    </row>
    <row r="5994" spans="1:20" x14ac:dyDescent="0.2">
      <c r="A5994" t="s">
        <v>12652</v>
      </c>
      <c r="B5994" t="s">
        <v>12653</v>
      </c>
      <c r="C5994">
        <v>5.8329451938523699E+17</v>
      </c>
      <c r="D5994" t="s">
        <v>11166</v>
      </c>
      <c r="E5994">
        <v>129883350</v>
      </c>
      <c r="F5994" t="s">
        <v>7743</v>
      </c>
      <c r="H5994" t="s">
        <v>95</v>
      </c>
      <c r="I5994">
        <v>29.957090000000001</v>
      </c>
      <c r="J5994">
        <v>-90.069149999999993</v>
      </c>
      <c r="K5994" t="s">
        <v>21</v>
      </c>
      <c r="L5994">
        <v>154</v>
      </c>
      <c r="M5994">
        <v>3</v>
      </c>
      <c r="N5994">
        <v>3</v>
      </c>
      <c r="O5994" s="1">
        <v>44745</v>
      </c>
      <c r="P5994">
        <v>0.68</v>
      </c>
      <c r="Q5994">
        <v>9</v>
      </c>
      <c r="R5994">
        <v>37</v>
      </c>
      <c r="S5994">
        <v>3</v>
      </c>
      <c r="T5994" t="s">
        <v>30</v>
      </c>
    </row>
    <row r="5995" spans="1:20" x14ac:dyDescent="0.2">
      <c r="A5995" t="s">
        <v>12652</v>
      </c>
      <c r="B5995" t="s">
        <v>12653</v>
      </c>
      <c r="C5995">
        <v>5.8379259474101197E+17</v>
      </c>
      <c r="D5995" t="s">
        <v>11167</v>
      </c>
      <c r="E5995">
        <v>101652405</v>
      </c>
      <c r="F5995" t="s">
        <v>1403</v>
      </c>
      <c r="H5995" t="s">
        <v>510</v>
      </c>
      <c r="I5995">
        <v>29.953299000000001</v>
      </c>
      <c r="J5995">
        <v>-90.109527999999997</v>
      </c>
      <c r="K5995" t="s">
        <v>21</v>
      </c>
      <c r="L5995">
        <v>399</v>
      </c>
      <c r="M5995">
        <v>1</v>
      </c>
      <c r="N5995">
        <v>10</v>
      </c>
      <c r="O5995" s="1">
        <v>44793</v>
      </c>
      <c r="P5995">
        <v>2.0699999999999998</v>
      </c>
      <c r="Q5995">
        <v>13</v>
      </c>
      <c r="R5995">
        <v>225</v>
      </c>
      <c r="S5995">
        <v>10</v>
      </c>
      <c r="T5995" t="s">
        <v>11168</v>
      </c>
    </row>
    <row r="5996" spans="1:20" x14ac:dyDescent="0.2">
      <c r="A5996" t="s">
        <v>12652</v>
      </c>
      <c r="B5996" t="s">
        <v>12653</v>
      </c>
      <c r="C5996">
        <v>5.8424645225870899E+17</v>
      </c>
      <c r="D5996" t="s">
        <v>11169</v>
      </c>
      <c r="E5996">
        <v>12957561</v>
      </c>
      <c r="F5996" t="s">
        <v>6308</v>
      </c>
      <c r="H5996" t="s">
        <v>51</v>
      </c>
      <c r="I5996">
        <v>29.97569</v>
      </c>
      <c r="J5996">
        <v>-90.110190000000003</v>
      </c>
      <c r="K5996" t="s">
        <v>21</v>
      </c>
      <c r="L5996">
        <v>307</v>
      </c>
      <c r="M5996">
        <v>1</v>
      </c>
      <c r="N5996">
        <v>13</v>
      </c>
      <c r="O5996" s="1">
        <v>44759</v>
      </c>
      <c r="P5996">
        <v>2.44</v>
      </c>
      <c r="Q5996">
        <v>1</v>
      </c>
      <c r="R5996">
        <v>154</v>
      </c>
      <c r="S5996">
        <v>13</v>
      </c>
      <c r="T5996" t="s">
        <v>11170</v>
      </c>
    </row>
    <row r="5997" spans="1:20" x14ac:dyDescent="0.2">
      <c r="A5997" t="s">
        <v>12652</v>
      </c>
      <c r="B5997" t="s">
        <v>12653</v>
      </c>
      <c r="C5997">
        <v>5.84629015416416E+17</v>
      </c>
      <c r="D5997" t="s">
        <v>11171</v>
      </c>
      <c r="E5997">
        <v>443395300</v>
      </c>
      <c r="F5997" t="s">
        <v>266</v>
      </c>
      <c r="H5997" t="s">
        <v>6919</v>
      </c>
      <c r="I5997">
        <v>30.016909999999999</v>
      </c>
      <c r="J5997">
        <v>-89.981949999999998</v>
      </c>
      <c r="K5997" t="s">
        <v>21</v>
      </c>
      <c r="L5997">
        <v>264</v>
      </c>
      <c r="M5997">
        <v>3</v>
      </c>
      <c r="N5997">
        <v>1</v>
      </c>
      <c r="O5997" s="1">
        <v>44746</v>
      </c>
      <c r="P5997">
        <v>0.44</v>
      </c>
      <c r="Q5997">
        <v>1</v>
      </c>
      <c r="R5997">
        <v>134</v>
      </c>
      <c r="S5997">
        <v>1</v>
      </c>
      <c r="T5997" t="s">
        <v>11172</v>
      </c>
    </row>
    <row r="5998" spans="1:20" x14ac:dyDescent="0.2">
      <c r="A5998" t="s">
        <v>12652</v>
      </c>
      <c r="B5998" t="s">
        <v>12653</v>
      </c>
      <c r="C5998">
        <v>5.8508086001944102E+17</v>
      </c>
      <c r="D5998" t="s">
        <v>11173</v>
      </c>
      <c r="E5998">
        <v>102170733</v>
      </c>
      <c r="F5998" t="s">
        <v>10082</v>
      </c>
      <c r="H5998" t="s">
        <v>29</v>
      </c>
      <c r="I5998">
        <v>29.972380000000001</v>
      </c>
      <c r="J5998">
        <v>-90.056259999999995</v>
      </c>
      <c r="K5998" t="s">
        <v>21</v>
      </c>
      <c r="L5998">
        <v>150</v>
      </c>
      <c r="M5998">
        <v>30</v>
      </c>
      <c r="N5998">
        <v>0</v>
      </c>
      <c r="Q5998">
        <v>1</v>
      </c>
      <c r="R5998">
        <v>90</v>
      </c>
      <c r="S5998">
        <v>0</v>
      </c>
    </row>
    <row r="5999" spans="1:20" x14ac:dyDescent="0.2">
      <c r="A5999" t="s">
        <v>12652</v>
      </c>
      <c r="B5999" t="s">
        <v>12653</v>
      </c>
      <c r="C5999">
        <v>5.8526332034895501E+17</v>
      </c>
      <c r="D5999" t="s">
        <v>11174</v>
      </c>
      <c r="E5999">
        <v>168150590</v>
      </c>
      <c r="F5999" t="s">
        <v>1642</v>
      </c>
      <c r="H5999" t="s">
        <v>204</v>
      </c>
      <c r="I5999">
        <v>29.954709999999999</v>
      </c>
      <c r="J5999">
        <v>-90.074680000000001</v>
      </c>
      <c r="K5999" t="s">
        <v>21</v>
      </c>
      <c r="L5999">
        <v>289</v>
      </c>
      <c r="M5999">
        <v>3</v>
      </c>
      <c r="N5999">
        <v>0</v>
      </c>
      <c r="Q5999">
        <v>3</v>
      </c>
      <c r="R5999">
        <v>0</v>
      </c>
      <c r="S5999">
        <v>0</v>
      </c>
      <c r="T5999" t="s">
        <v>30</v>
      </c>
    </row>
    <row r="6000" spans="1:20" x14ac:dyDescent="0.2">
      <c r="A6000" t="s">
        <v>12652</v>
      </c>
      <c r="B6000" t="s">
        <v>12653</v>
      </c>
      <c r="C6000">
        <v>5.8536318441152896E+17</v>
      </c>
      <c r="D6000" t="s">
        <v>11175</v>
      </c>
      <c r="E6000">
        <v>168150590</v>
      </c>
      <c r="F6000" t="s">
        <v>1642</v>
      </c>
      <c r="H6000" t="s">
        <v>204</v>
      </c>
      <c r="I6000">
        <v>29.9557</v>
      </c>
      <c r="J6000">
        <v>-90.072810000000004</v>
      </c>
      <c r="K6000" t="s">
        <v>21</v>
      </c>
      <c r="L6000">
        <v>289</v>
      </c>
      <c r="M6000">
        <v>3</v>
      </c>
      <c r="N6000">
        <v>0</v>
      </c>
      <c r="Q6000">
        <v>3</v>
      </c>
      <c r="R6000">
        <v>0</v>
      </c>
      <c r="S6000">
        <v>0</v>
      </c>
      <c r="T6000" t="s">
        <v>30</v>
      </c>
    </row>
    <row r="6001" spans="1:20" x14ac:dyDescent="0.2">
      <c r="A6001" t="s">
        <v>12652</v>
      </c>
      <c r="B6001" t="s">
        <v>12653</v>
      </c>
      <c r="C6001">
        <v>5.8537290530349504E+17</v>
      </c>
      <c r="D6001" t="s">
        <v>11176</v>
      </c>
      <c r="E6001">
        <v>223059113</v>
      </c>
      <c r="F6001" t="s">
        <v>11177</v>
      </c>
      <c r="H6001" t="s">
        <v>95</v>
      </c>
      <c r="I6001">
        <v>29.9635105880335</v>
      </c>
      <c r="J6001">
        <v>-90.064132952502206</v>
      </c>
      <c r="K6001" t="s">
        <v>21</v>
      </c>
      <c r="L6001">
        <v>200</v>
      </c>
      <c r="M6001">
        <v>1</v>
      </c>
      <c r="N6001">
        <v>1</v>
      </c>
      <c r="O6001" s="1">
        <v>44809</v>
      </c>
      <c r="P6001">
        <v>1</v>
      </c>
      <c r="Q6001">
        <v>1</v>
      </c>
      <c r="R6001">
        <v>310</v>
      </c>
      <c r="S6001">
        <v>1</v>
      </c>
      <c r="T6001" t="s">
        <v>11178</v>
      </c>
    </row>
    <row r="6002" spans="1:20" x14ac:dyDescent="0.2">
      <c r="A6002" t="s">
        <v>12652</v>
      </c>
      <c r="B6002" t="s">
        <v>12653</v>
      </c>
      <c r="C6002">
        <v>5.8565938968128294E+17</v>
      </c>
      <c r="D6002" t="s">
        <v>11179</v>
      </c>
      <c r="E6002">
        <v>450222138</v>
      </c>
      <c r="F6002" t="s">
        <v>947</v>
      </c>
      <c r="H6002" t="s">
        <v>25</v>
      </c>
      <c r="I6002">
        <v>29.96096</v>
      </c>
      <c r="J6002">
        <v>-90.032060000000001</v>
      </c>
      <c r="K6002" t="s">
        <v>21</v>
      </c>
      <c r="L6002">
        <v>92</v>
      </c>
      <c r="M6002">
        <v>30</v>
      </c>
      <c r="N6002">
        <v>1</v>
      </c>
      <c r="O6002" s="1">
        <v>44681</v>
      </c>
      <c r="P6002">
        <v>0.23</v>
      </c>
      <c r="Q6002">
        <v>4</v>
      </c>
      <c r="R6002">
        <v>180</v>
      </c>
      <c r="S6002">
        <v>1</v>
      </c>
    </row>
    <row r="6003" spans="1:20" x14ac:dyDescent="0.2">
      <c r="A6003" t="s">
        <v>12652</v>
      </c>
      <c r="B6003" t="s">
        <v>12653</v>
      </c>
      <c r="C6003">
        <v>5.8575848118900506E+17</v>
      </c>
      <c r="D6003" t="s">
        <v>10930</v>
      </c>
      <c r="E6003">
        <v>27161529</v>
      </c>
      <c r="F6003" t="s">
        <v>2316</v>
      </c>
      <c r="H6003" t="s">
        <v>25</v>
      </c>
      <c r="I6003">
        <v>29.9687000429468</v>
      </c>
      <c r="J6003">
        <v>-90.050140764953795</v>
      </c>
      <c r="K6003" t="s">
        <v>21</v>
      </c>
      <c r="L6003">
        <v>134</v>
      </c>
      <c r="M6003">
        <v>2</v>
      </c>
      <c r="N6003">
        <v>3</v>
      </c>
      <c r="O6003" s="1">
        <v>44743</v>
      </c>
      <c r="P6003">
        <v>0.53</v>
      </c>
      <c r="Q6003">
        <v>2</v>
      </c>
      <c r="R6003">
        <v>0</v>
      </c>
      <c r="S6003">
        <v>3</v>
      </c>
      <c r="T6003" t="s">
        <v>11180</v>
      </c>
    </row>
    <row r="6004" spans="1:20" x14ac:dyDescent="0.2">
      <c r="A6004" t="s">
        <v>12652</v>
      </c>
      <c r="B6004" t="s">
        <v>12653</v>
      </c>
      <c r="C6004">
        <v>5.8594906649998502E+17</v>
      </c>
      <c r="D6004" t="s">
        <v>11181</v>
      </c>
      <c r="E6004">
        <v>200141735</v>
      </c>
      <c r="F6004" t="s">
        <v>11182</v>
      </c>
      <c r="H6004" t="s">
        <v>33</v>
      </c>
      <c r="I6004">
        <v>29.97634</v>
      </c>
      <c r="J6004">
        <v>-90.071569999999994</v>
      </c>
      <c r="K6004" t="s">
        <v>21</v>
      </c>
      <c r="L6004">
        <v>304</v>
      </c>
      <c r="M6004">
        <v>2</v>
      </c>
      <c r="N6004">
        <v>0</v>
      </c>
      <c r="Q6004">
        <v>1</v>
      </c>
      <c r="R6004">
        <v>81</v>
      </c>
      <c r="S6004">
        <v>0</v>
      </c>
      <c r="T6004" t="s">
        <v>11183</v>
      </c>
    </row>
    <row r="6005" spans="1:20" x14ac:dyDescent="0.2">
      <c r="A6005" t="s">
        <v>12652</v>
      </c>
      <c r="B6005" t="s">
        <v>12653</v>
      </c>
      <c r="C6005">
        <v>5.8614895105545997E+17</v>
      </c>
      <c r="D6005" t="s">
        <v>11184</v>
      </c>
      <c r="E6005">
        <v>435082677</v>
      </c>
      <c r="F6005" t="s">
        <v>8607</v>
      </c>
      <c r="H6005" t="s">
        <v>60</v>
      </c>
      <c r="I6005">
        <v>29.96537</v>
      </c>
      <c r="J6005">
        <v>-90.065820000000002</v>
      </c>
      <c r="K6005" t="s">
        <v>21</v>
      </c>
      <c r="L6005">
        <v>591</v>
      </c>
      <c r="M6005">
        <v>2</v>
      </c>
      <c r="N6005">
        <v>23</v>
      </c>
      <c r="O6005" s="1">
        <v>44802</v>
      </c>
      <c r="P6005">
        <v>4.5999999999999996</v>
      </c>
      <c r="Q6005">
        <v>2</v>
      </c>
      <c r="R6005">
        <v>303</v>
      </c>
      <c r="S6005">
        <v>23</v>
      </c>
      <c r="T6005" t="s">
        <v>11185</v>
      </c>
    </row>
    <row r="6006" spans="1:20" x14ac:dyDescent="0.2">
      <c r="A6006" t="s">
        <v>12652</v>
      </c>
      <c r="B6006" t="s">
        <v>12653</v>
      </c>
      <c r="C6006">
        <v>5.8633748447791795E+17</v>
      </c>
      <c r="D6006" t="s">
        <v>11186</v>
      </c>
      <c r="E6006">
        <v>248616614</v>
      </c>
      <c r="F6006" t="s">
        <v>518</v>
      </c>
      <c r="H6006" t="s">
        <v>25</v>
      </c>
      <c r="I6006">
        <v>29.96621</v>
      </c>
      <c r="J6006">
        <v>-90.050259999999994</v>
      </c>
      <c r="K6006" t="s">
        <v>21</v>
      </c>
      <c r="L6006">
        <v>100</v>
      </c>
      <c r="M6006">
        <v>30</v>
      </c>
      <c r="N6006">
        <v>3</v>
      </c>
      <c r="O6006" s="1">
        <v>44760</v>
      </c>
      <c r="P6006">
        <v>0.7</v>
      </c>
      <c r="Q6006">
        <v>3</v>
      </c>
      <c r="R6006">
        <v>177</v>
      </c>
      <c r="S6006">
        <v>3</v>
      </c>
    </row>
    <row r="6007" spans="1:20" x14ac:dyDescent="0.2">
      <c r="A6007" t="s">
        <v>12652</v>
      </c>
      <c r="B6007" t="s">
        <v>12653</v>
      </c>
      <c r="C6007">
        <v>5.8634903651087795E+17</v>
      </c>
      <c r="D6007" t="s">
        <v>11187</v>
      </c>
      <c r="E6007">
        <v>370733593</v>
      </c>
      <c r="F6007" t="s">
        <v>3679</v>
      </c>
      <c r="H6007" t="s">
        <v>60</v>
      </c>
      <c r="I6007">
        <v>29.96565</v>
      </c>
      <c r="J6007">
        <v>-90.078249999999997</v>
      </c>
      <c r="K6007" t="s">
        <v>21</v>
      </c>
      <c r="L6007">
        <v>100</v>
      </c>
      <c r="M6007">
        <v>3</v>
      </c>
      <c r="N6007">
        <v>4</v>
      </c>
      <c r="O6007" s="1">
        <v>44809</v>
      </c>
      <c r="P6007">
        <v>0.96</v>
      </c>
      <c r="Q6007">
        <v>2</v>
      </c>
      <c r="R6007">
        <v>72</v>
      </c>
      <c r="S6007">
        <v>4</v>
      </c>
      <c r="T6007" t="s">
        <v>11188</v>
      </c>
    </row>
    <row r="6008" spans="1:20" x14ac:dyDescent="0.2">
      <c r="A6008" t="s">
        <v>12652</v>
      </c>
      <c r="B6008" t="s">
        <v>12653</v>
      </c>
      <c r="C6008">
        <v>5.8635989820634598E+17</v>
      </c>
      <c r="D6008" t="s">
        <v>10152</v>
      </c>
      <c r="E6008">
        <v>25064691</v>
      </c>
      <c r="F6008" t="s">
        <v>1095</v>
      </c>
      <c r="H6008" t="s">
        <v>60</v>
      </c>
      <c r="I6008">
        <v>29.963789999999999</v>
      </c>
      <c r="J6008">
        <v>-90.071359999999999</v>
      </c>
      <c r="K6008" t="s">
        <v>21</v>
      </c>
      <c r="L6008">
        <v>54</v>
      </c>
      <c r="M6008">
        <v>1</v>
      </c>
      <c r="N6008">
        <v>2</v>
      </c>
      <c r="O6008" s="1">
        <v>44767</v>
      </c>
      <c r="P6008">
        <v>0.56999999999999995</v>
      </c>
      <c r="Q6008">
        <v>16</v>
      </c>
      <c r="R6008">
        <v>195</v>
      </c>
      <c r="S6008">
        <v>2</v>
      </c>
      <c r="T6008" t="s">
        <v>11189</v>
      </c>
    </row>
    <row r="6009" spans="1:20" x14ac:dyDescent="0.2">
      <c r="A6009" t="s">
        <v>12652</v>
      </c>
      <c r="B6009" t="s">
        <v>12653</v>
      </c>
      <c r="C6009">
        <v>5.8644666526069402E+17</v>
      </c>
      <c r="D6009" t="s">
        <v>9972</v>
      </c>
      <c r="E6009">
        <v>25064691</v>
      </c>
      <c r="F6009" t="s">
        <v>1095</v>
      </c>
      <c r="H6009" t="s">
        <v>60</v>
      </c>
      <c r="I6009">
        <v>29.963719999999999</v>
      </c>
      <c r="J6009">
        <v>-90.07011</v>
      </c>
      <c r="K6009" t="s">
        <v>21</v>
      </c>
      <c r="L6009">
        <v>51</v>
      </c>
      <c r="M6009">
        <v>1</v>
      </c>
      <c r="N6009">
        <v>7</v>
      </c>
      <c r="O6009" s="1">
        <v>44804</v>
      </c>
      <c r="P6009">
        <v>1.24</v>
      </c>
      <c r="Q6009">
        <v>16</v>
      </c>
      <c r="R6009">
        <v>174</v>
      </c>
      <c r="S6009">
        <v>7</v>
      </c>
      <c r="T6009" t="s">
        <v>9973</v>
      </c>
    </row>
    <row r="6010" spans="1:20" x14ac:dyDescent="0.2">
      <c r="A6010" t="s">
        <v>12652</v>
      </c>
      <c r="B6010" t="s">
        <v>12653</v>
      </c>
      <c r="C6010">
        <v>5.8679474850803302E+17</v>
      </c>
      <c r="D6010" t="s">
        <v>11190</v>
      </c>
      <c r="E6010">
        <v>112910785</v>
      </c>
      <c r="F6010" t="s">
        <v>42</v>
      </c>
      <c r="H6010" t="s">
        <v>42</v>
      </c>
      <c r="I6010">
        <v>29.964569999999998</v>
      </c>
      <c r="J6010">
        <v>-90.058509999999998</v>
      </c>
      <c r="K6010" t="s">
        <v>21</v>
      </c>
      <c r="L6010">
        <v>250</v>
      </c>
      <c r="M6010">
        <v>2</v>
      </c>
      <c r="N6010">
        <v>1</v>
      </c>
      <c r="O6010" s="1">
        <v>44668</v>
      </c>
      <c r="P6010">
        <v>0.21</v>
      </c>
      <c r="Q6010">
        <v>58</v>
      </c>
      <c r="R6010">
        <v>14</v>
      </c>
      <c r="S6010">
        <v>1</v>
      </c>
      <c r="T6010" t="s">
        <v>11191</v>
      </c>
    </row>
    <row r="6011" spans="1:20" x14ac:dyDescent="0.2">
      <c r="A6011" t="s">
        <v>12652</v>
      </c>
      <c r="B6011" t="s">
        <v>12653</v>
      </c>
      <c r="C6011">
        <v>5.8683681988822003E+17</v>
      </c>
      <c r="D6011" t="s">
        <v>11192</v>
      </c>
      <c r="E6011">
        <v>64823547</v>
      </c>
      <c r="F6011" t="s">
        <v>387</v>
      </c>
      <c r="H6011" t="s">
        <v>126</v>
      </c>
      <c r="I6011">
        <v>29.930890000000002</v>
      </c>
      <c r="J6011">
        <v>-90.076430000000002</v>
      </c>
      <c r="K6011" t="s">
        <v>21</v>
      </c>
      <c r="L6011">
        <v>63</v>
      </c>
      <c r="M6011">
        <v>30</v>
      </c>
      <c r="N6011">
        <v>2</v>
      </c>
      <c r="O6011" s="1">
        <v>44780</v>
      </c>
      <c r="P6011">
        <v>0.57999999999999996</v>
      </c>
      <c r="Q6011">
        <v>52</v>
      </c>
      <c r="R6011">
        <v>329</v>
      </c>
      <c r="S6011">
        <v>2</v>
      </c>
    </row>
    <row r="6012" spans="1:20" x14ac:dyDescent="0.2">
      <c r="A6012" t="s">
        <v>12652</v>
      </c>
      <c r="B6012" t="s">
        <v>12653</v>
      </c>
      <c r="C6012">
        <v>5.8687993037496E+17</v>
      </c>
      <c r="D6012" t="s">
        <v>11193</v>
      </c>
      <c r="E6012">
        <v>112910785</v>
      </c>
      <c r="F6012" t="s">
        <v>42</v>
      </c>
      <c r="H6012" t="s">
        <v>42</v>
      </c>
      <c r="I6012">
        <v>29.963139999999999</v>
      </c>
      <c r="J6012">
        <v>-90.058750000000003</v>
      </c>
      <c r="K6012" t="s">
        <v>21</v>
      </c>
      <c r="L6012">
        <v>250</v>
      </c>
      <c r="M6012">
        <v>2</v>
      </c>
      <c r="N6012">
        <v>1</v>
      </c>
      <c r="O6012" s="1">
        <v>44746</v>
      </c>
      <c r="P6012">
        <v>0.44</v>
      </c>
      <c r="Q6012">
        <v>58</v>
      </c>
      <c r="R6012">
        <v>14</v>
      </c>
      <c r="S6012">
        <v>1</v>
      </c>
      <c r="T6012" t="s">
        <v>11194</v>
      </c>
    </row>
    <row r="6013" spans="1:20" x14ac:dyDescent="0.2">
      <c r="A6013" t="s">
        <v>12652</v>
      </c>
      <c r="B6013" t="s">
        <v>12653</v>
      </c>
      <c r="C6013">
        <v>5.8692801481909696E+17</v>
      </c>
      <c r="D6013" t="s">
        <v>11195</v>
      </c>
      <c r="E6013">
        <v>64823547</v>
      </c>
      <c r="F6013" t="s">
        <v>387</v>
      </c>
      <c r="H6013" t="s">
        <v>51</v>
      </c>
      <c r="I6013">
        <v>29.968689999999999</v>
      </c>
      <c r="J6013">
        <v>-90.098489999999998</v>
      </c>
      <c r="K6013" t="s">
        <v>21</v>
      </c>
      <c r="L6013">
        <v>65</v>
      </c>
      <c r="M6013">
        <v>1</v>
      </c>
      <c r="N6013">
        <v>5</v>
      </c>
      <c r="O6013" s="1">
        <v>44790</v>
      </c>
      <c r="P6013">
        <v>1.95</v>
      </c>
      <c r="Q6013">
        <v>52</v>
      </c>
      <c r="R6013">
        <v>358</v>
      </c>
      <c r="S6013">
        <v>5</v>
      </c>
      <c r="T6013" t="s">
        <v>11196</v>
      </c>
    </row>
    <row r="6014" spans="1:20" x14ac:dyDescent="0.2">
      <c r="A6014" t="s">
        <v>12652</v>
      </c>
      <c r="B6014" t="s">
        <v>12653</v>
      </c>
      <c r="C6014">
        <v>5.8736235597289395E+17</v>
      </c>
      <c r="D6014" t="s">
        <v>11197</v>
      </c>
      <c r="E6014">
        <v>31782112</v>
      </c>
      <c r="F6014" t="s">
        <v>6062</v>
      </c>
      <c r="H6014" t="s">
        <v>51</v>
      </c>
      <c r="I6014">
        <v>29.972282409667901</v>
      </c>
      <c r="J6014">
        <v>-90.106033325195298</v>
      </c>
      <c r="K6014" t="s">
        <v>21</v>
      </c>
      <c r="L6014">
        <v>119</v>
      </c>
      <c r="M6014">
        <v>3</v>
      </c>
      <c r="N6014">
        <v>0</v>
      </c>
      <c r="Q6014">
        <v>2</v>
      </c>
      <c r="R6014">
        <v>303</v>
      </c>
      <c r="S6014">
        <v>0</v>
      </c>
      <c r="T6014" t="s">
        <v>11198</v>
      </c>
    </row>
    <row r="6015" spans="1:20" x14ac:dyDescent="0.2">
      <c r="A6015" t="s">
        <v>12652</v>
      </c>
      <c r="B6015" t="s">
        <v>12653</v>
      </c>
      <c r="C6015">
        <v>5.8753392652952205E+17</v>
      </c>
      <c r="D6015" t="s">
        <v>11199</v>
      </c>
      <c r="E6015">
        <v>27161529</v>
      </c>
      <c r="F6015" t="s">
        <v>2316</v>
      </c>
      <c r="H6015" t="s">
        <v>25</v>
      </c>
      <c r="I6015">
        <v>29.968689999999999</v>
      </c>
      <c r="J6015">
        <v>-90.048320000000004</v>
      </c>
      <c r="K6015" t="s">
        <v>21</v>
      </c>
      <c r="L6015">
        <v>108</v>
      </c>
      <c r="M6015">
        <v>2</v>
      </c>
      <c r="N6015">
        <v>4</v>
      </c>
      <c r="O6015" s="1">
        <v>44747</v>
      </c>
      <c r="P6015">
        <v>0.76</v>
      </c>
      <c r="Q6015">
        <v>2</v>
      </c>
      <c r="R6015">
        <v>59</v>
      </c>
      <c r="S6015">
        <v>4</v>
      </c>
      <c r="T6015" t="s">
        <v>11200</v>
      </c>
    </row>
    <row r="6016" spans="1:20" x14ac:dyDescent="0.2">
      <c r="A6016" t="s">
        <v>12652</v>
      </c>
      <c r="B6016" t="s">
        <v>12653</v>
      </c>
      <c r="C6016">
        <v>5.8767508187108198E+17</v>
      </c>
      <c r="D6016" t="s">
        <v>11201</v>
      </c>
      <c r="E6016">
        <v>450592879</v>
      </c>
      <c r="F6016" t="s">
        <v>5921</v>
      </c>
      <c r="H6016" t="s">
        <v>741</v>
      </c>
      <c r="I6016">
        <v>29.93318</v>
      </c>
      <c r="J6016">
        <v>-90.09442</v>
      </c>
      <c r="K6016" t="s">
        <v>21</v>
      </c>
      <c r="L6016">
        <v>143</v>
      </c>
      <c r="M6016">
        <v>3</v>
      </c>
      <c r="N6016">
        <v>14</v>
      </c>
      <c r="O6016" s="1">
        <v>44809</v>
      </c>
      <c r="P6016">
        <v>2.56</v>
      </c>
      <c r="Q6016">
        <v>1</v>
      </c>
      <c r="R6016">
        <v>99</v>
      </c>
      <c r="S6016">
        <v>14</v>
      </c>
      <c r="T6016" t="s">
        <v>11202</v>
      </c>
    </row>
    <row r="6017" spans="1:20" x14ac:dyDescent="0.2">
      <c r="A6017" t="s">
        <v>12652</v>
      </c>
      <c r="B6017" t="s">
        <v>12653</v>
      </c>
      <c r="C6017">
        <v>5.8769673422806797E+17</v>
      </c>
      <c r="D6017" t="s">
        <v>11203</v>
      </c>
      <c r="E6017">
        <v>106289693</v>
      </c>
      <c r="F6017" t="s">
        <v>4169</v>
      </c>
      <c r="H6017" t="s">
        <v>69</v>
      </c>
      <c r="I6017">
        <v>29.986650000000001</v>
      </c>
      <c r="J6017">
        <v>-90.072609999999997</v>
      </c>
      <c r="K6017" t="s">
        <v>21</v>
      </c>
      <c r="L6017">
        <v>110</v>
      </c>
      <c r="M6017">
        <v>3</v>
      </c>
      <c r="N6017">
        <v>21</v>
      </c>
      <c r="O6017" s="1">
        <v>44801</v>
      </c>
      <c r="P6017">
        <v>3.99</v>
      </c>
      <c r="Q6017">
        <v>81</v>
      </c>
      <c r="R6017">
        <v>174</v>
      </c>
      <c r="S6017">
        <v>21</v>
      </c>
      <c r="T6017" t="s">
        <v>11204</v>
      </c>
    </row>
    <row r="6018" spans="1:20" x14ac:dyDescent="0.2">
      <c r="A6018" t="s">
        <v>12652</v>
      </c>
      <c r="B6018" t="s">
        <v>12653</v>
      </c>
      <c r="C6018">
        <v>5.8826237977532698E+17</v>
      </c>
      <c r="D6018" t="s">
        <v>11205</v>
      </c>
      <c r="E6018">
        <v>276892829</v>
      </c>
      <c r="F6018" t="s">
        <v>7979</v>
      </c>
      <c r="H6018" t="s">
        <v>45</v>
      </c>
      <c r="I6018">
        <v>29.93984</v>
      </c>
      <c r="J6018">
        <v>-90.079210000000003</v>
      </c>
      <c r="K6018" t="s">
        <v>21</v>
      </c>
      <c r="L6018">
        <v>2286</v>
      </c>
      <c r="M6018">
        <v>1</v>
      </c>
      <c r="N6018">
        <v>0</v>
      </c>
      <c r="Q6018">
        <v>42</v>
      </c>
      <c r="R6018">
        <v>271</v>
      </c>
      <c r="S6018">
        <v>0</v>
      </c>
      <c r="T6018" t="s">
        <v>30</v>
      </c>
    </row>
    <row r="6019" spans="1:20" x14ac:dyDescent="0.2">
      <c r="A6019" t="s">
        <v>12652</v>
      </c>
      <c r="B6019" t="s">
        <v>12653</v>
      </c>
      <c r="C6019">
        <v>5.8841997564181798E+17</v>
      </c>
      <c r="D6019" t="s">
        <v>11206</v>
      </c>
      <c r="E6019">
        <v>340981054</v>
      </c>
      <c r="F6019" t="s">
        <v>3601</v>
      </c>
      <c r="H6019" t="s">
        <v>204</v>
      </c>
      <c r="I6019">
        <v>29.952487999999999</v>
      </c>
      <c r="J6019">
        <v>-90.070769999999996</v>
      </c>
      <c r="K6019" t="s">
        <v>21</v>
      </c>
      <c r="L6019">
        <v>102</v>
      </c>
      <c r="M6019">
        <v>2</v>
      </c>
      <c r="N6019">
        <v>1</v>
      </c>
      <c r="O6019" s="1">
        <v>44782</v>
      </c>
      <c r="P6019">
        <v>0.94</v>
      </c>
      <c r="Q6019">
        <v>1</v>
      </c>
      <c r="R6019">
        <v>301</v>
      </c>
      <c r="S6019">
        <v>1</v>
      </c>
      <c r="T6019" t="s">
        <v>11207</v>
      </c>
    </row>
    <row r="6020" spans="1:20" ht="34" x14ac:dyDescent="0.2">
      <c r="A6020" t="s">
        <v>12652</v>
      </c>
      <c r="B6020" t="s">
        <v>12653</v>
      </c>
      <c r="C6020">
        <v>5.8853619456989197E+17</v>
      </c>
      <c r="D6020" s="2" t="s">
        <v>11208</v>
      </c>
      <c r="E6020">
        <v>326967392</v>
      </c>
      <c r="F6020" t="s">
        <v>11209</v>
      </c>
      <c r="H6020" t="s">
        <v>76</v>
      </c>
      <c r="I6020">
        <v>29.925270000000001</v>
      </c>
      <c r="J6020">
        <v>-90.083879999999994</v>
      </c>
      <c r="K6020" t="s">
        <v>21</v>
      </c>
      <c r="L6020">
        <v>205</v>
      </c>
      <c r="M6020">
        <v>1</v>
      </c>
      <c r="N6020">
        <v>3</v>
      </c>
      <c r="O6020" s="1">
        <v>44681</v>
      </c>
      <c r="P6020">
        <v>0.56000000000000005</v>
      </c>
      <c r="Q6020">
        <v>1</v>
      </c>
      <c r="R6020">
        <v>349</v>
      </c>
      <c r="S6020">
        <v>3</v>
      </c>
      <c r="T6020" t="s">
        <v>11210</v>
      </c>
    </row>
    <row r="6021" spans="1:20" x14ac:dyDescent="0.2">
      <c r="A6021" t="s">
        <v>12652</v>
      </c>
      <c r="B6021" t="s">
        <v>12653</v>
      </c>
      <c r="C6021">
        <v>5.8871869053902502E+17</v>
      </c>
      <c r="D6021" t="s">
        <v>11211</v>
      </c>
      <c r="E6021">
        <v>220051986</v>
      </c>
      <c r="F6021" t="s">
        <v>11212</v>
      </c>
      <c r="H6021" t="s">
        <v>1444</v>
      </c>
      <c r="I6021">
        <v>30.01258871377</v>
      </c>
      <c r="J6021">
        <v>-90.062903327842903</v>
      </c>
      <c r="K6021" t="s">
        <v>21</v>
      </c>
      <c r="L6021">
        <v>92</v>
      </c>
      <c r="M6021">
        <v>2</v>
      </c>
      <c r="N6021">
        <v>5</v>
      </c>
      <c r="O6021" s="1">
        <v>44809</v>
      </c>
      <c r="P6021">
        <v>3.26</v>
      </c>
      <c r="Q6021">
        <v>1</v>
      </c>
      <c r="R6021">
        <v>49</v>
      </c>
      <c r="S6021">
        <v>5</v>
      </c>
      <c r="T6021" t="s">
        <v>11213</v>
      </c>
    </row>
    <row r="6022" spans="1:20" x14ac:dyDescent="0.2">
      <c r="A6022" t="s">
        <v>12652</v>
      </c>
      <c r="B6022" t="s">
        <v>12653</v>
      </c>
      <c r="C6022">
        <v>5.8962910186146406E+17</v>
      </c>
      <c r="D6022" t="s">
        <v>11214</v>
      </c>
      <c r="E6022">
        <v>30582943</v>
      </c>
      <c r="F6022" t="s">
        <v>1242</v>
      </c>
      <c r="H6022" t="s">
        <v>510</v>
      </c>
      <c r="I6022">
        <v>29.951499999999999</v>
      </c>
      <c r="J6022">
        <v>-90.114869999999996</v>
      </c>
      <c r="K6022" t="s">
        <v>21</v>
      </c>
      <c r="L6022">
        <v>125</v>
      </c>
      <c r="M6022">
        <v>30</v>
      </c>
      <c r="N6022">
        <v>1</v>
      </c>
      <c r="O6022" s="1">
        <v>44692</v>
      </c>
      <c r="P6022">
        <v>0.25</v>
      </c>
      <c r="Q6022">
        <v>8</v>
      </c>
      <c r="R6022">
        <v>163</v>
      </c>
      <c r="S6022">
        <v>1</v>
      </c>
    </row>
    <row r="6023" spans="1:20" x14ac:dyDescent="0.2">
      <c r="A6023" t="s">
        <v>12652</v>
      </c>
      <c r="B6023" t="s">
        <v>12653</v>
      </c>
      <c r="C6023">
        <v>5.8970970897381094E+17</v>
      </c>
      <c r="D6023" t="s">
        <v>11215</v>
      </c>
      <c r="E6023">
        <v>342910048</v>
      </c>
      <c r="F6023" t="s">
        <v>7800</v>
      </c>
      <c r="H6023" t="s">
        <v>204</v>
      </c>
      <c r="I6023">
        <v>29.945180000000001</v>
      </c>
      <c r="J6023">
        <v>-90.069680000000005</v>
      </c>
      <c r="K6023" t="s">
        <v>21</v>
      </c>
      <c r="L6023">
        <v>140</v>
      </c>
      <c r="M6023">
        <v>2</v>
      </c>
      <c r="N6023">
        <v>3</v>
      </c>
      <c r="O6023" s="1">
        <v>44703</v>
      </c>
      <c r="P6023">
        <v>0.6</v>
      </c>
      <c r="Q6023">
        <v>15</v>
      </c>
      <c r="R6023">
        <v>168</v>
      </c>
      <c r="S6023">
        <v>3</v>
      </c>
      <c r="T6023" t="s">
        <v>8034</v>
      </c>
    </row>
    <row r="6024" spans="1:20" x14ac:dyDescent="0.2">
      <c r="A6024" t="s">
        <v>12652</v>
      </c>
      <c r="B6024" t="s">
        <v>12653</v>
      </c>
      <c r="C6024">
        <v>5.8971001137128397E+17</v>
      </c>
      <c r="D6024" t="s">
        <v>11216</v>
      </c>
      <c r="E6024">
        <v>342910048</v>
      </c>
      <c r="F6024" t="s">
        <v>7800</v>
      </c>
      <c r="H6024" t="s">
        <v>204</v>
      </c>
      <c r="I6024">
        <v>29.944991868961601</v>
      </c>
      <c r="J6024">
        <v>-90.069563944962496</v>
      </c>
      <c r="K6024" t="s">
        <v>21</v>
      </c>
      <c r="L6024">
        <v>187</v>
      </c>
      <c r="M6024">
        <v>1</v>
      </c>
      <c r="N6024">
        <v>2</v>
      </c>
      <c r="O6024" s="1">
        <v>44795</v>
      </c>
      <c r="P6024">
        <v>2</v>
      </c>
      <c r="Q6024">
        <v>15</v>
      </c>
      <c r="R6024">
        <v>173</v>
      </c>
      <c r="S6024">
        <v>2</v>
      </c>
      <c r="T6024" t="s">
        <v>8034</v>
      </c>
    </row>
    <row r="6025" spans="1:20" x14ac:dyDescent="0.2">
      <c r="A6025" t="s">
        <v>12652</v>
      </c>
      <c r="B6025" t="s">
        <v>12653</v>
      </c>
      <c r="C6025">
        <v>5.8971346640218803E+17</v>
      </c>
      <c r="D6025" t="s">
        <v>11217</v>
      </c>
      <c r="E6025">
        <v>64365837</v>
      </c>
      <c r="F6025" t="s">
        <v>1022</v>
      </c>
      <c r="H6025" t="s">
        <v>29</v>
      </c>
      <c r="I6025">
        <v>29.971779999999999</v>
      </c>
      <c r="J6025">
        <v>-90.055459999999997</v>
      </c>
      <c r="K6025" t="s">
        <v>21</v>
      </c>
      <c r="L6025">
        <v>238</v>
      </c>
      <c r="M6025">
        <v>3</v>
      </c>
      <c r="N6025">
        <v>5</v>
      </c>
      <c r="O6025" s="1">
        <v>44796</v>
      </c>
      <c r="P6025">
        <v>1.9</v>
      </c>
      <c r="Q6025">
        <v>61</v>
      </c>
      <c r="R6025">
        <v>297</v>
      </c>
      <c r="S6025">
        <v>5</v>
      </c>
      <c r="T6025" t="s">
        <v>10969</v>
      </c>
    </row>
    <row r="6026" spans="1:20" x14ac:dyDescent="0.2">
      <c r="A6026" t="s">
        <v>12652</v>
      </c>
      <c r="B6026" t="s">
        <v>12653</v>
      </c>
      <c r="C6026">
        <v>5.8972976592207104E+17</v>
      </c>
      <c r="D6026" t="s">
        <v>11218</v>
      </c>
      <c r="E6026">
        <v>121682456</v>
      </c>
      <c r="F6026" t="s">
        <v>3298</v>
      </c>
      <c r="H6026" t="s">
        <v>289</v>
      </c>
      <c r="I6026">
        <v>29.920380000000002</v>
      </c>
      <c r="J6026">
        <v>-90.089979999999997</v>
      </c>
      <c r="K6026" t="s">
        <v>21</v>
      </c>
      <c r="L6026">
        <v>125</v>
      </c>
      <c r="M6026">
        <v>2</v>
      </c>
      <c r="N6026">
        <v>1</v>
      </c>
      <c r="O6026" s="1">
        <v>44793</v>
      </c>
      <c r="P6026">
        <v>1</v>
      </c>
      <c r="Q6026">
        <v>12</v>
      </c>
      <c r="R6026">
        <v>308</v>
      </c>
      <c r="S6026">
        <v>1</v>
      </c>
      <c r="T6026" t="s">
        <v>11219</v>
      </c>
    </row>
    <row r="6027" spans="1:20" x14ac:dyDescent="0.2">
      <c r="A6027" t="s">
        <v>12652</v>
      </c>
      <c r="B6027" t="s">
        <v>12653</v>
      </c>
      <c r="C6027">
        <v>5.8972982633540096E+17</v>
      </c>
      <c r="D6027" t="s">
        <v>11220</v>
      </c>
      <c r="E6027">
        <v>121682456</v>
      </c>
      <c r="F6027" t="s">
        <v>3298</v>
      </c>
      <c r="H6027" t="s">
        <v>289</v>
      </c>
      <c r="I6027">
        <v>29.918749999999999</v>
      </c>
      <c r="J6027">
        <v>-90.092100000000002</v>
      </c>
      <c r="K6027" t="s">
        <v>21</v>
      </c>
      <c r="L6027">
        <v>223</v>
      </c>
      <c r="M6027">
        <v>2</v>
      </c>
      <c r="N6027">
        <v>5</v>
      </c>
      <c r="O6027" s="1">
        <v>44801</v>
      </c>
      <c r="P6027">
        <v>1.29</v>
      </c>
      <c r="Q6027">
        <v>12</v>
      </c>
      <c r="R6027">
        <v>313</v>
      </c>
      <c r="S6027">
        <v>5</v>
      </c>
      <c r="T6027" t="s">
        <v>11221</v>
      </c>
    </row>
    <row r="6028" spans="1:20" x14ac:dyDescent="0.2">
      <c r="A6028" t="s">
        <v>12652</v>
      </c>
      <c r="B6028" t="s">
        <v>12653</v>
      </c>
      <c r="C6028">
        <v>5.8984053411598502E+17</v>
      </c>
      <c r="D6028" t="s">
        <v>11222</v>
      </c>
      <c r="E6028">
        <v>64823547</v>
      </c>
      <c r="F6028" t="s">
        <v>387</v>
      </c>
      <c r="H6028" t="s">
        <v>620</v>
      </c>
      <c r="I6028">
        <v>30.01201</v>
      </c>
      <c r="J6028">
        <v>-90.113240000000005</v>
      </c>
      <c r="K6028" t="s">
        <v>21</v>
      </c>
      <c r="L6028">
        <v>115</v>
      </c>
      <c r="M6028">
        <v>30</v>
      </c>
      <c r="N6028">
        <v>2</v>
      </c>
      <c r="O6028" s="1">
        <v>44774</v>
      </c>
      <c r="P6028">
        <v>0.45</v>
      </c>
      <c r="Q6028">
        <v>52</v>
      </c>
      <c r="R6028">
        <v>292</v>
      </c>
      <c r="S6028">
        <v>2</v>
      </c>
    </row>
    <row r="6029" spans="1:20" x14ac:dyDescent="0.2">
      <c r="A6029" t="s">
        <v>12652</v>
      </c>
      <c r="B6029" t="s">
        <v>12653</v>
      </c>
      <c r="C6029">
        <v>5.9037968501520794E+17</v>
      </c>
      <c r="D6029" t="s">
        <v>11223</v>
      </c>
      <c r="E6029">
        <v>36905235</v>
      </c>
      <c r="F6029" t="s">
        <v>1794</v>
      </c>
      <c r="H6029" t="s">
        <v>204</v>
      </c>
      <c r="I6029">
        <v>29.950310000000002</v>
      </c>
      <c r="J6029">
        <v>-90.074029999999993</v>
      </c>
      <c r="K6029" t="s">
        <v>21</v>
      </c>
      <c r="L6029">
        <v>220</v>
      </c>
      <c r="M6029">
        <v>30</v>
      </c>
      <c r="N6029">
        <v>0</v>
      </c>
      <c r="Q6029">
        <v>7</v>
      </c>
      <c r="R6029">
        <v>233</v>
      </c>
      <c r="S6029">
        <v>0</v>
      </c>
    </row>
    <row r="6030" spans="1:20" x14ac:dyDescent="0.2">
      <c r="A6030" t="s">
        <v>12652</v>
      </c>
      <c r="B6030" t="s">
        <v>12653</v>
      </c>
      <c r="C6030">
        <v>5.9046476659980902E+17</v>
      </c>
      <c r="D6030" t="s">
        <v>11224</v>
      </c>
      <c r="E6030">
        <v>48063197</v>
      </c>
      <c r="F6030" t="s">
        <v>3757</v>
      </c>
      <c r="H6030" t="s">
        <v>741</v>
      </c>
      <c r="I6030">
        <v>29.928850000000001</v>
      </c>
      <c r="J6030">
        <v>-90.092140000000001</v>
      </c>
      <c r="K6030" t="s">
        <v>21</v>
      </c>
      <c r="L6030">
        <v>335</v>
      </c>
      <c r="M6030">
        <v>2</v>
      </c>
      <c r="N6030">
        <v>10</v>
      </c>
      <c r="O6030" s="1">
        <v>44794</v>
      </c>
      <c r="P6030">
        <v>2.27</v>
      </c>
      <c r="Q6030">
        <v>34</v>
      </c>
      <c r="R6030">
        <v>307</v>
      </c>
      <c r="S6030">
        <v>10</v>
      </c>
      <c r="T6030" t="s">
        <v>11225</v>
      </c>
    </row>
    <row r="6031" spans="1:20" x14ac:dyDescent="0.2">
      <c r="A6031" t="s">
        <v>12652</v>
      </c>
      <c r="B6031" t="s">
        <v>12653</v>
      </c>
      <c r="C6031">
        <v>5.9047955417685798E+17</v>
      </c>
      <c r="D6031" t="s">
        <v>11226</v>
      </c>
      <c r="E6031">
        <v>314943441</v>
      </c>
      <c r="F6031" t="s">
        <v>7168</v>
      </c>
      <c r="H6031" t="s">
        <v>51</v>
      </c>
      <c r="I6031">
        <v>29.967559999999999</v>
      </c>
      <c r="J6031">
        <v>-90.086320000000001</v>
      </c>
      <c r="K6031" t="s">
        <v>21</v>
      </c>
      <c r="L6031">
        <v>158</v>
      </c>
      <c r="M6031">
        <v>1</v>
      </c>
      <c r="N6031">
        <v>0</v>
      </c>
      <c r="Q6031">
        <v>2</v>
      </c>
      <c r="R6031">
        <v>360</v>
      </c>
      <c r="S6031">
        <v>0</v>
      </c>
      <c r="T6031" t="s">
        <v>2861</v>
      </c>
    </row>
    <row r="6032" spans="1:20" x14ac:dyDescent="0.2">
      <c r="A6032" t="s">
        <v>12652</v>
      </c>
      <c r="B6032" t="s">
        <v>12653</v>
      </c>
      <c r="C6032">
        <v>5.9049877343256E+17</v>
      </c>
      <c r="D6032" t="s">
        <v>11227</v>
      </c>
      <c r="E6032">
        <v>23376108</v>
      </c>
      <c r="F6032" t="s">
        <v>7931</v>
      </c>
      <c r="H6032" t="s">
        <v>60</v>
      </c>
      <c r="I6032">
        <v>29.964030000000001</v>
      </c>
      <c r="J6032">
        <v>-90.068520000000007</v>
      </c>
      <c r="K6032" t="s">
        <v>21</v>
      </c>
      <c r="L6032">
        <v>125</v>
      </c>
      <c r="M6032">
        <v>3</v>
      </c>
      <c r="N6032">
        <v>8</v>
      </c>
      <c r="O6032" s="1">
        <v>44809</v>
      </c>
      <c r="P6032">
        <v>1.82</v>
      </c>
      <c r="Q6032">
        <v>2</v>
      </c>
      <c r="R6032">
        <v>51</v>
      </c>
      <c r="S6032">
        <v>8</v>
      </c>
      <c r="T6032" t="s">
        <v>11228</v>
      </c>
    </row>
    <row r="6033" spans="1:20" x14ac:dyDescent="0.2">
      <c r="A6033" t="s">
        <v>12652</v>
      </c>
      <c r="B6033" t="s">
        <v>12653</v>
      </c>
      <c r="C6033">
        <v>5.91128686542864E+17</v>
      </c>
      <c r="D6033" t="s">
        <v>11229</v>
      </c>
      <c r="E6033">
        <v>303719667</v>
      </c>
      <c r="F6033" t="s">
        <v>1359</v>
      </c>
      <c r="H6033" t="s">
        <v>204</v>
      </c>
      <c r="I6033">
        <v>29.95129</v>
      </c>
      <c r="J6033">
        <v>-90.067260000000005</v>
      </c>
      <c r="K6033" t="s">
        <v>21</v>
      </c>
      <c r="L6033">
        <v>364</v>
      </c>
      <c r="M6033">
        <v>4</v>
      </c>
      <c r="N6033">
        <v>0</v>
      </c>
      <c r="Q6033">
        <v>15</v>
      </c>
      <c r="R6033">
        <v>14</v>
      </c>
      <c r="S6033">
        <v>0</v>
      </c>
      <c r="T6033" t="s">
        <v>30</v>
      </c>
    </row>
    <row r="6034" spans="1:20" x14ac:dyDescent="0.2">
      <c r="A6034" t="s">
        <v>12652</v>
      </c>
      <c r="B6034" t="s">
        <v>12653</v>
      </c>
      <c r="C6034">
        <v>5.9115200013621402E+17</v>
      </c>
      <c r="D6034" t="s">
        <v>11230</v>
      </c>
      <c r="E6034">
        <v>303719667</v>
      </c>
      <c r="F6034" t="s">
        <v>1359</v>
      </c>
      <c r="H6034" t="s">
        <v>204</v>
      </c>
      <c r="I6034">
        <v>29.953469999999999</v>
      </c>
      <c r="J6034">
        <v>-90.067779999999999</v>
      </c>
      <c r="K6034" t="s">
        <v>21</v>
      </c>
      <c r="L6034">
        <v>399</v>
      </c>
      <c r="M6034">
        <v>4</v>
      </c>
      <c r="N6034">
        <v>0</v>
      </c>
      <c r="Q6034">
        <v>15</v>
      </c>
      <c r="R6034">
        <v>7</v>
      </c>
      <c r="S6034">
        <v>0</v>
      </c>
      <c r="T6034" t="s">
        <v>30</v>
      </c>
    </row>
    <row r="6035" spans="1:20" x14ac:dyDescent="0.2">
      <c r="A6035" t="s">
        <v>12652</v>
      </c>
      <c r="B6035" t="s">
        <v>12653</v>
      </c>
      <c r="C6035">
        <v>5.9116039106447206E+17</v>
      </c>
      <c r="D6035" t="s">
        <v>11231</v>
      </c>
      <c r="E6035">
        <v>303719667</v>
      </c>
      <c r="F6035" t="s">
        <v>1359</v>
      </c>
      <c r="H6035" t="s">
        <v>204</v>
      </c>
      <c r="I6035">
        <v>29.952089999999998</v>
      </c>
      <c r="J6035">
        <v>-90.067830000000001</v>
      </c>
      <c r="K6035" t="s">
        <v>21</v>
      </c>
      <c r="L6035">
        <v>399</v>
      </c>
      <c r="M6035">
        <v>4</v>
      </c>
      <c r="N6035">
        <v>1</v>
      </c>
      <c r="O6035" s="1">
        <v>44656</v>
      </c>
      <c r="P6035">
        <v>0.19</v>
      </c>
      <c r="Q6035">
        <v>15</v>
      </c>
      <c r="R6035">
        <v>7</v>
      </c>
      <c r="S6035">
        <v>1</v>
      </c>
      <c r="T6035" t="s">
        <v>30</v>
      </c>
    </row>
    <row r="6036" spans="1:20" x14ac:dyDescent="0.2">
      <c r="A6036" t="s">
        <v>12652</v>
      </c>
      <c r="B6036" t="s">
        <v>12653</v>
      </c>
      <c r="C6036">
        <v>5.9120696695449894E+17</v>
      </c>
      <c r="D6036" t="s">
        <v>11232</v>
      </c>
      <c r="E6036">
        <v>26642486</v>
      </c>
      <c r="F6036" t="s">
        <v>894</v>
      </c>
      <c r="H6036" t="s">
        <v>42</v>
      </c>
      <c r="I6036">
        <v>29.966809999999999</v>
      </c>
      <c r="J6036">
        <v>-90.062870000000004</v>
      </c>
      <c r="K6036" t="s">
        <v>21</v>
      </c>
      <c r="L6036">
        <v>99</v>
      </c>
      <c r="M6036">
        <v>2</v>
      </c>
      <c r="N6036">
        <v>15</v>
      </c>
      <c r="O6036" s="1">
        <v>44752</v>
      </c>
      <c r="P6036">
        <v>2.85</v>
      </c>
      <c r="Q6036">
        <v>16</v>
      </c>
      <c r="R6036">
        <v>131</v>
      </c>
      <c r="S6036">
        <v>15</v>
      </c>
      <c r="T6036" t="s">
        <v>11233</v>
      </c>
    </row>
    <row r="6037" spans="1:20" x14ac:dyDescent="0.2">
      <c r="A6037" t="s">
        <v>12652</v>
      </c>
      <c r="B6037" t="s">
        <v>12653</v>
      </c>
      <c r="C6037">
        <v>5.9142360814696205E+17</v>
      </c>
      <c r="D6037" t="s">
        <v>11234</v>
      </c>
      <c r="E6037">
        <v>95683904</v>
      </c>
      <c r="F6037" t="s">
        <v>1803</v>
      </c>
      <c r="H6037" t="s">
        <v>25</v>
      </c>
      <c r="I6037">
        <v>29.962520000000001</v>
      </c>
      <c r="J6037">
        <v>-90.036950000000004</v>
      </c>
      <c r="K6037" t="s">
        <v>21</v>
      </c>
      <c r="L6037">
        <v>106</v>
      </c>
      <c r="M6037">
        <v>1</v>
      </c>
      <c r="N6037">
        <v>15</v>
      </c>
      <c r="O6037" s="1">
        <v>44810</v>
      </c>
      <c r="P6037">
        <v>2.96</v>
      </c>
      <c r="Q6037">
        <v>18</v>
      </c>
      <c r="R6037">
        <v>141</v>
      </c>
      <c r="S6037">
        <v>15</v>
      </c>
      <c r="T6037" t="s">
        <v>11235</v>
      </c>
    </row>
    <row r="6038" spans="1:20" x14ac:dyDescent="0.2">
      <c r="A6038" t="s">
        <v>12652</v>
      </c>
      <c r="B6038" t="s">
        <v>12653</v>
      </c>
      <c r="C6038">
        <v>5.9192077553136896E+17</v>
      </c>
      <c r="D6038" t="s">
        <v>11236</v>
      </c>
      <c r="E6038">
        <v>182675430</v>
      </c>
      <c r="F6038" t="s">
        <v>1082</v>
      </c>
      <c r="H6038" t="s">
        <v>111</v>
      </c>
      <c r="I6038">
        <v>29.938921451931702</v>
      </c>
      <c r="J6038">
        <v>-90.111573308292293</v>
      </c>
      <c r="K6038" t="s">
        <v>21</v>
      </c>
      <c r="L6038">
        <v>325</v>
      </c>
      <c r="M6038">
        <v>2</v>
      </c>
      <c r="N6038">
        <v>1</v>
      </c>
      <c r="O6038" s="1">
        <v>44806</v>
      </c>
      <c r="P6038">
        <v>1</v>
      </c>
      <c r="Q6038">
        <v>1</v>
      </c>
      <c r="R6038">
        <v>98</v>
      </c>
      <c r="S6038">
        <v>1</v>
      </c>
      <c r="T6038" t="s">
        <v>11237</v>
      </c>
    </row>
    <row r="6039" spans="1:20" x14ac:dyDescent="0.2">
      <c r="A6039" t="s">
        <v>12652</v>
      </c>
      <c r="B6039" t="s">
        <v>12653</v>
      </c>
      <c r="C6039">
        <v>5.9192440493168998E+17</v>
      </c>
      <c r="D6039" t="s">
        <v>11238</v>
      </c>
      <c r="E6039">
        <v>290355593</v>
      </c>
      <c r="F6039" t="s">
        <v>11239</v>
      </c>
      <c r="H6039" t="s">
        <v>69</v>
      </c>
      <c r="I6039">
        <v>29.977160000000001</v>
      </c>
      <c r="J6039">
        <v>-90.077969999999993</v>
      </c>
      <c r="K6039" t="s">
        <v>21</v>
      </c>
      <c r="L6039">
        <v>168</v>
      </c>
      <c r="M6039">
        <v>2</v>
      </c>
      <c r="N6039">
        <v>7</v>
      </c>
      <c r="O6039" s="1">
        <v>44808</v>
      </c>
      <c r="P6039">
        <v>1.52</v>
      </c>
      <c r="Q6039">
        <v>1</v>
      </c>
      <c r="R6039">
        <v>158</v>
      </c>
      <c r="S6039">
        <v>7</v>
      </c>
      <c r="T6039" t="s">
        <v>9609</v>
      </c>
    </row>
    <row r="6040" spans="1:20" x14ac:dyDescent="0.2">
      <c r="A6040" t="s">
        <v>12652</v>
      </c>
      <c r="B6040" t="s">
        <v>12653</v>
      </c>
      <c r="C6040">
        <v>5.9192943435715699E+17</v>
      </c>
      <c r="D6040" t="s">
        <v>11240</v>
      </c>
      <c r="E6040">
        <v>451495279</v>
      </c>
      <c r="F6040" t="s">
        <v>11241</v>
      </c>
      <c r="H6040" t="s">
        <v>33</v>
      </c>
      <c r="I6040">
        <v>29.975069999999999</v>
      </c>
      <c r="J6040">
        <v>-90.058729999999997</v>
      </c>
      <c r="K6040" t="s">
        <v>21</v>
      </c>
      <c r="L6040">
        <v>214</v>
      </c>
      <c r="M6040">
        <v>2</v>
      </c>
      <c r="N6040">
        <v>12</v>
      </c>
      <c r="O6040" s="1">
        <v>44794</v>
      </c>
      <c r="P6040">
        <v>2.25</v>
      </c>
      <c r="Q6040">
        <v>3</v>
      </c>
      <c r="R6040">
        <v>73</v>
      </c>
      <c r="S6040">
        <v>12</v>
      </c>
      <c r="T6040" t="s">
        <v>11242</v>
      </c>
    </row>
    <row r="6041" spans="1:20" x14ac:dyDescent="0.2">
      <c r="A6041" t="s">
        <v>12652</v>
      </c>
      <c r="B6041" t="s">
        <v>12653</v>
      </c>
      <c r="C6041">
        <v>5.9215221508379597E+17</v>
      </c>
      <c r="D6041" t="s">
        <v>11243</v>
      </c>
      <c r="E6041">
        <v>113202421</v>
      </c>
      <c r="F6041" t="s">
        <v>132</v>
      </c>
      <c r="H6041" t="s">
        <v>111</v>
      </c>
      <c r="I6041">
        <v>29.935559999999999</v>
      </c>
      <c r="J6041">
        <v>-90.116560000000007</v>
      </c>
      <c r="K6041" t="s">
        <v>21</v>
      </c>
      <c r="L6041">
        <v>115</v>
      </c>
      <c r="M6041">
        <v>1</v>
      </c>
      <c r="N6041">
        <v>27</v>
      </c>
      <c r="O6041" s="1">
        <v>44792</v>
      </c>
      <c r="P6041">
        <v>5.0599999999999996</v>
      </c>
      <c r="Q6041">
        <v>1</v>
      </c>
      <c r="R6041">
        <v>2</v>
      </c>
      <c r="S6041">
        <v>27</v>
      </c>
      <c r="T6041" t="s">
        <v>11244</v>
      </c>
    </row>
    <row r="6042" spans="1:20" x14ac:dyDescent="0.2">
      <c r="A6042" t="s">
        <v>12652</v>
      </c>
      <c r="B6042" t="s">
        <v>12653</v>
      </c>
      <c r="C6042">
        <v>5.9257604464380902E+17</v>
      </c>
      <c r="D6042" t="s">
        <v>11245</v>
      </c>
      <c r="E6042">
        <v>445090395</v>
      </c>
      <c r="F6042" t="s">
        <v>3663</v>
      </c>
      <c r="H6042" t="s">
        <v>1413</v>
      </c>
      <c r="I6042">
        <v>30.020790000000002</v>
      </c>
      <c r="J6042">
        <v>-90.050989999999999</v>
      </c>
      <c r="K6042" t="s">
        <v>38</v>
      </c>
      <c r="L6042">
        <v>60</v>
      </c>
      <c r="M6042">
        <v>30</v>
      </c>
      <c r="N6042">
        <v>2</v>
      </c>
      <c r="O6042" s="1">
        <v>44732</v>
      </c>
      <c r="P6042">
        <v>0.5</v>
      </c>
      <c r="Q6042">
        <v>3</v>
      </c>
      <c r="R6042">
        <v>133</v>
      </c>
      <c r="S6042">
        <v>2</v>
      </c>
    </row>
    <row r="6043" spans="1:20" x14ac:dyDescent="0.2">
      <c r="A6043" t="s">
        <v>12652</v>
      </c>
      <c r="B6043" t="s">
        <v>12653</v>
      </c>
      <c r="C6043">
        <v>5.9284722891286899E+17</v>
      </c>
      <c r="D6043" t="s">
        <v>11246</v>
      </c>
      <c r="E6043">
        <v>38663079</v>
      </c>
      <c r="F6043" t="s">
        <v>4798</v>
      </c>
      <c r="H6043" t="s">
        <v>37</v>
      </c>
      <c r="I6043">
        <v>29.968</v>
      </c>
      <c r="J6043">
        <v>-90.043030000000002</v>
      </c>
      <c r="K6043" t="s">
        <v>21</v>
      </c>
      <c r="L6043">
        <v>238</v>
      </c>
      <c r="M6043">
        <v>1</v>
      </c>
      <c r="N6043">
        <v>50</v>
      </c>
      <c r="O6043" s="1">
        <v>44801</v>
      </c>
      <c r="P6043">
        <v>9.74</v>
      </c>
      <c r="Q6043">
        <v>4</v>
      </c>
      <c r="R6043">
        <v>218</v>
      </c>
      <c r="S6043">
        <v>50</v>
      </c>
      <c r="T6043" t="s">
        <v>11247</v>
      </c>
    </row>
    <row r="6044" spans="1:20" x14ac:dyDescent="0.2">
      <c r="A6044" t="s">
        <v>12652</v>
      </c>
      <c r="B6044" t="s">
        <v>12653</v>
      </c>
      <c r="C6044">
        <v>5.9303147950511795E+17</v>
      </c>
      <c r="D6044" t="s">
        <v>11248</v>
      </c>
      <c r="E6044">
        <v>48063197</v>
      </c>
      <c r="F6044" t="s">
        <v>3757</v>
      </c>
      <c r="H6044" t="s">
        <v>741</v>
      </c>
      <c r="I6044">
        <v>29.933779999999999</v>
      </c>
      <c r="J6044">
        <v>-90.093170000000001</v>
      </c>
      <c r="K6044" t="s">
        <v>21</v>
      </c>
      <c r="L6044">
        <v>507</v>
      </c>
      <c r="M6044">
        <v>2</v>
      </c>
      <c r="N6044">
        <v>4</v>
      </c>
      <c r="O6044" s="1">
        <v>44788</v>
      </c>
      <c r="P6044">
        <v>1.02</v>
      </c>
      <c r="Q6044">
        <v>34</v>
      </c>
      <c r="R6044">
        <v>356</v>
      </c>
      <c r="S6044">
        <v>4</v>
      </c>
      <c r="T6044" t="s">
        <v>11249</v>
      </c>
    </row>
    <row r="6045" spans="1:20" x14ac:dyDescent="0.2">
      <c r="A6045" t="s">
        <v>12652</v>
      </c>
      <c r="B6045" t="s">
        <v>12653</v>
      </c>
      <c r="C6045">
        <v>5.9328511639765094E+17</v>
      </c>
      <c r="D6045" t="s">
        <v>11250</v>
      </c>
      <c r="E6045">
        <v>244599863</v>
      </c>
      <c r="F6045" t="s">
        <v>11251</v>
      </c>
      <c r="H6045" t="s">
        <v>29</v>
      </c>
      <c r="I6045">
        <v>29.971712320355699</v>
      </c>
      <c r="J6045">
        <v>-90.050543139249399</v>
      </c>
      <c r="K6045" t="s">
        <v>21</v>
      </c>
      <c r="L6045">
        <v>75</v>
      </c>
      <c r="M6045">
        <v>30</v>
      </c>
      <c r="N6045">
        <v>0</v>
      </c>
      <c r="Q6045">
        <v>1</v>
      </c>
      <c r="R6045">
        <v>272</v>
      </c>
      <c r="S6045">
        <v>0</v>
      </c>
    </row>
    <row r="6046" spans="1:20" x14ac:dyDescent="0.2">
      <c r="A6046" t="s">
        <v>12652</v>
      </c>
      <c r="B6046" t="s">
        <v>12653</v>
      </c>
      <c r="C6046">
        <v>5.9336523187529306E+17</v>
      </c>
      <c r="D6046" t="s">
        <v>11252</v>
      </c>
      <c r="E6046">
        <v>17072961</v>
      </c>
      <c r="F6046" t="s">
        <v>9275</v>
      </c>
      <c r="H6046" t="s">
        <v>204</v>
      </c>
      <c r="I6046">
        <v>29.952354</v>
      </c>
      <c r="J6046">
        <v>-90.067665000000005</v>
      </c>
      <c r="K6046" t="s">
        <v>21</v>
      </c>
      <c r="L6046">
        <v>346</v>
      </c>
      <c r="M6046">
        <v>2</v>
      </c>
      <c r="N6046">
        <v>11</v>
      </c>
      <c r="O6046" s="1">
        <v>44794</v>
      </c>
      <c r="P6046">
        <v>2.09</v>
      </c>
      <c r="Q6046">
        <v>3</v>
      </c>
      <c r="R6046">
        <v>327</v>
      </c>
      <c r="S6046">
        <v>11</v>
      </c>
      <c r="T6046" t="s">
        <v>11253</v>
      </c>
    </row>
    <row r="6047" spans="1:20" x14ac:dyDescent="0.2">
      <c r="A6047" t="s">
        <v>12652</v>
      </c>
      <c r="B6047" t="s">
        <v>12653</v>
      </c>
      <c r="C6047">
        <v>5.9339982647209498E+17</v>
      </c>
      <c r="D6047" t="s">
        <v>11254</v>
      </c>
      <c r="E6047">
        <v>276892829</v>
      </c>
      <c r="F6047" t="s">
        <v>7979</v>
      </c>
      <c r="H6047" t="s">
        <v>204</v>
      </c>
      <c r="I6047">
        <v>29.946249999999999</v>
      </c>
      <c r="J6047">
        <v>-90.070959999999999</v>
      </c>
      <c r="K6047" t="s">
        <v>21</v>
      </c>
      <c r="L6047">
        <v>132</v>
      </c>
      <c r="M6047">
        <v>1</v>
      </c>
      <c r="N6047">
        <v>22</v>
      </c>
      <c r="O6047" s="1">
        <v>44793</v>
      </c>
      <c r="P6047">
        <v>4.5199999999999996</v>
      </c>
      <c r="Q6047">
        <v>42</v>
      </c>
      <c r="R6047">
        <v>0</v>
      </c>
      <c r="S6047">
        <v>22</v>
      </c>
      <c r="T6047" t="s">
        <v>11255</v>
      </c>
    </row>
    <row r="6048" spans="1:20" x14ac:dyDescent="0.2">
      <c r="A6048" t="s">
        <v>12652</v>
      </c>
      <c r="B6048" t="s">
        <v>12653</v>
      </c>
      <c r="C6048">
        <v>5.9423285970340506E+17</v>
      </c>
      <c r="D6048" t="s">
        <v>11256</v>
      </c>
      <c r="E6048">
        <v>17072961</v>
      </c>
      <c r="F6048" t="s">
        <v>9275</v>
      </c>
      <c r="H6048" t="s">
        <v>204</v>
      </c>
      <c r="I6048">
        <v>29.953289999999999</v>
      </c>
      <c r="J6048">
        <v>-90.068510000000003</v>
      </c>
      <c r="K6048" t="s">
        <v>21</v>
      </c>
      <c r="L6048">
        <v>400</v>
      </c>
      <c r="M6048">
        <v>2</v>
      </c>
      <c r="N6048">
        <v>14</v>
      </c>
      <c r="O6048" s="1">
        <v>44809</v>
      </c>
      <c r="P6048">
        <v>2.64</v>
      </c>
      <c r="Q6048">
        <v>3</v>
      </c>
      <c r="R6048">
        <v>136</v>
      </c>
      <c r="S6048">
        <v>14</v>
      </c>
      <c r="T6048" t="s">
        <v>11257</v>
      </c>
    </row>
    <row r="6049" spans="1:20" x14ac:dyDescent="0.2">
      <c r="A6049" t="s">
        <v>12652</v>
      </c>
      <c r="B6049" t="s">
        <v>12653</v>
      </c>
      <c r="C6049">
        <v>5.9428528546995597E+17</v>
      </c>
      <c r="D6049" t="s">
        <v>11258</v>
      </c>
      <c r="E6049">
        <v>35395756</v>
      </c>
      <c r="F6049" t="s">
        <v>4641</v>
      </c>
      <c r="H6049" t="s">
        <v>25</v>
      </c>
      <c r="I6049">
        <v>29.962779999999999</v>
      </c>
      <c r="J6049">
        <v>-90.042259999999999</v>
      </c>
      <c r="K6049" t="s">
        <v>21</v>
      </c>
      <c r="L6049">
        <v>107</v>
      </c>
      <c r="M6049">
        <v>30</v>
      </c>
      <c r="N6049">
        <v>1</v>
      </c>
      <c r="O6049" s="1">
        <v>44688</v>
      </c>
      <c r="P6049">
        <v>0.24</v>
      </c>
      <c r="Q6049">
        <v>8</v>
      </c>
      <c r="R6049">
        <v>90</v>
      </c>
      <c r="S6049">
        <v>1</v>
      </c>
    </row>
    <row r="6050" spans="1:20" x14ac:dyDescent="0.2">
      <c r="A6050" t="s">
        <v>12652</v>
      </c>
      <c r="B6050" t="s">
        <v>12653</v>
      </c>
      <c r="C6050">
        <v>5.9442893035214694E+17</v>
      </c>
      <c r="D6050" t="s">
        <v>11259</v>
      </c>
      <c r="E6050">
        <v>445090395</v>
      </c>
      <c r="F6050" t="s">
        <v>3663</v>
      </c>
      <c r="H6050" t="s">
        <v>1413</v>
      </c>
      <c r="I6050">
        <v>30.022839999999999</v>
      </c>
      <c r="J6050">
        <v>-90.048299999999998</v>
      </c>
      <c r="K6050" t="s">
        <v>38</v>
      </c>
      <c r="L6050">
        <v>38</v>
      </c>
      <c r="M6050">
        <v>2</v>
      </c>
      <c r="N6050">
        <v>3</v>
      </c>
      <c r="O6050" s="1">
        <v>44768</v>
      </c>
      <c r="P6050">
        <v>0.96</v>
      </c>
      <c r="Q6050">
        <v>3</v>
      </c>
      <c r="R6050">
        <v>330</v>
      </c>
      <c r="S6050">
        <v>3</v>
      </c>
      <c r="T6050" t="s">
        <v>11260</v>
      </c>
    </row>
    <row r="6051" spans="1:20" x14ac:dyDescent="0.2">
      <c r="A6051" t="s">
        <v>12652</v>
      </c>
      <c r="B6051" t="s">
        <v>12653</v>
      </c>
      <c r="C6051">
        <v>5.9444156425945101E+17</v>
      </c>
      <c r="D6051" t="s">
        <v>11261</v>
      </c>
      <c r="E6051">
        <v>91115529</v>
      </c>
      <c r="F6051" t="s">
        <v>169</v>
      </c>
      <c r="H6051" t="s">
        <v>126</v>
      </c>
      <c r="I6051">
        <v>29.93356</v>
      </c>
      <c r="J6051">
        <v>-90.079130000000006</v>
      </c>
      <c r="K6051" t="s">
        <v>38</v>
      </c>
      <c r="L6051">
        <v>302</v>
      </c>
      <c r="M6051">
        <v>3</v>
      </c>
      <c r="N6051">
        <v>1</v>
      </c>
      <c r="O6051" s="1">
        <v>44656</v>
      </c>
      <c r="P6051">
        <v>0.19</v>
      </c>
      <c r="Q6051">
        <v>15</v>
      </c>
      <c r="R6051">
        <v>361</v>
      </c>
      <c r="S6051">
        <v>1</v>
      </c>
      <c r="T6051" t="s">
        <v>30</v>
      </c>
    </row>
    <row r="6052" spans="1:20" x14ac:dyDescent="0.2">
      <c r="A6052" t="s">
        <v>12652</v>
      </c>
      <c r="B6052" t="s">
        <v>12653</v>
      </c>
      <c r="C6052">
        <v>5.9467744964760499E+17</v>
      </c>
      <c r="D6052" t="s">
        <v>11262</v>
      </c>
      <c r="E6052">
        <v>451495279</v>
      </c>
      <c r="F6052" t="s">
        <v>11241</v>
      </c>
      <c r="H6052" t="s">
        <v>33</v>
      </c>
      <c r="I6052">
        <v>29.97635</v>
      </c>
      <c r="J6052">
        <v>-90.058580000000006</v>
      </c>
      <c r="K6052" t="s">
        <v>21</v>
      </c>
      <c r="L6052">
        <v>111</v>
      </c>
      <c r="M6052">
        <v>2</v>
      </c>
      <c r="N6052">
        <v>11</v>
      </c>
      <c r="O6052" s="1">
        <v>44794</v>
      </c>
      <c r="P6052">
        <v>2.16</v>
      </c>
      <c r="Q6052">
        <v>3</v>
      </c>
      <c r="R6052">
        <v>81</v>
      </c>
      <c r="S6052">
        <v>11</v>
      </c>
      <c r="T6052" t="s">
        <v>11263</v>
      </c>
    </row>
    <row r="6053" spans="1:20" x14ac:dyDescent="0.2">
      <c r="A6053" t="s">
        <v>12652</v>
      </c>
      <c r="B6053" t="s">
        <v>12653</v>
      </c>
      <c r="C6053">
        <v>5.9477378557362099E+17</v>
      </c>
      <c r="D6053" t="s">
        <v>11264</v>
      </c>
      <c r="E6053">
        <v>452099814</v>
      </c>
      <c r="F6053" t="s">
        <v>11265</v>
      </c>
      <c r="H6053" t="s">
        <v>76</v>
      </c>
      <c r="I6053">
        <v>29.926828</v>
      </c>
      <c r="J6053">
        <v>-90.079734999999999</v>
      </c>
      <c r="K6053" t="s">
        <v>21</v>
      </c>
      <c r="L6053">
        <v>118</v>
      </c>
      <c r="M6053">
        <v>2</v>
      </c>
      <c r="N6053">
        <v>3</v>
      </c>
      <c r="O6053" s="1">
        <v>44773</v>
      </c>
      <c r="P6053">
        <v>2.0499999999999998</v>
      </c>
      <c r="Q6053">
        <v>1</v>
      </c>
      <c r="R6053">
        <v>58</v>
      </c>
      <c r="S6053">
        <v>3</v>
      </c>
      <c r="T6053" t="s">
        <v>11266</v>
      </c>
    </row>
    <row r="6054" spans="1:20" x14ac:dyDescent="0.2">
      <c r="A6054" t="s">
        <v>12652</v>
      </c>
      <c r="B6054" t="s">
        <v>12653</v>
      </c>
      <c r="C6054">
        <v>5.9477954579577306E+17</v>
      </c>
      <c r="D6054" t="s">
        <v>11267</v>
      </c>
      <c r="E6054">
        <v>193773121</v>
      </c>
      <c r="F6054" t="s">
        <v>541</v>
      </c>
      <c r="H6054" t="s">
        <v>76</v>
      </c>
      <c r="I6054">
        <v>29.9262078922463</v>
      </c>
      <c r="J6054">
        <v>-90.081567266844999</v>
      </c>
      <c r="K6054" t="s">
        <v>21</v>
      </c>
      <c r="L6054">
        <v>149</v>
      </c>
      <c r="M6054">
        <v>2</v>
      </c>
      <c r="N6054">
        <v>1</v>
      </c>
      <c r="O6054" s="1">
        <v>44808</v>
      </c>
      <c r="P6054">
        <v>1</v>
      </c>
      <c r="Q6054">
        <v>1</v>
      </c>
      <c r="R6054">
        <v>171</v>
      </c>
      <c r="S6054">
        <v>1</v>
      </c>
      <c r="T6054" t="s">
        <v>11268</v>
      </c>
    </row>
    <row r="6055" spans="1:20" x14ac:dyDescent="0.2">
      <c r="A6055" t="s">
        <v>12652</v>
      </c>
      <c r="B6055" t="s">
        <v>12653</v>
      </c>
      <c r="C6055">
        <v>5.9481003726953894E+17</v>
      </c>
      <c r="D6055" t="s">
        <v>11269</v>
      </c>
      <c r="E6055">
        <v>396853957</v>
      </c>
      <c r="F6055" t="s">
        <v>628</v>
      </c>
      <c r="H6055" t="s">
        <v>60</v>
      </c>
      <c r="I6055">
        <v>29.968160000000001</v>
      </c>
      <c r="J6055">
        <v>-90.071669999999997</v>
      </c>
      <c r="K6055" t="s">
        <v>21</v>
      </c>
      <c r="L6055">
        <v>98</v>
      </c>
      <c r="M6055">
        <v>1</v>
      </c>
      <c r="N6055">
        <v>21</v>
      </c>
      <c r="O6055" s="1">
        <v>44809</v>
      </c>
      <c r="P6055">
        <v>4.01</v>
      </c>
      <c r="Q6055">
        <v>1</v>
      </c>
      <c r="R6055">
        <v>317</v>
      </c>
      <c r="S6055">
        <v>21</v>
      </c>
      <c r="T6055" t="s">
        <v>11270</v>
      </c>
    </row>
    <row r="6056" spans="1:20" x14ac:dyDescent="0.2">
      <c r="A6056" t="s">
        <v>12652</v>
      </c>
      <c r="B6056" t="s">
        <v>12653</v>
      </c>
      <c r="C6056">
        <v>5.9487420929774195E+17</v>
      </c>
      <c r="D6056" t="s">
        <v>11271</v>
      </c>
      <c r="E6056">
        <v>4635074</v>
      </c>
      <c r="F6056" t="s">
        <v>11272</v>
      </c>
      <c r="H6056" t="s">
        <v>126</v>
      </c>
      <c r="I6056">
        <v>29.932279999999999</v>
      </c>
      <c r="J6056">
        <v>-90.073099999999997</v>
      </c>
      <c r="K6056" t="s">
        <v>21</v>
      </c>
      <c r="L6056">
        <v>100</v>
      </c>
      <c r="M6056">
        <v>30</v>
      </c>
      <c r="N6056">
        <v>1</v>
      </c>
      <c r="O6056" s="1">
        <v>44713</v>
      </c>
      <c r="P6056">
        <v>0.3</v>
      </c>
      <c r="Q6056">
        <v>2</v>
      </c>
      <c r="R6056">
        <v>365</v>
      </c>
      <c r="S6056">
        <v>1</v>
      </c>
    </row>
    <row r="6057" spans="1:20" x14ac:dyDescent="0.2">
      <c r="A6057" t="s">
        <v>12652</v>
      </c>
      <c r="B6057" t="s">
        <v>12653</v>
      </c>
      <c r="C6057">
        <v>5.9488382435235904E+17</v>
      </c>
      <c r="D6057" t="s">
        <v>11273</v>
      </c>
      <c r="E6057">
        <v>4823282</v>
      </c>
      <c r="F6057" t="s">
        <v>801</v>
      </c>
      <c r="H6057" t="s">
        <v>45</v>
      </c>
      <c r="I6057">
        <v>29.935459999999999</v>
      </c>
      <c r="J6057">
        <v>-90.081900000000005</v>
      </c>
      <c r="K6057" t="s">
        <v>21</v>
      </c>
      <c r="L6057">
        <v>547</v>
      </c>
      <c r="M6057">
        <v>30</v>
      </c>
      <c r="N6057">
        <v>0</v>
      </c>
      <c r="Q6057">
        <v>2</v>
      </c>
      <c r="R6057">
        <v>92</v>
      </c>
      <c r="S6057">
        <v>0</v>
      </c>
      <c r="T6057" t="s">
        <v>11274</v>
      </c>
    </row>
    <row r="6058" spans="1:20" x14ac:dyDescent="0.2">
      <c r="A6058" t="s">
        <v>12652</v>
      </c>
      <c r="B6058" t="s">
        <v>12653</v>
      </c>
      <c r="C6058">
        <v>5.9490179300285299E+17</v>
      </c>
      <c r="D6058" t="s">
        <v>11275</v>
      </c>
      <c r="E6058">
        <v>4823282</v>
      </c>
      <c r="F6058" t="s">
        <v>801</v>
      </c>
      <c r="H6058" t="s">
        <v>45</v>
      </c>
      <c r="I6058">
        <v>29.937049999999999</v>
      </c>
      <c r="J6058">
        <v>-90.082440000000005</v>
      </c>
      <c r="K6058" t="s">
        <v>21</v>
      </c>
      <c r="L6058">
        <v>564</v>
      </c>
      <c r="M6058">
        <v>30</v>
      </c>
      <c r="N6058">
        <v>0</v>
      </c>
      <c r="Q6058">
        <v>2</v>
      </c>
      <c r="R6058">
        <v>87</v>
      </c>
      <c r="S6058">
        <v>0</v>
      </c>
      <c r="T6058" t="s">
        <v>11276</v>
      </c>
    </row>
    <row r="6059" spans="1:20" x14ac:dyDescent="0.2">
      <c r="A6059" t="s">
        <v>12652</v>
      </c>
      <c r="B6059" t="s">
        <v>12653</v>
      </c>
      <c r="C6059">
        <v>5.9493841987274701E+17</v>
      </c>
      <c r="D6059" t="s">
        <v>11277</v>
      </c>
      <c r="E6059">
        <v>212330070</v>
      </c>
      <c r="F6059" t="s">
        <v>11278</v>
      </c>
      <c r="H6059" t="s">
        <v>188</v>
      </c>
      <c r="I6059">
        <v>29.946414947509702</v>
      </c>
      <c r="J6059">
        <v>-90.128242492675696</v>
      </c>
      <c r="K6059" t="s">
        <v>21</v>
      </c>
      <c r="L6059">
        <v>200</v>
      </c>
      <c r="M6059">
        <v>30</v>
      </c>
      <c r="N6059">
        <v>0</v>
      </c>
      <c r="Q6059">
        <v>1</v>
      </c>
      <c r="R6059">
        <v>264</v>
      </c>
      <c r="S6059">
        <v>0</v>
      </c>
    </row>
    <row r="6060" spans="1:20" x14ac:dyDescent="0.2">
      <c r="A6060" t="s">
        <v>12652</v>
      </c>
      <c r="B6060" t="s">
        <v>12653</v>
      </c>
      <c r="C6060">
        <v>5.9522743212376998E+17</v>
      </c>
      <c r="D6060" t="s">
        <v>11279</v>
      </c>
      <c r="E6060">
        <v>91115529</v>
      </c>
      <c r="F6060" t="s">
        <v>169</v>
      </c>
      <c r="H6060" t="s">
        <v>126</v>
      </c>
      <c r="I6060">
        <v>29.933540000000001</v>
      </c>
      <c r="J6060">
        <v>-90.080929999999995</v>
      </c>
      <c r="K6060" t="s">
        <v>38</v>
      </c>
      <c r="L6060">
        <v>326</v>
      </c>
      <c r="M6060">
        <v>3</v>
      </c>
      <c r="N6060">
        <v>0</v>
      </c>
      <c r="Q6060">
        <v>15</v>
      </c>
      <c r="R6060">
        <v>358</v>
      </c>
      <c r="S6060">
        <v>0</v>
      </c>
      <c r="T6060" t="s">
        <v>30</v>
      </c>
    </row>
    <row r="6061" spans="1:20" x14ac:dyDescent="0.2">
      <c r="A6061" t="s">
        <v>12652</v>
      </c>
      <c r="B6061" t="s">
        <v>12653</v>
      </c>
      <c r="C6061">
        <v>5.9635368867176602E+17</v>
      </c>
      <c r="D6061" t="s">
        <v>11280</v>
      </c>
      <c r="E6061">
        <v>361019548</v>
      </c>
      <c r="F6061" t="s">
        <v>11281</v>
      </c>
      <c r="H6061" t="s">
        <v>33</v>
      </c>
      <c r="I6061">
        <v>29.975999999999999</v>
      </c>
      <c r="J6061">
        <v>-90.06541</v>
      </c>
      <c r="K6061" t="s">
        <v>21</v>
      </c>
      <c r="L6061">
        <v>176</v>
      </c>
      <c r="M6061">
        <v>2</v>
      </c>
      <c r="N6061">
        <v>7</v>
      </c>
      <c r="O6061" s="1">
        <v>44747</v>
      </c>
      <c r="P6061">
        <v>1.59</v>
      </c>
      <c r="Q6061">
        <v>1</v>
      </c>
      <c r="R6061">
        <v>309</v>
      </c>
      <c r="S6061">
        <v>7</v>
      </c>
      <c r="T6061" t="s">
        <v>11282</v>
      </c>
    </row>
    <row r="6062" spans="1:20" x14ac:dyDescent="0.2">
      <c r="A6062" t="s">
        <v>12652</v>
      </c>
      <c r="B6062" t="s">
        <v>12653</v>
      </c>
      <c r="C6062">
        <v>5.9638761176592102E+17</v>
      </c>
      <c r="D6062" t="s">
        <v>11283</v>
      </c>
      <c r="E6062">
        <v>5860857</v>
      </c>
      <c r="F6062" t="s">
        <v>346</v>
      </c>
      <c r="H6062" t="s">
        <v>33</v>
      </c>
      <c r="I6062">
        <v>29.968489999999999</v>
      </c>
      <c r="J6062">
        <v>-90.064790000000002</v>
      </c>
      <c r="K6062" t="s">
        <v>38</v>
      </c>
      <c r="L6062">
        <v>129</v>
      </c>
      <c r="M6062">
        <v>2</v>
      </c>
      <c r="N6062">
        <v>2</v>
      </c>
      <c r="O6062" s="1">
        <v>44703</v>
      </c>
      <c r="P6062">
        <v>0.39</v>
      </c>
      <c r="Q6062">
        <v>13</v>
      </c>
      <c r="R6062">
        <v>25</v>
      </c>
      <c r="S6062">
        <v>2</v>
      </c>
      <c r="T6062" t="s">
        <v>30</v>
      </c>
    </row>
    <row r="6063" spans="1:20" x14ac:dyDescent="0.2">
      <c r="A6063" t="s">
        <v>12652</v>
      </c>
      <c r="B6063" t="s">
        <v>12653</v>
      </c>
      <c r="C6063">
        <v>5.9643725365686694E+17</v>
      </c>
      <c r="D6063" t="s">
        <v>11284</v>
      </c>
      <c r="E6063">
        <v>101652405</v>
      </c>
      <c r="F6063" t="s">
        <v>1403</v>
      </c>
      <c r="H6063" t="s">
        <v>69</v>
      </c>
      <c r="I6063">
        <v>29.986660000000001</v>
      </c>
      <c r="J6063">
        <v>-90.073660000000004</v>
      </c>
      <c r="K6063" t="s">
        <v>21</v>
      </c>
      <c r="L6063">
        <v>183</v>
      </c>
      <c r="M6063">
        <v>3</v>
      </c>
      <c r="N6063">
        <v>8</v>
      </c>
      <c r="O6063" s="1">
        <v>44808</v>
      </c>
      <c r="P6063">
        <v>1.76</v>
      </c>
      <c r="Q6063">
        <v>13</v>
      </c>
      <c r="R6063">
        <v>256</v>
      </c>
      <c r="S6063">
        <v>8</v>
      </c>
      <c r="T6063" t="s">
        <v>11285</v>
      </c>
    </row>
    <row r="6064" spans="1:20" x14ac:dyDescent="0.2">
      <c r="A6064" t="s">
        <v>12652</v>
      </c>
      <c r="B6064" t="s">
        <v>12653</v>
      </c>
      <c r="C6064">
        <v>5.9701738978808704E+17</v>
      </c>
      <c r="D6064" t="s">
        <v>11286</v>
      </c>
      <c r="E6064">
        <v>152502782</v>
      </c>
      <c r="F6064" t="s">
        <v>11287</v>
      </c>
      <c r="H6064" t="s">
        <v>2815</v>
      </c>
      <c r="I6064">
        <v>30.031158000000001</v>
      </c>
      <c r="J6064">
        <v>-89.956756999999996</v>
      </c>
      <c r="K6064" t="s">
        <v>38</v>
      </c>
      <c r="L6064">
        <v>199</v>
      </c>
      <c r="M6064">
        <v>2</v>
      </c>
      <c r="N6064">
        <v>5</v>
      </c>
      <c r="O6064" s="1">
        <v>44809</v>
      </c>
      <c r="P6064">
        <v>0.98</v>
      </c>
      <c r="Q6064">
        <v>1</v>
      </c>
      <c r="R6064">
        <v>109</v>
      </c>
      <c r="S6064">
        <v>5</v>
      </c>
      <c r="T6064" t="s">
        <v>11288</v>
      </c>
    </row>
    <row r="6065" spans="1:20" x14ac:dyDescent="0.2">
      <c r="A6065" t="s">
        <v>12652</v>
      </c>
      <c r="B6065" t="s">
        <v>12653</v>
      </c>
      <c r="C6065">
        <v>5.9753564566297203E+17</v>
      </c>
      <c r="D6065" t="s">
        <v>11289</v>
      </c>
      <c r="E6065">
        <v>125535837</v>
      </c>
      <c r="F6065" t="s">
        <v>2746</v>
      </c>
      <c r="H6065" t="s">
        <v>421</v>
      </c>
      <c r="I6065">
        <v>30.010427476634899</v>
      </c>
      <c r="J6065">
        <v>-90.052643723002504</v>
      </c>
      <c r="K6065" t="s">
        <v>21</v>
      </c>
      <c r="L6065">
        <v>98</v>
      </c>
      <c r="M6065">
        <v>2</v>
      </c>
      <c r="N6065">
        <v>3</v>
      </c>
      <c r="O6065" s="1">
        <v>44809</v>
      </c>
      <c r="P6065">
        <v>2.09</v>
      </c>
      <c r="Q6065">
        <v>1</v>
      </c>
      <c r="R6065">
        <v>96</v>
      </c>
      <c r="S6065">
        <v>3</v>
      </c>
      <c r="T6065" t="s">
        <v>11290</v>
      </c>
    </row>
    <row r="6066" spans="1:20" x14ac:dyDescent="0.2">
      <c r="A6066" t="s">
        <v>12652</v>
      </c>
      <c r="B6066" t="s">
        <v>12653</v>
      </c>
      <c r="C6066">
        <v>5.9766358102951104E+17</v>
      </c>
      <c r="D6066" t="s">
        <v>11291</v>
      </c>
      <c r="E6066">
        <v>5860857</v>
      </c>
      <c r="F6066" t="s">
        <v>346</v>
      </c>
      <c r="H6066" t="s">
        <v>60</v>
      </c>
      <c r="I6066">
        <v>29.96677</v>
      </c>
      <c r="J6066">
        <v>-90.066220000000001</v>
      </c>
      <c r="K6066" t="s">
        <v>38</v>
      </c>
      <c r="L6066">
        <v>143</v>
      </c>
      <c r="M6066">
        <v>2</v>
      </c>
      <c r="N6066">
        <v>0</v>
      </c>
      <c r="Q6066">
        <v>13</v>
      </c>
      <c r="R6066">
        <v>25</v>
      </c>
      <c r="S6066">
        <v>0</v>
      </c>
      <c r="T6066" t="s">
        <v>30</v>
      </c>
    </row>
    <row r="6067" spans="1:20" x14ac:dyDescent="0.2">
      <c r="A6067" t="s">
        <v>12652</v>
      </c>
      <c r="B6067" t="s">
        <v>12653</v>
      </c>
      <c r="C6067">
        <v>5.9771851202796506E+17</v>
      </c>
      <c r="D6067" t="s">
        <v>11292</v>
      </c>
      <c r="E6067">
        <v>1502676</v>
      </c>
      <c r="F6067" t="s">
        <v>1312</v>
      </c>
      <c r="H6067" t="s">
        <v>95</v>
      </c>
      <c r="I6067">
        <v>29.965669999999999</v>
      </c>
      <c r="J6067">
        <v>-90.063469999999995</v>
      </c>
      <c r="K6067" t="s">
        <v>21</v>
      </c>
      <c r="L6067">
        <v>98</v>
      </c>
      <c r="M6067">
        <v>59</v>
      </c>
      <c r="N6067">
        <v>0</v>
      </c>
      <c r="Q6067">
        <v>2</v>
      </c>
      <c r="R6067">
        <v>364</v>
      </c>
      <c r="S6067">
        <v>0</v>
      </c>
    </row>
    <row r="6068" spans="1:20" x14ac:dyDescent="0.2">
      <c r="A6068" t="s">
        <v>12652</v>
      </c>
      <c r="B6068" t="s">
        <v>12653</v>
      </c>
      <c r="C6068">
        <v>5.9771997605689894E+17</v>
      </c>
      <c r="D6068" t="s">
        <v>11293</v>
      </c>
      <c r="E6068">
        <v>380727140</v>
      </c>
      <c r="F6068" t="s">
        <v>11294</v>
      </c>
      <c r="H6068" t="s">
        <v>948</v>
      </c>
      <c r="I6068">
        <v>29.99258</v>
      </c>
      <c r="J6068">
        <v>-90.114710000000002</v>
      </c>
      <c r="K6068" t="s">
        <v>21</v>
      </c>
      <c r="L6068">
        <v>133</v>
      </c>
      <c r="M6068">
        <v>30</v>
      </c>
      <c r="N6068">
        <v>1</v>
      </c>
      <c r="O6068" s="1">
        <v>44764</v>
      </c>
      <c r="P6068">
        <v>0.6</v>
      </c>
      <c r="Q6068">
        <v>1</v>
      </c>
      <c r="R6068">
        <v>101</v>
      </c>
      <c r="S6068">
        <v>1</v>
      </c>
    </row>
    <row r="6069" spans="1:20" x14ac:dyDescent="0.2">
      <c r="A6069" t="s">
        <v>12652</v>
      </c>
      <c r="B6069" t="s">
        <v>12653</v>
      </c>
      <c r="C6069">
        <v>5.9849452499949504E+17</v>
      </c>
      <c r="D6069" t="s">
        <v>11295</v>
      </c>
      <c r="E6069">
        <v>100293044</v>
      </c>
      <c r="F6069" t="s">
        <v>11296</v>
      </c>
      <c r="H6069" t="s">
        <v>1413</v>
      </c>
      <c r="I6069">
        <v>30.020980000000002</v>
      </c>
      <c r="J6069">
        <v>-90.047420000000002</v>
      </c>
      <c r="K6069" t="s">
        <v>21</v>
      </c>
      <c r="L6069">
        <v>200</v>
      </c>
      <c r="M6069">
        <v>2</v>
      </c>
      <c r="N6069">
        <v>13</v>
      </c>
      <c r="O6069" s="1">
        <v>44807</v>
      </c>
      <c r="P6069">
        <v>4.7</v>
      </c>
      <c r="Q6069">
        <v>1</v>
      </c>
      <c r="R6069">
        <v>137</v>
      </c>
      <c r="S6069">
        <v>13</v>
      </c>
      <c r="T6069" t="s">
        <v>11297</v>
      </c>
    </row>
    <row r="6070" spans="1:20" x14ac:dyDescent="0.2">
      <c r="A6070" t="s">
        <v>12652</v>
      </c>
      <c r="B6070" t="s">
        <v>12653</v>
      </c>
      <c r="C6070">
        <v>5.9851578989194202E+17</v>
      </c>
      <c r="D6070" t="s">
        <v>11298</v>
      </c>
      <c r="E6070">
        <v>2553365</v>
      </c>
      <c r="F6070" t="s">
        <v>416</v>
      </c>
      <c r="H6070" t="s">
        <v>69</v>
      </c>
      <c r="I6070">
        <v>29.98291</v>
      </c>
      <c r="J6070">
        <v>-90.072990000000004</v>
      </c>
      <c r="K6070" t="s">
        <v>21</v>
      </c>
      <c r="L6070">
        <v>400</v>
      </c>
      <c r="M6070">
        <v>2</v>
      </c>
      <c r="N6070">
        <v>0</v>
      </c>
      <c r="Q6070">
        <v>1</v>
      </c>
      <c r="R6070">
        <v>365</v>
      </c>
      <c r="S6070">
        <v>0</v>
      </c>
      <c r="T6070" t="s">
        <v>11299</v>
      </c>
    </row>
    <row r="6071" spans="1:20" x14ac:dyDescent="0.2">
      <c r="A6071" t="s">
        <v>12652</v>
      </c>
      <c r="B6071" t="s">
        <v>12653</v>
      </c>
      <c r="C6071">
        <v>5.9858299022729894E+17</v>
      </c>
      <c r="D6071" t="s">
        <v>11300</v>
      </c>
      <c r="E6071">
        <v>17325012</v>
      </c>
      <c r="F6071" t="s">
        <v>1048</v>
      </c>
      <c r="H6071" t="s">
        <v>242</v>
      </c>
      <c r="I6071">
        <v>29.93648</v>
      </c>
      <c r="J6071">
        <v>-90.104179999999999</v>
      </c>
      <c r="K6071" t="s">
        <v>21</v>
      </c>
      <c r="L6071">
        <v>139</v>
      </c>
      <c r="M6071">
        <v>3</v>
      </c>
      <c r="N6071">
        <v>5</v>
      </c>
      <c r="O6071" s="1">
        <v>44794</v>
      </c>
      <c r="P6071">
        <v>1.29</v>
      </c>
      <c r="Q6071">
        <v>1</v>
      </c>
      <c r="R6071">
        <v>343</v>
      </c>
      <c r="S6071">
        <v>5</v>
      </c>
      <c r="T6071" t="s">
        <v>11301</v>
      </c>
    </row>
    <row r="6072" spans="1:20" x14ac:dyDescent="0.2">
      <c r="A6072" t="s">
        <v>12652</v>
      </c>
      <c r="B6072" t="s">
        <v>12653</v>
      </c>
      <c r="C6072">
        <v>5.9868466973476698E+17</v>
      </c>
      <c r="D6072" t="s">
        <v>11302</v>
      </c>
      <c r="E6072">
        <v>235329606</v>
      </c>
      <c r="F6072" t="s">
        <v>554</v>
      </c>
      <c r="H6072" t="s">
        <v>506</v>
      </c>
      <c r="I6072">
        <v>29.963439999999999</v>
      </c>
      <c r="J6072">
        <v>-90.077590000000001</v>
      </c>
      <c r="K6072" t="s">
        <v>21</v>
      </c>
      <c r="L6072">
        <v>225</v>
      </c>
      <c r="M6072">
        <v>2</v>
      </c>
      <c r="N6072">
        <v>17</v>
      </c>
      <c r="O6072" s="1">
        <v>44807</v>
      </c>
      <c r="P6072">
        <v>4.32</v>
      </c>
      <c r="Q6072">
        <v>1</v>
      </c>
      <c r="R6072">
        <v>281</v>
      </c>
      <c r="S6072">
        <v>17</v>
      </c>
      <c r="T6072" t="s">
        <v>11303</v>
      </c>
    </row>
    <row r="6073" spans="1:20" x14ac:dyDescent="0.2">
      <c r="A6073" t="s">
        <v>12652</v>
      </c>
      <c r="B6073" t="s">
        <v>12653</v>
      </c>
      <c r="C6073">
        <v>5.9876024074980902E+17</v>
      </c>
      <c r="D6073" t="s">
        <v>11304</v>
      </c>
      <c r="E6073">
        <v>4635074</v>
      </c>
      <c r="F6073" t="s">
        <v>11272</v>
      </c>
      <c r="H6073" t="s">
        <v>98</v>
      </c>
      <c r="I6073">
        <v>29.930520000000001</v>
      </c>
      <c r="J6073">
        <v>-90.071780000000004</v>
      </c>
      <c r="K6073" t="s">
        <v>21</v>
      </c>
      <c r="L6073">
        <v>194</v>
      </c>
      <c r="M6073">
        <v>2</v>
      </c>
      <c r="N6073">
        <v>11</v>
      </c>
      <c r="O6073" s="1">
        <v>44739</v>
      </c>
      <c r="P6073">
        <v>2.37</v>
      </c>
      <c r="Q6073">
        <v>2</v>
      </c>
      <c r="R6073">
        <v>191</v>
      </c>
      <c r="S6073">
        <v>11</v>
      </c>
      <c r="T6073" t="s">
        <v>11305</v>
      </c>
    </row>
    <row r="6074" spans="1:20" x14ac:dyDescent="0.2">
      <c r="A6074" t="s">
        <v>12652</v>
      </c>
      <c r="B6074" t="s">
        <v>12653</v>
      </c>
      <c r="C6074">
        <v>5.9915245130919296E+17</v>
      </c>
      <c r="D6074" t="s">
        <v>11306</v>
      </c>
      <c r="E6074">
        <v>436310176</v>
      </c>
      <c r="F6074" t="s">
        <v>10155</v>
      </c>
      <c r="H6074" t="s">
        <v>95</v>
      </c>
      <c r="I6074">
        <v>29.962859999999999</v>
      </c>
      <c r="J6074">
        <v>-90.062579999999997</v>
      </c>
      <c r="K6074" t="s">
        <v>21</v>
      </c>
      <c r="L6074">
        <v>78</v>
      </c>
      <c r="M6074">
        <v>30</v>
      </c>
      <c r="N6074">
        <v>1</v>
      </c>
      <c r="O6074" s="1">
        <v>44794</v>
      </c>
      <c r="P6074">
        <v>1</v>
      </c>
      <c r="Q6074">
        <v>5</v>
      </c>
      <c r="R6074">
        <v>314</v>
      </c>
      <c r="S6074">
        <v>1</v>
      </c>
    </row>
    <row r="6075" spans="1:20" x14ac:dyDescent="0.2">
      <c r="A6075" t="s">
        <v>12652</v>
      </c>
      <c r="B6075" t="s">
        <v>12653</v>
      </c>
      <c r="C6075">
        <v>5.9973641297540698E+17</v>
      </c>
      <c r="D6075" t="s">
        <v>11307</v>
      </c>
      <c r="E6075">
        <v>416511537</v>
      </c>
      <c r="F6075" t="s">
        <v>3249</v>
      </c>
      <c r="H6075" t="s">
        <v>69</v>
      </c>
      <c r="I6075">
        <v>29.981750000000002</v>
      </c>
      <c r="J6075">
        <v>-90.075000000000003</v>
      </c>
      <c r="K6075" t="s">
        <v>21</v>
      </c>
      <c r="L6075">
        <v>84</v>
      </c>
      <c r="M6075">
        <v>3</v>
      </c>
      <c r="N6075">
        <v>7</v>
      </c>
      <c r="O6075" s="1">
        <v>44802</v>
      </c>
      <c r="P6075">
        <v>1.54</v>
      </c>
      <c r="Q6075">
        <v>1</v>
      </c>
      <c r="R6075">
        <v>0</v>
      </c>
      <c r="S6075">
        <v>7</v>
      </c>
      <c r="T6075" t="s">
        <v>11308</v>
      </c>
    </row>
    <row r="6076" spans="1:20" x14ac:dyDescent="0.2">
      <c r="A6076" t="s">
        <v>12652</v>
      </c>
      <c r="B6076" t="s">
        <v>12653</v>
      </c>
      <c r="C6076">
        <v>5.9986154844223795E+17</v>
      </c>
      <c r="D6076" t="s">
        <v>11309</v>
      </c>
      <c r="E6076">
        <v>121682456</v>
      </c>
      <c r="F6076" t="s">
        <v>3298</v>
      </c>
      <c r="H6076" t="s">
        <v>51</v>
      </c>
      <c r="I6076">
        <v>29.971119999999999</v>
      </c>
      <c r="J6076">
        <v>-90.099509999999995</v>
      </c>
      <c r="K6076" t="s">
        <v>21</v>
      </c>
      <c r="L6076">
        <v>141</v>
      </c>
      <c r="M6076">
        <v>2</v>
      </c>
      <c r="N6076">
        <v>2</v>
      </c>
      <c r="O6076" s="1">
        <v>44801</v>
      </c>
      <c r="P6076">
        <v>0.63</v>
      </c>
      <c r="Q6076">
        <v>12</v>
      </c>
      <c r="R6076">
        <v>327</v>
      </c>
      <c r="S6076">
        <v>2</v>
      </c>
      <c r="T6076" t="s">
        <v>11310</v>
      </c>
    </row>
    <row r="6077" spans="1:20" x14ac:dyDescent="0.2">
      <c r="A6077" t="s">
        <v>12652</v>
      </c>
      <c r="B6077" t="s">
        <v>12653</v>
      </c>
      <c r="C6077">
        <v>5.9990418157937203E+17</v>
      </c>
      <c r="D6077" t="s">
        <v>11311</v>
      </c>
      <c r="E6077">
        <v>32921944</v>
      </c>
      <c r="F6077" t="s">
        <v>541</v>
      </c>
      <c r="H6077" t="s">
        <v>51</v>
      </c>
      <c r="I6077">
        <v>29.974979999999999</v>
      </c>
      <c r="J6077">
        <v>-90.098249999999993</v>
      </c>
      <c r="K6077" t="s">
        <v>21</v>
      </c>
      <c r="L6077">
        <v>110</v>
      </c>
      <c r="M6077">
        <v>1</v>
      </c>
      <c r="N6077">
        <v>5</v>
      </c>
      <c r="O6077" s="1">
        <v>44690</v>
      </c>
      <c r="P6077">
        <v>1.01</v>
      </c>
      <c r="Q6077">
        <v>7</v>
      </c>
      <c r="R6077">
        <v>0</v>
      </c>
      <c r="S6077">
        <v>5</v>
      </c>
      <c r="T6077" t="s">
        <v>11312</v>
      </c>
    </row>
    <row r="6078" spans="1:20" x14ac:dyDescent="0.2">
      <c r="A6078" t="s">
        <v>12652</v>
      </c>
      <c r="B6078" t="s">
        <v>12653</v>
      </c>
      <c r="C6078">
        <v>5.9996722745359795E+17</v>
      </c>
      <c r="D6078" t="s">
        <v>11313</v>
      </c>
      <c r="E6078">
        <v>323664718</v>
      </c>
      <c r="F6078" t="s">
        <v>94</v>
      </c>
      <c r="H6078" t="s">
        <v>506</v>
      </c>
      <c r="I6078">
        <v>29.966034000000001</v>
      </c>
      <c r="J6078">
        <v>-90.080832999999998</v>
      </c>
      <c r="K6078" t="s">
        <v>21</v>
      </c>
      <c r="L6078">
        <v>258</v>
      </c>
      <c r="M6078">
        <v>2</v>
      </c>
      <c r="N6078">
        <v>7</v>
      </c>
      <c r="O6078" s="1">
        <v>44766</v>
      </c>
      <c r="P6078">
        <v>1.98</v>
      </c>
      <c r="Q6078">
        <v>29</v>
      </c>
      <c r="R6078">
        <v>133</v>
      </c>
      <c r="S6078">
        <v>7</v>
      </c>
      <c r="T6078" t="s">
        <v>11314</v>
      </c>
    </row>
    <row r="6079" spans="1:20" x14ac:dyDescent="0.2">
      <c r="A6079" t="s">
        <v>12652</v>
      </c>
      <c r="B6079" t="s">
        <v>12653</v>
      </c>
      <c r="C6079">
        <v>5.99995684054512E+17</v>
      </c>
      <c r="D6079" t="s">
        <v>11315</v>
      </c>
      <c r="E6079">
        <v>32154297</v>
      </c>
      <c r="F6079" t="s">
        <v>235</v>
      </c>
      <c r="H6079" t="s">
        <v>239</v>
      </c>
      <c r="I6079">
        <v>29.923656463623001</v>
      </c>
      <c r="J6079">
        <v>-90.105033874511705</v>
      </c>
      <c r="K6079" t="s">
        <v>21</v>
      </c>
      <c r="L6079">
        <v>259</v>
      </c>
      <c r="M6079">
        <v>3</v>
      </c>
      <c r="N6079">
        <v>1</v>
      </c>
      <c r="O6079" s="1">
        <v>44809</v>
      </c>
      <c r="P6079">
        <v>1</v>
      </c>
      <c r="Q6079">
        <v>1</v>
      </c>
      <c r="R6079">
        <v>104</v>
      </c>
      <c r="S6079">
        <v>1</v>
      </c>
      <c r="T6079" t="s">
        <v>11316</v>
      </c>
    </row>
    <row r="6080" spans="1:20" x14ac:dyDescent="0.2">
      <c r="A6080" t="s">
        <v>12652</v>
      </c>
      <c r="B6080" t="s">
        <v>12653</v>
      </c>
      <c r="C6080">
        <v>6.0059187534668595E+17</v>
      </c>
      <c r="D6080" t="s">
        <v>11317</v>
      </c>
      <c r="E6080">
        <v>442912126</v>
      </c>
      <c r="F6080" t="s">
        <v>10959</v>
      </c>
      <c r="H6080" t="s">
        <v>204</v>
      </c>
      <c r="I6080">
        <v>29.951141</v>
      </c>
      <c r="J6080">
        <v>-90.067763999999997</v>
      </c>
      <c r="K6080" t="s">
        <v>21</v>
      </c>
      <c r="L6080">
        <v>111</v>
      </c>
      <c r="M6080">
        <v>1</v>
      </c>
      <c r="N6080">
        <v>13</v>
      </c>
      <c r="O6080" s="1">
        <v>44796</v>
      </c>
      <c r="P6080">
        <v>2.67</v>
      </c>
      <c r="Q6080">
        <v>38</v>
      </c>
      <c r="R6080">
        <v>0</v>
      </c>
      <c r="S6080">
        <v>13</v>
      </c>
      <c r="T6080" t="s">
        <v>30</v>
      </c>
    </row>
    <row r="6081" spans="1:20" x14ac:dyDescent="0.2">
      <c r="A6081" t="s">
        <v>12652</v>
      </c>
      <c r="B6081" t="s">
        <v>12653</v>
      </c>
      <c r="C6081">
        <v>6.0069803106315597E+17</v>
      </c>
      <c r="D6081" t="s">
        <v>11318</v>
      </c>
      <c r="E6081">
        <v>421190783</v>
      </c>
      <c r="F6081" t="s">
        <v>11319</v>
      </c>
      <c r="H6081" t="s">
        <v>421</v>
      </c>
      <c r="I6081">
        <v>29.995529999999999</v>
      </c>
      <c r="J6081">
        <v>-90.048770000000005</v>
      </c>
      <c r="K6081" t="s">
        <v>21</v>
      </c>
      <c r="L6081">
        <v>65</v>
      </c>
      <c r="M6081">
        <v>30</v>
      </c>
      <c r="N6081">
        <v>0</v>
      </c>
      <c r="Q6081">
        <v>1</v>
      </c>
      <c r="R6081">
        <v>365</v>
      </c>
      <c r="S6081">
        <v>0</v>
      </c>
    </row>
    <row r="6082" spans="1:20" x14ac:dyDescent="0.2">
      <c r="A6082" t="s">
        <v>12652</v>
      </c>
      <c r="B6082" t="s">
        <v>12653</v>
      </c>
      <c r="C6082">
        <v>6.0071306849791898E+17</v>
      </c>
      <c r="D6082" t="s">
        <v>11320</v>
      </c>
      <c r="E6082">
        <v>36905235</v>
      </c>
      <c r="F6082" t="s">
        <v>1794</v>
      </c>
      <c r="H6082" t="s">
        <v>204</v>
      </c>
      <c r="I6082">
        <v>29.951550000000001</v>
      </c>
      <c r="J6082">
        <v>-90.072190000000006</v>
      </c>
      <c r="K6082" t="s">
        <v>21</v>
      </c>
      <c r="L6082">
        <v>150</v>
      </c>
      <c r="M6082">
        <v>30</v>
      </c>
      <c r="N6082">
        <v>0</v>
      </c>
      <c r="Q6082">
        <v>7</v>
      </c>
      <c r="R6082">
        <v>230</v>
      </c>
      <c r="S6082">
        <v>0</v>
      </c>
    </row>
    <row r="6083" spans="1:20" x14ac:dyDescent="0.2">
      <c r="A6083" t="s">
        <v>12652</v>
      </c>
      <c r="B6083" t="s">
        <v>12653</v>
      </c>
      <c r="C6083">
        <v>6.0073463057987098E+17</v>
      </c>
      <c r="D6083" t="s">
        <v>11321</v>
      </c>
      <c r="E6083">
        <v>276892829</v>
      </c>
      <c r="F6083" t="s">
        <v>7979</v>
      </c>
      <c r="H6083" t="s">
        <v>37</v>
      </c>
      <c r="I6083">
        <v>29.970980000000001</v>
      </c>
      <c r="J6083">
        <v>-90.048720000000003</v>
      </c>
      <c r="K6083" t="s">
        <v>21</v>
      </c>
      <c r="L6083">
        <v>502</v>
      </c>
      <c r="M6083">
        <v>1</v>
      </c>
      <c r="N6083">
        <v>11</v>
      </c>
      <c r="O6083" s="1">
        <v>44787</v>
      </c>
      <c r="P6083">
        <v>3.55</v>
      </c>
      <c r="Q6083">
        <v>42</v>
      </c>
      <c r="R6083">
        <v>363</v>
      </c>
      <c r="S6083">
        <v>11</v>
      </c>
      <c r="T6083" t="s">
        <v>11322</v>
      </c>
    </row>
    <row r="6084" spans="1:20" x14ac:dyDescent="0.2">
      <c r="A6084" t="s">
        <v>12652</v>
      </c>
      <c r="B6084" t="s">
        <v>12653</v>
      </c>
      <c r="C6084">
        <v>6.0074616282448102E+17</v>
      </c>
      <c r="D6084" t="s">
        <v>11323</v>
      </c>
      <c r="E6084">
        <v>82907643</v>
      </c>
      <c r="F6084" t="s">
        <v>4792</v>
      </c>
      <c r="H6084" t="s">
        <v>56</v>
      </c>
      <c r="I6084">
        <v>30.003440000000001</v>
      </c>
      <c r="J6084">
        <v>-90.082009999999997</v>
      </c>
      <c r="K6084" t="s">
        <v>38</v>
      </c>
      <c r="L6084">
        <v>44</v>
      </c>
      <c r="M6084">
        <v>1</v>
      </c>
      <c r="N6084">
        <v>20</v>
      </c>
      <c r="O6084" s="1">
        <v>44808</v>
      </c>
      <c r="P6084">
        <v>5.13</v>
      </c>
      <c r="Q6084">
        <v>1</v>
      </c>
      <c r="R6084">
        <v>28</v>
      </c>
      <c r="S6084">
        <v>20</v>
      </c>
      <c r="T6084" t="s">
        <v>11324</v>
      </c>
    </row>
    <row r="6085" spans="1:20" x14ac:dyDescent="0.2">
      <c r="A6085" t="s">
        <v>12652</v>
      </c>
      <c r="B6085" t="s">
        <v>12653</v>
      </c>
      <c r="C6085">
        <v>6.0167233082563597E+17</v>
      </c>
      <c r="D6085" t="s">
        <v>11325</v>
      </c>
      <c r="E6085">
        <v>122848289</v>
      </c>
      <c r="F6085" t="s">
        <v>3913</v>
      </c>
      <c r="H6085" t="s">
        <v>29</v>
      </c>
      <c r="I6085">
        <v>29.969742313881198</v>
      </c>
      <c r="J6085">
        <v>-90.055801855158705</v>
      </c>
      <c r="K6085" t="s">
        <v>21</v>
      </c>
      <c r="L6085">
        <v>96</v>
      </c>
      <c r="M6085">
        <v>2</v>
      </c>
      <c r="N6085">
        <v>0</v>
      </c>
      <c r="Q6085">
        <v>1</v>
      </c>
      <c r="R6085">
        <v>0</v>
      </c>
      <c r="S6085">
        <v>0</v>
      </c>
      <c r="T6085" t="s">
        <v>11326</v>
      </c>
    </row>
    <row r="6086" spans="1:20" x14ac:dyDescent="0.2">
      <c r="A6086" t="s">
        <v>12652</v>
      </c>
      <c r="B6086" t="s">
        <v>12653</v>
      </c>
      <c r="C6086">
        <v>6.0209566491097306E+17</v>
      </c>
      <c r="D6086" t="s">
        <v>11327</v>
      </c>
      <c r="E6086">
        <v>453634413</v>
      </c>
      <c r="F6086" t="s">
        <v>11328</v>
      </c>
      <c r="H6086" t="s">
        <v>37</v>
      </c>
      <c r="I6086">
        <v>29.9724583787592</v>
      </c>
      <c r="J6086">
        <v>-90.041316098644501</v>
      </c>
      <c r="K6086" t="s">
        <v>21</v>
      </c>
      <c r="L6086">
        <v>60</v>
      </c>
      <c r="M6086">
        <v>3</v>
      </c>
      <c r="N6086">
        <v>3</v>
      </c>
      <c r="O6086" s="1">
        <v>44810</v>
      </c>
      <c r="P6086">
        <v>3</v>
      </c>
      <c r="Q6086">
        <v>1</v>
      </c>
      <c r="R6086">
        <v>335</v>
      </c>
      <c r="S6086">
        <v>3</v>
      </c>
      <c r="T6086" t="s">
        <v>11329</v>
      </c>
    </row>
    <row r="6087" spans="1:20" x14ac:dyDescent="0.2">
      <c r="A6087" t="s">
        <v>12652</v>
      </c>
      <c r="B6087" t="s">
        <v>12653</v>
      </c>
      <c r="C6087">
        <v>6.0224705400706906E+17</v>
      </c>
      <c r="D6087" t="s">
        <v>11330</v>
      </c>
      <c r="E6087">
        <v>30241545</v>
      </c>
      <c r="F6087" t="s">
        <v>1803</v>
      </c>
      <c r="H6087" t="s">
        <v>166</v>
      </c>
      <c r="I6087">
        <v>29.943110000000001</v>
      </c>
      <c r="J6087">
        <v>-90.108760000000004</v>
      </c>
      <c r="K6087" t="s">
        <v>21</v>
      </c>
      <c r="L6087">
        <v>250</v>
      </c>
      <c r="M6087">
        <v>2</v>
      </c>
      <c r="N6087">
        <v>7</v>
      </c>
      <c r="O6087" s="1">
        <v>44809</v>
      </c>
      <c r="P6087">
        <v>1.68</v>
      </c>
      <c r="Q6087">
        <v>1</v>
      </c>
      <c r="R6087">
        <v>165</v>
      </c>
      <c r="S6087">
        <v>7</v>
      </c>
      <c r="T6087" t="s">
        <v>11331</v>
      </c>
    </row>
    <row r="6088" spans="1:20" x14ac:dyDescent="0.2">
      <c r="A6088" t="s">
        <v>12652</v>
      </c>
      <c r="B6088" t="s">
        <v>12653</v>
      </c>
      <c r="C6088">
        <v>6.0234144697589299E+17</v>
      </c>
      <c r="D6088" t="s">
        <v>11332</v>
      </c>
      <c r="E6088">
        <v>46810034</v>
      </c>
      <c r="F6088" t="s">
        <v>11333</v>
      </c>
      <c r="H6088" t="s">
        <v>45</v>
      </c>
      <c r="I6088">
        <v>29.93046</v>
      </c>
      <c r="J6088">
        <v>-90.088759999999994</v>
      </c>
      <c r="K6088" t="s">
        <v>21</v>
      </c>
      <c r="L6088">
        <v>143</v>
      </c>
      <c r="M6088">
        <v>2</v>
      </c>
      <c r="N6088">
        <v>8</v>
      </c>
      <c r="O6088" s="1">
        <v>44809</v>
      </c>
      <c r="P6088">
        <v>1.8</v>
      </c>
      <c r="Q6088">
        <v>1</v>
      </c>
      <c r="R6088">
        <v>295</v>
      </c>
      <c r="S6088">
        <v>8</v>
      </c>
      <c r="T6088" t="s">
        <v>11334</v>
      </c>
    </row>
    <row r="6089" spans="1:20" x14ac:dyDescent="0.2">
      <c r="A6089" t="s">
        <v>12652</v>
      </c>
      <c r="B6089" t="s">
        <v>12653</v>
      </c>
      <c r="C6089">
        <v>6.0282116343285005E+17</v>
      </c>
      <c r="D6089" t="s">
        <v>11335</v>
      </c>
      <c r="E6089">
        <v>7857697</v>
      </c>
      <c r="F6089" t="s">
        <v>5195</v>
      </c>
      <c r="H6089" t="s">
        <v>1313</v>
      </c>
      <c r="I6089">
        <v>29.94502</v>
      </c>
      <c r="J6089">
        <v>-90.051289999999995</v>
      </c>
      <c r="K6089" t="s">
        <v>21</v>
      </c>
      <c r="L6089">
        <v>200</v>
      </c>
      <c r="M6089">
        <v>30</v>
      </c>
      <c r="N6089">
        <v>0</v>
      </c>
      <c r="Q6089">
        <v>2</v>
      </c>
      <c r="R6089">
        <v>363</v>
      </c>
      <c r="S6089">
        <v>0</v>
      </c>
    </row>
    <row r="6090" spans="1:20" x14ac:dyDescent="0.2">
      <c r="A6090" t="s">
        <v>12652</v>
      </c>
      <c r="B6090" t="s">
        <v>12653</v>
      </c>
      <c r="C6090">
        <v>6.0283229182302195E+17</v>
      </c>
      <c r="D6090" t="s">
        <v>11336</v>
      </c>
      <c r="E6090">
        <v>174615118</v>
      </c>
      <c r="F6090" t="s">
        <v>4034</v>
      </c>
      <c r="H6090" t="s">
        <v>45</v>
      </c>
      <c r="I6090">
        <v>29.938569999999999</v>
      </c>
      <c r="J6090">
        <v>-90.086489999999998</v>
      </c>
      <c r="K6090" t="s">
        <v>21</v>
      </c>
      <c r="L6090">
        <v>214</v>
      </c>
      <c r="M6090">
        <v>2</v>
      </c>
      <c r="N6090">
        <v>16</v>
      </c>
      <c r="O6090" s="1">
        <v>44810</v>
      </c>
      <c r="P6090">
        <v>3.72</v>
      </c>
      <c r="Q6090">
        <v>1</v>
      </c>
      <c r="R6090">
        <v>352</v>
      </c>
      <c r="S6090">
        <v>16</v>
      </c>
      <c r="T6090" t="s">
        <v>11337</v>
      </c>
    </row>
    <row r="6091" spans="1:20" x14ac:dyDescent="0.2">
      <c r="A6091" t="s">
        <v>12652</v>
      </c>
      <c r="B6091" t="s">
        <v>12653</v>
      </c>
      <c r="C6091">
        <v>6.0375348068023296E+17</v>
      </c>
      <c r="D6091" t="s">
        <v>11338</v>
      </c>
      <c r="E6091">
        <v>34277891</v>
      </c>
      <c r="F6091" t="s">
        <v>11339</v>
      </c>
      <c r="H6091" t="s">
        <v>69</v>
      </c>
      <c r="I6091">
        <v>29.987136232905399</v>
      </c>
      <c r="J6091">
        <v>-90.068455786828096</v>
      </c>
      <c r="K6091" t="s">
        <v>21</v>
      </c>
      <c r="L6091">
        <v>111</v>
      </c>
      <c r="M6091">
        <v>2</v>
      </c>
      <c r="N6091">
        <v>5</v>
      </c>
      <c r="O6091" s="1">
        <v>44808</v>
      </c>
      <c r="P6091">
        <v>5</v>
      </c>
      <c r="Q6091">
        <v>1</v>
      </c>
      <c r="R6091">
        <v>151</v>
      </c>
      <c r="S6091">
        <v>5</v>
      </c>
      <c r="T6091" t="s">
        <v>11340</v>
      </c>
    </row>
    <row r="6092" spans="1:20" x14ac:dyDescent="0.2">
      <c r="A6092" t="s">
        <v>12652</v>
      </c>
      <c r="B6092" t="s">
        <v>12653</v>
      </c>
      <c r="C6092">
        <v>6.0416975779135795E+17</v>
      </c>
      <c r="D6092" t="s">
        <v>11341</v>
      </c>
      <c r="E6092">
        <v>13576622</v>
      </c>
      <c r="F6092" t="s">
        <v>463</v>
      </c>
      <c r="H6092" t="s">
        <v>175</v>
      </c>
      <c r="I6092">
        <v>29.9526</v>
      </c>
      <c r="J6092">
        <v>-90.011330000000001</v>
      </c>
      <c r="K6092" t="s">
        <v>38</v>
      </c>
      <c r="L6092">
        <v>80</v>
      </c>
      <c r="M6092">
        <v>2</v>
      </c>
      <c r="N6092">
        <v>7</v>
      </c>
      <c r="O6092" s="1">
        <v>44809</v>
      </c>
      <c r="P6092">
        <v>1.52</v>
      </c>
      <c r="Q6092">
        <v>1</v>
      </c>
      <c r="R6092">
        <v>174</v>
      </c>
      <c r="S6092">
        <v>7</v>
      </c>
      <c r="T6092" t="s">
        <v>11342</v>
      </c>
    </row>
    <row r="6093" spans="1:20" x14ac:dyDescent="0.2">
      <c r="A6093" t="s">
        <v>12652</v>
      </c>
      <c r="B6093" t="s">
        <v>12653</v>
      </c>
      <c r="C6093">
        <v>6.0423265545832E+17</v>
      </c>
      <c r="D6093" t="s">
        <v>11343</v>
      </c>
      <c r="E6093">
        <v>60492739</v>
      </c>
      <c r="F6093" t="s">
        <v>480</v>
      </c>
      <c r="H6093" t="s">
        <v>76</v>
      </c>
      <c r="I6093">
        <v>29.922910999999999</v>
      </c>
      <c r="J6093">
        <v>-90.083820699999904</v>
      </c>
      <c r="K6093" t="s">
        <v>21</v>
      </c>
      <c r="L6093">
        <v>97</v>
      </c>
      <c r="M6093">
        <v>1</v>
      </c>
      <c r="N6093">
        <v>4</v>
      </c>
      <c r="O6093" s="1">
        <v>44811</v>
      </c>
      <c r="P6093">
        <v>4</v>
      </c>
      <c r="Q6093">
        <v>1</v>
      </c>
      <c r="R6093">
        <v>92</v>
      </c>
      <c r="S6093">
        <v>4</v>
      </c>
      <c r="T6093" t="s">
        <v>11344</v>
      </c>
    </row>
    <row r="6094" spans="1:20" x14ac:dyDescent="0.2">
      <c r="A6094" t="s">
        <v>12652</v>
      </c>
      <c r="B6094" t="s">
        <v>12653</v>
      </c>
      <c r="C6094">
        <v>6.0427354338526003E+17</v>
      </c>
      <c r="D6094" t="s">
        <v>11345</v>
      </c>
      <c r="E6094">
        <v>64365837</v>
      </c>
      <c r="F6094" t="s">
        <v>1022</v>
      </c>
      <c r="H6094" t="s">
        <v>126</v>
      </c>
      <c r="I6094">
        <v>29.932690000000001</v>
      </c>
      <c r="J6094">
        <v>-90.075720000000004</v>
      </c>
      <c r="K6094" t="s">
        <v>21</v>
      </c>
      <c r="L6094">
        <v>79</v>
      </c>
      <c r="M6094">
        <v>3</v>
      </c>
      <c r="N6094">
        <v>23</v>
      </c>
      <c r="O6094" s="1">
        <v>44807</v>
      </c>
      <c r="P6094">
        <v>5.23</v>
      </c>
      <c r="Q6094">
        <v>61</v>
      </c>
      <c r="R6094">
        <v>303</v>
      </c>
      <c r="S6094">
        <v>23</v>
      </c>
      <c r="T6094" t="s">
        <v>11346</v>
      </c>
    </row>
    <row r="6095" spans="1:20" x14ac:dyDescent="0.2">
      <c r="A6095" t="s">
        <v>12652</v>
      </c>
      <c r="B6095" t="s">
        <v>12653</v>
      </c>
      <c r="C6095">
        <v>6.0438565935362906E+17</v>
      </c>
      <c r="D6095" t="s">
        <v>11347</v>
      </c>
      <c r="E6095">
        <v>64365837</v>
      </c>
      <c r="F6095" t="s">
        <v>1022</v>
      </c>
      <c r="H6095" t="s">
        <v>506</v>
      </c>
      <c r="I6095">
        <v>29.960719999999998</v>
      </c>
      <c r="J6095">
        <v>-90.088909999999998</v>
      </c>
      <c r="K6095" t="s">
        <v>21</v>
      </c>
      <c r="L6095">
        <v>99</v>
      </c>
      <c r="M6095">
        <v>3</v>
      </c>
      <c r="N6095">
        <v>22</v>
      </c>
      <c r="O6095" s="1">
        <v>44787</v>
      </c>
      <c r="P6095">
        <v>4.62</v>
      </c>
      <c r="Q6095">
        <v>61</v>
      </c>
      <c r="R6095">
        <v>333</v>
      </c>
      <c r="S6095">
        <v>22</v>
      </c>
      <c r="T6095" t="s">
        <v>11348</v>
      </c>
    </row>
    <row r="6096" spans="1:20" x14ac:dyDescent="0.2">
      <c r="A6096" t="s">
        <v>12652</v>
      </c>
      <c r="B6096" t="s">
        <v>12653</v>
      </c>
      <c r="C6096">
        <v>6.0445309505871206E+17</v>
      </c>
      <c r="D6096" t="s">
        <v>11349</v>
      </c>
      <c r="E6096">
        <v>11372242</v>
      </c>
      <c r="F6096" t="s">
        <v>249</v>
      </c>
      <c r="H6096" t="s">
        <v>98</v>
      </c>
      <c r="I6096">
        <v>29.930250000000001</v>
      </c>
      <c r="J6096">
        <v>-90.073620000000005</v>
      </c>
      <c r="K6096" t="s">
        <v>21</v>
      </c>
      <c r="L6096">
        <v>173</v>
      </c>
      <c r="M6096">
        <v>30</v>
      </c>
      <c r="N6096">
        <v>1</v>
      </c>
      <c r="O6096" s="1">
        <v>44732</v>
      </c>
      <c r="P6096">
        <v>0.37</v>
      </c>
      <c r="Q6096">
        <v>40</v>
      </c>
      <c r="R6096">
        <v>22</v>
      </c>
      <c r="S6096">
        <v>1</v>
      </c>
    </row>
    <row r="6097" spans="1:20" x14ac:dyDescent="0.2">
      <c r="A6097" t="s">
        <v>12652</v>
      </c>
      <c r="B6097" t="s">
        <v>12653</v>
      </c>
      <c r="C6097">
        <v>6.0454346357445005E+17</v>
      </c>
      <c r="D6097" t="s">
        <v>11350</v>
      </c>
      <c r="E6097">
        <v>347184785</v>
      </c>
      <c r="F6097" t="s">
        <v>11351</v>
      </c>
      <c r="H6097" t="s">
        <v>731</v>
      </c>
      <c r="I6097">
        <v>29.965987350895599</v>
      </c>
      <c r="J6097">
        <v>-90.122029505928893</v>
      </c>
      <c r="K6097" t="s">
        <v>21</v>
      </c>
      <c r="L6097">
        <v>169</v>
      </c>
      <c r="M6097">
        <v>1</v>
      </c>
      <c r="N6097">
        <v>7</v>
      </c>
      <c r="O6097" s="1">
        <v>44809</v>
      </c>
      <c r="P6097">
        <v>3.89</v>
      </c>
      <c r="Q6097">
        <v>1</v>
      </c>
      <c r="R6097">
        <v>146</v>
      </c>
      <c r="S6097">
        <v>7</v>
      </c>
      <c r="T6097" t="s">
        <v>30</v>
      </c>
    </row>
    <row r="6098" spans="1:20" x14ac:dyDescent="0.2">
      <c r="A6098" t="s">
        <v>12652</v>
      </c>
      <c r="B6098" t="s">
        <v>12653</v>
      </c>
      <c r="C6098">
        <v>6.0493931553729306E+17</v>
      </c>
      <c r="D6098" t="s">
        <v>11352</v>
      </c>
      <c r="E6098">
        <v>121682456</v>
      </c>
      <c r="F6098" t="s">
        <v>3298</v>
      </c>
      <c r="H6098" t="s">
        <v>2815</v>
      </c>
      <c r="I6098">
        <v>30.04083</v>
      </c>
      <c r="J6098">
        <v>-89.941940000000002</v>
      </c>
      <c r="K6098" t="s">
        <v>21</v>
      </c>
      <c r="L6098">
        <v>125</v>
      </c>
      <c r="M6098">
        <v>30</v>
      </c>
      <c r="N6098">
        <v>0</v>
      </c>
      <c r="Q6098">
        <v>12</v>
      </c>
      <c r="R6098">
        <v>238</v>
      </c>
      <c r="S6098">
        <v>0</v>
      </c>
    </row>
    <row r="6099" spans="1:20" x14ac:dyDescent="0.2">
      <c r="A6099" t="s">
        <v>12652</v>
      </c>
      <c r="B6099" t="s">
        <v>12653</v>
      </c>
      <c r="C6099">
        <v>6.0503424819940902E+17</v>
      </c>
      <c r="D6099" t="s">
        <v>11353</v>
      </c>
      <c r="E6099">
        <v>101652405</v>
      </c>
      <c r="F6099" t="s">
        <v>1403</v>
      </c>
      <c r="H6099" t="s">
        <v>45</v>
      </c>
      <c r="I6099">
        <v>29.936874</v>
      </c>
      <c r="J6099">
        <v>-90.079918000000006</v>
      </c>
      <c r="K6099" t="s">
        <v>21</v>
      </c>
      <c r="L6099">
        <v>200</v>
      </c>
      <c r="M6099">
        <v>1</v>
      </c>
      <c r="N6099">
        <v>0</v>
      </c>
      <c r="Q6099">
        <v>13</v>
      </c>
      <c r="R6099">
        <v>170</v>
      </c>
      <c r="S6099">
        <v>0</v>
      </c>
      <c r="T6099" t="s">
        <v>11354</v>
      </c>
    </row>
    <row r="6100" spans="1:20" x14ac:dyDescent="0.2">
      <c r="A6100" t="s">
        <v>12652</v>
      </c>
      <c r="B6100" t="s">
        <v>12653</v>
      </c>
      <c r="C6100">
        <v>6.0510756044350502E+17</v>
      </c>
      <c r="D6100" t="s">
        <v>11355</v>
      </c>
      <c r="E6100">
        <v>106289693</v>
      </c>
      <c r="F6100" t="s">
        <v>4169</v>
      </c>
      <c r="H6100" t="s">
        <v>741</v>
      </c>
      <c r="I6100">
        <v>29.939250000000001</v>
      </c>
      <c r="J6100">
        <v>-90.098410000000001</v>
      </c>
      <c r="K6100" t="s">
        <v>21</v>
      </c>
      <c r="L6100">
        <v>106</v>
      </c>
      <c r="M6100">
        <v>3</v>
      </c>
      <c r="N6100">
        <v>14</v>
      </c>
      <c r="O6100" s="1">
        <v>44809</v>
      </c>
      <c r="P6100">
        <v>3.13</v>
      </c>
      <c r="Q6100">
        <v>81</v>
      </c>
      <c r="R6100">
        <v>153</v>
      </c>
      <c r="S6100">
        <v>14</v>
      </c>
      <c r="T6100" t="s">
        <v>11356</v>
      </c>
    </row>
    <row r="6101" spans="1:20" x14ac:dyDescent="0.2">
      <c r="A6101" t="s">
        <v>12652</v>
      </c>
      <c r="B6101" t="s">
        <v>12653</v>
      </c>
      <c r="C6101">
        <v>6.0513277894032602E+17</v>
      </c>
      <c r="D6101" t="s">
        <v>11357</v>
      </c>
      <c r="E6101">
        <v>106289693</v>
      </c>
      <c r="F6101" t="s">
        <v>4169</v>
      </c>
      <c r="H6101" t="s">
        <v>51</v>
      </c>
      <c r="I6101">
        <v>29.972940000000001</v>
      </c>
      <c r="J6101">
        <v>-90.104399999999998</v>
      </c>
      <c r="K6101" t="s">
        <v>21</v>
      </c>
      <c r="L6101">
        <v>130</v>
      </c>
      <c r="M6101">
        <v>3</v>
      </c>
      <c r="N6101">
        <v>11</v>
      </c>
      <c r="O6101" s="1">
        <v>44745</v>
      </c>
      <c r="P6101">
        <v>2.52</v>
      </c>
      <c r="Q6101">
        <v>81</v>
      </c>
      <c r="R6101">
        <v>0</v>
      </c>
      <c r="S6101">
        <v>11</v>
      </c>
      <c r="T6101" t="s">
        <v>11358</v>
      </c>
    </row>
    <row r="6102" spans="1:20" x14ac:dyDescent="0.2">
      <c r="A6102" t="s">
        <v>12652</v>
      </c>
      <c r="B6102" t="s">
        <v>12653</v>
      </c>
      <c r="C6102">
        <v>6.0576121118128499E+17</v>
      </c>
      <c r="D6102" t="s">
        <v>11359</v>
      </c>
      <c r="E6102">
        <v>97467523</v>
      </c>
      <c r="F6102" t="s">
        <v>3338</v>
      </c>
      <c r="H6102" t="s">
        <v>51</v>
      </c>
      <c r="I6102">
        <v>29.9685313762328</v>
      </c>
      <c r="J6102">
        <v>-90.105521931180107</v>
      </c>
      <c r="K6102" t="s">
        <v>21</v>
      </c>
      <c r="L6102">
        <v>306</v>
      </c>
      <c r="M6102">
        <v>1</v>
      </c>
      <c r="N6102">
        <v>8</v>
      </c>
      <c r="O6102" s="1">
        <v>44801</v>
      </c>
      <c r="P6102">
        <v>3.87</v>
      </c>
      <c r="Q6102">
        <v>5</v>
      </c>
      <c r="R6102">
        <v>37</v>
      </c>
      <c r="S6102">
        <v>8</v>
      </c>
      <c r="T6102" t="s">
        <v>30</v>
      </c>
    </row>
    <row r="6103" spans="1:20" x14ac:dyDescent="0.2">
      <c r="A6103" t="s">
        <v>12652</v>
      </c>
      <c r="B6103" t="s">
        <v>12653</v>
      </c>
      <c r="C6103">
        <v>6.0650610071300096E+17</v>
      </c>
      <c r="D6103" t="s">
        <v>11360</v>
      </c>
      <c r="E6103">
        <v>164890631</v>
      </c>
      <c r="F6103" t="s">
        <v>6841</v>
      </c>
      <c r="H6103" t="s">
        <v>1313</v>
      </c>
      <c r="I6103">
        <v>29.943916014282401</v>
      </c>
      <c r="J6103">
        <v>-90.052408204836595</v>
      </c>
      <c r="K6103" t="s">
        <v>21</v>
      </c>
      <c r="L6103">
        <v>269</v>
      </c>
      <c r="M6103">
        <v>30</v>
      </c>
      <c r="N6103">
        <v>0</v>
      </c>
      <c r="Q6103">
        <v>6</v>
      </c>
      <c r="R6103">
        <v>193</v>
      </c>
      <c r="S6103">
        <v>0</v>
      </c>
      <c r="T6103" t="s">
        <v>30</v>
      </c>
    </row>
    <row r="6104" spans="1:20" x14ac:dyDescent="0.2">
      <c r="A6104" t="s">
        <v>12652</v>
      </c>
      <c r="B6104" t="s">
        <v>12653</v>
      </c>
      <c r="C6104">
        <v>6.0666213111096102E+17</v>
      </c>
      <c r="D6104" t="s">
        <v>11361</v>
      </c>
      <c r="E6104">
        <v>164890631</v>
      </c>
      <c r="F6104" t="s">
        <v>6841</v>
      </c>
      <c r="H6104" t="s">
        <v>1313</v>
      </c>
      <c r="I6104">
        <v>29.941780000000001</v>
      </c>
      <c r="J6104">
        <v>-90.053430000000006</v>
      </c>
      <c r="K6104" t="s">
        <v>21</v>
      </c>
      <c r="L6104">
        <v>162</v>
      </c>
      <c r="M6104">
        <v>30</v>
      </c>
      <c r="N6104">
        <v>0</v>
      </c>
      <c r="Q6104">
        <v>6</v>
      </c>
      <c r="R6104">
        <v>220</v>
      </c>
      <c r="S6104">
        <v>0</v>
      </c>
      <c r="T6104" t="s">
        <v>11362</v>
      </c>
    </row>
    <row r="6105" spans="1:20" x14ac:dyDescent="0.2">
      <c r="A6105" t="s">
        <v>12652</v>
      </c>
      <c r="B6105" t="s">
        <v>12653</v>
      </c>
      <c r="C6105">
        <v>6.0683460897033395E+17</v>
      </c>
      <c r="D6105" t="s">
        <v>11363</v>
      </c>
      <c r="E6105">
        <v>288178205</v>
      </c>
      <c r="F6105" t="s">
        <v>912</v>
      </c>
      <c r="H6105" t="s">
        <v>29</v>
      </c>
      <c r="I6105">
        <v>29.980180000000001</v>
      </c>
      <c r="J6105">
        <v>-90.048959999999994</v>
      </c>
      <c r="K6105" t="s">
        <v>21</v>
      </c>
      <c r="L6105">
        <v>62</v>
      </c>
      <c r="M6105">
        <v>30</v>
      </c>
      <c r="N6105">
        <v>1</v>
      </c>
      <c r="O6105" s="1">
        <v>44804</v>
      </c>
      <c r="P6105">
        <v>1</v>
      </c>
      <c r="Q6105">
        <v>2</v>
      </c>
      <c r="R6105">
        <v>365</v>
      </c>
      <c r="S6105">
        <v>1</v>
      </c>
    </row>
    <row r="6106" spans="1:20" x14ac:dyDescent="0.2">
      <c r="A6106" t="s">
        <v>12652</v>
      </c>
      <c r="B6106" t="s">
        <v>12653</v>
      </c>
      <c r="C6106">
        <v>6.07045872189488E+17</v>
      </c>
      <c r="D6106" t="s">
        <v>11364</v>
      </c>
      <c r="E6106">
        <v>164890631</v>
      </c>
      <c r="F6106" t="s">
        <v>6841</v>
      </c>
      <c r="H6106" t="s">
        <v>1313</v>
      </c>
      <c r="I6106">
        <v>29.942127628499701</v>
      </c>
      <c r="J6106">
        <v>-90.052086008476195</v>
      </c>
      <c r="K6106" t="s">
        <v>21</v>
      </c>
      <c r="L6106">
        <v>435</v>
      </c>
      <c r="M6106">
        <v>30</v>
      </c>
      <c r="N6106">
        <v>0</v>
      </c>
      <c r="Q6106">
        <v>6</v>
      </c>
      <c r="R6106">
        <v>193</v>
      </c>
      <c r="S6106">
        <v>0</v>
      </c>
      <c r="T6106" t="s">
        <v>30</v>
      </c>
    </row>
    <row r="6107" spans="1:20" x14ac:dyDescent="0.2">
      <c r="A6107" t="s">
        <v>12652</v>
      </c>
      <c r="B6107" t="s">
        <v>12653</v>
      </c>
      <c r="C6107">
        <v>6.0711775359891802E+17</v>
      </c>
      <c r="D6107" t="s">
        <v>11365</v>
      </c>
      <c r="E6107">
        <v>454691031</v>
      </c>
      <c r="F6107" t="s">
        <v>11366</v>
      </c>
      <c r="H6107" t="s">
        <v>33</v>
      </c>
      <c r="I6107">
        <v>29.974319999999999</v>
      </c>
      <c r="J6107">
        <v>-90.065100000000001</v>
      </c>
      <c r="K6107" t="s">
        <v>21</v>
      </c>
      <c r="L6107">
        <v>197</v>
      </c>
      <c r="M6107">
        <v>1</v>
      </c>
      <c r="N6107">
        <v>7</v>
      </c>
      <c r="O6107" s="1">
        <v>44787</v>
      </c>
      <c r="P6107">
        <v>1.68</v>
      </c>
      <c r="Q6107">
        <v>4</v>
      </c>
      <c r="R6107">
        <v>75</v>
      </c>
      <c r="S6107">
        <v>7</v>
      </c>
      <c r="T6107" t="s">
        <v>11367</v>
      </c>
    </row>
    <row r="6108" spans="1:20" x14ac:dyDescent="0.2">
      <c r="A6108" t="s">
        <v>12652</v>
      </c>
      <c r="B6108" t="s">
        <v>12653</v>
      </c>
      <c r="C6108">
        <v>6.0778590726385702E+17</v>
      </c>
      <c r="D6108" t="s">
        <v>11368</v>
      </c>
      <c r="E6108">
        <v>332204548</v>
      </c>
      <c r="F6108" t="s">
        <v>1016</v>
      </c>
      <c r="H6108" t="s">
        <v>1775</v>
      </c>
      <c r="I6108">
        <v>30.051366523395298</v>
      </c>
      <c r="J6108">
        <v>-89.973500946666306</v>
      </c>
      <c r="K6108" t="s">
        <v>21</v>
      </c>
      <c r="L6108">
        <v>225</v>
      </c>
      <c r="M6108">
        <v>2</v>
      </c>
      <c r="N6108">
        <v>0</v>
      </c>
      <c r="Q6108">
        <v>1</v>
      </c>
      <c r="R6108">
        <v>174</v>
      </c>
      <c r="S6108">
        <v>0</v>
      </c>
      <c r="T6108" t="s">
        <v>11369</v>
      </c>
    </row>
    <row r="6109" spans="1:20" x14ac:dyDescent="0.2">
      <c r="A6109" t="s">
        <v>12652</v>
      </c>
      <c r="B6109" t="s">
        <v>12653</v>
      </c>
      <c r="C6109">
        <v>6.0782159422546803E+17</v>
      </c>
      <c r="D6109" t="s">
        <v>11370</v>
      </c>
      <c r="E6109">
        <v>64365837</v>
      </c>
      <c r="F6109" t="s">
        <v>1022</v>
      </c>
      <c r="H6109" t="s">
        <v>29</v>
      </c>
      <c r="I6109">
        <v>29.972339999999999</v>
      </c>
      <c r="J6109">
        <v>-90.052120000000002</v>
      </c>
      <c r="K6109" t="s">
        <v>21</v>
      </c>
      <c r="L6109">
        <v>79</v>
      </c>
      <c r="M6109">
        <v>3</v>
      </c>
      <c r="N6109">
        <v>20</v>
      </c>
      <c r="O6109" s="1">
        <v>44806</v>
      </c>
      <c r="P6109">
        <v>4.58</v>
      </c>
      <c r="Q6109">
        <v>61</v>
      </c>
      <c r="R6109">
        <v>336</v>
      </c>
      <c r="S6109">
        <v>20</v>
      </c>
      <c r="T6109" t="s">
        <v>11371</v>
      </c>
    </row>
    <row r="6110" spans="1:20" x14ac:dyDescent="0.2">
      <c r="A6110" t="s">
        <v>12652</v>
      </c>
      <c r="B6110" t="s">
        <v>12653</v>
      </c>
      <c r="C6110">
        <v>6.0800000783814502E+17</v>
      </c>
      <c r="D6110" t="s">
        <v>11372</v>
      </c>
      <c r="E6110">
        <v>369375585</v>
      </c>
      <c r="F6110" t="s">
        <v>6180</v>
      </c>
      <c r="H6110" t="s">
        <v>33</v>
      </c>
      <c r="I6110">
        <v>29.975173767361799</v>
      </c>
      <c r="J6110">
        <v>-90.075746950503003</v>
      </c>
      <c r="K6110" t="s">
        <v>21</v>
      </c>
      <c r="L6110">
        <v>200</v>
      </c>
      <c r="M6110">
        <v>2</v>
      </c>
      <c r="N6110">
        <v>0</v>
      </c>
      <c r="Q6110">
        <v>1</v>
      </c>
      <c r="R6110">
        <v>365</v>
      </c>
      <c r="S6110">
        <v>0</v>
      </c>
      <c r="T6110" t="s">
        <v>11373</v>
      </c>
    </row>
    <row r="6111" spans="1:20" x14ac:dyDescent="0.2">
      <c r="A6111" t="s">
        <v>12652</v>
      </c>
      <c r="B6111" t="s">
        <v>12653</v>
      </c>
      <c r="C6111">
        <v>6.0802869995449997E+17</v>
      </c>
      <c r="D6111" t="s">
        <v>11374</v>
      </c>
      <c r="E6111">
        <v>95608031</v>
      </c>
      <c r="F6111" t="s">
        <v>4571</v>
      </c>
      <c r="H6111" t="s">
        <v>37</v>
      </c>
      <c r="I6111">
        <v>29.972359999999998</v>
      </c>
      <c r="J6111">
        <v>-90.048879999999997</v>
      </c>
      <c r="K6111" t="s">
        <v>21</v>
      </c>
      <c r="L6111">
        <v>90</v>
      </c>
      <c r="M6111">
        <v>2</v>
      </c>
      <c r="N6111">
        <v>11</v>
      </c>
      <c r="O6111" s="1">
        <v>44809</v>
      </c>
      <c r="P6111">
        <v>2.52</v>
      </c>
      <c r="Q6111">
        <v>3</v>
      </c>
      <c r="R6111">
        <v>353</v>
      </c>
      <c r="S6111">
        <v>11</v>
      </c>
      <c r="T6111" t="s">
        <v>11375</v>
      </c>
    </row>
    <row r="6112" spans="1:20" x14ac:dyDescent="0.2">
      <c r="A6112" t="s">
        <v>12652</v>
      </c>
      <c r="B6112" t="s">
        <v>12653</v>
      </c>
      <c r="C6112">
        <v>6.0820540686936E+17</v>
      </c>
      <c r="D6112" t="s">
        <v>11376</v>
      </c>
      <c r="E6112">
        <v>95608031</v>
      </c>
      <c r="F6112" t="s">
        <v>4571</v>
      </c>
      <c r="H6112" t="s">
        <v>37</v>
      </c>
      <c r="I6112">
        <v>29.970420000000001</v>
      </c>
      <c r="J6112">
        <v>-90.048259999999999</v>
      </c>
      <c r="K6112" t="s">
        <v>21</v>
      </c>
      <c r="L6112">
        <v>66</v>
      </c>
      <c r="M6112">
        <v>30</v>
      </c>
      <c r="N6112">
        <v>1</v>
      </c>
      <c r="O6112" s="1">
        <v>44745</v>
      </c>
      <c r="P6112">
        <v>0.43</v>
      </c>
      <c r="Q6112">
        <v>3</v>
      </c>
      <c r="R6112">
        <v>328</v>
      </c>
      <c r="S6112">
        <v>1</v>
      </c>
      <c r="T6112" t="s">
        <v>11377</v>
      </c>
    </row>
    <row r="6113" spans="1:20" x14ac:dyDescent="0.2">
      <c r="A6113" t="s">
        <v>12652</v>
      </c>
      <c r="B6113" t="s">
        <v>12653</v>
      </c>
      <c r="C6113">
        <v>6.0851402761990298E+17</v>
      </c>
      <c r="D6113" t="s">
        <v>11378</v>
      </c>
      <c r="E6113">
        <v>127433887</v>
      </c>
      <c r="F6113" t="s">
        <v>1380</v>
      </c>
      <c r="H6113" t="s">
        <v>60</v>
      </c>
      <c r="I6113">
        <v>29.970310000000001</v>
      </c>
      <c r="J6113">
        <v>-90.078819999999993</v>
      </c>
      <c r="K6113" t="s">
        <v>21</v>
      </c>
      <c r="L6113">
        <v>150</v>
      </c>
      <c r="M6113">
        <v>3</v>
      </c>
      <c r="N6113">
        <v>17</v>
      </c>
      <c r="O6113" s="1">
        <v>44801</v>
      </c>
      <c r="P6113">
        <v>5.26</v>
      </c>
      <c r="Q6113">
        <v>1</v>
      </c>
      <c r="R6113">
        <v>71</v>
      </c>
      <c r="S6113">
        <v>17</v>
      </c>
      <c r="T6113" t="s">
        <v>11379</v>
      </c>
    </row>
    <row r="6114" spans="1:20" x14ac:dyDescent="0.2">
      <c r="A6114" t="s">
        <v>12652</v>
      </c>
      <c r="B6114" t="s">
        <v>12653</v>
      </c>
      <c r="C6114">
        <v>6.0868024009874701E+17</v>
      </c>
      <c r="D6114" t="s">
        <v>11380</v>
      </c>
      <c r="E6114">
        <v>204176751</v>
      </c>
      <c r="F6114" t="s">
        <v>8542</v>
      </c>
      <c r="H6114" t="s">
        <v>45</v>
      </c>
      <c r="I6114">
        <v>29.94425</v>
      </c>
      <c r="J6114">
        <v>-90.088549999999998</v>
      </c>
      <c r="K6114" t="s">
        <v>21</v>
      </c>
      <c r="L6114">
        <v>124</v>
      </c>
      <c r="M6114">
        <v>2</v>
      </c>
      <c r="N6114">
        <v>7</v>
      </c>
      <c r="O6114" s="1">
        <v>44801</v>
      </c>
      <c r="P6114">
        <v>1.78</v>
      </c>
      <c r="Q6114">
        <v>5</v>
      </c>
      <c r="R6114">
        <v>101</v>
      </c>
      <c r="S6114">
        <v>7</v>
      </c>
      <c r="T6114" t="s">
        <v>11381</v>
      </c>
    </row>
    <row r="6115" spans="1:20" x14ac:dyDescent="0.2">
      <c r="A6115" t="s">
        <v>12652</v>
      </c>
      <c r="B6115" t="s">
        <v>12653</v>
      </c>
      <c r="C6115">
        <v>6.0885122004796506E+17</v>
      </c>
      <c r="D6115" t="s">
        <v>11382</v>
      </c>
      <c r="E6115">
        <v>455092295</v>
      </c>
      <c r="F6115" t="s">
        <v>11383</v>
      </c>
      <c r="H6115" t="s">
        <v>994</v>
      </c>
      <c r="I6115">
        <v>29.996359999999999</v>
      </c>
      <c r="J6115">
        <v>-90.060640000000006</v>
      </c>
      <c r="K6115" t="s">
        <v>21</v>
      </c>
      <c r="L6115">
        <v>93</v>
      </c>
      <c r="M6115">
        <v>2</v>
      </c>
      <c r="N6115">
        <v>6</v>
      </c>
      <c r="O6115" s="1">
        <v>44760</v>
      </c>
      <c r="P6115">
        <v>2.17</v>
      </c>
      <c r="Q6115">
        <v>1</v>
      </c>
      <c r="R6115">
        <v>0</v>
      </c>
      <c r="S6115">
        <v>6</v>
      </c>
      <c r="T6115" t="s">
        <v>30</v>
      </c>
    </row>
    <row r="6116" spans="1:20" x14ac:dyDescent="0.2">
      <c r="A6116" t="s">
        <v>12652</v>
      </c>
      <c r="B6116" t="s">
        <v>12653</v>
      </c>
      <c r="C6116">
        <v>6.0922862765927104E+17</v>
      </c>
      <c r="D6116" t="s">
        <v>11384</v>
      </c>
      <c r="E6116">
        <v>210721312</v>
      </c>
      <c r="F6116" t="s">
        <v>4894</v>
      </c>
      <c r="H6116" t="s">
        <v>204</v>
      </c>
      <c r="I6116">
        <v>29.946529999999999</v>
      </c>
      <c r="J6116">
        <v>-90.065880000000007</v>
      </c>
      <c r="K6116" t="s">
        <v>21</v>
      </c>
      <c r="L6116">
        <v>950</v>
      </c>
      <c r="M6116">
        <v>30</v>
      </c>
      <c r="N6116">
        <v>0</v>
      </c>
      <c r="Q6116">
        <v>11</v>
      </c>
      <c r="R6116">
        <v>365</v>
      </c>
      <c r="S6116">
        <v>0</v>
      </c>
      <c r="T6116" t="s">
        <v>11385</v>
      </c>
    </row>
    <row r="6117" spans="1:20" x14ac:dyDescent="0.2">
      <c r="A6117" t="s">
        <v>12652</v>
      </c>
      <c r="B6117" t="s">
        <v>12653</v>
      </c>
      <c r="C6117">
        <v>6.09235978532064E+17</v>
      </c>
      <c r="D6117" t="s">
        <v>11386</v>
      </c>
      <c r="E6117">
        <v>210721312</v>
      </c>
      <c r="F6117" t="s">
        <v>4894</v>
      </c>
      <c r="H6117" t="s">
        <v>126</v>
      </c>
      <c r="I6117">
        <v>29.94416</v>
      </c>
      <c r="J6117">
        <v>-90.064279999999997</v>
      </c>
      <c r="K6117" t="s">
        <v>21</v>
      </c>
      <c r="L6117">
        <v>679</v>
      </c>
      <c r="M6117">
        <v>30</v>
      </c>
      <c r="N6117">
        <v>0</v>
      </c>
      <c r="Q6117">
        <v>11</v>
      </c>
      <c r="R6117">
        <v>365</v>
      </c>
      <c r="S6117">
        <v>0</v>
      </c>
      <c r="T6117" t="s">
        <v>11387</v>
      </c>
    </row>
    <row r="6118" spans="1:20" x14ac:dyDescent="0.2">
      <c r="A6118" t="s">
        <v>12652</v>
      </c>
      <c r="B6118" t="s">
        <v>12653</v>
      </c>
      <c r="C6118">
        <v>6.0942924336312602E+17</v>
      </c>
      <c r="D6118" t="s">
        <v>11388</v>
      </c>
      <c r="E6118">
        <v>155249121</v>
      </c>
      <c r="F6118" t="s">
        <v>698</v>
      </c>
      <c r="H6118" t="s">
        <v>25</v>
      </c>
      <c r="I6118">
        <v>29.960070000000002</v>
      </c>
      <c r="J6118">
        <v>-90.035989999999998</v>
      </c>
      <c r="K6118" t="s">
        <v>21</v>
      </c>
      <c r="L6118">
        <v>1266</v>
      </c>
      <c r="M6118">
        <v>1</v>
      </c>
      <c r="N6118">
        <v>1</v>
      </c>
      <c r="O6118" s="1">
        <v>44780</v>
      </c>
      <c r="P6118">
        <v>0.88</v>
      </c>
      <c r="Q6118">
        <v>1</v>
      </c>
      <c r="R6118">
        <v>336</v>
      </c>
      <c r="S6118">
        <v>1</v>
      </c>
      <c r="T6118" t="s">
        <v>11389</v>
      </c>
    </row>
    <row r="6119" spans="1:20" x14ac:dyDescent="0.2">
      <c r="A6119" t="s">
        <v>12652</v>
      </c>
      <c r="B6119" t="s">
        <v>12653</v>
      </c>
      <c r="C6119">
        <v>6.0943121259071898E+17</v>
      </c>
      <c r="D6119" t="s">
        <v>11390</v>
      </c>
      <c r="E6119">
        <v>177809180</v>
      </c>
      <c r="F6119" t="s">
        <v>11391</v>
      </c>
      <c r="H6119" t="s">
        <v>219</v>
      </c>
      <c r="I6119">
        <v>29.917819999999999</v>
      </c>
      <c r="J6119">
        <v>-90.104429999999994</v>
      </c>
      <c r="K6119" t="s">
        <v>21</v>
      </c>
      <c r="L6119">
        <v>92</v>
      </c>
      <c r="M6119">
        <v>30</v>
      </c>
      <c r="N6119">
        <v>1</v>
      </c>
      <c r="O6119" s="1">
        <v>44740</v>
      </c>
      <c r="P6119">
        <v>0.41</v>
      </c>
      <c r="Q6119">
        <v>1</v>
      </c>
      <c r="R6119">
        <v>9</v>
      </c>
      <c r="S6119">
        <v>1</v>
      </c>
    </row>
    <row r="6120" spans="1:20" x14ac:dyDescent="0.2">
      <c r="A6120" t="s">
        <v>12652</v>
      </c>
      <c r="B6120" t="s">
        <v>12653</v>
      </c>
      <c r="C6120">
        <v>6.0962826813349402E+17</v>
      </c>
      <c r="D6120" t="s">
        <v>11392</v>
      </c>
      <c r="E6120">
        <v>69898726</v>
      </c>
      <c r="F6120" t="s">
        <v>5700</v>
      </c>
      <c r="H6120" t="s">
        <v>37</v>
      </c>
      <c r="I6120">
        <v>29.963961000000001</v>
      </c>
      <c r="J6120">
        <v>-90.035431000000003</v>
      </c>
      <c r="K6120" t="s">
        <v>21</v>
      </c>
      <c r="L6120">
        <v>136</v>
      </c>
      <c r="M6120">
        <v>1</v>
      </c>
      <c r="N6120">
        <v>9</v>
      </c>
      <c r="O6120" s="1">
        <v>44802</v>
      </c>
      <c r="P6120">
        <v>1.94</v>
      </c>
      <c r="Q6120">
        <v>3</v>
      </c>
      <c r="R6120">
        <v>0</v>
      </c>
      <c r="S6120">
        <v>9</v>
      </c>
      <c r="T6120" t="s">
        <v>11393</v>
      </c>
    </row>
    <row r="6121" spans="1:20" x14ac:dyDescent="0.2">
      <c r="A6121" t="s">
        <v>12652</v>
      </c>
      <c r="B6121" t="s">
        <v>12653</v>
      </c>
      <c r="C6121">
        <v>6.0963028057242099E+17</v>
      </c>
      <c r="D6121" t="s">
        <v>11394</v>
      </c>
      <c r="E6121">
        <v>18501125</v>
      </c>
      <c r="F6121" t="s">
        <v>1765</v>
      </c>
      <c r="H6121" t="s">
        <v>33</v>
      </c>
      <c r="I6121">
        <v>29.96931</v>
      </c>
      <c r="J6121">
        <v>-90.061400000000006</v>
      </c>
      <c r="K6121" t="s">
        <v>21</v>
      </c>
      <c r="L6121">
        <v>91</v>
      </c>
      <c r="M6121">
        <v>30</v>
      </c>
      <c r="N6121">
        <v>1</v>
      </c>
      <c r="O6121" s="1">
        <v>44731</v>
      </c>
      <c r="P6121">
        <v>0.36</v>
      </c>
      <c r="Q6121">
        <v>1</v>
      </c>
      <c r="R6121">
        <v>348</v>
      </c>
      <c r="S6121">
        <v>1</v>
      </c>
    </row>
    <row r="6122" spans="1:20" x14ac:dyDescent="0.2">
      <c r="A6122" t="s">
        <v>12652</v>
      </c>
      <c r="B6122" t="s">
        <v>12653</v>
      </c>
      <c r="C6122">
        <v>6.0994361701366502E+17</v>
      </c>
      <c r="D6122" t="s">
        <v>11395</v>
      </c>
      <c r="E6122">
        <v>442924771</v>
      </c>
      <c r="F6122" t="s">
        <v>10746</v>
      </c>
      <c r="H6122" t="s">
        <v>45</v>
      </c>
      <c r="I6122">
        <v>29.941841</v>
      </c>
      <c r="J6122">
        <v>-90.075134000000006</v>
      </c>
      <c r="K6122" t="s">
        <v>21</v>
      </c>
      <c r="L6122">
        <v>179</v>
      </c>
      <c r="M6122">
        <v>1</v>
      </c>
      <c r="N6122">
        <v>4</v>
      </c>
      <c r="O6122" s="1">
        <v>44773</v>
      </c>
      <c r="P6122">
        <v>1.85</v>
      </c>
      <c r="Q6122">
        <v>13</v>
      </c>
      <c r="R6122">
        <v>349</v>
      </c>
      <c r="S6122">
        <v>4</v>
      </c>
      <c r="T6122" t="s">
        <v>11396</v>
      </c>
    </row>
    <row r="6123" spans="1:20" x14ac:dyDescent="0.2">
      <c r="A6123" t="s">
        <v>12652</v>
      </c>
      <c r="B6123" t="s">
        <v>12653</v>
      </c>
      <c r="C6123">
        <v>6.0998147406643494E+17</v>
      </c>
      <c r="D6123" t="s">
        <v>11397</v>
      </c>
      <c r="E6123">
        <v>207311165</v>
      </c>
      <c r="F6123" t="s">
        <v>11398</v>
      </c>
      <c r="H6123" t="s">
        <v>69</v>
      </c>
      <c r="I6123">
        <v>29.985430000000001</v>
      </c>
      <c r="J6123">
        <v>-90.070089999999993</v>
      </c>
      <c r="K6123" t="s">
        <v>21</v>
      </c>
      <c r="L6123">
        <v>200</v>
      </c>
      <c r="M6123">
        <v>2</v>
      </c>
      <c r="N6123">
        <v>3</v>
      </c>
      <c r="O6123" s="1">
        <v>44808</v>
      </c>
      <c r="P6123">
        <v>0.99</v>
      </c>
      <c r="Q6123">
        <v>1</v>
      </c>
      <c r="R6123">
        <v>363</v>
      </c>
      <c r="S6123">
        <v>3</v>
      </c>
      <c r="T6123" t="s">
        <v>30</v>
      </c>
    </row>
    <row r="6124" spans="1:20" x14ac:dyDescent="0.2">
      <c r="A6124" t="s">
        <v>12652</v>
      </c>
      <c r="B6124" t="s">
        <v>12653</v>
      </c>
      <c r="C6124">
        <v>6.1001677940917606E+17</v>
      </c>
      <c r="D6124" t="s">
        <v>11399</v>
      </c>
      <c r="E6124">
        <v>121682456</v>
      </c>
      <c r="F6124" t="s">
        <v>3298</v>
      </c>
      <c r="H6124" t="s">
        <v>166</v>
      </c>
      <c r="I6124">
        <v>29.945250000000001</v>
      </c>
      <c r="J6124">
        <v>-90.098749999999995</v>
      </c>
      <c r="K6124" t="s">
        <v>21</v>
      </c>
      <c r="L6124">
        <v>116</v>
      </c>
      <c r="M6124">
        <v>2</v>
      </c>
      <c r="N6124">
        <v>1</v>
      </c>
      <c r="O6124" s="1">
        <v>44711</v>
      </c>
      <c r="P6124">
        <v>0.28999999999999998</v>
      </c>
      <c r="Q6124">
        <v>12</v>
      </c>
      <c r="R6124">
        <v>354</v>
      </c>
      <c r="S6124">
        <v>1</v>
      </c>
      <c r="T6124" t="s">
        <v>11400</v>
      </c>
    </row>
    <row r="6125" spans="1:20" x14ac:dyDescent="0.2">
      <c r="A6125" t="s">
        <v>12652</v>
      </c>
      <c r="B6125" t="s">
        <v>12653</v>
      </c>
      <c r="C6125">
        <v>6.1010710636065498E+17</v>
      </c>
      <c r="D6125" t="s">
        <v>11401</v>
      </c>
      <c r="E6125">
        <v>455361816</v>
      </c>
      <c r="F6125" t="s">
        <v>36</v>
      </c>
      <c r="H6125" t="s">
        <v>95</v>
      </c>
      <c r="I6125">
        <v>29.961447</v>
      </c>
      <c r="J6125">
        <v>-90.065619999999996</v>
      </c>
      <c r="K6125" t="s">
        <v>21</v>
      </c>
      <c r="L6125">
        <v>95</v>
      </c>
      <c r="M6125">
        <v>30</v>
      </c>
      <c r="N6125">
        <v>1</v>
      </c>
      <c r="O6125" s="1">
        <v>44793</v>
      </c>
      <c r="P6125">
        <v>1</v>
      </c>
      <c r="Q6125">
        <v>1</v>
      </c>
      <c r="R6125">
        <v>336</v>
      </c>
      <c r="S6125">
        <v>1</v>
      </c>
    </row>
    <row r="6126" spans="1:20" x14ac:dyDescent="0.2">
      <c r="A6126" t="s">
        <v>12652</v>
      </c>
      <c r="B6126" t="s">
        <v>12653</v>
      </c>
      <c r="C6126">
        <v>6.1017329431294195E+17</v>
      </c>
      <c r="D6126" t="s">
        <v>11402</v>
      </c>
      <c r="E6126">
        <v>455379604</v>
      </c>
      <c r="F6126" t="s">
        <v>11403</v>
      </c>
      <c r="H6126" t="s">
        <v>42</v>
      </c>
      <c r="I6126">
        <v>29.967516</v>
      </c>
      <c r="J6126">
        <v>-90.052620000000005</v>
      </c>
      <c r="K6126" t="s">
        <v>38</v>
      </c>
      <c r="L6126">
        <v>130</v>
      </c>
      <c r="M6126">
        <v>2</v>
      </c>
      <c r="N6126">
        <v>0</v>
      </c>
      <c r="Q6126">
        <v>4</v>
      </c>
      <c r="R6126">
        <v>82</v>
      </c>
      <c r="S6126">
        <v>0</v>
      </c>
      <c r="T6126" t="s">
        <v>30</v>
      </c>
    </row>
    <row r="6127" spans="1:20" x14ac:dyDescent="0.2">
      <c r="A6127" t="s">
        <v>12652</v>
      </c>
      <c r="B6127" t="s">
        <v>12653</v>
      </c>
      <c r="C6127">
        <v>6.1074098597029504E+17</v>
      </c>
      <c r="D6127" t="s">
        <v>11404</v>
      </c>
      <c r="E6127">
        <v>276892829</v>
      </c>
      <c r="F6127" t="s">
        <v>7979</v>
      </c>
      <c r="H6127" t="s">
        <v>69</v>
      </c>
      <c r="I6127">
        <v>29.97795</v>
      </c>
      <c r="J6127">
        <v>-90.077500000000001</v>
      </c>
      <c r="K6127" t="s">
        <v>21</v>
      </c>
      <c r="L6127">
        <v>782</v>
      </c>
      <c r="M6127">
        <v>1</v>
      </c>
      <c r="N6127">
        <v>9</v>
      </c>
      <c r="O6127" s="1">
        <v>44785</v>
      </c>
      <c r="P6127">
        <v>2.29</v>
      </c>
      <c r="Q6127">
        <v>42</v>
      </c>
      <c r="R6127">
        <v>303</v>
      </c>
      <c r="S6127">
        <v>9</v>
      </c>
      <c r="T6127" t="s">
        <v>30</v>
      </c>
    </row>
    <row r="6128" spans="1:20" x14ac:dyDescent="0.2">
      <c r="A6128" t="s">
        <v>12652</v>
      </c>
      <c r="B6128" t="s">
        <v>12653</v>
      </c>
      <c r="C6128">
        <v>6.1079458868179098E+17</v>
      </c>
      <c r="D6128" t="s">
        <v>11405</v>
      </c>
      <c r="E6128">
        <v>11372242</v>
      </c>
      <c r="F6128" t="s">
        <v>249</v>
      </c>
      <c r="H6128" t="s">
        <v>60</v>
      </c>
      <c r="I6128">
        <v>29.97316</v>
      </c>
      <c r="J6128">
        <v>-90.078729999999993</v>
      </c>
      <c r="K6128" t="s">
        <v>21</v>
      </c>
      <c r="L6128">
        <v>101</v>
      </c>
      <c r="M6128">
        <v>2</v>
      </c>
      <c r="N6128">
        <v>3</v>
      </c>
      <c r="O6128" s="1">
        <v>44745</v>
      </c>
      <c r="P6128">
        <v>0.82</v>
      </c>
      <c r="Q6128">
        <v>40</v>
      </c>
      <c r="R6128">
        <v>54</v>
      </c>
      <c r="S6128">
        <v>3</v>
      </c>
      <c r="T6128" t="s">
        <v>11406</v>
      </c>
    </row>
    <row r="6129" spans="1:20" x14ac:dyDescent="0.2">
      <c r="A6129" t="s">
        <v>12652</v>
      </c>
      <c r="B6129" t="s">
        <v>12653</v>
      </c>
      <c r="C6129">
        <v>6.1082161326792602E+17</v>
      </c>
      <c r="D6129" t="s">
        <v>11407</v>
      </c>
      <c r="E6129">
        <v>3891761</v>
      </c>
      <c r="F6129" t="s">
        <v>11408</v>
      </c>
      <c r="H6129" t="s">
        <v>95</v>
      </c>
      <c r="I6129">
        <v>29.962520000000001</v>
      </c>
      <c r="J6129">
        <v>-90.063460000000006</v>
      </c>
      <c r="K6129" t="s">
        <v>21</v>
      </c>
      <c r="L6129">
        <v>149</v>
      </c>
      <c r="M6129">
        <v>30</v>
      </c>
      <c r="N6129">
        <v>2</v>
      </c>
      <c r="O6129" s="1">
        <v>44776</v>
      </c>
      <c r="P6129">
        <v>0.74</v>
      </c>
      <c r="Q6129">
        <v>2</v>
      </c>
      <c r="R6129">
        <v>49</v>
      </c>
      <c r="S6129">
        <v>2</v>
      </c>
      <c r="T6129" t="s">
        <v>30</v>
      </c>
    </row>
    <row r="6130" spans="1:20" x14ac:dyDescent="0.2">
      <c r="A6130" t="s">
        <v>12652</v>
      </c>
      <c r="B6130" t="s">
        <v>12653</v>
      </c>
      <c r="C6130">
        <v>6.1095249278745997E+17</v>
      </c>
      <c r="D6130" t="s">
        <v>11409</v>
      </c>
      <c r="E6130">
        <v>162945140</v>
      </c>
      <c r="F6130" t="s">
        <v>129</v>
      </c>
      <c r="H6130" t="s">
        <v>111</v>
      </c>
      <c r="I6130">
        <v>29.9444369615236</v>
      </c>
      <c r="J6130">
        <v>-90.116165765280797</v>
      </c>
      <c r="K6130" t="s">
        <v>38</v>
      </c>
      <c r="L6130">
        <v>74</v>
      </c>
      <c r="M6130">
        <v>2</v>
      </c>
      <c r="N6130">
        <v>2</v>
      </c>
      <c r="O6130" s="1">
        <v>44801</v>
      </c>
      <c r="P6130">
        <v>1.76</v>
      </c>
      <c r="Q6130">
        <v>1</v>
      </c>
      <c r="R6130">
        <v>317</v>
      </c>
      <c r="S6130">
        <v>2</v>
      </c>
      <c r="T6130" t="s">
        <v>30</v>
      </c>
    </row>
    <row r="6131" spans="1:20" x14ac:dyDescent="0.2">
      <c r="A6131" t="s">
        <v>12652</v>
      </c>
      <c r="B6131" t="s">
        <v>12653</v>
      </c>
      <c r="C6131">
        <v>6.1149936378265997E+17</v>
      </c>
      <c r="D6131" t="s">
        <v>11410</v>
      </c>
      <c r="E6131">
        <v>1821994</v>
      </c>
      <c r="F6131" t="s">
        <v>951</v>
      </c>
      <c r="H6131" t="s">
        <v>29</v>
      </c>
      <c r="I6131">
        <v>29.970576999999999</v>
      </c>
      <c r="J6131">
        <v>-90.051353000000006</v>
      </c>
      <c r="K6131" t="s">
        <v>38</v>
      </c>
      <c r="L6131">
        <v>121</v>
      </c>
      <c r="M6131">
        <v>2</v>
      </c>
      <c r="N6131">
        <v>2</v>
      </c>
      <c r="O6131" s="1">
        <v>44809</v>
      </c>
      <c r="P6131">
        <v>0.88</v>
      </c>
      <c r="Q6131">
        <v>2</v>
      </c>
      <c r="R6131">
        <v>61</v>
      </c>
      <c r="S6131">
        <v>2</v>
      </c>
      <c r="T6131" t="s">
        <v>11411</v>
      </c>
    </row>
    <row r="6132" spans="1:20" x14ac:dyDescent="0.2">
      <c r="A6132" t="s">
        <v>12652</v>
      </c>
      <c r="B6132" t="s">
        <v>12653</v>
      </c>
      <c r="C6132">
        <v>6.1152047779697395E+17</v>
      </c>
      <c r="D6132" t="s">
        <v>11412</v>
      </c>
      <c r="E6132">
        <v>433100347</v>
      </c>
      <c r="F6132" t="s">
        <v>11413</v>
      </c>
      <c r="H6132" t="s">
        <v>219</v>
      </c>
      <c r="I6132">
        <v>29.919370000000001</v>
      </c>
      <c r="J6132">
        <v>-90.105620000000002</v>
      </c>
      <c r="K6132" t="s">
        <v>21</v>
      </c>
      <c r="L6132">
        <v>90</v>
      </c>
      <c r="M6132">
        <v>2</v>
      </c>
      <c r="N6132">
        <v>9</v>
      </c>
      <c r="O6132" s="1">
        <v>44809</v>
      </c>
      <c r="P6132">
        <v>3.97</v>
      </c>
      <c r="Q6132">
        <v>1</v>
      </c>
      <c r="R6132">
        <v>25</v>
      </c>
      <c r="S6132">
        <v>9</v>
      </c>
      <c r="T6132" t="s">
        <v>11414</v>
      </c>
    </row>
    <row r="6133" spans="1:20" x14ac:dyDescent="0.2">
      <c r="A6133" t="s">
        <v>12652</v>
      </c>
      <c r="B6133" t="s">
        <v>12653</v>
      </c>
      <c r="C6133">
        <v>6.1164673277150195E+17</v>
      </c>
      <c r="D6133" t="s">
        <v>11415</v>
      </c>
      <c r="E6133">
        <v>30964256</v>
      </c>
      <c r="F6133" t="s">
        <v>1467</v>
      </c>
      <c r="H6133" t="s">
        <v>33</v>
      </c>
      <c r="I6133">
        <v>29.979150000000001</v>
      </c>
      <c r="J6133">
        <v>-90.072140000000005</v>
      </c>
      <c r="K6133" t="s">
        <v>21</v>
      </c>
      <c r="L6133">
        <v>185</v>
      </c>
      <c r="M6133">
        <v>90</v>
      </c>
      <c r="N6133">
        <v>0</v>
      </c>
      <c r="Q6133">
        <v>2</v>
      </c>
      <c r="R6133">
        <v>329</v>
      </c>
      <c r="S6133">
        <v>0</v>
      </c>
      <c r="T6133" t="s">
        <v>11416</v>
      </c>
    </row>
    <row r="6134" spans="1:20" x14ac:dyDescent="0.2">
      <c r="A6134" t="s">
        <v>12652</v>
      </c>
      <c r="B6134" t="s">
        <v>12653</v>
      </c>
      <c r="C6134">
        <v>6.1206369945428595E+17</v>
      </c>
      <c r="D6134" t="s">
        <v>11417</v>
      </c>
      <c r="E6134">
        <v>126603754</v>
      </c>
      <c r="F6134" t="s">
        <v>11418</v>
      </c>
      <c r="H6134" t="s">
        <v>994</v>
      </c>
      <c r="I6134">
        <v>30.002691006501301</v>
      </c>
      <c r="J6134">
        <v>-90.065973328602098</v>
      </c>
      <c r="K6134" t="s">
        <v>21</v>
      </c>
      <c r="L6134">
        <v>125</v>
      </c>
      <c r="M6134">
        <v>3</v>
      </c>
      <c r="N6134">
        <v>2</v>
      </c>
      <c r="O6134" s="1">
        <v>44801</v>
      </c>
      <c r="P6134">
        <v>2</v>
      </c>
      <c r="Q6134">
        <v>1</v>
      </c>
      <c r="R6134">
        <v>67</v>
      </c>
      <c r="S6134">
        <v>2</v>
      </c>
      <c r="T6134" t="s">
        <v>11419</v>
      </c>
    </row>
    <row r="6135" spans="1:20" x14ac:dyDescent="0.2">
      <c r="A6135" t="s">
        <v>12652</v>
      </c>
      <c r="B6135" t="s">
        <v>12653</v>
      </c>
      <c r="C6135">
        <v>6.1232758465734195E+17</v>
      </c>
      <c r="D6135" t="s">
        <v>11420</v>
      </c>
      <c r="E6135">
        <v>455827734</v>
      </c>
      <c r="F6135" t="s">
        <v>2978</v>
      </c>
      <c r="H6135" t="s">
        <v>51</v>
      </c>
      <c r="I6135">
        <v>29.974430000000002</v>
      </c>
      <c r="J6135">
        <v>-90.098089999999999</v>
      </c>
      <c r="K6135" t="s">
        <v>21</v>
      </c>
      <c r="L6135">
        <v>112</v>
      </c>
      <c r="M6135">
        <v>1</v>
      </c>
      <c r="N6135">
        <v>11</v>
      </c>
      <c r="O6135" s="1">
        <v>44747</v>
      </c>
      <c r="P6135">
        <v>3</v>
      </c>
      <c r="Q6135">
        <v>4</v>
      </c>
      <c r="R6135">
        <v>0</v>
      </c>
      <c r="S6135">
        <v>11</v>
      </c>
      <c r="T6135" t="s">
        <v>11421</v>
      </c>
    </row>
    <row r="6136" spans="1:20" x14ac:dyDescent="0.2">
      <c r="A6136" t="s">
        <v>12652</v>
      </c>
      <c r="B6136" t="s">
        <v>12653</v>
      </c>
      <c r="C6136">
        <v>6.1288027919256397E+17</v>
      </c>
      <c r="D6136" t="s">
        <v>11422</v>
      </c>
      <c r="E6136">
        <v>453317476</v>
      </c>
      <c r="F6136" t="s">
        <v>1997</v>
      </c>
      <c r="H6136" t="s">
        <v>105</v>
      </c>
      <c r="I6136">
        <v>29.970289999999999</v>
      </c>
      <c r="J6136">
        <v>-90.086740000000006</v>
      </c>
      <c r="K6136" t="s">
        <v>21</v>
      </c>
      <c r="L6136">
        <v>77</v>
      </c>
      <c r="M6136">
        <v>3</v>
      </c>
      <c r="N6136">
        <v>6</v>
      </c>
      <c r="O6136" s="1">
        <v>44809</v>
      </c>
      <c r="P6136">
        <v>1.96</v>
      </c>
      <c r="Q6136">
        <v>1</v>
      </c>
      <c r="R6136">
        <v>70</v>
      </c>
      <c r="S6136">
        <v>6</v>
      </c>
      <c r="T6136" t="s">
        <v>11423</v>
      </c>
    </row>
    <row r="6137" spans="1:20" x14ac:dyDescent="0.2">
      <c r="A6137" t="s">
        <v>12652</v>
      </c>
      <c r="B6137" t="s">
        <v>12653</v>
      </c>
      <c r="C6137">
        <v>6.1310143886141504E+17</v>
      </c>
      <c r="D6137" t="s">
        <v>11424</v>
      </c>
      <c r="E6137">
        <v>9632192</v>
      </c>
      <c r="F6137" t="s">
        <v>24</v>
      </c>
      <c r="H6137" t="s">
        <v>42</v>
      </c>
      <c r="I6137">
        <v>29.964980000000001</v>
      </c>
      <c r="J6137">
        <v>-90.05932</v>
      </c>
      <c r="K6137" t="s">
        <v>21</v>
      </c>
      <c r="L6137">
        <v>75</v>
      </c>
      <c r="M6137">
        <v>30</v>
      </c>
      <c r="N6137">
        <v>0</v>
      </c>
      <c r="Q6137">
        <v>3</v>
      </c>
      <c r="R6137">
        <v>284</v>
      </c>
      <c r="S6137">
        <v>0</v>
      </c>
    </row>
    <row r="6138" spans="1:20" x14ac:dyDescent="0.2">
      <c r="A6138" t="s">
        <v>12652</v>
      </c>
      <c r="B6138" t="s">
        <v>12653</v>
      </c>
      <c r="C6138">
        <v>6.1311818681825395E+17</v>
      </c>
      <c r="D6138" t="s">
        <v>11425</v>
      </c>
      <c r="E6138">
        <v>9632192</v>
      </c>
      <c r="F6138" t="s">
        <v>24</v>
      </c>
      <c r="H6138" t="s">
        <v>42</v>
      </c>
      <c r="I6138">
        <v>29.963180000000001</v>
      </c>
      <c r="J6138">
        <v>-90.058520000000001</v>
      </c>
      <c r="K6138" t="s">
        <v>21</v>
      </c>
      <c r="L6138">
        <v>65</v>
      </c>
      <c r="M6138">
        <v>30</v>
      </c>
      <c r="N6138">
        <v>1</v>
      </c>
      <c r="O6138" s="1">
        <v>44752</v>
      </c>
      <c r="P6138">
        <v>0.48</v>
      </c>
      <c r="Q6138">
        <v>3</v>
      </c>
      <c r="R6138">
        <v>249</v>
      </c>
      <c r="S6138">
        <v>1</v>
      </c>
    </row>
    <row r="6139" spans="1:20" x14ac:dyDescent="0.2">
      <c r="A6139" t="s">
        <v>12652</v>
      </c>
      <c r="B6139" t="s">
        <v>12653</v>
      </c>
      <c r="C6139">
        <v>6.1323733864011494E+17</v>
      </c>
      <c r="D6139" t="s">
        <v>11426</v>
      </c>
      <c r="E6139">
        <v>122324353</v>
      </c>
      <c r="F6139" t="s">
        <v>541</v>
      </c>
      <c r="H6139" t="s">
        <v>3506</v>
      </c>
      <c r="I6139">
        <v>29.899930175988501</v>
      </c>
      <c r="J6139">
        <v>-89.997745023403596</v>
      </c>
      <c r="K6139" t="s">
        <v>21</v>
      </c>
      <c r="L6139">
        <v>150</v>
      </c>
      <c r="M6139">
        <v>1</v>
      </c>
      <c r="N6139">
        <v>8</v>
      </c>
      <c r="O6139" s="1">
        <v>44808</v>
      </c>
      <c r="P6139">
        <v>4.3600000000000003</v>
      </c>
      <c r="Q6139">
        <v>1</v>
      </c>
      <c r="R6139">
        <v>338</v>
      </c>
      <c r="S6139">
        <v>8</v>
      </c>
      <c r="T6139" t="s">
        <v>11427</v>
      </c>
    </row>
    <row r="6140" spans="1:20" x14ac:dyDescent="0.2">
      <c r="A6140" t="s">
        <v>12652</v>
      </c>
      <c r="B6140" t="s">
        <v>12653</v>
      </c>
      <c r="C6140">
        <v>6.1323740180599002E+17</v>
      </c>
      <c r="D6140" t="s">
        <v>11428</v>
      </c>
      <c r="E6140">
        <v>30582943</v>
      </c>
      <c r="F6140" t="s">
        <v>1242</v>
      </c>
      <c r="H6140" t="s">
        <v>51</v>
      </c>
      <c r="I6140">
        <v>29.96893</v>
      </c>
      <c r="J6140">
        <v>-90.098010000000002</v>
      </c>
      <c r="K6140" t="s">
        <v>21</v>
      </c>
      <c r="L6140">
        <v>200</v>
      </c>
      <c r="M6140">
        <v>30</v>
      </c>
      <c r="N6140">
        <v>0</v>
      </c>
      <c r="Q6140">
        <v>8</v>
      </c>
      <c r="R6140">
        <v>361</v>
      </c>
      <c r="S6140">
        <v>0</v>
      </c>
    </row>
    <row r="6141" spans="1:20" x14ac:dyDescent="0.2">
      <c r="A6141" t="s">
        <v>12652</v>
      </c>
      <c r="B6141" t="s">
        <v>12653</v>
      </c>
      <c r="C6141">
        <v>6.13254449261408E+17</v>
      </c>
      <c r="D6141" t="s">
        <v>11429</v>
      </c>
      <c r="E6141">
        <v>30582943</v>
      </c>
      <c r="F6141" t="s">
        <v>1242</v>
      </c>
      <c r="H6141" t="s">
        <v>51</v>
      </c>
      <c r="I6141">
        <v>29.96686</v>
      </c>
      <c r="J6141">
        <v>-90.097830000000002</v>
      </c>
      <c r="K6141" t="s">
        <v>21</v>
      </c>
      <c r="L6141">
        <v>150</v>
      </c>
      <c r="M6141">
        <v>30</v>
      </c>
      <c r="N6141">
        <v>1</v>
      </c>
      <c r="O6141" s="1">
        <v>44767</v>
      </c>
      <c r="P6141">
        <v>0.64</v>
      </c>
      <c r="Q6141">
        <v>8</v>
      </c>
      <c r="R6141">
        <v>334</v>
      </c>
      <c r="S6141">
        <v>1</v>
      </c>
    </row>
    <row r="6142" spans="1:20" x14ac:dyDescent="0.2">
      <c r="A6142" t="s">
        <v>12652</v>
      </c>
      <c r="B6142" t="s">
        <v>12653</v>
      </c>
      <c r="C6142">
        <v>6.1369682736702502E+17</v>
      </c>
      <c r="D6142" t="s">
        <v>11430</v>
      </c>
      <c r="E6142">
        <v>456142473</v>
      </c>
      <c r="F6142" t="s">
        <v>7934</v>
      </c>
      <c r="H6142" t="s">
        <v>863</v>
      </c>
      <c r="I6142">
        <v>29.92623</v>
      </c>
      <c r="J6142">
        <v>-90.090040000000002</v>
      </c>
      <c r="K6142" t="s">
        <v>21</v>
      </c>
      <c r="L6142">
        <v>277</v>
      </c>
      <c r="M6142">
        <v>3</v>
      </c>
      <c r="N6142">
        <v>13</v>
      </c>
      <c r="O6142" s="1">
        <v>44808</v>
      </c>
      <c r="P6142">
        <v>3.1</v>
      </c>
      <c r="Q6142">
        <v>1</v>
      </c>
      <c r="R6142">
        <v>206</v>
      </c>
      <c r="S6142">
        <v>13</v>
      </c>
      <c r="T6142" t="s">
        <v>11431</v>
      </c>
    </row>
    <row r="6143" spans="1:20" x14ac:dyDescent="0.2">
      <c r="A6143" t="s">
        <v>12652</v>
      </c>
      <c r="B6143" t="s">
        <v>12653</v>
      </c>
      <c r="C6143">
        <v>6.1380714374637402E+17</v>
      </c>
      <c r="D6143" t="s">
        <v>11432</v>
      </c>
      <c r="E6143">
        <v>81140839</v>
      </c>
      <c r="F6143" t="s">
        <v>6963</v>
      </c>
      <c r="H6143" t="s">
        <v>188</v>
      </c>
      <c r="I6143">
        <v>29.941939999999999</v>
      </c>
      <c r="J6143">
        <v>-90.132040000000003</v>
      </c>
      <c r="K6143" t="s">
        <v>38</v>
      </c>
      <c r="L6143">
        <v>50</v>
      </c>
      <c r="M6143">
        <v>30</v>
      </c>
      <c r="N6143">
        <v>0</v>
      </c>
      <c r="Q6143">
        <v>2</v>
      </c>
      <c r="R6143">
        <v>365</v>
      </c>
      <c r="S6143">
        <v>0</v>
      </c>
    </row>
    <row r="6144" spans="1:20" x14ac:dyDescent="0.2">
      <c r="A6144" t="s">
        <v>12652</v>
      </c>
      <c r="B6144" t="s">
        <v>12653</v>
      </c>
      <c r="C6144">
        <v>6.13858971653648E+17</v>
      </c>
      <c r="D6144" t="s">
        <v>11433</v>
      </c>
      <c r="E6144">
        <v>227505133</v>
      </c>
      <c r="F6144" t="s">
        <v>5889</v>
      </c>
      <c r="H6144" t="s">
        <v>1775</v>
      </c>
      <c r="I6144">
        <v>30.032250000000001</v>
      </c>
      <c r="J6144">
        <v>-89.995990000000006</v>
      </c>
      <c r="K6144" t="s">
        <v>38</v>
      </c>
      <c r="L6144">
        <v>35</v>
      </c>
      <c r="M6144">
        <v>30</v>
      </c>
      <c r="N6144">
        <v>0</v>
      </c>
      <c r="Q6144">
        <v>5</v>
      </c>
      <c r="R6144">
        <v>72</v>
      </c>
      <c r="S6144">
        <v>0</v>
      </c>
    </row>
    <row r="6145" spans="1:20" x14ac:dyDescent="0.2">
      <c r="A6145" t="s">
        <v>12652</v>
      </c>
      <c r="B6145" t="s">
        <v>12653</v>
      </c>
      <c r="C6145">
        <v>6.1394411906725197E+17</v>
      </c>
      <c r="D6145" t="s">
        <v>11434</v>
      </c>
      <c r="E6145">
        <v>231682464</v>
      </c>
      <c r="F6145" t="s">
        <v>7459</v>
      </c>
      <c r="H6145" t="s">
        <v>204</v>
      </c>
      <c r="I6145">
        <v>29.951429999999998</v>
      </c>
      <c r="J6145">
        <v>-90.067850000000007</v>
      </c>
      <c r="K6145" t="s">
        <v>38</v>
      </c>
      <c r="L6145">
        <v>178</v>
      </c>
      <c r="M6145">
        <v>7</v>
      </c>
      <c r="N6145">
        <v>1</v>
      </c>
      <c r="O6145" s="1">
        <v>44687</v>
      </c>
      <c r="P6145">
        <v>0.24</v>
      </c>
      <c r="Q6145">
        <v>1</v>
      </c>
      <c r="R6145">
        <v>351</v>
      </c>
      <c r="S6145">
        <v>1</v>
      </c>
      <c r="T6145" t="s">
        <v>30</v>
      </c>
    </row>
    <row r="6146" spans="1:20" x14ac:dyDescent="0.2">
      <c r="A6146" t="s">
        <v>12652</v>
      </c>
      <c r="B6146" t="s">
        <v>12653</v>
      </c>
      <c r="C6146">
        <v>6.1396622809138701E+17</v>
      </c>
      <c r="D6146" t="s">
        <v>11435</v>
      </c>
      <c r="E6146">
        <v>44792815</v>
      </c>
      <c r="F6146" t="s">
        <v>6727</v>
      </c>
      <c r="H6146" t="s">
        <v>126</v>
      </c>
      <c r="I6146">
        <v>29.941320000000001</v>
      </c>
      <c r="J6146">
        <v>-90.06962</v>
      </c>
      <c r="K6146" t="s">
        <v>21</v>
      </c>
      <c r="L6146">
        <v>59</v>
      </c>
      <c r="M6146">
        <v>2</v>
      </c>
      <c r="N6146">
        <v>11</v>
      </c>
      <c r="O6146" s="1">
        <v>44788</v>
      </c>
      <c r="P6146">
        <v>2.5</v>
      </c>
      <c r="Q6146">
        <v>2</v>
      </c>
      <c r="R6146">
        <v>170</v>
      </c>
      <c r="S6146">
        <v>11</v>
      </c>
      <c r="T6146" t="s">
        <v>30</v>
      </c>
    </row>
    <row r="6147" spans="1:20" x14ac:dyDescent="0.2">
      <c r="A6147" t="s">
        <v>12652</v>
      </c>
      <c r="B6147" t="s">
        <v>12653</v>
      </c>
      <c r="C6147">
        <v>6.1409113320753203E+17</v>
      </c>
      <c r="D6147" t="s">
        <v>11436</v>
      </c>
      <c r="E6147">
        <v>397290339</v>
      </c>
      <c r="F6147" t="s">
        <v>235</v>
      </c>
      <c r="H6147" t="s">
        <v>60</v>
      </c>
      <c r="I6147">
        <v>29.965523000000001</v>
      </c>
      <c r="J6147">
        <v>-90.065933000000001</v>
      </c>
      <c r="K6147" t="s">
        <v>21</v>
      </c>
      <c r="L6147">
        <v>89</v>
      </c>
      <c r="M6147">
        <v>1</v>
      </c>
      <c r="N6147">
        <v>11</v>
      </c>
      <c r="O6147" s="1">
        <v>44773</v>
      </c>
      <c r="P6147">
        <v>2.62</v>
      </c>
      <c r="Q6147">
        <v>12</v>
      </c>
      <c r="R6147">
        <v>81</v>
      </c>
      <c r="S6147">
        <v>11</v>
      </c>
      <c r="T6147" t="s">
        <v>11437</v>
      </c>
    </row>
    <row r="6148" spans="1:20" x14ac:dyDescent="0.2">
      <c r="A6148" t="s">
        <v>12652</v>
      </c>
      <c r="B6148" t="s">
        <v>12653</v>
      </c>
      <c r="C6148">
        <v>6.1433524931455002E+17</v>
      </c>
      <c r="D6148" t="s">
        <v>11438</v>
      </c>
      <c r="E6148">
        <v>79108060</v>
      </c>
      <c r="F6148" t="s">
        <v>1830</v>
      </c>
      <c r="H6148" t="s">
        <v>51</v>
      </c>
      <c r="I6148">
        <v>29.97118</v>
      </c>
      <c r="J6148">
        <v>-90.10257</v>
      </c>
      <c r="K6148" t="s">
        <v>21</v>
      </c>
      <c r="L6148">
        <v>88</v>
      </c>
      <c r="M6148">
        <v>1</v>
      </c>
      <c r="N6148">
        <v>1</v>
      </c>
      <c r="O6148" s="1">
        <v>44786</v>
      </c>
      <c r="P6148">
        <v>1</v>
      </c>
      <c r="Q6148">
        <v>1</v>
      </c>
      <c r="R6148">
        <v>98</v>
      </c>
      <c r="S6148">
        <v>1</v>
      </c>
      <c r="T6148" t="s">
        <v>11439</v>
      </c>
    </row>
    <row r="6149" spans="1:20" x14ac:dyDescent="0.2">
      <c r="A6149" t="s">
        <v>12652</v>
      </c>
      <c r="B6149" t="s">
        <v>12653</v>
      </c>
      <c r="C6149">
        <v>6.1453625172534899E+17</v>
      </c>
      <c r="D6149" t="s">
        <v>11440</v>
      </c>
      <c r="E6149">
        <v>9288450</v>
      </c>
      <c r="F6149" t="s">
        <v>1911</v>
      </c>
      <c r="H6149" t="s">
        <v>25</v>
      </c>
      <c r="I6149">
        <v>29.963010000000001</v>
      </c>
      <c r="J6149">
        <v>-90.043310000000005</v>
      </c>
      <c r="K6149" t="s">
        <v>21</v>
      </c>
      <c r="L6149">
        <v>199</v>
      </c>
      <c r="M6149">
        <v>2</v>
      </c>
      <c r="N6149">
        <v>1</v>
      </c>
      <c r="O6149" s="1">
        <v>44739</v>
      </c>
      <c r="P6149">
        <v>0.4</v>
      </c>
      <c r="Q6149">
        <v>23</v>
      </c>
      <c r="R6149">
        <v>0</v>
      </c>
      <c r="S6149">
        <v>1</v>
      </c>
      <c r="T6149" t="s">
        <v>30</v>
      </c>
    </row>
    <row r="6150" spans="1:20" x14ac:dyDescent="0.2">
      <c r="A6150" t="s">
        <v>12652</v>
      </c>
      <c r="B6150" t="s">
        <v>12653</v>
      </c>
      <c r="C6150">
        <v>6.1485618062450304E+17</v>
      </c>
      <c r="D6150" t="s">
        <v>11441</v>
      </c>
      <c r="E6150">
        <v>273107618</v>
      </c>
      <c r="F6150" t="s">
        <v>11044</v>
      </c>
      <c r="H6150" t="s">
        <v>33</v>
      </c>
      <c r="I6150">
        <v>29.979199999999999</v>
      </c>
      <c r="J6150">
        <v>-90.069649999999996</v>
      </c>
      <c r="K6150" t="s">
        <v>21</v>
      </c>
      <c r="L6150">
        <v>72</v>
      </c>
      <c r="M6150">
        <v>1</v>
      </c>
      <c r="N6150">
        <v>2</v>
      </c>
      <c r="O6150" s="1">
        <v>44804</v>
      </c>
      <c r="P6150">
        <v>1.46</v>
      </c>
      <c r="Q6150">
        <v>1</v>
      </c>
      <c r="R6150">
        <v>150</v>
      </c>
      <c r="S6150">
        <v>2</v>
      </c>
      <c r="T6150" t="s">
        <v>11442</v>
      </c>
    </row>
    <row r="6151" spans="1:20" x14ac:dyDescent="0.2">
      <c r="A6151" t="s">
        <v>12652</v>
      </c>
      <c r="B6151" t="s">
        <v>12653</v>
      </c>
      <c r="C6151">
        <v>6.1505231817997901E+17</v>
      </c>
      <c r="D6151" t="s">
        <v>11443</v>
      </c>
      <c r="E6151">
        <v>346766666</v>
      </c>
      <c r="F6151" t="s">
        <v>9611</v>
      </c>
      <c r="H6151" t="s">
        <v>204</v>
      </c>
      <c r="I6151">
        <v>29.953050000000001</v>
      </c>
      <c r="J6151">
        <v>-90.071650000000005</v>
      </c>
      <c r="K6151" t="s">
        <v>21</v>
      </c>
      <c r="L6151">
        <v>290</v>
      </c>
      <c r="M6151">
        <v>3</v>
      </c>
      <c r="N6151">
        <v>0</v>
      </c>
      <c r="Q6151">
        <v>2</v>
      </c>
      <c r="R6151">
        <v>320</v>
      </c>
      <c r="S6151">
        <v>0</v>
      </c>
      <c r="T6151" t="s">
        <v>11444</v>
      </c>
    </row>
    <row r="6152" spans="1:20" x14ac:dyDescent="0.2">
      <c r="A6152" t="s">
        <v>12652</v>
      </c>
      <c r="B6152" t="s">
        <v>12653</v>
      </c>
      <c r="C6152">
        <v>6.1525571224303296E+17</v>
      </c>
      <c r="D6152" t="s">
        <v>11445</v>
      </c>
      <c r="E6152">
        <v>69898726</v>
      </c>
      <c r="F6152" t="s">
        <v>5700</v>
      </c>
      <c r="H6152" t="s">
        <v>37</v>
      </c>
      <c r="I6152">
        <v>29.964983026392598</v>
      </c>
      <c r="J6152">
        <v>-90.034447669046102</v>
      </c>
      <c r="K6152" t="s">
        <v>38</v>
      </c>
      <c r="L6152">
        <v>50</v>
      </c>
      <c r="M6152">
        <v>1</v>
      </c>
      <c r="N6152">
        <v>7</v>
      </c>
      <c r="O6152" s="1">
        <v>44812</v>
      </c>
      <c r="P6152">
        <v>5.53</v>
      </c>
      <c r="Q6152">
        <v>3</v>
      </c>
      <c r="R6152">
        <v>55</v>
      </c>
      <c r="S6152">
        <v>7</v>
      </c>
      <c r="T6152" t="s">
        <v>11446</v>
      </c>
    </row>
    <row r="6153" spans="1:20" x14ac:dyDescent="0.2">
      <c r="A6153" t="s">
        <v>12652</v>
      </c>
      <c r="B6153" t="s">
        <v>12653</v>
      </c>
      <c r="C6153">
        <v>6.1528203572627494E+17</v>
      </c>
      <c r="D6153" t="s">
        <v>11447</v>
      </c>
      <c r="E6153">
        <v>69898726</v>
      </c>
      <c r="F6153" t="s">
        <v>5700</v>
      </c>
      <c r="H6153" t="s">
        <v>25</v>
      </c>
      <c r="I6153">
        <v>29.963381314000699</v>
      </c>
      <c r="J6153">
        <v>-90.035962521754101</v>
      </c>
      <c r="K6153" t="s">
        <v>38</v>
      </c>
      <c r="L6153">
        <v>51</v>
      </c>
      <c r="M6153">
        <v>1</v>
      </c>
      <c r="N6153">
        <v>15</v>
      </c>
      <c r="O6153" s="1">
        <v>44810</v>
      </c>
      <c r="P6153">
        <v>3.41</v>
      </c>
      <c r="Q6153">
        <v>3</v>
      </c>
      <c r="R6153">
        <v>52</v>
      </c>
      <c r="S6153">
        <v>15</v>
      </c>
      <c r="T6153" t="s">
        <v>11446</v>
      </c>
    </row>
    <row r="6154" spans="1:20" x14ac:dyDescent="0.2">
      <c r="A6154" t="s">
        <v>12652</v>
      </c>
      <c r="B6154" t="s">
        <v>12653</v>
      </c>
      <c r="C6154">
        <v>6.15292150760464E+17</v>
      </c>
      <c r="D6154" t="s">
        <v>11448</v>
      </c>
      <c r="E6154">
        <v>456532281</v>
      </c>
      <c r="F6154" t="s">
        <v>4142</v>
      </c>
      <c r="H6154" t="s">
        <v>7790</v>
      </c>
      <c r="I6154">
        <v>30.02441</v>
      </c>
      <c r="J6154">
        <v>-90.013130000000004</v>
      </c>
      <c r="K6154" t="s">
        <v>21</v>
      </c>
      <c r="L6154">
        <v>86</v>
      </c>
      <c r="M6154">
        <v>2</v>
      </c>
      <c r="N6154">
        <v>4</v>
      </c>
      <c r="O6154" s="1">
        <v>44774</v>
      </c>
      <c r="P6154">
        <v>1.45</v>
      </c>
      <c r="Q6154">
        <v>1</v>
      </c>
      <c r="R6154">
        <v>22</v>
      </c>
      <c r="S6154">
        <v>4</v>
      </c>
      <c r="T6154" t="s">
        <v>11449</v>
      </c>
    </row>
    <row r="6155" spans="1:20" x14ac:dyDescent="0.2">
      <c r="A6155" t="s">
        <v>12652</v>
      </c>
      <c r="B6155" t="s">
        <v>12653</v>
      </c>
      <c r="C6155">
        <v>6.1568448142753306E+17</v>
      </c>
      <c r="D6155" t="s">
        <v>11450</v>
      </c>
      <c r="E6155">
        <v>422846675</v>
      </c>
      <c r="F6155" t="s">
        <v>9653</v>
      </c>
      <c r="H6155" t="s">
        <v>506</v>
      </c>
      <c r="I6155">
        <v>29.958629999999999</v>
      </c>
      <c r="J6155">
        <v>-90.087419999999995</v>
      </c>
      <c r="K6155" t="s">
        <v>21</v>
      </c>
      <c r="L6155">
        <v>117</v>
      </c>
      <c r="M6155">
        <v>1</v>
      </c>
      <c r="N6155">
        <v>10</v>
      </c>
      <c r="O6155" s="1">
        <v>44809</v>
      </c>
      <c r="P6155">
        <v>2.61</v>
      </c>
      <c r="Q6155">
        <v>8</v>
      </c>
      <c r="R6155">
        <v>118</v>
      </c>
      <c r="S6155">
        <v>10</v>
      </c>
      <c r="T6155" t="s">
        <v>11451</v>
      </c>
    </row>
    <row r="6156" spans="1:20" x14ac:dyDescent="0.2">
      <c r="A6156" t="s">
        <v>12652</v>
      </c>
      <c r="B6156" t="s">
        <v>12653</v>
      </c>
      <c r="C6156">
        <v>6.1568559009366605E+17</v>
      </c>
      <c r="D6156" t="s">
        <v>11452</v>
      </c>
      <c r="E6156">
        <v>422846675</v>
      </c>
      <c r="F6156" t="s">
        <v>9653</v>
      </c>
      <c r="H6156" t="s">
        <v>506</v>
      </c>
      <c r="I6156">
        <v>29.959569999999999</v>
      </c>
      <c r="J6156">
        <v>-90.087519999999998</v>
      </c>
      <c r="K6156" t="s">
        <v>21</v>
      </c>
      <c r="L6156">
        <v>85</v>
      </c>
      <c r="M6156">
        <v>1</v>
      </c>
      <c r="N6156">
        <v>12</v>
      </c>
      <c r="O6156" s="1">
        <v>44810</v>
      </c>
      <c r="P6156">
        <v>3.6</v>
      </c>
      <c r="Q6156">
        <v>8</v>
      </c>
      <c r="R6156">
        <v>127</v>
      </c>
      <c r="S6156">
        <v>12</v>
      </c>
      <c r="T6156" t="s">
        <v>11453</v>
      </c>
    </row>
    <row r="6157" spans="1:20" x14ac:dyDescent="0.2">
      <c r="A6157" t="s">
        <v>12652</v>
      </c>
      <c r="B6157" t="s">
        <v>12653</v>
      </c>
      <c r="C6157">
        <v>6.1568696602088602E+17</v>
      </c>
      <c r="D6157" t="s">
        <v>11454</v>
      </c>
      <c r="E6157">
        <v>422846675</v>
      </c>
      <c r="F6157" t="s">
        <v>9653</v>
      </c>
      <c r="H6157" t="s">
        <v>506</v>
      </c>
      <c r="I6157">
        <v>29.957689999999999</v>
      </c>
      <c r="J6157">
        <v>-90.088269999999994</v>
      </c>
      <c r="K6157" t="s">
        <v>21</v>
      </c>
      <c r="L6157">
        <v>118</v>
      </c>
      <c r="M6157">
        <v>1</v>
      </c>
      <c r="N6157">
        <v>15</v>
      </c>
      <c r="O6157" s="1">
        <v>44801</v>
      </c>
      <c r="P6157">
        <v>4.13</v>
      </c>
      <c r="Q6157">
        <v>8</v>
      </c>
      <c r="R6157">
        <v>121</v>
      </c>
      <c r="S6157">
        <v>15</v>
      </c>
      <c r="T6157" t="s">
        <v>11455</v>
      </c>
    </row>
    <row r="6158" spans="1:20" x14ac:dyDescent="0.2">
      <c r="A6158" t="s">
        <v>12652</v>
      </c>
      <c r="B6158" t="s">
        <v>12653</v>
      </c>
      <c r="C6158">
        <v>6.1568739819887104E+17</v>
      </c>
      <c r="D6158" t="s">
        <v>11456</v>
      </c>
      <c r="E6158">
        <v>422846675</v>
      </c>
      <c r="F6158" t="s">
        <v>9653</v>
      </c>
      <c r="H6158" t="s">
        <v>506</v>
      </c>
      <c r="I6158">
        <v>29.959879999999998</v>
      </c>
      <c r="J6158">
        <v>-90.089039999999997</v>
      </c>
      <c r="K6158" t="s">
        <v>21</v>
      </c>
      <c r="L6158">
        <v>117</v>
      </c>
      <c r="M6158">
        <v>1</v>
      </c>
      <c r="N6158">
        <v>4</v>
      </c>
      <c r="O6158" s="1">
        <v>44802</v>
      </c>
      <c r="P6158">
        <v>3.64</v>
      </c>
      <c r="Q6158">
        <v>8</v>
      </c>
      <c r="R6158">
        <v>135</v>
      </c>
      <c r="S6158">
        <v>4</v>
      </c>
      <c r="T6158" t="s">
        <v>11457</v>
      </c>
    </row>
    <row r="6159" spans="1:20" x14ac:dyDescent="0.2">
      <c r="A6159" t="s">
        <v>12652</v>
      </c>
      <c r="B6159" t="s">
        <v>12653</v>
      </c>
      <c r="C6159">
        <v>6.1568797468890394E+17</v>
      </c>
      <c r="D6159" t="s">
        <v>11458</v>
      </c>
      <c r="E6159">
        <v>422846675</v>
      </c>
      <c r="F6159" t="s">
        <v>9653</v>
      </c>
      <c r="H6159" t="s">
        <v>506</v>
      </c>
      <c r="I6159">
        <v>29.959430000000001</v>
      </c>
      <c r="J6159">
        <v>-90.089420000000004</v>
      </c>
      <c r="K6159" t="s">
        <v>21</v>
      </c>
      <c r="L6159">
        <v>119</v>
      </c>
      <c r="M6159">
        <v>1</v>
      </c>
      <c r="N6159">
        <v>11</v>
      </c>
      <c r="O6159" s="1">
        <v>44797</v>
      </c>
      <c r="P6159">
        <v>2.95</v>
      </c>
      <c r="Q6159">
        <v>8</v>
      </c>
      <c r="R6159">
        <v>111</v>
      </c>
      <c r="S6159">
        <v>11</v>
      </c>
      <c r="T6159" t="s">
        <v>11459</v>
      </c>
    </row>
    <row r="6160" spans="1:20" x14ac:dyDescent="0.2">
      <c r="A6160" t="s">
        <v>12652</v>
      </c>
      <c r="B6160" t="s">
        <v>12653</v>
      </c>
      <c r="C6160">
        <v>6.1580279185905498E+17</v>
      </c>
      <c r="D6160" t="s">
        <v>11460</v>
      </c>
      <c r="E6160">
        <v>14307397</v>
      </c>
      <c r="F6160" t="s">
        <v>1555</v>
      </c>
      <c r="H6160" t="s">
        <v>29</v>
      </c>
      <c r="I6160">
        <v>29.977107978622701</v>
      </c>
      <c r="J6160">
        <v>-90.0528174344375</v>
      </c>
      <c r="K6160" t="s">
        <v>21</v>
      </c>
      <c r="L6160">
        <v>55</v>
      </c>
      <c r="M6160">
        <v>30</v>
      </c>
      <c r="N6160">
        <v>1</v>
      </c>
      <c r="O6160" s="1">
        <v>44712</v>
      </c>
      <c r="P6160">
        <v>0.28999999999999998</v>
      </c>
      <c r="Q6160">
        <v>3</v>
      </c>
      <c r="R6160">
        <v>157</v>
      </c>
      <c r="S6160">
        <v>1</v>
      </c>
    </row>
    <row r="6161" spans="1:20" x14ac:dyDescent="0.2">
      <c r="A6161" t="s">
        <v>12652</v>
      </c>
      <c r="B6161" t="s">
        <v>12653</v>
      </c>
      <c r="C6161">
        <v>6.1600968486918605E+17</v>
      </c>
      <c r="D6161" t="s">
        <v>11461</v>
      </c>
      <c r="E6161">
        <v>434661620</v>
      </c>
      <c r="F6161" t="s">
        <v>203</v>
      </c>
      <c r="H6161" t="s">
        <v>51</v>
      </c>
      <c r="I6161">
        <v>29.974519999999998</v>
      </c>
      <c r="J6161">
        <v>-90.094099999999997</v>
      </c>
      <c r="K6161" t="s">
        <v>21</v>
      </c>
      <c r="L6161">
        <v>145</v>
      </c>
      <c r="M6161">
        <v>2</v>
      </c>
      <c r="N6161">
        <v>3</v>
      </c>
      <c r="O6161" s="1">
        <v>44745</v>
      </c>
      <c r="P6161">
        <v>0.89</v>
      </c>
      <c r="Q6161">
        <v>1</v>
      </c>
      <c r="R6161">
        <v>328</v>
      </c>
      <c r="S6161">
        <v>3</v>
      </c>
      <c r="T6161" t="s">
        <v>30</v>
      </c>
    </row>
    <row r="6162" spans="1:20" x14ac:dyDescent="0.2">
      <c r="A6162" t="s">
        <v>12652</v>
      </c>
      <c r="B6162" t="s">
        <v>12653</v>
      </c>
      <c r="C6162">
        <v>6.1611512118212198E+17</v>
      </c>
      <c r="D6162" t="s">
        <v>11462</v>
      </c>
      <c r="E6162">
        <v>455827734</v>
      </c>
      <c r="F6162" t="s">
        <v>2978</v>
      </c>
      <c r="H6162" t="s">
        <v>33</v>
      </c>
      <c r="I6162">
        <v>29.972750000000001</v>
      </c>
      <c r="J6162">
        <v>-90.068240000000003</v>
      </c>
      <c r="K6162" t="s">
        <v>21</v>
      </c>
      <c r="L6162">
        <v>91</v>
      </c>
      <c r="M6162">
        <v>1</v>
      </c>
      <c r="N6162">
        <v>6</v>
      </c>
      <c r="O6162" s="1">
        <v>44749</v>
      </c>
      <c r="P6162">
        <v>1.44</v>
      </c>
      <c r="Q6162">
        <v>4</v>
      </c>
      <c r="R6162">
        <v>0</v>
      </c>
      <c r="S6162">
        <v>6</v>
      </c>
      <c r="T6162" t="s">
        <v>11463</v>
      </c>
    </row>
    <row r="6163" spans="1:20" x14ac:dyDescent="0.2">
      <c r="A6163" t="s">
        <v>12652</v>
      </c>
      <c r="B6163" t="s">
        <v>12653</v>
      </c>
      <c r="C6163">
        <v>6.1670518411658304E+17</v>
      </c>
      <c r="D6163" t="s">
        <v>11464</v>
      </c>
      <c r="E6163">
        <v>404156948</v>
      </c>
      <c r="F6163" t="s">
        <v>11465</v>
      </c>
      <c r="H6163" t="s">
        <v>42</v>
      </c>
      <c r="I6163">
        <v>29.96754</v>
      </c>
      <c r="J6163">
        <v>-90.054249999999996</v>
      </c>
      <c r="K6163" t="s">
        <v>38</v>
      </c>
      <c r="L6163">
        <v>65</v>
      </c>
      <c r="M6163">
        <v>1</v>
      </c>
      <c r="N6163">
        <v>4</v>
      </c>
      <c r="O6163" s="1">
        <v>44745</v>
      </c>
      <c r="P6163">
        <v>1.08</v>
      </c>
      <c r="Q6163">
        <v>6</v>
      </c>
      <c r="R6163">
        <v>70</v>
      </c>
      <c r="S6163">
        <v>4</v>
      </c>
      <c r="T6163" t="s">
        <v>11466</v>
      </c>
    </row>
    <row r="6164" spans="1:20" x14ac:dyDescent="0.2">
      <c r="A6164" t="s">
        <v>12652</v>
      </c>
      <c r="B6164" t="s">
        <v>12653</v>
      </c>
      <c r="C6164">
        <v>6.1685761143945395E+17</v>
      </c>
      <c r="D6164" t="s">
        <v>11467</v>
      </c>
      <c r="E6164">
        <v>190161950</v>
      </c>
      <c r="F6164" t="s">
        <v>1489</v>
      </c>
      <c r="H6164" t="s">
        <v>45</v>
      </c>
      <c r="I6164">
        <v>29.942720000000001</v>
      </c>
      <c r="J6164">
        <v>-90.089500000000001</v>
      </c>
      <c r="K6164" t="s">
        <v>21</v>
      </c>
      <c r="L6164">
        <v>62</v>
      </c>
      <c r="M6164">
        <v>30</v>
      </c>
      <c r="N6164">
        <v>1</v>
      </c>
      <c r="O6164" s="1">
        <v>44714</v>
      </c>
      <c r="P6164">
        <v>0.3</v>
      </c>
      <c r="Q6164">
        <v>4</v>
      </c>
      <c r="R6164">
        <v>163</v>
      </c>
      <c r="S6164">
        <v>1</v>
      </c>
    </row>
    <row r="6165" spans="1:20" x14ac:dyDescent="0.2">
      <c r="A6165" t="s">
        <v>12652</v>
      </c>
      <c r="B6165" t="s">
        <v>12653</v>
      </c>
      <c r="C6165">
        <v>6.1743834917711002E+17</v>
      </c>
      <c r="D6165" t="s">
        <v>11468</v>
      </c>
      <c r="E6165">
        <v>456988169</v>
      </c>
      <c r="F6165" t="s">
        <v>912</v>
      </c>
      <c r="H6165" t="s">
        <v>33</v>
      </c>
      <c r="I6165">
        <v>29.973610000000001</v>
      </c>
      <c r="J6165">
        <v>-90.061369999999997</v>
      </c>
      <c r="K6165" t="s">
        <v>21</v>
      </c>
      <c r="L6165">
        <v>137</v>
      </c>
      <c r="M6165">
        <v>2</v>
      </c>
      <c r="N6165">
        <v>7</v>
      </c>
      <c r="O6165" s="1">
        <v>44808</v>
      </c>
      <c r="P6165">
        <v>2.36</v>
      </c>
      <c r="Q6165">
        <v>1</v>
      </c>
      <c r="R6165">
        <v>331</v>
      </c>
      <c r="S6165">
        <v>7</v>
      </c>
      <c r="T6165" t="s">
        <v>11469</v>
      </c>
    </row>
    <row r="6166" spans="1:20" x14ac:dyDescent="0.2">
      <c r="A6166" t="s">
        <v>12652</v>
      </c>
      <c r="B6166" t="s">
        <v>12653</v>
      </c>
      <c r="C6166">
        <v>6.1784259172228301E+17</v>
      </c>
      <c r="D6166" t="s">
        <v>5334</v>
      </c>
      <c r="E6166">
        <v>216291580</v>
      </c>
      <c r="F6166" t="s">
        <v>5889</v>
      </c>
      <c r="H6166" t="s">
        <v>45</v>
      </c>
      <c r="I6166">
        <v>29.941700000000001</v>
      </c>
      <c r="J6166">
        <v>-90.07423</v>
      </c>
      <c r="K6166" t="s">
        <v>21</v>
      </c>
      <c r="L6166">
        <v>51</v>
      </c>
      <c r="M6166">
        <v>1</v>
      </c>
      <c r="N6166">
        <v>0</v>
      </c>
      <c r="Q6166">
        <v>1</v>
      </c>
      <c r="R6166">
        <v>0</v>
      </c>
      <c r="S6166">
        <v>0</v>
      </c>
      <c r="T6166" t="s">
        <v>5335</v>
      </c>
    </row>
    <row r="6167" spans="1:20" x14ac:dyDescent="0.2">
      <c r="A6167" t="s">
        <v>12652</v>
      </c>
      <c r="B6167" t="s">
        <v>12653</v>
      </c>
      <c r="C6167">
        <v>6.1824945759259904E+17</v>
      </c>
      <c r="D6167" t="s">
        <v>11470</v>
      </c>
      <c r="E6167">
        <v>457180089</v>
      </c>
      <c r="F6167" t="s">
        <v>8467</v>
      </c>
      <c r="H6167" t="s">
        <v>6154</v>
      </c>
      <c r="I6167">
        <v>29.946200000000001</v>
      </c>
      <c r="J6167">
        <v>-90.03725</v>
      </c>
      <c r="K6167" t="s">
        <v>21</v>
      </c>
      <c r="L6167">
        <v>303</v>
      </c>
      <c r="M6167">
        <v>2</v>
      </c>
      <c r="N6167">
        <v>4</v>
      </c>
      <c r="O6167" s="1">
        <v>44809</v>
      </c>
      <c r="P6167">
        <v>1.08</v>
      </c>
      <c r="Q6167">
        <v>1</v>
      </c>
      <c r="R6167">
        <v>168</v>
      </c>
      <c r="S6167">
        <v>4</v>
      </c>
      <c r="T6167" t="s">
        <v>11471</v>
      </c>
    </row>
    <row r="6168" spans="1:20" x14ac:dyDescent="0.2">
      <c r="A6168" t="s">
        <v>12652</v>
      </c>
      <c r="B6168" t="s">
        <v>12653</v>
      </c>
      <c r="C6168">
        <v>6.1841186258308301E+17</v>
      </c>
      <c r="D6168" t="s">
        <v>11472</v>
      </c>
      <c r="E6168">
        <v>457212330</v>
      </c>
      <c r="F6168" t="s">
        <v>11473</v>
      </c>
      <c r="H6168" t="s">
        <v>133</v>
      </c>
      <c r="I6168">
        <v>29.98385</v>
      </c>
      <c r="J6168">
        <v>-90.096530000000001</v>
      </c>
      <c r="K6168" t="s">
        <v>21</v>
      </c>
      <c r="L6168">
        <v>282</v>
      </c>
      <c r="M6168">
        <v>2</v>
      </c>
      <c r="N6168">
        <v>1</v>
      </c>
      <c r="O6168" s="1">
        <v>44696</v>
      </c>
      <c r="P6168">
        <v>0.25</v>
      </c>
      <c r="Q6168">
        <v>1</v>
      </c>
      <c r="R6168">
        <v>22</v>
      </c>
      <c r="S6168">
        <v>1</v>
      </c>
      <c r="T6168" t="s">
        <v>11474</v>
      </c>
    </row>
    <row r="6169" spans="1:20" x14ac:dyDescent="0.2">
      <c r="A6169" t="s">
        <v>12652</v>
      </c>
      <c r="B6169" t="s">
        <v>12653</v>
      </c>
      <c r="C6169">
        <v>6.1859664328593306E+17</v>
      </c>
      <c r="D6169" t="s">
        <v>11475</v>
      </c>
      <c r="E6169">
        <v>457017061</v>
      </c>
      <c r="F6169" t="s">
        <v>11476</v>
      </c>
      <c r="H6169" t="s">
        <v>33</v>
      </c>
      <c r="I6169">
        <v>29.975570000000001</v>
      </c>
      <c r="J6169">
        <v>-90.058019999999999</v>
      </c>
      <c r="K6169" t="s">
        <v>21</v>
      </c>
      <c r="L6169">
        <v>99</v>
      </c>
      <c r="M6169">
        <v>3</v>
      </c>
      <c r="N6169">
        <v>13</v>
      </c>
      <c r="O6169" s="1">
        <v>44795</v>
      </c>
      <c r="P6169">
        <v>3.15</v>
      </c>
      <c r="Q6169">
        <v>1</v>
      </c>
      <c r="R6169">
        <v>81</v>
      </c>
      <c r="S6169">
        <v>13</v>
      </c>
      <c r="T6169" t="s">
        <v>11477</v>
      </c>
    </row>
    <row r="6170" spans="1:20" x14ac:dyDescent="0.2">
      <c r="A6170" t="s">
        <v>12652</v>
      </c>
      <c r="B6170" t="s">
        <v>12653</v>
      </c>
      <c r="C6170">
        <v>6.1869970859342797E+17</v>
      </c>
      <c r="D6170" t="s">
        <v>11478</v>
      </c>
      <c r="E6170">
        <v>121682456</v>
      </c>
      <c r="F6170" t="s">
        <v>3298</v>
      </c>
      <c r="H6170" t="s">
        <v>42</v>
      </c>
      <c r="I6170">
        <v>29.963349999999998</v>
      </c>
      <c r="J6170">
        <v>-90.052000000000007</v>
      </c>
      <c r="K6170" t="s">
        <v>21</v>
      </c>
      <c r="L6170">
        <v>96</v>
      </c>
      <c r="M6170">
        <v>31</v>
      </c>
      <c r="N6170">
        <v>0</v>
      </c>
      <c r="Q6170">
        <v>12</v>
      </c>
      <c r="R6170">
        <v>330</v>
      </c>
      <c r="S6170">
        <v>0</v>
      </c>
    </row>
    <row r="6171" spans="1:20" x14ac:dyDescent="0.2">
      <c r="A6171" t="s">
        <v>12652</v>
      </c>
      <c r="B6171" t="s">
        <v>12653</v>
      </c>
      <c r="C6171">
        <v>6.18929421623888E+17</v>
      </c>
      <c r="D6171" t="s">
        <v>11479</v>
      </c>
      <c r="E6171">
        <v>52328607</v>
      </c>
      <c r="F6171" t="s">
        <v>11480</v>
      </c>
      <c r="H6171" t="s">
        <v>51</v>
      </c>
      <c r="I6171">
        <v>29.97701</v>
      </c>
      <c r="J6171">
        <v>-90.094399999999993</v>
      </c>
      <c r="K6171" t="s">
        <v>21</v>
      </c>
      <c r="L6171">
        <v>152</v>
      </c>
      <c r="M6171">
        <v>3</v>
      </c>
      <c r="N6171">
        <v>10</v>
      </c>
      <c r="O6171" s="1">
        <v>44809</v>
      </c>
      <c r="P6171">
        <v>2.44</v>
      </c>
      <c r="Q6171">
        <v>1</v>
      </c>
      <c r="R6171">
        <v>244</v>
      </c>
      <c r="S6171">
        <v>10</v>
      </c>
      <c r="T6171" t="s">
        <v>11481</v>
      </c>
    </row>
    <row r="6172" spans="1:20" x14ac:dyDescent="0.2">
      <c r="A6172" t="s">
        <v>12652</v>
      </c>
      <c r="B6172" t="s">
        <v>12653</v>
      </c>
      <c r="C6172">
        <v>6.1938173605109197E+17</v>
      </c>
      <c r="D6172" t="s">
        <v>11482</v>
      </c>
      <c r="E6172">
        <v>404156948</v>
      </c>
      <c r="F6172" t="s">
        <v>11465</v>
      </c>
      <c r="H6172" t="s">
        <v>42</v>
      </c>
      <c r="I6172">
        <v>29.96744</v>
      </c>
      <c r="J6172">
        <v>-90.054479999999998</v>
      </c>
      <c r="K6172" t="s">
        <v>38</v>
      </c>
      <c r="L6172">
        <v>60</v>
      </c>
      <c r="M6172">
        <v>1</v>
      </c>
      <c r="N6172">
        <v>9</v>
      </c>
      <c r="O6172" s="1">
        <v>44782</v>
      </c>
      <c r="P6172">
        <v>2.27</v>
      </c>
      <c r="Q6172">
        <v>6</v>
      </c>
      <c r="R6172">
        <v>76</v>
      </c>
      <c r="S6172">
        <v>9</v>
      </c>
      <c r="T6172" t="s">
        <v>11466</v>
      </c>
    </row>
    <row r="6173" spans="1:20" x14ac:dyDescent="0.2">
      <c r="A6173" t="s">
        <v>12652</v>
      </c>
      <c r="B6173" t="s">
        <v>12653</v>
      </c>
      <c r="C6173">
        <v>6.1938293038231398E+17</v>
      </c>
      <c r="D6173" t="s">
        <v>11483</v>
      </c>
      <c r="E6173">
        <v>226369344</v>
      </c>
      <c r="F6173" t="s">
        <v>11484</v>
      </c>
      <c r="H6173" t="s">
        <v>45</v>
      </c>
      <c r="I6173">
        <v>29.945450000000001</v>
      </c>
      <c r="J6173">
        <v>-90.088750000000005</v>
      </c>
      <c r="K6173" t="s">
        <v>21</v>
      </c>
      <c r="L6173">
        <v>84</v>
      </c>
      <c r="M6173">
        <v>30</v>
      </c>
      <c r="N6173">
        <v>0</v>
      </c>
      <c r="Q6173">
        <v>2</v>
      </c>
      <c r="R6173">
        <v>361</v>
      </c>
      <c r="S6173">
        <v>0</v>
      </c>
    </row>
    <row r="6174" spans="1:20" x14ac:dyDescent="0.2">
      <c r="A6174" t="s">
        <v>12652</v>
      </c>
      <c r="B6174" t="s">
        <v>12653</v>
      </c>
      <c r="C6174">
        <v>6.1940272523585894E+17</v>
      </c>
      <c r="D6174" t="s">
        <v>11485</v>
      </c>
      <c r="E6174">
        <v>226369344</v>
      </c>
      <c r="F6174" t="s">
        <v>11484</v>
      </c>
      <c r="H6174" t="s">
        <v>45</v>
      </c>
      <c r="I6174">
        <v>29.943480000000001</v>
      </c>
      <c r="J6174">
        <v>-90.086849999999998</v>
      </c>
      <c r="K6174" t="s">
        <v>21</v>
      </c>
      <c r="L6174">
        <v>87</v>
      </c>
      <c r="M6174">
        <v>30</v>
      </c>
      <c r="N6174">
        <v>0</v>
      </c>
      <c r="Q6174">
        <v>2</v>
      </c>
      <c r="R6174">
        <v>83</v>
      </c>
      <c r="S6174">
        <v>0</v>
      </c>
    </row>
    <row r="6175" spans="1:20" x14ac:dyDescent="0.2">
      <c r="A6175" t="s">
        <v>12652</v>
      </c>
      <c r="B6175" t="s">
        <v>12653</v>
      </c>
      <c r="C6175">
        <v>6.1948487673828096E+17</v>
      </c>
      <c r="D6175" t="s">
        <v>11486</v>
      </c>
      <c r="E6175">
        <v>218602737</v>
      </c>
      <c r="F6175" t="s">
        <v>5202</v>
      </c>
      <c r="H6175" t="s">
        <v>95</v>
      </c>
      <c r="I6175">
        <v>29.95674</v>
      </c>
      <c r="J6175">
        <v>-90.066659999999999</v>
      </c>
      <c r="K6175" t="s">
        <v>38</v>
      </c>
      <c r="L6175">
        <v>131</v>
      </c>
      <c r="M6175">
        <v>2</v>
      </c>
      <c r="N6175">
        <v>10</v>
      </c>
      <c r="O6175" s="1">
        <v>44793</v>
      </c>
      <c r="P6175">
        <v>3.23</v>
      </c>
      <c r="Q6175">
        <v>77</v>
      </c>
      <c r="R6175">
        <v>355</v>
      </c>
      <c r="S6175">
        <v>10</v>
      </c>
      <c r="T6175" t="s">
        <v>30</v>
      </c>
    </row>
    <row r="6176" spans="1:20" x14ac:dyDescent="0.2">
      <c r="A6176" t="s">
        <v>12652</v>
      </c>
      <c r="B6176" t="s">
        <v>12653</v>
      </c>
      <c r="C6176">
        <v>6.1948840019798797E+17</v>
      </c>
      <c r="D6176" t="s">
        <v>11487</v>
      </c>
      <c r="E6176">
        <v>218602737</v>
      </c>
      <c r="F6176" t="s">
        <v>5202</v>
      </c>
      <c r="H6176" t="s">
        <v>126</v>
      </c>
      <c r="I6176">
        <v>29.942615477787001</v>
      </c>
      <c r="J6176">
        <v>-90.068752668552406</v>
      </c>
      <c r="K6176" t="s">
        <v>21</v>
      </c>
      <c r="L6176">
        <v>91</v>
      </c>
      <c r="M6176">
        <v>2</v>
      </c>
      <c r="N6176">
        <v>2</v>
      </c>
      <c r="O6176" s="1">
        <v>44773</v>
      </c>
      <c r="P6176">
        <v>0.53</v>
      </c>
      <c r="Q6176">
        <v>77</v>
      </c>
      <c r="R6176">
        <v>319</v>
      </c>
      <c r="S6176">
        <v>2</v>
      </c>
      <c r="T6176" t="s">
        <v>11488</v>
      </c>
    </row>
    <row r="6177" spans="1:20" x14ac:dyDescent="0.2">
      <c r="A6177" t="s">
        <v>12652</v>
      </c>
      <c r="B6177" t="s">
        <v>12653</v>
      </c>
      <c r="C6177">
        <v>6.1954868938995494E+17</v>
      </c>
      <c r="D6177" t="s">
        <v>11464</v>
      </c>
      <c r="E6177">
        <v>404156948</v>
      </c>
      <c r="F6177" t="s">
        <v>11465</v>
      </c>
      <c r="H6177" t="s">
        <v>42</v>
      </c>
      <c r="I6177">
        <v>29.967839999999999</v>
      </c>
      <c r="J6177">
        <v>-90.054060000000007</v>
      </c>
      <c r="K6177" t="s">
        <v>38</v>
      </c>
      <c r="L6177">
        <v>75</v>
      </c>
      <c r="M6177">
        <v>1</v>
      </c>
      <c r="N6177">
        <v>7</v>
      </c>
      <c r="O6177" s="1">
        <v>44745</v>
      </c>
      <c r="P6177">
        <v>1.83</v>
      </c>
      <c r="Q6177">
        <v>6</v>
      </c>
      <c r="R6177">
        <v>43</v>
      </c>
      <c r="S6177">
        <v>7</v>
      </c>
      <c r="T6177" t="s">
        <v>11466</v>
      </c>
    </row>
    <row r="6178" spans="1:20" x14ac:dyDescent="0.2">
      <c r="A6178" t="s">
        <v>12652</v>
      </c>
      <c r="B6178" t="s">
        <v>12653</v>
      </c>
      <c r="C6178">
        <v>6.1959683397177101E+17</v>
      </c>
      <c r="D6178" t="s">
        <v>11489</v>
      </c>
      <c r="E6178">
        <v>218602737</v>
      </c>
      <c r="F6178" t="s">
        <v>5202</v>
      </c>
      <c r="H6178" t="s">
        <v>95</v>
      </c>
      <c r="I6178">
        <v>29.954989999999999</v>
      </c>
      <c r="J6178">
        <v>-90.065759999999997</v>
      </c>
      <c r="K6178" t="s">
        <v>38</v>
      </c>
      <c r="L6178">
        <v>147</v>
      </c>
      <c r="M6178">
        <v>2</v>
      </c>
      <c r="N6178">
        <v>3</v>
      </c>
      <c r="O6178" s="1">
        <v>44787</v>
      </c>
      <c r="P6178">
        <v>1.05</v>
      </c>
      <c r="Q6178">
        <v>77</v>
      </c>
      <c r="R6178">
        <v>327</v>
      </c>
      <c r="S6178">
        <v>3</v>
      </c>
      <c r="T6178" t="s">
        <v>30</v>
      </c>
    </row>
    <row r="6179" spans="1:20" x14ac:dyDescent="0.2">
      <c r="A6179" t="s">
        <v>12652</v>
      </c>
      <c r="B6179" t="s">
        <v>12653</v>
      </c>
      <c r="C6179">
        <v>6.1959795510323802E+17</v>
      </c>
      <c r="D6179" t="s">
        <v>11490</v>
      </c>
      <c r="E6179">
        <v>404156948</v>
      </c>
      <c r="F6179" t="s">
        <v>11465</v>
      </c>
      <c r="H6179" t="s">
        <v>42</v>
      </c>
      <c r="I6179">
        <v>29.967449999999999</v>
      </c>
      <c r="J6179">
        <v>-90.055340000000001</v>
      </c>
      <c r="K6179" t="s">
        <v>38</v>
      </c>
      <c r="L6179">
        <v>65</v>
      </c>
      <c r="M6179">
        <v>1</v>
      </c>
      <c r="N6179">
        <v>4</v>
      </c>
      <c r="O6179" s="1">
        <v>44747</v>
      </c>
      <c r="P6179">
        <v>1.08</v>
      </c>
      <c r="Q6179">
        <v>6</v>
      </c>
      <c r="R6179">
        <v>79</v>
      </c>
      <c r="S6179">
        <v>4</v>
      </c>
      <c r="T6179" t="s">
        <v>11466</v>
      </c>
    </row>
    <row r="6180" spans="1:20" x14ac:dyDescent="0.2">
      <c r="A6180" t="s">
        <v>12652</v>
      </c>
      <c r="B6180" t="s">
        <v>12653</v>
      </c>
      <c r="C6180">
        <v>6.1960873175605696E+17</v>
      </c>
      <c r="D6180" t="s">
        <v>11464</v>
      </c>
      <c r="E6180">
        <v>404156948</v>
      </c>
      <c r="F6180" t="s">
        <v>11465</v>
      </c>
      <c r="H6180" t="s">
        <v>42</v>
      </c>
      <c r="I6180">
        <v>29.96753</v>
      </c>
      <c r="J6180">
        <v>-90.055269999999993</v>
      </c>
      <c r="K6180" t="s">
        <v>38</v>
      </c>
      <c r="L6180">
        <v>60</v>
      </c>
      <c r="M6180">
        <v>1</v>
      </c>
      <c r="N6180">
        <v>13</v>
      </c>
      <c r="O6180" s="1">
        <v>44789</v>
      </c>
      <c r="P6180">
        <v>3.28</v>
      </c>
      <c r="Q6180">
        <v>6</v>
      </c>
      <c r="R6180">
        <v>66</v>
      </c>
      <c r="S6180">
        <v>13</v>
      </c>
      <c r="T6180" t="s">
        <v>11466</v>
      </c>
    </row>
    <row r="6181" spans="1:20" x14ac:dyDescent="0.2">
      <c r="A6181" t="s">
        <v>12652</v>
      </c>
      <c r="B6181" t="s">
        <v>12653</v>
      </c>
      <c r="C6181">
        <v>6.1961840257366106E+17</v>
      </c>
      <c r="D6181" t="s">
        <v>11464</v>
      </c>
      <c r="E6181">
        <v>404156948</v>
      </c>
      <c r="F6181" t="s">
        <v>11465</v>
      </c>
      <c r="H6181" t="s">
        <v>42</v>
      </c>
      <c r="I6181">
        <v>29.96809</v>
      </c>
      <c r="J6181">
        <v>-90.055949999999996</v>
      </c>
      <c r="K6181" t="s">
        <v>38</v>
      </c>
      <c r="L6181">
        <v>65</v>
      </c>
      <c r="M6181">
        <v>1</v>
      </c>
      <c r="N6181">
        <v>7</v>
      </c>
      <c r="O6181" s="1">
        <v>44787</v>
      </c>
      <c r="P6181">
        <v>1.88</v>
      </c>
      <c r="Q6181">
        <v>6</v>
      </c>
      <c r="R6181">
        <v>85</v>
      </c>
      <c r="S6181">
        <v>7</v>
      </c>
      <c r="T6181" t="s">
        <v>11466</v>
      </c>
    </row>
    <row r="6182" spans="1:20" x14ac:dyDescent="0.2">
      <c r="A6182" t="s">
        <v>12652</v>
      </c>
      <c r="B6182" t="s">
        <v>12653</v>
      </c>
      <c r="C6182">
        <v>6.19663233899216E+17</v>
      </c>
      <c r="D6182" t="s">
        <v>11491</v>
      </c>
      <c r="E6182">
        <v>436977131</v>
      </c>
      <c r="F6182" t="s">
        <v>10190</v>
      </c>
      <c r="H6182" t="s">
        <v>51</v>
      </c>
      <c r="I6182">
        <v>29.962869999999999</v>
      </c>
      <c r="J6182">
        <v>-90.096119999999999</v>
      </c>
      <c r="K6182" t="s">
        <v>21</v>
      </c>
      <c r="L6182">
        <v>88</v>
      </c>
      <c r="M6182">
        <v>2</v>
      </c>
      <c r="N6182">
        <v>3</v>
      </c>
      <c r="O6182" s="1">
        <v>44767</v>
      </c>
      <c r="P6182">
        <v>0.89</v>
      </c>
      <c r="Q6182">
        <v>4</v>
      </c>
      <c r="R6182">
        <v>90</v>
      </c>
      <c r="S6182">
        <v>3</v>
      </c>
      <c r="T6182" t="s">
        <v>11492</v>
      </c>
    </row>
    <row r="6183" spans="1:20" x14ac:dyDescent="0.2">
      <c r="A6183" t="s">
        <v>12652</v>
      </c>
      <c r="B6183" t="s">
        <v>12653</v>
      </c>
      <c r="C6183">
        <v>6.1973741562500902E+17</v>
      </c>
      <c r="D6183" t="s">
        <v>11493</v>
      </c>
      <c r="E6183">
        <v>219828</v>
      </c>
      <c r="F6183" t="s">
        <v>499</v>
      </c>
      <c r="H6183" t="s">
        <v>37</v>
      </c>
      <c r="I6183">
        <v>29.966761727704402</v>
      </c>
      <c r="J6183">
        <v>-90.032910065514997</v>
      </c>
      <c r="K6183" t="s">
        <v>21</v>
      </c>
      <c r="L6183">
        <v>350</v>
      </c>
      <c r="M6183">
        <v>30</v>
      </c>
      <c r="N6183">
        <v>0</v>
      </c>
      <c r="Q6183">
        <v>6</v>
      </c>
      <c r="R6183">
        <v>90</v>
      </c>
      <c r="S6183">
        <v>0</v>
      </c>
    </row>
    <row r="6184" spans="1:20" x14ac:dyDescent="0.2">
      <c r="A6184" t="s">
        <v>12652</v>
      </c>
      <c r="B6184" t="s">
        <v>12653</v>
      </c>
      <c r="C6184">
        <v>6.2010820256878605E+17</v>
      </c>
      <c r="D6184" t="s">
        <v>11494</v>
      </c>
      <c r="E6184">
        <v>457586124</v>
      </c>
      <c r="F6184" t="s">
        <v>786</v>
      </c>
      <c r="H6184" t="s">
        <v>3386</v>
      </c>
      <c r="I6184">
        <v>30.140740000000001</v>
      </c>
      <c r="J6184">
        <v>-89.753780000000006</v>
      </c>
      <c r="K6184" t="s">
        <v>21</v>
      </c>
      <c r="L6184">
        <v>375</v>
      </c>
      <c r="M6184">
        <v>3</v>
      </c>
      <c r="N6184">
        <v>7</v>
      </c>
      <c r="O6184" s="1">
        <v>44809</v>
      </c>
      <c r="P6184">
        <v>2.04</v>
      </c>
      <c r="Q6184">
        <v>2</v>
      </c>
      <c r="R6184">
        <v>326</v>
      </c>
      <c r="S6184">
        <v>7</v>
      </c>
      <c r="T6184" t="s">
        <v>11308</v>
      </c>
    </row>
    <row r="6185" spans="1:20" x14ac:dyDescent="0.2">
      <c r="A6185" t="s">
        <v>12652</v>
      </c>
      <c r="B6185" t="s">
        <v>12653</v>
      </c>
      <c r="C6185">
        <v>6.2013508111016806E+17</v>
      </c>
      <c r="D6185" t="s">
        <v>11495</v>
      </c>
      <c r="E6185">
        <v>285160838</v>
      </c>
      <c r="F6185" t="s">
        <v>584</v>
      </c>
      <c r="H6185" t="s">
        <v>25</v>
      </c>
      <c r="I6185">
        <v>29.96658</v>
      </c>
      <c r="J6185">
        <v>-90.045360000000002</v>
      </c>
      <c r="K6185" t="s">
        <v>21</v>
      </c>
      <c r="L6185">
        <v>160</v>
      </c>
      <c r="M6185">
        <v>30</v>
      </c>
      <c r="N6185">
        <v>2</v>
      </c>
      <c r="O6185" s="1">
        <v>44804</v>
      </c>
      <c r="P6185">
        <v>0.91</v>
      </c>
      <c r="Q6185">
        <v>2</v>
      </c>
      <c r="R6185">
        <v>177</v>
      </c>
      <c r="S6185">
        <v>2</v>
      </c>
    </row>
    <row r="6186" spans="1:20" x14ac:dyDescent="0.2">
      <c r="A6186" t="s">
        <v>12652</v>
      </c>
      <c r="B6186" t="s">
        <v>12653</v>
      </c>
      <c r="C6186">
        <v>6.20273626204048E+17</v>
      </c>
      <c r="D6186" t="s">
        <v>11496</v>
      </c>
      <c r="E6186">
        <v>64365837</v>
      </c>
      <c r="F6186" t="s">
        <v>1022</v>
      </c>
      <c r="H6186" t="s">
        <v>126</v>
      </c>
      <c r="I6186">
        <v>29.939319999999999</v>
      </c>
      <c r="J6186">
        <v>-90.068280000000001</v>
      </c>
      <c r="K6186" t="s">
        <v>21</v>
      </c>
      <c r="L6186">
        <v>129</v>
      </c>
      <c r="M6186">
        <v>3</v>
      </c>
      <c r="N6186">
        <v>6</v>
      </c>
      <c r="O6186" s="1">
        <v>44768</v>
      </c>
      <c r="P6186">
        <v>1.55</v>
      </c>
      <c r="Q6186">
        <v>61</v>
      </c>
      <c r="R6186">
        <v>347</v>
      </c>
      <c r="S6186">
        <v>6</v>
      </c>
      <c r="T6186" t="s">
        <v>11497</v>
      </c>
    </row>
    <row r="6187" spans="1:20" x14ac:dyDescent="0.2">
      <c r="A6187" t="s">
        <v>12652</v>
      </c>
      <c r="B6187" t="s">
        <v>12653</v>
      </c>
      <c r="C6187">
        <v>6.2044200375044096E+17</v>
      </c>
      <c r="D6187" t="s">
        <v>11498</v>
      </c>
      <c r="E6187">
        <v>368980041</v>
      </c>
      <c r="F6187" t="s">
        <v>666</v>
      </c>
      <c r="H6187" t="s">
        <v>25</v>
      </c>
      <c r="I6187">
        <v>29.961714000000001</v>
      </c>
      <c r="J6187">
        <v>-90.041801000000007</v>
      </c>
      <c r="K6187" t="s">
        <v>21</v>
      </c>
      <c r="L6187">
        <v>122</v>
      </c>
      <c r="M6187">
        <v>2</v>
      </c>
      <c r="N6187">
        <v>0</v>
      </c>
      <c r="Q6187">
        <v>1</v>
      </c>
      <c r="R6187">
        <v>203</v>
      </c>
      <c r="S6187">
        <v>0</v>
      </c>
      <c r="T6187" t="s">
        <v>11499</v>
      </c>
    </row>
    <row r="6188" spans="1:20" x14ac:dyDescent="0.2">
      <c r="A6188" t="s">
        <v>12652</v>
      </c>
      <c r="B6188" t="s">
        <v>12653</v>
      </c>
      <c r="C6188">
        <v>6.2045557151941005E+17</v>
      </c>
      <c r="D6188" t="s">
        <v>11500</v>
      </c>
      <c r="E6188">
        <v>25064691</v>
      </c>
      <c r="F6188" t="s">
        <v>1095</v>
      </c>
      <c r="H6188" t="s">
        <v>111</v>
      </c>
      <c r="I6188">
        <v>29.927869999999999</v>
      </c>
      <c r="J6188">
        <v>-90.120450000000005</v>
      </c>
      <c r="K6188" t="s">
        <v>21</v>
      </c>
      <c r="L6188">
        <v>940</v>
      </c>
      <c r="M6188">
        <v>2</v>
      </c>
      <c r="N6188">
        <v>0</v>
      </c>
      <c r="Q6188">
        <v>16</v>
      </c>
      <c r="R6188">
        <v>134</v>
      </c>
      <c r="S6188">
        <v>0</v>
      </c>
      <c r="T6188" t="s">
        <v>3021</v>
      </c>
    </row>
    <row r="6189" spans="1:20" x14ac:dyDescent="0.2">
      <c r="A6189" t="s">
        <v>12652</v>
      </c>
      <c r="B6189" t="s">
        <v>12653</v>
      </c>
      <c r="C6189">
        <v>6.2082872500531494E+17</v>
      </c>
      <c r="D6189" t="s">
        <v>11501</v>
      </c>
      <c r="E6189">
        <v>454708287</v>
      </c>
      <c r="F6189" t="s">
        <v>11502</v>
      </c>
      <c r="H6189" t="s">
        <v>95</v>
      </c>
      <c r="I6189">
        <v>29.95036</v>
      </c>
      <c r="J6189">
        <v>-90.063699999999997</v>
      </c>
      <c r="K6189" t="s">
        <v>21</v>
      </c>
      <c r="L6189">
        <v>195</v>
      </c>
      <c r="M6189">
        <v>1</v>
      </c>
      <c r="N6189">
        <v>10</v>
      </c>
      <c r="O6189" s="1">
        <v>44807</v>
      </c>
      <c r="P6189">
        <v>3.61</v>
      </c>
      <c r="Q6189">
        <v>2</v>
      </c>
      <c r="R6189">
        <v>74</v>
      </c>
      <c r="S6189">
        <v>10</v>
      </c>
      <c r="T6189" t="s">
        <v>30</v>
      </c>
    </row>
    <row r="6190" spans="1:20" x14ac:dyDescent="0.2">
      <c r="A6190" t="s">
        <v>12652</v>
      </c>
      <c r="B6190" t="s">
        <v>12653</v>
      </c>
      <c r="C6190">
        <v>6.2082933341575898E+17</v>
      </c>
      <c r="D6190" t="s">
        <v>11503</v>
      </c>
      <c r="E6190">
        <v>454708287</v>
      </c>
      <c r="F6190" t="s">
        <v>11502</v>
      </c>
      <c r="H6190" t="s">
        <v>204</v>
      </c>
      <c r="I6190">
        <v>29.950289999999999</v>
      </c>
      <c r="J6190">
        <v>-90.064459999999997</v>
      </c>
      <c r="K6190" t="s">
        <v>21</v>
      </c>
      <c r="L6190">
        <v>185</v>
      </c>
      <c r="M6190">
        <v>1</v>
      </c>
      <c r="N6190">
        <v>7</v>
      </c>
      <c r="O6190" s="1">
        <v>44802</v>
      </c>
      <c r="P6190">
        <v>2.02</v>
      </c>
      <c r="Q6190">
        <v>2</v>
      </c>
      <c r="R6190">
        <v>74</v>
      </c>
      <c r="S6190">
        <v>7</v>
      </c>
      <c r="T6190" t="s">
        <v>30</v>
      </c>
    </row>
    <row r="6191" spans="1:20" x14ac:dyDescent="0.2">
      <c r="A6191" t="s">
        <v>12652</v>
      </c>
      <c r="B6191" t="s">
        <v>12653</v>
      </c>
      <c r="C6191">
        <v>6.2086145449604198E+17</v>
      </c>
      <c r="D6191" t="s">
        <v>11504</v>
      </c>
      <c r="E6191">
        <v>457750363</v>
      </c>
      <c r="F6191" t="s">
        <v>2278</v>
      </c>
      <c r="H6191" t="s">
        <v>69</v>
      </c>
      <c r="I6191">
        <v>29.981529999999999</v>
      </c>
      <c r="J6191">
        <v>-90.073930000000004</v>
      </c>
      <c r="K6191" t="s">
        <v>21</v>
      </c>
      <c r="L6191">
        <v>130</v>
      </c>
      <c r="M6191">
        <v>30</v>
      </c>
      <c r="N6191">
        <v>1</v>
      </c>
      <c r="O6191" s="1">
        <v>44773</v>
      </c>
      <c r="P6191">
        <v>0.73</v>
      </c>
      <c r="Q6191">
        <v>1</v>
      </c>
      <c r="R6191">
        <v>365</v>
      </c>
      <c r="S6191">
        <v>1</v>
      </c>
    </row>
    <row r="6192" spans="1:20" x14ac:dyDescent="0.2">
      <c r="A6192" t="s">
        <v>12652</v>
      </c>
      <c r="B6192" t="s">
        <v>12653</v>
      </c>
      <c r="C6192">
        <v>6.2088039906039194E+17</v>
      </c>
      <c r="D6192" t="s">
        <v>11505</v>
      </c>
      <c r="E6192">
        <v>53094755</v>
      </c>
      <c r="F6192" t="s">
        <v>2096</v>
      </c>
      <c r="H6192" t="s">
        <v>25</v>
      </c>
      <c r="I6192">
        <v>29.96641</v>
      </c>
      <c r="J6192">
        <v>-90.045670000000001</v>
      </c>
      <c r="K6192" t="s">
        <v>21</v>
      </c>
      <c r="L6192">
        <v>232</v>
      </c>
      <c r="M6192">
        <v>30</v>
      </c>
      <c r="N6192">
        <v>11</v>
      </c>
      <c r="O6192" s="1">
        <v>44747</v>
      </c>
      <c r="P6192">
        <v>2.75</v>
      </c>
      <c r="Q6192">
        <v>1</v>
      </c>
      <c r="R6192">
        <v>8</v>
      </c>
      <c r="S6192">
        <v>11</v>
      </c>
      <c r="T6192" t="s">
        <v>11506</v>
      </c>
    </row>
    <row r="6193" spans="1:20" x14ac:dyDescent="0.2">
      <c r="A6193" t="s">
        <v>12652</v>
      </c>
      <c r="B6193" t="s">
        <v>12653</v>
      </c>
      <c r="C6193">
        <v>6.2097724949618202E+17</v>
      </c>
      <c r="D6193" t="s">
        <v>11507</v>
      </c>
      <c r="E6193">
        <v>35395756</v>
      </c>
      <c r="F6193" t="s">
        <v>4641</v>
      </c>
      <c r="H6193" t="s">
        <v>33</v>
      </c>
      <c r="I6193">
        <v>29.971139999999998</v>
      </c>
      <c r="J6193">
        <v>-90.061920000000001</v>
      </c>
      <c r="K6193" t="s">
        <v>21</v>
      </c>
      <c r="L6193">
        <v>85</v>
      </c>
      <c r="M6193">
        <v>30</v>
      </c>
      <c r="N6193">
        <v>1</v>
      </c>
      <c r="O6193" s="1">
        <v>44725</v>
      </c>
      <c r="P6193">
        <v>0.34</v>
      </c>
      <c r="Q6193">
        <v>8</v>
      </c>
      <c r="R6193">
        <v>27</v>
      </c>
      <c r="S6193">
        <v>1</v>
      </c>
    </row>
    <row r="6194" spans="1:20" x14ac:dyDescent="0.2">
      <c r="A6194" t="s">
        <v>12652</v>
      </c>
      <c r="B6194" t="s">
        <v>12653</v>
      </c>
      <c r="C6194">
        <v>6.2103966941281101E+17</v>
      </c>
      <c r="D6194" t="s">
        <v>11508</v>
      </c>
      <c r="E6194">
        <v>177637901</v>
      </c>
      <c r="F6194" t="s">
        <v>4193</v>
      </c>
      <c r="H6194" t="s">
        <v>60</v>
      </c>
      <c r="I6194">
        <v>29.96313</v>
      </c>
      <c r="J6194">
        <v>-90.072029999999998</v>
      </c>
      <c r="K6194" t="s">
        <v>21</v>
      </c>
      <c r="L6194">
        <v>285</v>
      </c>
      <c r="M6194">
        <v>3</v>
      </c>
      <c r="N6194">
        <v>6</v>
      </c>
      <c r="O6194" s="1">
        <v>44809</v>
      </c>
      <c r="P6194">
        <v>1.55</v>
      </c>
      <c r="Q6194">
        <v>3</v>
      </c>
      <c r="R6194">
        <v>227</v>
      </c>
      <c r="S6194">
        <v>6</v>
      </c>
      <c r="T6194" t="s">
        <v>11509</v>
      </c>
    </row>
    <row r="6195" spans="1:20" x14ac:dyDescent="0.2">
      <c r="A6195" t="s">
        <v>12652</v>
      </c>
      <c r="B6195" t="s">
        <v>12653</v>
      </c>
      <c r="C6195">
        <v>6.2151947138483994E+17</v>
      </c>
      <c r="D6195" t="s">
        <v>11510</v>
      </c>
      <c r="E6195">
        <v>373042041</v>
      </c>
      <c r="F6195" t="s">
        <v>4576</v>
      </c>
      <c r="H6195" t="s">
        <v>83</v>
      </c>
      <c r="I6195">
        <v>29.953500999999999</v>
      </c>
      <c r="J6195">
        <v>-90.041900999999996</v>
      </c>
      <c r="K6195" t="s">
        <v>21</v>
      </c>
      <c r="L6195">
        <v>187</v>
      </c>
      <c r="M6195">
        <v>1</v>
      </c>
      <c r="N6195">
        <v>0</v>
      </c>
      <c r="Q6195">
        <v>3</v>
      </c>
      <c r="R6195">
        <v>354</v>
      </c>
      <c r="S6195">
        <v>0</v>
      </c>
      <c r="T6195" t="s">
        <v>11511</v>
      </c>
    </row>
    <row r="6196" spans="1:20" x14ac:dyDescent="0.2">
      <c r="A6196" t="s">
        <v>12652</v>
      </c>
      <c r="B6196" t="s">
        <v>12653</v>
      </c>
      <c r="C6196">
        <v>6.2164663535354304E+17</v>
      </c>
      <c r="D6196" t="s">
        <v>11512</v>
      </c>
      <c r="E6196">
        <v>457110830</v>
      </c>
      <c r="F6196" t="s">
        <v>11513</v>
      </c>
      <c r="H6196" t="s">
        <v>45</v>
      </c>
      <c r="I6196">
        <v>29.9407</v>
      </c>
      <c r="J6196">
        <v>-90.0886</v>
      </c>
      <c r="K6196" t="s">
        <v>21</v>
      </c>
      <c r="L6196">
        <v>73</v>
      </c>
      <c r="M6196">
        <v>2</v>
      </c>
      <c r="N6196">
        <v>15</v>
      </c>
      <c r="O6196" s="1">
        <v>44802</v>
      </c>
      <c r="P6196">
        <v>4.29</v>
      </c>
      <c r="Q6196">
        <v>1</v>
      </c>
      <c r="R6196">
        <v>330</v>
      </c>
      <c r="S6196">
        <v>15</v>
      </c>
      <c r="T6196" t="s">
        <v>11514</v>
      </c>
    </row>
    <row r="6197" spans="1:20" x14ac:dyDescent="0.2">
      <c r="A6197" t="s">
        <v>12652</v>
      </c>
      <c r="B6197" t="s">
        <v>12653</v>
      </c>
      <c r="C6197">
        <v>6.2181519197022195E+17</v>
      </c>
      <c r="D6197" t="s">
        <v>11515</v>
      </c>
      <c r="E6197">
        <v>457956181</v>
      </c>
      <c r="F6197" t="s">
        <v>1419</v>
      </c>
      <c r="H6197" t="s">
        <v>60</v>
      </c>
      <c r="I6197">
        <v>29.97015</v>
      </c>
      <c r="J6197">
        <v>-90.078230000000005</v>
      </c>
      <c r="K6197" t="s">
        <v>21</v>
      </c>
      <c r="L6197">
        <v>107</v>
      </c>
      <c r="M6197">
        <v>3</v>
      </c>
      <c r="N6197">
        <v>1</v>
      </c>
      <c r="O6197" s="1">
        <v>44718</v>
      </c>
      <c r="P6197">
        <v>0.31</v>
      </c>
      <c r="Q6197">
        <v>1</v>
      </c>
      <c r="R6197">
        <v>73</v>
      </c>
      <c r="S6197">
        <v>1</v>
      </c>
      <c r="T6197" t="s">
        <v>11516</v>
      </c>
    </row>
    <row r="6198" spans="1:20" x14ac:dyDescent="0.2">
      <c r="A6198" t="s">
        <v>12652</v>
      </c>
      <c r="B6198" t="s">
        <v>12653</v>
      </c>
      <c r="C6198">
        <v>6.2229354660352998E+17</v>
      </c>
      <c r="D6198" t="s">
        <v>11517</v>
      </c>
      <c r="E6198">
        <v>84563075</v>
      </c>
      <c r="F6198" t="s">
        <v>11518</v>
      </c>
      <c r="H6198" t="s">
        <v>204</v>
      </c>
      <c r="I6198">
        <v>29.951750000000001</v>
      </c>
      <c r="J6198">
        <v>-90.068479999999994</v>
      </c>
      <c r="K6198" t="s">
        <v>21</v>
      </c>
      <c r="L6198">
        <v>350</v>
      </c>
      <c r="M6198">
        <v>4</v>
      </c>
      <c r="N6198">
        <v>0</v>
      </c>
      <c r="Q6198">
        <v>2</v>
      </c>
      <c r="R6198">
        <v>4</v>
      </c>
      <c r="S6198">
        <v>0</v>
      </c>
      <c r="T6198" t="s">
        <v>30</v>
      </c>
    </row>
    <row r="6199" spans="1:20" x14ac:dyDescent="0.2">
      <c r="A6199" t="s">
        <v>12652</v>
      </c>
      <c r="B6199" t="s">
        <v>12653</v>
      </c>
      <c r="C6199">
        <v>6.2259741482356698E+17</v>
      </c>
      <c r="D6199" t="s">
        <v>11519</v>
      </c>
      <c r="E6199">
        <v>112910785</v>
      </c>
      <c r="F6199" t="s">
        <v>42</v>
      </c>
      <c r="H6199" t="s">
        <v>37</v>
      </c>
      <c r="I6199">
        <v>29.967635505324999</v>
      </c>
      <c r="J6199">
        <v>-90.043335944924493</v>
      </c>
      <c r="K6199" t="s">
        <v>21</v>
      </c>
      <c r="L6199">
        <v>260</v>
      </c>
      <c r="M6199">
        <v>3</v>
      </c>
      <c r="N6199">
        <v>11</v>
      </c>
      <c r="O6199" s="1">
        <v>44801</v>
      </c>
      <c r="P6199">
        <v>3.67</v>
      </c>
      <c r="Q6199">
        <v>58</v>
      </c>
      <c r="R6199">
        <v>316</v>
      </c>
      <c r="S6199">
        <v>11</v>
      </c>
      <c r="T6199" t="s">
        <v>11520</v>
      </c>
    </row>
    <row r="6200" spans="1:20" x14ac:dyDescent="0.2">
      <c r="A6200" t="s">
        <v>12652</v>
      </c>
      <c r="B6200" t="s">
        <v>12653</v>
      </c>
      <c r="C6200">
        <v>6.2260552701838502E+17</v>
      </c>
      <c r="D6200" t="s">
        <v>11521</v>
      </c>
      <c r="E6200">
        <v>2168654</v>
      </c>
      <c r="F6200" t="s">
        <v>11522</v>
      </c>
      <c r="H6200" t="s">
        <v>42</v>
      </c>
      <c r="I6200">
        <v>29.965869999999999</v>
      </c>
      <c r="J6200">
        <v>-90.056020000000004</v>
      </c>
      <c r="K6200" t="s">
        <v>21</v>
      </c>
      <c r="L6200">
        <v>406</v>
      </c>
      <c r="M6200">
        <v>2</v>
      </c>
      <c r="N6200">
        <v>1</v>
      </c>
      <c r="O6200" s="1">
        <v>44747</v>
      </c>
      <c r="P6200">
        <v>0.45</v>
      </c>
      <c r="Q6200">
        <v>1</v>
      </c>
      <c r="R6200">
        <v>358</v>
      </c>
      <c r="S6200">
        <v>1</v>
      </c>
      <c r="T6200" t="s">
        <v>30</v>
      </c>
    </row>
    <row r="6201" spans="1:20" x14ac:dyDescent="0.2">
      <c r="A6201" t="s">
        <v>12652</v>
      </c>
      <c r="B6201" t="s">
        <v>12653</v>
      </c>
      <c r="C6201">
        <v>6.2303910866404595E+17</v>
      </c>
      <c r="D6201" t="s">
        <v>11523</v>
      </c>
      <c r="E6201">
        <v>38714568</v>
      </c>
      <c r="F6201" t="s">
        <v>3132</v>
      </c>
      <c r="H6201" t="s">
        <v>219</v>
      </c>
      <c r="I6201">
        <v>29.9195363460964</v>
      </c>
      <c r="J6201">
        <v>-90.107543894068201</v>
      </c>
      <c r="K6201" t="s">
        <v>21</v>
      </c>
      <c r="L6201">
        <v>77</v>
      </c>
      <c r="M6201">
        <v>1</v>
      </c>
      <c r="N6201">
        <v>20</v>
      </c>
      <c r="O6201" s="1">
        <v>44811</v>
      </c>
      <c r="P6201">
        <v>8.57</v>
      </c>
      <c r="Q6201">
        <v>2</v>
      </c>
      <c r="R6201">
        <v>115</v>
      </c>
      <c r="S6201">
        <v>20</v>
      </c>
      <c r="T6201" t="s">
        <v>11524</v>
      </c>
    </row>
    <row r="6202" spans="1:20" x14ac:dyDescent="0.2">
      <c r="A6202" t="s">
        <v>12652</v>
      </c>
      <c r="B6202" t="s">
        <v>12653</v>
      </c>
      <c r="C6202">
        <v>6.2310276940408294E+17</v>
      </c>
      <c r="D6202" t="s">
        <v>11525</v>
      </c>
      <c r="E6202">
        <v>224557617</v>
      </c>
      <c r="F6202" t="s">
        <v>1210</v>
      </c>
      <c r="H6202" t="s">
        <v>105</v>
      </c>
      <c r="I6202">
        <v>29.974825081543699</v>
      </c>
      <c r="J6202">
        <v>-90.086469450294302</v>
      </c>
      <c r="K6202" t="s">
        <v>38</v>
      </c>
      <c r="L6202">
        <v>127</v>
      </c>
      <c r="M6202">
        <v>30</v>
      </c>
      <c r="N6202">
        <v>0</v>
      </c>
      <c r="Q6202">
        <v>1</v>
      </c>
      <c r="R6202">
        <v>365</v>
      </c>
      <c r="S6202">
        <v>0</v>
      </c>
    </row>
    <row r="6203" spans="1:20" x14ac:dyDescent="0.2">
      <c r="A6203" t="s">
        <v>12652</v>
      </c>
      <c r="B6203" t="s">
        <v>12653</v>
      </c>
      <c r="C6203">
        <v>6.2382429755603802E+17</v>
      </c>
      <c r="D6203" t="s">
        <v>11526</v>
      </c>
      <c r="E6203">
        <v>64365837</v>
      </c>
      <c r="F6203" t="s">
        <v>1022</v>
      </c>
      <c r="H6203" t="s">
        <v>204</v>
      </c>
      <c r="I6203">
        <v>29.950130000000001</v>
      </c>
      <c r="J6203">
        <v>-90.068280000000001</v>
      </c>
      <c r="K6203" t="s">
        <v>21</v>
      </c>
      <c r="L6203">
        <v>329</v>
      </c>
      <c r="M6203">
        <v>3</v>
      </c>
      <c r="N6203">
        <v>2</v>
      </c>
      <c r="O6203" s="1">
        <v>44741</v>
      </c>
      <c r="P6203">
        <v>0.73</v>
      </c>
      <c r="Q6203">
        <v>61</v>
      </c>
      <c r="R6203">
        <v>310</v>
      </c>
      <c r="S6203">
        <v>2</v>
      </c>
      <c r="T6203" t="s">
        <v>11527</v>
      </c>
    </row>
    <row r="6204" spans="1:20" x14ac:dyDescent="0.2">
      <c r="A6204" t="s">
        <v>12652</v>
      </c>
      <c r="B6204" t="s">
        <v>12653</v>
      </c>
      <c r="C6204">
        <v>6.2409247304497306E+17</v>
      </c>
      <c r="D6204" t="s">
        <v>11528</v>
      </c>
      <c r="E6204">
        <v>35395756</v>
      </c>
      <c r="F6204" t="s">
        <v>4641</v>
      </c>
      <c r="H6204" t="s">
        <v>25</v>
      </c>
      <c r="I6204">
        <v>29.96246</v>
      </c>
      <c r="J6204">
        <v>-90.04195</v>
      </c>
      <c r="K6204" t="s">
        <v>21</v>
      </c>
      <c r="L6204">
        <v>194</v>
      </c>
      <c r="M6204">
        <v>3</v>
      </c>
      <c r="N6204">
        <v>4</v>
      </c>
      <c r="O6204" s="1">
        <v>44723</v>
      </c>
      <c r="P6204">
        <v>1.1299999999999999</v>
      </c>
      <c r="Q6204">
        <v>8</v>
      </c>
      <c r="R6204">
        <v>35</v>
      </c>
      <c r="S6204">
        <v>4</v>
      </c>
      <c r="T6204" t="s">
        <v>30</v>
      </c>
    </row>
    <row r="6205" spans="1:20" x14ac:dyDescent="0.2">
      <c r="A6205" t="s">
        <v>12652</v>
      </c>
      <c r="B6205" t="s">
        <v>12653</v>
      </c>
      <c r="C6205">
        <v>6.2455528411895501E+17</v>
      </c>
      <c r="D6205" t="s">
        <v>11529</v>
      </c>
      <c r="E6205">
        <v>184513073</v>
      </c>
      <c r="F6205" t="s">
        <v>11530</v>
      </c>
      <c r="H6205" t="s">
        <v>126</v>
      </c>
      <c r="I6205">
        <v>29.929539999999999</v>
      </c>
      <c r="J6205">
        <v>-90.069770000000005</v>
      </c>
      <c r="K6205" t="s">
        <v>21</v>
      </c>
      <c r="L6205">
        <v>87</v>
      </c>
      <c r="M6205">
        <v>1</v>
      </c>
      <c r="N6205">
        <v>15</v>
      </c>
      <c r="O6205" s="1">
        <v>44807</v>
      </c>
      <c r="P6205">
        <v>4.13</v>
      </c>
      <c r="Q6205">
        <v>1</v>
      </c>
      <c r="R6205">
        <v>134</v>
      </c>
      <c r="S6205">
        <v>15</v>
      </c>
      <c r="T6205" t="s">
        <v>11531</v>
      </c>
    </row>
    <row r="6206" spans="1:20" x14ac:dyDescent="0.2">
      <c r="A6206" t="s">
        <v>12652</v>
      </c>
      <c r="B6206" t="s">
        <v>12653</v>
      </c>
      <c r="C6206">
        <v>6.2457649572703795E+17</v>
      </c>
      <c r="D6206" t="s">
        <v>11532</v>
      </c>
      <c r="E6206">
        <v>300330203</v>
      </c>
      <c r="F6206" t="s">
        <v>11533</v>
      </c>
      <c r="H6206" t="s">
        <v>20</v>
      </c>
      <c r="I6206">
        <v>29.957689999999999</v>
      </c>
      <c r="J6206">
        <v>-90.121560000000002</v>
      </c>
      <c r="K6206" t="s">
        <v>21</v>
      </c>
      <c r="L6206">
        <v>100</v>
      </c>
      <c r="M6206">
        <v>30</v>
      </c>
      <c r="N6206">
        <v>0</v>
      </c>
      <c r="Q6206">
        <v>1</v>
      </c>
      <c r="R6206">
        <v>274</v>
      </c>
      <c r="S6206">
        <v>0</v>
      </c>
    </row>
    <row r="6207" spans="1:20" x14ac:dyDescent="0.2">
      <c r="A6207" t="s">
        <v>12652</v>
      </c>
      <c r="B6207" t="s">
        <v>12653</v>
      </c>
      <c r="C6207">
        <v>6.2526433978225894E+17</v>
      </c>
      <c r="D6207" t="s">
        <v>11534</v>
      </c>
      <c r="E6207">
        <v>170571627</v>
      </c>
      <c r="F6207" t="s">
        <v>24</v>
      </c>
      <c r="H6207" t="s">
        <v>126</v>
      </c>
      <c r="I6207">
        <v>29.934850000000001</v>
      </c>
      <c r="J6207">
        <v>-90.068389999999994</v>
      </c>
      <c r="K6207" t="s">
        <v>21</v>
      </c>
      <c r="L6207">
        <v>130</v>
      </c>
      <c r="M6207">
        <v>30</v>
      </c>
      <c r="N6207">
        <v>0</v>
      </c>
      <c r="Q6207">
        <v>4</v>
      </c>
      <c r="R6207">
        <v>365</v>
      </c>
      <c r="S6207">
        <v>0</v>
      </c>
    </row>
    <row r="6208" spans="1:20" x14ac:dyDescent="0.2">
      <c r="A6208" t="s">
        <v>12652</v>
      </c>
      <c r="B6208" t="s">
        <v>12653</v>
      </c>
      <c r="C6208">
        <v>6.2538130000801805E+17</v>
      </c>
      <c r="D6208" t="s">
        <v>11535</v>
      </c>
      <c r="E6208">
        <v>112910785</v>
      </c>
      <c r="F6208" t="s">
        <v>42</v>
      </c>
      <c r="H6208" t="s">
        <v>204</v>
      </c>
      <c r="I6208">
        <v>29.951730000000001</v>
      </c>
      <c r="J6208">
        <v>-90.072509999999994</v>
      </c>
      <c r="K6208" t="s">
        <v>21</v>
      </c>
      <c r="L6208">
        <v>103</v>
      </c>
      <c r="M6208">
        <v>2</v>
      </c>
      <c r="N6208">
        <v>3</v>
      </c>
      <c r="O6208" s="1">
        <v>44798</v>
      </c>
      <c r="P6208">
        <v>0.95</v>
      </c>
      <c r="Q6208">
        <v>58</v>
      </c>
      <c r="R6208">
        <v>344</v>
      </c>
      <c r="S6208">
        <v>3</v>
      </c>
      <c r="T6208" t="s">
        <v>11536</v>
      </c>
    </row>
    <row r="6209" spans="1:20" x14ac:dyDescent="0.2">
      <c r="A6209" t="s">
        <v>12652</v>
      </c>
      <c r="B6209" t="s">
        <v>12653</v>
      </c>
      <c r="C6209">
        <v>6.2539019466193306E+17</v>
      </c>
      <c r="D6209" t="s">
        <v>11537</v>
      </c>
      <c r="E6209">
        <v>404777191</v>
      </c>
      <c r="F6209" t="s">
        <v>584</v>
      </c>
      <c r="H6209" t="s">
        <v>95</v>
      </c>
      <c r="I6209">
        <v>29.962271000000001</v>
      </c>
      <c r="J6209">
        <v>-90.066483000000005</v>
      </c>
      <c r="K6209" t="s">
        <v>38</v>
      </c>
      <c r="L6209">
        <v>2186</v>
      </c>
      <c r="M6209">
        <v>2</v>
      </c>
      <c r="N6209">
        <v>1</v>
      </c>
      <c r="O6209" s="1">
        <v>44780</v>
      </c>
      <c r="P6209">
        <v>0.88</v>
      </c>
      <c r="Q6209">
        <v>6</v>
      </c>
      <c r="R6209">
        <v>243</v>
      </c>
      <c r="S6209">
        <v>1</v>
      </c>
      <c r="T6209" t="s">
        <v>30</v>
      </c>
    </row>
    <row r="6210" spans="1:20" x14ac:dyDescent="0.2">
      <c r="A6210" t="s">
        <v>12652</v>
      </c>
      <c r="B6210" t="s">
        <v>12653</v>
      </c>
      <c r="C6210">
        <v>6.2542467443075994E+17</v>
      </c>
      <c r="D6210" t="s">
        <v>11538</v>
      </c>
      <c r="E6210">
        <v>332391640</v>
      </c>
      <c r="F6210" t="s">
        <v>7527</v>
      </c>
      <c r="H6210" t="s">
        <v>1775</v>
      </c>
      <c r="I6210">
        <v>30.030570000000001</v>
      </c>
      <c r="J6210">
        <v>-90.002399999999994</v>
      </c>
      <c r="K6210" t="s">
        <v>38</v>
      </c>
      <c r="L6210">
        <v>200</v>
      </c>
      <c r="M6210">
        <v>1</v>
      </c>
      <c r="N6210">
        <v>1</v>
      </c>
      <c r="O6210" s="1">
        <v>44787</v>
      </c>
      <c r="P6210">
        <v>1</v>
      </c>
      <c r="Q6210">
        <v>2</v>
      </c>
      <c r="R6210">
        <v>362</v>
      </c>
      <c r="S6210">
        <v>1</v>
      </c>
      <c r="T6210" t="s">
        <v>11539</v>
      </c>
    </row>
    <row r="6211" spans="1:20" x14ac:dyDescent="0.2">
      <c r="A6211" t="s">
        <v>12652</v>
      </c>
      <c r="B6211" t="s">
        <v>12653</v>
      </c>
      <c r="C6211">
        <v>6.2545836538716301E+17</v>
      </c>
      <c r="D6211" t="s">
        <v>11540</v>
      </c>
      <c r="E6211">
        <v>458815860</v>
      </c>
      <c r="F6211" t="s">
        <v>11541</v>
      </c>
      <c r="H6211" t="s">
        <v>45</v>
      </c>
      <c r="I6211">
        <v>29.93216</v>
      </c>
      <c r="J6211">
        <v>-90.085210000000004</v>
      </c>
      <c r="K6211" t="s">
        <v>21</v>
      </c>
      <c r="L6211">
        <v>125</v>
      </c>
      <c r="M6211">
        <v>2</v>
      </c>
      <c r="N6211">
        <v>5</v>
      </c>
      <c r="O6211" s="1">
        <v>44809</v>
      </c>
      <c r="P6211">
        <v>2.78</v>
      </c>
      <c r="Q6211">
        <v>1</v>
      </c>
      <c r="R6211">
        <v>68</v>
      </c>
      <c r="S6211">
        <v>5</v>
      </c>
      <c r="T6211" t="s">
        <v>11542</v>
      </c>
    </row>
    <row r="6212" spans="1:20" x14ac:dyDescent="0.2">
      <c r="A6212" t="s">
        <v>12652</v>
      </c>
      <c r="B6212" t="s">
        <v>12653</v>
      </c>
      <c r="C6212">
        <v>6.2549969434255501E+17</v>
      </c>
      <c r="D6212" t="s">
        <v>11543</v>
      </c>
      <c r="E6212">
        <v>103546776</v>
      </c>
      <c r="F6212" t="s">
        <v>11544</v>
      </c>
      <c r="H6212" t="s">
        <v>390</v>
      </c>
      <c r="I6212">
        <v>29.9504612151331</v>
      </c>
      <c r="J6212">
        <v>-90.052680299788094</v>
      </c>
      <c r="K6212" t="s">
        <v>21</v>
      </c>
      <c r="L6212">
        <v>156</v>
      </c>
      <c r="M6212">
        <v>3</v>
      </c>
      <c r="N6212">
        <v>6</v>
      </c>
      <c r="O6212" s="1">
        <v>44809</v>
      </c>
      <c r="P6212">
        <v>2.65</v>
      </c>
      <c r="Q6212">
        <v>1</v>
      </c>
      <c r="R6212">
        <v>106</v>
      </c>
      <c r="S6212">
        <v>6</v>
      </c>
      <c r="T6212" t="s">
        <v>11545</v>
      </c>
    </row>
    <row r="6213" spans="1:20" x14ac:dyDescent="0.2">
      <c r="A6213" t="s">
        <v>12652</v>
      </c>
      <c r="B6213" t="s">
        <v>12653</v>
      </c>
      <c r="C6213">
        <v>6.2560727675800294E+17</v>
      </c>
      <c r="D6213" t="s">
        <v>11546</v>
      </c>
      <c r="E6213">
        <v>131988980</v>
      </c>
      <c r="F6213" t="s">
        <v>11547</v>
      </c>
      <c r="H6213" t="s">
        <v>4024</v>
      </c>
      <c r="I6213">
        <v>29.999887000000001</v>
      </c>
      <c r="J6213">
        <v>-90.077422999999996</v>
      </c>
      <c r="K6213" t="s">
        <v>21</v>
      </c>
      <c r="L6213">
        <v>125</v>
      </c>
      <c r="M6213">
        <v>3</v>
      </c>
      <c r="N6213">
        <v>1</v>
      </c>
      <c r="O6213" s="1">
        <v>44746</v>
      </c>
      <c r="P6213">
        <v>0.44</v>
      </c>
      <c r="Q6213">
        <v>1</v>
      </c>
      <c r="R6213">
        <v>285</v>
      </c>
      <c r="S6213">
        <v>1</v>
      </c>
      <c r="T6213" t="s">
        <v>11548</v>
      </c>
    </row>
    <row r="6214" spans="1:20" x14ac:dyDescent="0.2">
      <c r="A6214" t="s">
        <v>12652</v>
      </c>
      <c r="B6214" t="s">
        <v>12653</v>
      </c>
      <c r="C6214">
        <v>6.2594028880696102E+17</v>
      </c>
      <c r="D6214" t="s">
        <v>11549</v>
      </c>
      <c r="E6214">
        <v>19173937</v>
      </c>
      <c r="F6214" t="s">
        <v>641</v>
      </c>
      <c r="H6214" t="s">
        <v>994</v>
      </c>
      <c r="I6214">
        <v>30.003830000000001</v>
      </c>
      <c r="J6214">
        <v>-90.062399999999997</v>
      </c>
      <c r="K6214" t="s">
        <v>21</v>
      </c>
      <c r="L6214">
        <v>190</v>
      </c>
      <c r="M6214">
        <v>30</v>
      </c>
      <c r="N6214">
        <v>1</v>
      </c>
      <c r="O6214" s="1">
        <v>44774</v>
      </c>
      <c r="P6214">
        <v>0.75</v>
      </c>
      <c r="Q6214">
        <v>1</v>
      </c>
      <c r="R6214">
        <v>365</v>
      </c>
      <c r="S6214">
        <v>1</v>
      </c>
    </row>
    <row r="6215" spans="1:20" x14ac:dyDescent="0.2">
      <c r="A6215" t="s">
        <v>12652</v>
      </c>
      <c r="B6215" t="s">
        <v>12653</v>
      </c>
      <c r="C6215">
        <v>6.2600193446429197E+17</v>
      </c>
      <c r="D6215" t="s">
        <v>11550</v>
      </c>
      <c r="E6215">
        <v>210721312</v>
      </c>
      <c r="F6215" t="s">
        <v>4894</v>
      </c>
      <c r="H6215" t="s">
        <v>204</v>
      </c>
      <c r="I6215">
        <v>29.949023528397198</v>
      </c>
      <c r="J6215">
        <v>-90.0663091699886</v>
      </c>
      <c r="K6215" t="s">
        <v>21</v>
      </c>
      <c r="L6215">
        <v>2170</v>
      </c>
      <c r="M6215">
        <v>30</v>
      </c>
      <c r="N6215">
        <v>0</v>
      </c>
      <c r="Q6215">
        <v>11</v>
      </c>
      <c r="R6215">
        <v>365</v>
      </c>
      <c r="S6215">
        <v>0</v>
      </c>
    </row>
    <row r="6216" spans="1:20" x14ac:dyDescent="0.2">
      <c r="A6216" t="s">
        <v>12652</v>
      </c>
      <c r="B6216" t="s">
        <v>12653</v>
      </c>
      <c r="C6216">
        <v>6.2605844055442202E+17</v>
      </c>
      <c r="D6216" t="s">
        <v>11551</v>
      </c>
      <c r="E6216">
        <v>450222138</v>
      </c>
      <c r="F6216" t="s">
        <v>947</v>
      </c>
      <c r="H6216" t="s">
        <v>29</v>
      </c>
      <c r="I6216">
        <v>29.970130000000001</v>
      </c>
      <c r="J6216">
        <v>-90.050250000000005</v>
      </c>
      <c r="K6216" t="s">
        <v>21</v>
      </c>
      <c r="L6216">
        <v>83</v>
      </c>
      <c r="M6216">
        <v>30</v>
      </c>
      <c r="N6216">
        <v>1</v>
      </c>
      <c r="O6216" s="1">
        <v>44749</v>
      </c>
      <c r="P6216">
        <v>0.46</v>
      </c>
      <c r="Q6216">
        <v>4</v>
      </c>
      <c r="R6216">
        <v>141</v>
      </c>
      <c r="S6216">
        <v>1</v>
      </c>
      <c r="T6216" t="s">
        <v>11552</v>
      </c>
    </row>
    <row r="6217" spans="1:20" x14ac:dyDescent="0.2">
      <c r="A6217" t="s">
        <v>12652</v>
      </c>
      <c r="B6217" t="s">
        <v>12653</v>
      </c>
      <c r="C6217">
        <v>6.2691067014777498E+17</v>
      </c>
      <c r="D6217" t="s">
        <v>11553</v>
      </c>
      <c r="E6217">
        <v>84772029</v>
      </c>
      <c r="F6217" t="s">
        <v>11554</v>
      </c>
      <c r="H6217" t="s">
        <v>1281</v>
      </c>
      <c r="I6217">
        <v>30.025659999999998</v>
      </c>
      <c r="J6217">
        <v>-90.056759999999997</v>
      </c>
      <c r="K6217" t="s">
        <v>21</v>
      </c>
      <c r="L6217">
        <v>150</v>
      </c>
      <c r="M6217">
        <v>30</v>
      </c>
      <c r="N6217">
        <v>0</v>
      </c>
      <c r="Q6217">
        <v>6</v>
      </c>
      <c r="R6217">
        <v>180</v>
      </c>
      <c r="S6217">
        <v>0</v>
      </c>
    </row>
    <row r="6218" spans="1:20" x14ac:dyDescent="0.2">
      <c r="A6218" t="s">
        <v>12652</v>
      </c>
      <c r="B6218" t="s">
        <v>12653</v>
      </c>
      <c r="C6218">
        <v>6.2740315816563302E+17</v>
      </c>
      <c r="D6218" t="s">
        <v>11555</v>
      </c>
      <c r="E6218">
        <v>1419094</v>
      </c>
      <c r="F6218" t="s">
        <v>11556</v>
      </c>
      <c r="H6218" t="s">
        <v>42</v>
      </c>
      <c r="I6218">
        <v>29.963509999999999</v>
      </c>
      <c r="J6218">
        <v>-90.053370000000001</v>
      </c>
      <c r="K6218" t="s">
        <v>21</v>
      </c>
      <c r="L6218">
        <v>250</v>
      </c>
      <c r="M6218">
        <v>30</v>
      </c>
      <c r="N6218">
        <v>0</v>
      </c>
      <c r="Q6218">
        <v>1</v>
      </c>
      <c r="R6218">
        <v>133</v>
      </c>
      <c r="S6218">
        <v>0</v>
      </c>
    </row>
    <row r="6219" spans="1:20" x14ac:dyDescent="0.2">
      <c r="A6219" t="s">
        <v>12652</v>
      </c>
      <c r="B6219" t="s">
        <v>12653</v>
      </c>
      <c r="C6219">
        <v>6.2755808458727104E+17</v>
      </c>
      <c r="D6219" t="s">
        <v>11557</v>
      </c>
      <c r="E6219">
        <v>4612517</v>
      </c>
      <c r="F6219" t="s">
        <v>2616</v>
      </c>
      <c r="H6219" t="s">
        <v>111</v>
      </c>
      <c r="I6219">
        <v>29.929670000000002</v>
      </c>
      <c r="J6219">
        <v>-90.121530000000007</v>
      </c>
      <c r="K6219" t="s">
        <v>21</v>
      </c>
      <c r="L6219">
        <v>294</v>
      </c>
      <c r="M6219">
        <v>3</v>
      </c>
      <c r="N6219">
        <v>3</v>
      </c>
      <c r="O6219" s="1">
        <v>44809</v>
      </c>
      <c r="P6219">
        <v>3</v>
      </c>
      <c r="Q6219">
        <v>1</v>
      </c>
      <c r="R6219">
        <v>210</v>
      </c>
      <c r="S6219">
        <v>3</v>
      </c>
      <c r="T6219" t="s">
        <v>11558</v>
      </c>
    </row>
    <row r="6220" spans="1:20" x14ac:dyDescent="0.2">
      <c r="A6220" t="s">
        <v>12652</v>
      </c>
      <c r="B6220" t="s">
        <v>12653</v>
      </c>
      <c r="C6220">
        <v>6.2789283360183002E+17</v>
      </c>
      <c r="D6220" t="s">
        <v>11559</v>
      </c>
      <c r="E6220">
        <v>425365953</v>
      </c>
      <c r="F6220" t="s">
        <v>24</v>
      </c>
      <c r="H6220" t="s">
        <v>289</v>
      </c>
      <c r="I6220">
        <v>29.920815000000001</v>
      </c>
      <c r="J6220">
        <v>-90.099815000000007</v>
      </c>
      <c r="K6220" t="s">
        <v>38</v>
      </c>
      <c r="L6220">
        <v>312</v>
      </c>
      <c r="M6220">
        <v>30</v>
      </c>
      <c r="N6220">
        <v>0</v>
      </c>
      <c r="Q6220">
        <v>4</v>
      </c>
      <c r="R6220">
        <v>86</v>
      </c>
      <c r="S6220">
        <v>0</v>
      </c>
      <c r="T6220" t="s">
        <v>30</v>
      </c>
    </row>
    <row r="6221" spans="1:20" x14ac:dyDescent="0.2">
      <c r="A6221" t="s">
        <v>12652</v>
      </c>
      <c r="B6221" t="s">
        <v>12653</v>
      </c>
      <c r="C6221">
        <v>6.2819199374547302E+17</v>
      </c>
      <c r="D6221" t="s">
        <v>11560</v>
      </c>
      <c r="E6221">
        <v>352750557</v>
      </c>
      <c r="F6221" t="s">
        <v>8296</v>
      </c>
      <c r="H6221" t="s">
        <v>1413</v>
      </c>
      <c r="I6221">
        <v>30.015699999999999</v>
      </c>
      <c r="J6221">
        <v>-90.053849999999997</v>
      </c>
      <c r="K6221" t="s">
        <v>21</v>
      </c>
      <c r="L6221">
        <v>175</v>
      </c>
      <c r="M6221">
        <v>2</v>
      </c>
      <c r="N6221">
        <v>7</v>
      </c>
      <c r="O6221" s="1">
        <v>44809</v>
      </c>
      <c r="P6221">
        <v>2.16</v>
      </c>
      <c r="Q6221">
        <v>3</v>
      </c>
      <c r="R6221">
        <v>77</v>
      </c>
      <c r="S6221">
        <v>7</v>
      </c>
      <c r="T6221" t="s">
        <v>11561</v>
      </c>
    </row>
    <row r="6222" spans="1:20" x14ac:dyDescent="0.2">
      <c r="A6222" t="s">
        <v>12652</v>
      </c>
      <c r="B6222" t="s">
        <v>12653</v>
      </c>
      <c r="C6222">
        <v>6.2819731642171098E+17</v>
      </c>
      <c r="D6222" t="s">
        <v>11562</v>
      </c>
      <c r="E6222">
        <v>453365215</v>
      </c>
      <c r="F6222" t="s">
        <v>11563</v>
      </c>
      <c r="H6222" t="s">
        <v>126</v>
      </c>
      <c r="I6222">
        <v>29.940470000000001</v>
      </c>
      <c r="J6222">
        <v>-90.065820000000002</v>
      </c>
      <c r="K6222" t="s">
        <v>21</v>
      </c>
      <c r="L6222">
        <v>360</v>
      </c>
      <c r="M6222">
        <v>1</v>
      </c>
      <c r="N6222">
        <v>7</v>
      </c>
      <c r="O6222" s="1">
        <v>44806</v>
      </c>
      <c r="P6222">
        <v>2.2599999999999998</v>
      </c>
      <c r="Q6222">
        <v>2</v>
      </c>
      <c r="R6222">
        <v>47</v>
      </c>
      <c r="S6222">
        <v>7</v>
      </c>
      <c r="T6222" t="s">
        <v>30</v>
      </c>
    </row>
    <row r="6223" spans="1:20" x14ac:dyDescent="0.2">
      <c r="A6223" t="s">
        <v>12652</v>
      </c>
      <c r="B6223" t="s">
        <v>12653</v>
      </c>
      <c r="C6223">
        <v>6.2819917751820403E+17</v>
      </c>
      <c r="D6223" t="s">
        <v>11564</v>
      </c>
      <c r="E6223">
        <v>453365215</v>
      </c>
      <c r="F6223" t="s">
        <v>11563</v>
      </c>
      <c r="H6223" t="s">
        <v>126</v>
      </c>
      <c r="I6223">
        <v>29.940940000000001</v>
      </c>
      <c r="J6223">
        <v>-90.066040000000001</v>
      </c>
      <c r="K6223" t="s">
        <v>21</v>
      </c>
      <c r="L6223">
        <v>370</v>
      </c>
      <c r="M6223">
        <v>1</v>
      </c>
      <c r="N6223">
        <v>0</v>
      </c>
      <c r="Q6223">
        <v>2</v>
      </c>
      <c r="R6223">
        <v>47</v>
      </c>
      <c r="S6223">
        <v>0</v>
      </c>
      <c r="T6223" t="s">
        <v>30</v>
      </c>
    </row>
    <row r="6224" spans="1:20" x14ac:dyDescent="0.2">
      <c r="A6224" t="s">
        <v>12652</v>
      </c>
      <c r="B6224" t="s">
        <v>12653</v>
      </c>
      <c r="C6224">
        <v>6.2831146775386496E+17</v>
      </c>
      <c r="D6224" t="s">
        <v>11565</v>
      </c>
      <c r="E6224">
        <v>42146488</v>
      </c>
      <c r="F6224" t="s">
        <v>4343</v>
      </c>
      <c r="H6224" t="s">
        <v>45</v>
      </c>
      <c r="I6224">
        <v>29.9421752016389</v>
      </c>
      <c r="J6224">
        <v>-90.085998777294805</v>
      </c>
      <c r="K6224" t="s">
        <v>38</v>
      </c>
      <c r="L6224">
        <v>31</v>
      </c>
      <c r="M6224">
        <v>2</v>
      </c>
      <c r="N6224">
        <v>0</v>
      </c>
      <c r="Q6224">
        <v>1</v>
      </c>
      <c r="R6224">
        <v>32</v>
      </c>
      <c r="S6224">
        <v>0</v>
      </c>
      <c r="T6224" t="s">
        <v>11566</v>
      </c>
    </row>
    <row r="6225" spans="1:20" x14ac:dyDescent="0.2">
      <c r="A6225" t="s">
        <v>12652</v>
      </c>
      <c r="B6225" t="s">
        <v>12653</v>
      </c>
      <c r="C6225">
        <v>6.2836025685655002E+17</v>
      </c>
      <c r="D6225" t="s">
        <v>11567</v>
      </c>
      <c r="E6225">
        <v>234604198</v>
      </c>
      <c r="F6225" t="s">
        <v>413</v>
      </c>
      <c r="H6225" t="s">
        <v>7797</v>
      </c>
      <c r="I6225">
        <v>30.043050000000001</v>
      </c>
      <c r="J6225">
        <v>-89.927030000000002</v>
      </c>
      <c r="K6225" t="s">
        <v>21</v>
      </c>
      <c r="L6225">
        <v>135</v>
      </c>
      <c r="M6225">
        <v>30</v>
      </c>
      <c r="N6225">
        <v>4</v>
      </c>
      <c r="O6225" s="1">
        <v>44799</v>
      </c>
      <c r="P6225">
        <v>1.08</v>
      </c>
      <c r="Q6225">
        <v>4</v>
      </c>
      <c r="R6225">
        <v>176</v>
      </c>
      <c r="S6225">
        <v>4</v>
      </c>
      <c r="T6225" t="s">
        <v>4707</v>
      </c>
    </row>
    <row r="6226" spans="1:20" x14ac:dyDescent="0.2">
      <c r="A6226" t="s">
        <v>12652</v>
      </c>
      <c r="B6226" t="s">
        <v>12653</v>
      </c>
      <c r="C6226">
        <v>6.2846685217618803E+17</v>
      </c>
      <c r="D6226" t="s">
        <v>11568</v>
      </c>
      <c r="E6226">
        <v>272590023</v>
      </c>
      <c r="F6226" t="s">
        <v>2807</v>
      </c>
      <c r="H6226" t="s">
        <v>1783</v>
      </c>
      <c r="I6226">
        <v>30.024923000000001</v>
      </c>
      <c r="J6226">
        <v>-90.016052000000002</v>
      </c>
      <c r="K6226" t="s">
        <v>21</v>
      </c>
      <c r="L6226">
        <v>255</v>
      </c>
      <c r="M6226">
        <v>2</v>
      </c>
      <c r="N6226">
        <v>3</v>
      </c>
      <c r="O6226" s="1">
        <v>44787</v>
      </c>
      <c r="P6226">
        <v>1.32</v>
      </c>
      <c r="Q6226">
        <v>1</v>
      </c>
      <c r="R6226">
        <v>58</v>
      </c>
      <c r="S6226">
        <v>3</v>
      </c>
      <c r="T6226" t="s">
        <v>11569</v>
      </c>
    </row>
    <row r="6227" spans="1:20" x14ac:dyDescent="0.2">
      <c r="A6227" t="s">
        <v>12652</v>
      </c>
      <c r="B6227" t="s">
        <v>12653</v>
      </c>
      <c r="C6227">
        <v>6.2896748586326003E+17</v>
      </c>
      <c r="D6227" t="s">
        <v>11570</v>
      </c>
      <c r="E6227">
        <v>459589692</v>
      </c>
      <c r="F6227" t="s">
        <v>2498</v>
      </c>
      <c r="H6227" t="s">
        <v>29</v>
      </c>
      <c r="I6227">
        <v>29.986805032249698</v>
      </c>
      <c r="J6227">
        <v>-90.061479858156204</v>
      </c>
      <c r="K6227" t="s">
        <v>21</v>
      </c>
      <c r="L6227">
        <v>115</v>
      </c>
      <c r="M6227">
        <v>1</v>
      </c>
      <c r="N6227">
        <v>8</v>
      </c>
      <c r="O6227" s="1">
        <v>44787</v>
      </c>
      <c r="P6227">
        <v>4.62</v>
      </c>
      <c r="Q6227">
        <v>1</v>
      </c>
      <c r="R6227">
        <v>305</v>
      </c>
      <c r="S6227">
        <v>8</v>
      </c>
      <c r="T6227" t="s">
        <v>11571</v>
      </c>
    </row>
    <row r="6228" spans="1:20" x14ac:dyDescent="0.2">
      <c r="A6228" t="s">
        <v>12652</v>
      </c>
      <c r="B6228" t="s">
        <v>12653</v>
      </c>
      <c r="C6228">
        <v>6.2898622849840794E+17</v>
      </c>
      <c r="D6228" t="s">
        <v>11572</v>
      </c>
      <c r="E6228">
        <v>84563075</v>
      </c>
      <c r="F6228" t="s">
        <v>11518</v>
      </c>
      <c r="H6228" t="s">
        <v>204</v>
      </c>
      <c r="I6228">
        <v>29.951609999999999</v>
      </c>
      <c r="J6228">
        <v>-90.068560000000005</v>
      </c>
      <c r="K6228" t="s">
        <v>21</v>
      </c>
      <c r="L6228">
        <v>475</v>
      </c>
      <c r="M6228">
        <v>4</v>
      </c>
      <c r="N6228">
        <v>0</v>
      </c>
      <c r="Q6228">
        <v>2</v>
      </c>
      <c r="R6228">
        <v>4</v>
      </c>
      <c r="S6228">
        <v>0</v>
      </c>
      <c r="T6228" t="s">
        <v>30</v>
      </c>
    </row>
    <row r="6229" spans="1:20" x14ac:dyDescent="0.2">
      <c r="A6229" t="s">
        <v>12652</v>
      </c>
      <c r="B6229" t="s">
        <v>12653</v>
      </c>
      <c r="C6229">
        <v>6.2963514266082598E+17</v>
      </c>
      <c r="D6229" t="s">
        <v>11573</v>
      </c>
      <c r="E6229">
        <v>459742846</v>
      </c>
      <c r="F6229" t="s">
        <v>11574</v>
      </c>
      <c r="H6229" t="s">
        <v>4812</v>
      </c>
      <c r="I6229">
        <v>30.01773</v>
      </c>
      <c r="J6229">
        <v>-90.003450000000001</v>
      </c>
      <c r="K6229" t="s">
        <v>21</v>
      </c>
      <c r="L6229">
        <v>100</v>
      </c>
      <c r="M6229">
        <v>1</v>
      </c>
      <c r="N6229">
        <v>8</v>
      </c>
      <c r="O6229" s="1">
        <v>44810</v>
      </c>
      <c r="P6229">
        <v>2.5299999999999998</v>
      </c>
      <c r="Q6229">
        <v>1</v>
      </c>
      <c r="R6229">
        <v>135</v>
      </c>
      <c r="S6229">
        <v>8</v>
      </c>
      <c r="T6229" t="s">
        <v>11575</v>
      </c>
    </row>
    <row r="6230" spans="1:20" x14ac:dyDescent="0.2">
      <c r="A6230" t="s">
        <v>12652</v>
      </c>
      <c r="B6230" t="s">
        <v>12653</v>
      </c>
      <c r="C6230">
        <v>6.3000807962840102E+17</v>
      </c>
      <c r="D6230" t="s">
        <v>11576</v>
      </c>
      <c r="E6230">
        <v>51754372</v>
      </c>
      <c r="F6230" t="s">
        <v>11577</v>
      </c>
      <c r="H6230" t="s">
        <v>4024</v>
      </c>
      <c r="I6230">
        <v>29.994990000000001</v>
      </c>
      <c r="J6230">
        <v>-90.079400000000007</v>
      </c>
      <c r="K6230" t="s">
        <v>21</v>
      </c>
      <c r="L6230">
        <v>179</v>
      </c>
      <c r="M6230">
        <v>1</v>
      </c>
      <c r="N6230">
        <v>8</v>
      </c>
      <c r="O6230" s="1">
        <v>44786</v>
      </c>
      <c r="P6230">
        <v>2.5</v>
      </c>
      <c r="Q6230">
        <v>1</v>
      </c>
      <c r="R6230">
        <v>71</v>
      </c>
      <c r="S6230">
        <v>8</v>
      </c>
      <c r="T6230" t="s">
        <v>30</v>
      </c>
    </row>
    <row r="6231" spans="1:20" x14ac:dyDescent="0.2">
      <c r="A6231" t="s">
        <v>12652</v>
      </c>
      <c r="B6231" t="s">
        <v>12653</v>
      </c>
      <c r="C6231">
        <v>6.3033452521598899E+17</v>
      </c>
      <c r="D6231" t="s">
        <v>11578</v>
      </c>
      <c r="E6231">
        <v>346587355</v>
      </c>
      <c r="F6231" t="s">
        <v>6503</v>
      </c>
      <c r="H6231" t="s">
        <v>819</v>
      </c>
      <c r="I6231">
        <v>30.012270000000001</v>
      </c>
      <c r="J6231">
        <v>-90.118560000000002</v>
      </c>
      <c r="K6231" t="s">
        <v>21</v>
      </c>
      <c r="L6231">
        <v>261</v>
      </c>
      <c r="M6231">
        <v>2</v>
      </c>
      <c r="N6231">
        <v>13</v>
      </c>
      <c r="O6231" s="1">
        <v>44810</v>
      </c>
      <c r="P6231">
        <v>3.55</v>
      </c>
      <c r="Q6231">
        <v>1</v>
      </c>
      <c r="R6231">
        <v>301</v>
      </c>
      <c r="S6231">
        <v>13</v>
      </c>
      <c r="T6231" t="s">
        <v>11579</v>
      </c>
    </row>
    <row r="6232" spans="1:20" x14ac:dyDescent="0.2">
      <c r="A6232" t="s">
        <v>12652</v>
      </c>
      <c r="B6232" t="s">
        <v>12653</v>
      </c>
      <c r="C6232">
        <v>6.3037061285156595E+17</v>
      </c>
      <c r="D6232" t="s">
        <v>11580</v>
      </c>
      <c r="E6232">
        <v>121682456</v>
      </c>
      <c r="F6232" t="s">
        <v>3298</v>
      </c>
      <c r="H6232" t="s">
        <v>1413</v>
      </c>
      <c r="I6232">
        <v>30.025040000000001</v>
      </c>
      <c r="J6232">
        <v>-90.056020000000004</v>
      </c>
      <c r="K6232" t="s">
        <v>21</v>
      </c>
      <c r="L6232">
        <v>135</v>
      </c>
      <c r="M6232">
        <v>2</v>
      </c>
      <c r="N6232">
        <v>1</v>
      </c>
      <c r="O6232" s="1">
        <v>44804</v>
      </c>
      <c r="P6232">
        <v>1</v>
      </c>
      <c r="Q6232">
        <v>12</v>
      </c>
      <c r="R6232">
        <v>326</v>
      </c>
      <c r="S6232">
        <v>1</v>
      </c>
      <c r="T6232" t="s">
        <v>11581</v>
      </c>
    </row>
    <row r="6233" spans="1:20" x14ac:dyDescent="0.2">
      <c r="A6233" t="s">
        <v>12652</v>
      </c>
      <c r="B6233" t="s">
        <v>12653</v>
      </c>
      <c r="C6233">
        <v>6.3039470368599194E+17</v>
      </c>
      <c r="D6233" t="s">
        <v>11582</v>
      </c>
      <c r="E6233">
        <v>419075714</v>
      </c>
      <c r="F6233" t="s">
        <v>9966</v>
      </c>
      <c r="H6233" t="s">
        <v>33</v>
      </c>
      <c r="I6233">
        <v>29.96969</v>
      </c>
      <c r="J6233">
        <v>-90.060739999999996</v>
      </c>
      <c r="K6233" t="s">
        <v>21</v>
      </c>
      <c r="L6233">
        <v>95</v>
      </c>
      <c r="M6233">
        <v>3</v>
      </c>
      <c r="N6233">
        <v>2</v>
      </c>
      <c r="O6233" s="1">
        <v>44808</v>
      </c>
      <c r="P6233">
        <v>0.88</v>
      </c>
      <c r="Q6233">
        <v>6</v>
      </c>
      <c r="R6233">
        <v>72</v>
      </c>
      <c r="S6233">
        <v>2</v>
      </c>
      <c r="T6233" t="s">
        <v>30</v>
      </c>
    </row>
    <row r="6234" spans="1:20" x14ac:dyDescent="0.2">
      <c r="A6234" t="s">
        <v>12652</v>
      </c>
      <c r="B6234" t="s">
        <v>12653</v>
      </c>
      <c r="C6234">
        <v>6.3064175851069094E+17</v>
      </c>
      <c r="D6234" t="s">
        <v>11583</v>
      </c>
      <c r="E6234">
        <v>426218558</v>
      </c>
      <c r="F6234" t="s">
        <v>132</v>
      </c>
      <c r="H6234" t="s">
        <v>126</v>
      </c>
      <c r="I6234">
        <v>29.931149999999999</v>
      </c>
      <c r="J6234">
        <v>-90.074809999999999</v>
      </c>
      <c r="K6234" t="s">
        <v>21</v>
      </c>
      <c r="L6234">
        <v>96</v>
      </c>
      <c r="M6234">
        <v>2</v>
      </c>
      <c r="N6234">
        <v>3</v>
      </c>
      <c r="O6234" s="1">
        <v>44751</v>
      </c>
      <c r="P6234">
        <v>0.87</v>
      </c>
      <c r="Q6234">
        <v>1</v>
      </c>
      <c r="R6234">
        <v>143</v>
      </c>
      <c r="S6234">
        <v>3</v>
      </c>
      <c r="T6234" t="s">
        <v>30</v>
      </c>
    </row>
    <row r="6235" spans="1:20" x14ac:dyDescent="0.2">
      <c r="A6235" t="s">
        <v>12652</v>
      </c>
      <c r="B6235" t="s">
        <v>12653</v>
      </c>
      <c r="C6235">
        <v>6.3106524633234496E+17</v>
      </c>
      <c r="D6235" t="s">
        <v>11584</v>
      </c>
      <c r="E6235">
        <v>15828666</v>
      </c>
      <c r="F6235" t="s">
        <v>1061</v>
      </c>
      <c r="H6235" t="s">
        <v>741</v>
      </c>
      <c r="I6235">
        <v>29.931944000000001</v>
      </c>
      <c r="J6235">
        <v>-90.099997999999999</v>
      </c>
      <c r="K6235" t="s">
        <v>21</v>
      </c>
      <c r="L6235">
        <v>103</v>
      </c>
      <c r="M6235">
        <v>2</v>
      </c>
      <c r="N6235">
        <v>1</v>
      </c>
      <c r="O6235" s="1">
        <v>44746</v>
      </c>
      <c r="P6235">
        <v>0.44</v>
      </c>
      <c r="Q6235">
        <v>1</v>
      </c>
      <c r="R6235">
        <v>304</v>
      </c>
      <c r="S6235">
        <v>1</v>
      </c>
      <c r="T6235" t="s">
        <v>11585</v>
      </c>
    </row>
    <row r="6236" spans="1:20" x14ac:dyDescent="0.2">
      <c r="A6236" t="s">
        <v>12652</v>
      </c>
      <c r="B6236" t="s">
        <v>12653</v>
      </c>
      <c r="C6236">
        <v>6.3118197115066701E+17</v>
      </c>
      <c r="D6236" t="s">
        <v>11586</v>
      </c>
      <c r="E6236">
        <v>16670167</v>
      </c>
      <c r="F6236" t="s">
        <v>1061</v>
      </c>
      <c r="H6236" t="s">
        <v>510</v>
      </c>
      <c r="I6236">
        <v>29.957550000000001</v>
      </c>
      <c r="J6236">
        <v>-90.109049999999996</v>
      </c>
      <c r="K6236" t="s">
        <v>38</v>
      </c>
      <c r="L6236">
        <v>99</v>
      </c>
      <c r="M6236">
        <v>1</v>
      </c>
      <c r="N6236">
        <v>8</v>
      </c>
      <c r="O6236" s="1">
        <v>44737</v>
      </c>
      <c r="P6236">
        <v>2.4500000000000002</v>
      </c>
      <c r="Q6236">
        <v>1</v>
      </c>
      <c r="R6236">
        <v>351</v>
      </c>
      <c r="S6236">
        <v>8</v>
      </c>
      <c r="T6236" t="s">
        <v>11587</v>
      </c>
    </row>
    <row r="6237" spans="1:20" x14ac:dyDescent="0.2">
      <c r="A6237" t="s">
        <v>12652</v>
      </c>
      <c r="B6237" t="s">
        <v>12653</v>
      </c>
      <c r="C6237">
        <v>6.3245258914575398E+17</v>
      </c>
      <c r="D6237" t="s">
        <v>11588</v>
      </c>
      <c r="E6237">
        <v>62302207</v>
      </c>
      <c r="F6237" t="s">
        <v>19</v>
      </c>
      <c r="H6237" t="s">
        <v>45</v>
      </c>
      <c r="I6237">
        <v>29.94481</v>
      </c>
      <c r="J6237">
        <v>-90.081649999999996</v>
      </c>
      <c r="K6237" t="s">
        <v>21</v>
      </c>
      <c r="L6237">
        <v>75</v>
      </c>
      <c r="M6237">
        <v>1</v>
      </c>
      <c r="N6237">
        <v>12</v>
      </c>
      <c r="O6237" s="1">
        <v>44809</v>
      </c>
      <c r="P6237">
        <v>3.5</v>
      </c>
      <c r="Q6237">
        <v>5</v>
      </c>
      <c r="R6237">
        <v>147</v>
      </c>
      <c r="S6237">
        <v>12</v>
      </c>
      <c r="T6237" t="s">
        <v>11589</v>
      </c>
    </row>
    <row r="6238" spans="1:20" x14ac:dyDescent="0.2">
      <c r="A6238" t="s">
        <v>12652</v>
      </c>
      <c r="B6238" t="s">
        <v>12653</v>
      </c>
      <c r="C6238">
        <v>6.3248333171055795E+17</v>
      </c>
      <c r="D6238" t="s">
        <v>11590</v>
      </c>
      <c r="E6238">
        <v>62302207</v>
      </c>
      <c r="F6238" t="s">
        <v>19</v>
      </c>
      <c r="H6238" t="s">
        <v>45</v>
      </c>
      <c r="I6238">
        <v>29.946069999999999</v>
      </c>
      <c r="J6238">
        <v>-90.081280000000007</v>
      </c>
      <c r="K6238" t="s">
        <v>21</v>
      </c>
      <c r="L6238">
        <v>71</v>
      </c>
      <c r="M6238">
        <v>1</v>
      </c>
      <c r="N6238">
        <v>9</v>
      </c>
      <c r="O6238" s="1">
        <v>44803</v>
      </c>
      <c r="P6238">
        <v>2.84</v>
      </c>
      <c r="Q6238">
        <v>5</v>
      </c>
      <c r="R6238">
        <v>136</v>
      </c>
      <c r="S6238">
        <v>9</v>
      </c>
      <c r="T6238" t="s">
        <v>11591</v>
      </c>
    </row>
    <row r="6239" spans="1:20" x14ac:dyDescent="0.2">
      <c r="A6239" t="s">
        <v>12652</v>
      </c>
      <c r="B6239" t="s">
        <v>12653</v>
      </c>
      <c r="C6239">
        <v>6.3249416431184794E+17</v>
      </c>
      <c r="D6239" t="s">
        <v>11592</v>
      </c>
      <c r="E6239">
        <v>62302207</v>
      </c>
      <c r="F6239" t="s">
        <v>19</v>
      </c>
      <c r="H6239" t="s">
        <v>45</v>
      </c>
      <c r="I6239">
        <v>29.946200000000001</v>
      </c>
      <c r="J6239">
        <v>-90.081860000000006</v>
      </c>
      <c r="K6239" t="s">
        <v>21</v>
      </c>
      <c r="L6239">
        <v>75</v>
      </c>
      <c r="M6239">
        <v>1</v>
      </c>
      <c r="N6239">
        <v>5</v>
      </c>
      <c r="O6239" s="1">
        <v>44809</v>
      </c>
      <c r="P6239">
        <v>1.46</v>
      </c>
      <c r="Q6239">
        <v>5</v>
      </c>
      <c r="R6239">
        <v>150</v>
      </c>
      <c r="S6239">
        <v>5</v>
      </c>
      <c r="T6239" t="s">
        <v>11593</v>
      </c>
    </row>
    <row r="6240" spans="1:20" x14ac:dyDescent="0.2">
      <c r="A6240" t="s">
        <v>12652</v>
      </c>
      <c r="B6240" t="s">
        <v>12653</v>
      </c>
      <c r="C6240">
        <v>6.3250717094559501E+17</v>
      </c>
      <c r="D6240" t="s">
        <v>11594</v>
      </c>
      <c r="E6240">
        <v>62302207</v>
      </c>
      <c r="F6240" t="s">
        <v>19</v>
      </c>
      <c r="H6240" t="s">
        <v>45</v>
      </c>
      <c r="I6240">
        <v>29.946439999999999</v>
      </c>
      <c r="J6240">
        <v>-90.081879999999998</v>
      </c>
      <c r="K6240" t="s">
        <v>21</v>
      </c>
      <c r="L6240">
        <v>75</v>
      </c>
      <c r="M6240">
        <v>1</v>
      </c>
      <c r="N6240">
        <v>10</v>
      </c>
      <c r="O6240" s="1">
        <v>44810</v>
      </c>
      <c r="P6240">
        <v>3.06</v>
      </c>
      <c r="Q6240">
        <v>5</v>
      </c>
      <c r="R6240">
        <v>144</v>
      </c>
      <c r="S6240">
        <v>10</v>
      </c>
      <c r="T6240" t="s">
        <v>30</v>
      </c>
    </row>
    <row r="6241" spans="1:20" x14ac:dyDescent="0.2">
      <c r="A6241" t="s">
        <v>12652</v>
      </c>
      <c r="B6241" t="s">
        <v>12653</v>
      </c>
      <c r="C6241">
        <v>6.3257331383315699E+17</v>
      </c>
      <c r="D6241" t="s">
        <v>11595</v>
      </c>
      <c r="E6241">
        <v>285095990</v>
      </c>
      <c r="F6241" t="s">
        <v>1175</v>
      </c>
      <c r="H6241" t="s">
        <v>289</v>
      </c>
      <c r="I6241">
        <v>29.91893</v>
      </c>
      <c r="J6241">
        <v>-90.096344000000002</v>
      </c>
      <c r="K6241" t="s">
        <v>21</v>
      </c>
      <c r="L6241">
        <v>65</v>
      </c>
      <c r="M6241">
        <v>30</v>
      </c>
      <c r="N6241">
        <v>0</v>
      </c>
      <c r="Q6241">
        <v>1</v>
      </c>
      <c r="R6241">
        <v>0</v>
      </c>
      <c r="S6241">
        <v>0</v>
      </c>
    </row>
    <row r="6242" spans="1:20" x14ac:dyDescent="0.2">
      <c r="A6242" t="s">
        <v>12652</v>
      </c>
      <c r="B6242" t="s">
        <v>12653</v>
      </c>
      <c r="C6242">
        <v>6.3267040312870106E+17</v>
      </c>
      <c r="D6242" t="s">
        <v>11596</v>
      </c>
      <c r="E6242">
        <v>451495279</v>
      </c>
      <c r="F6242" t="s">
        <v>11241</v>
      </c>
      <c r="H6242" t="s">
        <v>29</v>
      </c>
      <c r="I6242">
        <v>29.976130000000001</v>
      </c>
      <c r="J6242">
        <v>-90.057209999999998</v>
      </c>
      <c r="K6242" t="s">
        <v>21</v>
      </c>
      <c r="L6242">
        <v>457</v>
      </c>
      <c r="M6242">
        <v>1</v>
      </c>
      <c r="N6242">
        <v>0</v>
      </c>
      <c r="Q6242">
        <v>3</v>
      </c>
      <c r="R6242">
        <v>73</v>
      </c>
      <c r="S6242">
        <v>0</v>
      </c>
      <c r="T6242" t="s">
        <v>11242</v>
      </c>
    </row>
    <row r="6243" spans="1:20" x14ac:dyDescent="0.2">
      <c r="A6243" t="s">
        <v>12652</v>
      </c>
      <c r="B6243" t="s">
        <v>12653</v>
      </c>
      <c r="C6243">
        <v>6.3281147373691699E+17</v>
      </c>
      <c r="D6243" t="s">
        <v>11597</v>
      </c>
      <c r="E6243">
        <v>33438587</v>
      </c>
      <c r="F6243" t="s">
        <v>11598</v>
      </c>
      <c r="H6243" t="s">
        <v>33</v>
      </c>
      <c r="I6243">
        <v>29.979700000000001</v>
      </c>
      <c r="J6243">
        <v>-90.070679999999996</v>
      </c>
      <c r="K6243" t="s">
        <v>21</v>
      </c>
      <c r="L6243">
        <v>89</v>
      </c>
      <c r="M6243">
        <v>2</v>
      </c>
      <c r="N6243">
        <v>2</v>
      </c>
      <c r="O6243" s="1">
        <v>44753</v>
      </c>
      <c r="P6243">
        <v>0.66</v>
      </c>
      <c r="Q6243">
        <v>1</v>
      </c>
      <c r="R6243">
        <v>23</v>
      </c>
      <c r="S6243">
        <v>2</v>
      </c>
      <c r="T6243" t="s">
        <v>11599</v>
      </c>
    </row>
    <row r="6244" spans="1:20" x14ac:dyDescent="0.2">
      <c r="A6244" t="s">
        <v>12652</v>
      </c>
      <c r="B6244" t="s">
        <v>12653</v>
      </c>
      <c r="C6244">
        <v>6.3342084270503603E+17</v>
      </c>
      <c r="D6244" t="s">
        <v>11600</v>
      </c>
      <c r="E6244">
        <v>69121453</v>
      </c>
      <c r="F6244" t="s">
        <v>11601</v>
      </c>
      <c r="H6244" t="s">
        <v>42</v>
      </c>
      <c r="I6244">
        <v>29.965158140289098</v>
      </c>
      <c r="J6244">
        <v>-90.061601992526803</v>
      </c>
      <c r="K6244" t="s">
        <v>21</v>
      </c>
      <c r="L6244">
        <v>131</v>
      </c>
      <c r="M6244">
        <v>30</v>
      </c>
      <c r="N6244">
        <v>0</v>
      </c>
      <c r="Q6244">
        <v>1</v>
      </c>
      <c r="R6244">
        <v>279</v>
      </c>
      <c r="S6244">
        <v>0</v>
      </c>
    </row>
    <row r="6245" spans="1:20" x14ac:dyDescent="0.2">
      <c r="A6245" t="s">
        <v>12652</v>
      </c>
      <c r="B6245" t="s">
        <v>12653</v>
      </c>
      <c r="C6245">
        <v>6.3349936245442496E+17</v>
      </c>
      <c r="D6245" t="s">
        <v>11602</v>
      </c>
      <c r="E6245">
        <v>79597408</v>
      </c>
      <c r="F6245" t="s">
        <v>5046</v>
      </c>
      <c r="H6245" t="s">
        <v>731</v>
      </c>
      <c r="I6245">
        <v>29.974779999999999</v>
      </c>
      <c r="J6245">
        <v>-90.124250000000004</v>
      </c>
      <c r="K6245" t="s">
        <v>21</v>
      </c>
      <c r="L6245">
        <v>66</v>
      </c>
      <c r="M6245">
        <v>30</v>
      </c>
      <c r="N6245">
        <v>0</v>
      </c>
      <c r="Q6245">
        <v>2</v>
      </c>
      <c r="R6245">
        <v>180</v>
      </c>
      <c r="S6245">
        <v>0</v>
      </c>
    </row>
    <row r="6246" spans="1:20" x14ac:dyDescent="0.2">
      <c r="A6246" t="s">
        <v>12652</v>
      </c>
      <c r="B6246" t="s">
        <v>12653</v>
      </c>
      <c r="C6246">
        <v>6.3389932820427904E+17</v>
      </c>
      <c r="D6246" t="s">
        <v>11603</v>
      </c>
      <c r="E6246">
        <v>460706910</v>
      </c>
      <c r="F6246" t="s">
        <v>1874</v>
      </c>
      <c r="H6246" t="s">
        <v>42</v>
      </c>
      <c r="I6246">
        <v>29.965</v>
      </c>
      <c r="J6246">
        <v>-90.052779999999998</v>
      </c>
      <c r="K6246" t="s">
        <v>38</v>
      </c>
      <c r="L6246">
        <v>125</v>
      </c>
      <c r="M6246">
        <v>2</v>
      </c>
      <c r="N6246">
        <v>0</v>
      </c>
      <c r="Q6246">
        <v>4</v>
      </c>
      <c r="R6246">
        <v>139</v>
      </c>
      <c r="S6246">
        <v>0</v>
      </c>
      <c r="T6246" t="s">
        <v>30</v>
      </c>
    </row>
    <row r="6247" spans="1:20" x14ac:dyDescent="0.2">
      <c r="A6247" t="s">
        <v>12652</v>
      </c>
      <c r="B6247" t="s">
        <v>12653</v>
      </c>
      <c r="C6247">
        <v>6.3393244976264499E+17</v>
      </c>
      <c r="D6247" t="s">
        <v>11604</v>
      </c>
      <c r="E6247">
        <v>267363527</v>
      </c>
      <c r="F6247" t="s">
        <v>6431</v>
      </c>
      <c r="H6247" t="s">
        <v>45</v>
      </c>
      <c r="I6247">
        <v>29.946148000000001</v>
      </c>
      <c r="J6247">
        <v>-90.081772000000001</v>
      </c>
      <c r="K6247" t="s">
        <v>21</v>
      </c>
      <c r="L6247">
        <v>371</v>
      </c>
      <c r="M6247">
        <v>2</v>
      </c>
      <c r="N6247">
        <v>2</v>
      </c>
      <c r="O6247" s="1">
        <v>44787</v>
      </c>
      <c r="P6247">
        <v>0.73</v>
      </c>
      <c r="Q6247">
        <v>5</v>
      </c>
      <c r="R6247">
        <v>159</v>
      </c>
      <c r="S6247">
        <v>2</v>
      </c>
      <c r="T6247" t="s">
        <v>11605</v>
      </c>
    </row>
    <row r="6248" spans="1:20" x14ac:dyDescent="0.2">
      <c r="A6248" t="s">
        <v>12652</v>
      </c>
      <c r="B6248" t="s">
        <v>12653</v>
      </c>
      <c r="C6248">
        <v>6.3395792080747302E+17</v>
      </c>
      <c r="D6248" t="s">
        <v>11606</v>
      </c>
      <c r="E6248">
        <v>460706910</v>
      </c>
      <c r="F6248" t="s">
        <v>1874</v>
      </c>
      <c r="H6248" t="s">
        <v>42</v>
      </c>
      <c r="I6248">
        <v>29.964400000000001</v>
      </c>
      <c r="J6248">
        <v>-90.053579999999997</v>
      </c>
      <c r="K6248" t="s">
        <v>38</v>
      </c>
      <c r="L6248">
        <v>100</v>
      </c>
      <c r="M6248">
        <v>2</v>
      </c>
      <c r="N6248">
        <v>0</v>
      </c>
      <c r="Q6248">
        <v>4</v>
      </c>
      <c r="R6248">
        <v>145</v>
      </c>
      <c r="S6248">
        <v>0</v>
      </c>
      <c r="T6248" t="s">
        <v>30</v>
      </c>
    </row>
    <row r="6249" spans="1:20" x14ac:dyDescent="0.2">
      <c r="A6249" t="s">
        <v>12652</v>
      </c>
      <c r="B6249" t="s">
        <v>12653</v>
      </c>
      <c r="C6249">
        <v>6.3398119295283098E+17</v>
      </c>
      <c r="D6249" t="s">
        <v>11607</v>
      </c>
      <c r="E6249">
        <v>460706910</v>
      </c>
      <c r="F6249" t="s">
        <v>1874</v>
      </c>
      <c r="H6249" t="s">
        <v>42</v>
      </c>
      <c r="I6249">
        <v>29.964549999999999</v>
      </c>
      <c r="J6249">
        <v>-90.052660000000003</v>
      </c>
      <c r="K6249" t="s">
        <v>38</v>
      </c>
      <c r="L6249">
        <v>100</v>
      </c>
      <c r="M6249">
        <v>2</v>
      </c>
      <c r="N6249">
        <v>0</v>
      </c>
      <c r="Q6249">
        <v>4</v>
      </c>
      <c r="R6249">
        <v>143</v>
      </c>
      <c r="S6249">
        <v>0</v>
      </c>
      <c r="T6249" t="s">
        <v>30</v>
      </c>
    </row>
    <row r="6250" spans="1:20" x14ac:dyDescent="0.2">
      <c r="A6250" t="s">
        <v>12652</v>
      </c>
      <c r="B6250" t="s">
        <v>12653</v>
      </c>
      <c r="C6250">
        <v>6.3399379236125005E+17</v>
      </c>
      <c r="D6250" t="s">
        <v>11608</v>
      </c>
      <c r="E6250">
        <v>460706910</v>
      </c>
      <c r="F6250" t="s">
        <v>1874</v>
      </c>
      <c r="H6250" t="s">
        <v>42</v>
      </c>
      <c r="I6250">
        <v>29.964639999999999</v>
      </c>
      <c r="J6250">
        <v>-90.053319999999999</v>
      </c>
      <c r="K6250" t="s">
        <v>38</v>
      </c>
      <c r="L6250">
        <v>125</v>
      </c>
      <c r="M6250">
        <v>2</v>
      </c>
      <c r="N6250">
        <v>0</v>
      </c>
      <c r="Q6250">
        <v>4</v>
      </c>
      <c r="R6250">
        <v>141</v>
      </c>
      <c r="S6250">
        <v>0</v>
      </c>
      <c r="T6250" t="s">
        <v>30</v>
      </c>
    </row>
    <row r="6251" spans="1:20" x14ac:dyDescent="0.2">
      <c r="A6251" t="s">
        <v>12652</v>
      </c>
      <c r="B6251" t="s">
        <v>12653</v>
      </c>
      <c r="C6251">
        <v>6.3401884332935398E+17</v>
      </c>
      <c r="D6251" t="s">
        <v>11609</v>
      </c>
      <c r="E6251">
        <v>1148662</v>
      </c>
      <c r="F6251" t="s">
        <v>1462</v>
      </c>
      <c r="H6251" t="s">
        <v>20</v>
      </c>
      <c r="I6251">
        <v>29.957366764634799</v>
      </c>
      <c r="J6251">
        <v>-90.124601942365601</v>
      </c>
      <c r="K6251" t="s">
        <v>21</v>
      </c>
      <c r="L6251">
        <v>165</v>
      </c>
      <c r="M6251">
        <v>30</v>
      </c>
      <c r="N6251">
        <v>0</v>
      </c>
      <c r="Q6251">
        <v>3</v>
      </c>
      <c r="R6251">
        <v>263</v>
      </c>
      <c r="S6251">
        <v>0</v>
      </c>
    </row>
    <row r="6252" spans="1:20" x14ac:dyDescent="0.2">
      <c r="A6252" t="s">
        <v>12652</v>
      </c>
      <c r="B6252" t="s">
        <v>12653</v>
      </c>
      <c r="C6252">
        <v>6.3402367729426304E+17</v>
      </c>
      <c r="D6252" t="s">
        <v>11610</v>
      </c>
      <c r="E6252">
        <v>452763106</v>
      </c>
      <c r="F6252" t="s">
        <v>11611</v>
      </c>
      <c r="H6252" t="s">
        <v>45</v>
      </c>
      <c r="I6252">
        <v>29.936050000000002</v>
      </c>
      <c r="J6252">
        <v>-90.079260000000005</v>
      </c>
      <c r="K6252" t="s">
        <v>21</v>
      </c>
      <c r="L6252">
        <v>168</v>
      </c>
      <c r="M6252">
        <v>2</v>
      </c>
      <c r="N6252">
        <v>0</v>
      </c>
      <c r="Q6252">
        <v>1</v>
      </c>
      <c r="R6252">
        <v>90</v>
      </c>
      <c r="S6252">
        <v>0</v>
      </c>
      <c r="T6252" t="s">
        <v>30</v>
      </c>
    </row>
    <row r="6253" spans="1:20" x14ac:dyDescent="0.2">
      <c r="A6253" t="s">
        <v>12652</v>
      </c>
      <c r="B6253" t="s">
        <v>12653</v>
      </c>
      <c r="C6253">
        <v>6.3403161866550195E+17</v>
      </c>
      <c r="D6253" t="s">
        <v>11612</v>
      </c>
      <c r="E6253">
        <v>1148662</v>
      </c>
      <c r="F6253" t="s">
        <v>1462</v>
      </c>
      <c r="H6253" t="s">
        <v>20</v>
      </c>
      <c r="I6253">
        <v>29.956790000000002</v>
      </c>
      <c r="J6253">
        <v>-90.123080000000002</v>
      </c>
      <c r="K6253" t="s">
        <v>21</v>
      </c>
      <c r="L6253">
        <v>160</v>
      </c>
      <c r="M6253">
        <v>30</v>
      </c>
      <c r="N6253">
        <v>0</v>
      </c>
      <c r="Q6253">
        <v>3</v>
      </c>
      <c r="R6253">
        <v>365</v>
      </c>
      <c r="S6253">
        <v>0</v>
      </c>
    </row>
    <row r="6254" spans="1:20" x14ac:dyDescent="0.2">
      <c r="A6254" t="s">
        <v>12652</v>
      </c>
      <c r="B6254" t="s">
        <v>12653</v>
      </c>
      <c r="C6254">
        <v>6.3416499254579405E+17</v>
      </c>
      <c r="D6254" t="s">
        <v>11613</v>
      </c>
      <c r="E6254">
        <v>450222138</v>
      </c>
      <c r="F6254" t="s">
        <v>947</v>
      </c>
      <c r="H6254" t="s">
        <v>37</v>
      </c>
      <c r="I6254">
        <v>29.968820000000001</v>
      </c>
      <c r="J6254">
        <v>-90.048159999999996</v>
      </c>
      <c r="K6254" t="s">
        <v>21</v>
      </c>
      <c r="L6254">
        <v>83</v>
      </c>
      <c r="M6254">
        <v>30</v>
      </c>
      <c r="N6254">
        <v>0</v>
      </c>
      <c r="Q6254">
        <v>4</v>
      </c>
      <c r="R6254">
        <v>116</v>
      </c>
      <c r="S6254">
        <v>0</v>
      </c>
    </row>
    <row r="6255" spans="1:20" x14ac:dyDescent="0.2">
      <c r="A6255" t="s">
        <v>12652</v>
      </c>
      <c r="B6255" t="s">
        <v>12653</v>
      </c>
      <c r="C6255">
        <v>6.3417733815253005E+17</v>
      </c>
      <c r="D6255" t="s">
        <v>11614</v>
      </c>
      <c r="E6255">
        <v>450222138</v>
      </c>
      <c r="F6255" t="s">
        <v>947</v>
      </c>
      <c r="H6255" t="s">
        <v>37</v>
      </c>
      <c r="I6255">
        <v>29.969930000000002</v>
      </c>
      <c r="J6255">
        <v>-90.048019999999994</v>
      </c>
      <c r="K6255" t="s">
        <v>21</v>
      </c>
      <c r="L6255">
        <v>100</v>
      </c>
      <c r="M6255">
        <v>30</v>
      </c>
      <c r="N6255">
        <v>0</v>
      </c>
      <c r="Q6255">
        <v>4</v>
      </c>
      <c r="R6255">
        <v>0</v>
      </c>
      <c r="S6255">
        <v>0</v>
      </c>
    </row>
    <row r="6256" spans="1:20" x14ac:dyDescent="0.2">
      <c r="A6256" t="s">
        <v>12652</v>
      </c>
      <c r="B6256" t="s">
        <v>12653</v>
      </c>
      <c r="C6256">
        <v>6.3464974074055002E+17</v>
      </c>
      <c r="D6256" t="s">
        <v>11615</v>
      </c>
      <c r="E6256">
        <v>361104620</v>
      </c>
      <c r="F6256" t="s">
        <v>518</v>
      </c>
      <c r="H6256" t="s">
        <v>166</v>
      </c>
      <c r="I6256">
        <v>29.94548</v>
      </c>
      <c r="J6256">
        <v>-90.102180000000004</v>
      </c>
      <c r="K6256" t="s">
        <v>21</v>
      </c>
      <c r="L6256">
        <v>322</v>
      </c>
      <c r="M6256">
        <v>1</v>
      </c>
      <c r="N6256">
        <v>15</v>
      </c>
      <c r="O6256" s="1">
        <v>44801</v>
      </c>
      <c r="P6256">
        <v>4.29</v>
      </c>
      <c r="Q6256">
        <v>1</v>
      </c>
      <c r="R6256">
        <v>316</v>
      </c>
      <c r="S6256">
        <v>15</v>
      </c>
      <c r="T6256" t="s">
        <v>11616</v>
      </c>
    </row>
    <row r="6257" spans="1:20" x14ac:dyDescent="0.2">
      <c r="A6257" t="s">
        <v>12652</v>
      </c>
      <c r="B6257" t="s">
        <v>12653</v>
      </c>
      <c r="C6257">
        <v>6.3470456235826803E+17</v>
      </c>
      <c r="D6257" t="s">
        <v>11617</v>
      </c>
      <c r="E6257">
        <v>971</v>
      </c>
      <c r="F6257" t="s">
        <v>11618</v>
      </c>
      <c r="H6257" t="s">
        <v>69</v>
      </c>
      <c r="I6257">
        <v>29.980840000000001</v>
      </c>
      <c r="J6257">
        <v>-90.084909999999994</v>
      </c>
      <c r="K6257" t="s">
        <v>21</v>
      </c>
      <c r="L6257">
        <v>389</v>
      </c>
      <c r="M6257">
        <v>3</v>
      </c>
      <c r="N6257">
        <v>2</v>
      </c>
      <c r="O6257" s="1">
        <v>44809</v>
      </c>
      <c r="P6257">
        <v>0.88</v>
      </c>
      <c r="Q6257">
        <v>1</v>
      </c>
      <c r="R6257">
        <v>88</v>
      </c>
      <c r="S6257">
        <v>2</v>
      </c>
      <c r="T6257" t="s">
        <v>11619</v>
      </c>
    </row>
    <row r="6258" spans="1:20" x14ac:dyDescent="0.2">
      <c r="A6258" t="s">
        <v>12652</v>
      </c>
      <c r="B6258" t="s">
        <v>12653</v>
      </c>
      <c r="C6258">
        <v>6.3474886574687898E+17</v>
      </c>
      <c r="D6258" t="s">
        <v>11620</v>
      </c>
      <c r="E6258">
        <v>460920559</v>
      </c>
      <c r="F6258" t="s">
        <v>2854</v>
      </c>
      <c r="H6258" t="s">
        <v>51</v>
      </c>
      <c r="I6258">
        <v>29.973769999999998</v>
      </c>
      <c r="J6258">
        <v>-90.096950000000007</v>
      </c>
      <c r="K6258" t="s">
        <v>21</v>
      </c>
      <c r="L6258">
        <v>400</v>
      </c>
      <c r="M6258">
        <v>3</v>
      </c>
      <c r="N6258">
        <v>1</v>
      </c>
      <c r="O6258" s="1">
        <v>44809</v>
      </c>
      <c r="P6258">
        <v>1</v>
      </c>
      <c r="Q6258">
        <v>1</v>
      </c>
      <c r="R6258">
        <v>341</v>
      </c>
      <c r="S6258">
        <v>1</v>
      </c>
      <c r="T6258" t="s">
        <v>11621</v>
      </c>
    </row>
    <row r="6259" spans="1:20" x14ac:dyDescent="0.2">
      <c r="A6259" t="s">
        <v>12652</v>
      </c>
      <c r="B6259" t="s">
        <v>12653</v>
      </c>
      <c r="C6259">
        <v>6.3475098606628403E+17</v>
      </c>
      <c r="D6259" t="s">
        <v>11622</v>
      </c>
      <c r="E6259">
        <v>64365837</v>
      </c>
      <c r="F6259" t="s">
        <v>1022</v>
      </c>
      <c r="H6259" t="s">
        <v>51</v>
      </c>
      <c r="I6259">
        <v>29.971219999999999</v>
      </c>
      <c r="J6259">
        <v>-90.092479999999995</v>
      </c>
      <c r="K6259" t="s">
        <v>21</v>
      </c>
      <c r="L6259">
        <v>198</v>
      </c>
      <c r="M6259">
        <v>3</v>
      </c>
      <c r="N6259">
        <v>7</v>
      </c>
      <c r="O6259" s="1">
        <v>44801</v>
      </c>
      <c r="P6259">
        <v>2.08</v>
      </c>
      <c r="Q6259">
        <v>61</v>
      </c>
      <c r="R6259">
        <v>338</v>
      </c>
      <c r="S6259">
        <v>7</v>
      </c>
      <c r="T6259" t="s">
        <v>11623</v>
      </c>
    </row>
    <row r="6260" spans="1:20" x14ac:dyDescent="0.2">
      <c r="A6260" t="s">
        <v>12652</v>
      </c>
      <c r="B6260" t="s">
        <v>12653</v>
      </c>
      <c r="C6260">
        <v>6.3489766340725504E+17</v>
      </c>
      <c r="D6260" t="s">
        <v>11624</v>
      </c>
      <c r="E6260">
        <v>49452897</v>
      </c>
      <c r="F6260" t="s">
        <v>499</v>
      </c>
      <c r="H6260" t="s">
        <v>20</v>
      </c>
      <c r="I6260">
        <v>29.955759460507402</v>
      </c>
      <c r="J6260">
        <v>-90.132163536116593</v>
      </c>
      <c r="K6260" t="s">
        <v>1638</v>
      </c>
      <c r="L6260">
        <v>20</v>
      </c>
      <c r="M6260">
        <v>30</v>
      </c>
      <c r="N6260">
        <v>0</v>
      </c>
      <c r="Q6260">
        <v>25</v>
      </c>
      <c r="R6260">
        <v>365</v>
      </c>
      <c r="S6260">
        <v>0</v>
      </c>
    </row>
    <row r="6261" spans="1:20" x14ac:dyDescent="0.2">
      <c r="A6261" t="s">
        <v>12652</v>
      </c>
      <c r="B6261" t="s">
        <v>12653</v>
      </c>
      <c r="C6261">
        <v>6.3499327359110797E+17</v>
      </c>
      <c r="D6261" t="s">
        <v>11625</v>
      </c>
      <c r="E6261">
        <v>49452897</v>
      </c>
      <c r="F6261" t="s">
        <v>499</v>
      </c>
      <c r="H6261" t="s">
        <v>20</v>
      </c>
      <c r="I6261">
        <v>29.9543</v>
      </c>
      <c r="J6261">
        <v>-90.132099999999994</v>
      </c>
      <c r="K6261" t="s">
        <v>1638</v>
      </c>
      <c r="L6261">
        <v>35</v>
      </c>
      <c r="M6261">
        <v>30</v>
      </c>
      <c r="N6261">
        <v>0</v>
      </c>
      <c r="Q6261">
        <v>25</v>
      </c>
      <c r="R6261">
        <v>365</v>
      </c>
      <c r="S6261">
        <v>0</v>
      </c>
    </row>
    <row r="6262" spans="1:20" x14ac:dyDescent="0.2">
      <c r="A6262" t="s">
        <v>12652</v>
      </c>
      <c r="B6262" t="s">
        <v>12653</v>
      </c>
      <c r="C6262">
        <v>6.3501690670322598E+17</v>
      </c>
      <c r="D6262" t="s">
        <v>11626</v>
      </c>
      <c r="E6262">
        <v>460983704</v>
      </c>
      <c r="F6262" t="s">
        <v>11627</v>
      </c>
      <c r="H6262" t="s">
        <v>33</v>
      </c>
      <c r="I6262">
        <v>29.974599999999999</v>
      </c>
      <c r="J6262">
        <v>-90.063050000000004</v>
      </c>
      <c r="K6262" t="s">
        <v>21</v>
      </c>
      <c r="L6262">
        <v>99</v>
      </c>
      <c r="M6262">
        <v>2</v>
      </c>
      <c r="N6262">
        <v>1</v>
      </c>
      <c r="O6262" s="1">
        <v>44738</v>
      </c>
      <c r="P6262">
        <v>0.39</v>
      </c>
      <c r="Q6262">
        <v>1</v>
      </c>
      <c r="R6262">
        <v>39</v>
      </c>
      <c r="S6262">
        <v>1</v>
      </c>
      <c r="T6262" t="s">
        <v>11628</v>
      </c>
    </row>
    <row r="6263" spans="1:20" x14ac:dyDescent="0.2">
      <c r="A6263" t="s">
        <v>12652</v>
      </c>
      <c r="B6263" t="s">
        <v>12653</v>
      </c>
      <c r="C6263">
        <v>6.3538864448124506E+17</v>
      </c>
      <c r="D6263" t="s">
        <v>11629</v>
      </c>
      <c r="E6263">
        <v>276892829</v>
      </c>
      <c r="F6263" t="s">
        <v>7979</v>
      </c>
      <c r="H6263" t="s">
        <v>204</v>
      </c>
      <c r="I6263">
        <v>29.946960000000001</v>
      </c>
      <c r="J6263">
        <v>-90.072869999999995</v>
      </c>
      <c r="K6263" t="s">
        <v>21</v>
      </c>
      <c r="L6263">
        <v>271</v>
      </c>
      <c r="M6263">
        <v>1</v>
      </c>
      <c r="N6263">
        <v>10</v>
      </c>
      <c r="O6263" s="1">
        <v>44794</v>
      </c>
      <c r="P6263">
        <v>4.1100000000000003</v>
      </c>
      <c r="Q6263">
        <v>42</v>
      </c>
      <c r="R6263">
        <v>348</v>
      </c>
      <c r="S6263">
        <v>10</v>
      </c>
      <c r="T6263" t="s">
        <v>11630</v>
      </c>
    </row>
    <row r="6264" spans="1:20" x14ac:dyDescent="0.2">
      <c r="A6264" t="s">
        <v>12652</v>
      </c>
      <c r="B6264" t="s">
        <v>12653</v>
      </c>
      <c r="C6264">
        <v>6.3538892334400998E+17</v>
      </c>
      <c r="D6264" t="s">
        <v>11631</v>
      </c>
      <c r="E6264">
        <v>276892829</v>
      </c>
      <c r="F6264" t="s">
        <v>7979</v>
      </c>
      <c r="H6264" t="s">
        <v>204</v>
      </c>
      <c r="I6264">
        <v>29.948730000000001</v>
      </c>
      <c r="J6264">
        <v>-90.072689999999994</v>
      </c>
      <c r="K6264" t="s">
        <v>21</v>
      </c>
      <c r="L6264">
        <v>264</v>
      </c>
      <c r="M6264">
        <v>1</v>
      </c>
      <c r="N6264">
        <v>10</v>
      </c>
      <c r="O6264" s="1">
        <v>44794</v>
      </c>
      <c r="P6264">
        <v>3.95</v>
      </c>
      <c r="Q6264">
        <v>42</v>
      </c>
      <c r="R6264">
        <v>341</v>
      </c>
      <c r="S6264">
        <v>10</v>
      </c>
      <c r="T6264" t="s">
        <v>11632</v>
      </c>
    </row>
    <row r="6265" spans="1:20" x14ac:dyDescent="0.2">
      <c r="A6265" t="s">
        <v>12652</v>
      </c>
      <c r="B6265" t="s">
        <v>12653</v>
      </c>
      <c r="C6265">
        <v>6.3538923211955802E+17</v>
      </c>
      <c r="D6265" t="s">
        <v>11633</v>
      </c>
      <c r="E6265">
        <v>276892829</v>
      </c>
      <c r="F6265" t="s">
        <v>7979</v>
      </c>
      <c r="H6265" t="s">
        <v>204</v>
      </c>
      <c r="I6265">
        <v>29.947340000000001</v>
      </c>
      <c r="J6265">
        <v>-90.074740000000006</v>
      </c>
      <c r="K6265" t="s">
        <v>21</v>
      </c>
      <c r="L6265">
        <v>271</v>
      </c>
      <c r="M6265">
        <v>1</v>
      </c>
      <c r="N6265">
        <v>17</v>
      </c>
      <c r="O6265" s="1">
        <v>44787</v>
      </c>
      <c r="P6265">
        <v>6.71</v>
      </c>
      <c r="Q6265">
        <v>42</v>
      </c>
      <c r="R6265">
        <v>354</v>
      </c>
      <c r="S6265">
        <v>17</v>
      </c>
      <c r="T6265" t="s">
        <v>11634</v>
      </c>
    </row>
    <row r="6266" spans="1:20" x14ac:dyDescent="0.2">
      <c r="A6266" t="s">
        <v>12652</v>
      </c>
      <c r="B6266" t="s">
        <v>12653</v>
      </c>
      <c r="C6266">
        <v>6.3538941505578803E+17</v>
      </c>
      <c r="D6266" t="s">
        <v>11635</v>
      </c>
      <c r="E6266">
        <v>276892829</v>
      </c>
      <c r="F6266" t="s">
        <v>7979</v>
      </c>
      <c r="H6266" t="s">
        <v>204</v>
      </c>
      <c r="I6266">
        <v>29.948340000000002</v>
      </c>
      <c r="J6266">
        <v>-90.074650000000005</v>
      </c>
      <c r="K6266" t="s">
        <v>21</v>
      </c>
      <c r="L6266">
        <v>271</v>
      </c>
      <c r="M6266">
        <v>1</v>
      </c>
      <c r="N6266">
        <v>17</v>
      </c>
      <c r="O6266" s="1">
        <v>44788</v>
      </c>
      <c r="P6266">
        <v>6.71</v>
      </c>
      <c r="Q6266">
        <v>42</v>
      </c>
      <c r="R6266">
        <v>354</v>
      </c>
      <c r="S6266">
        <v>17</v>
      </c>
      <c r="T6266" t="s">
        <v>11636</v>
      </c>
    </row>
    <row r="6267" spans="1:20" x14ac:dyDescent="0.2">
      <c r="A6267" t="s">
        <v>12652</v>
      </c>
      <c r="B6267" t="s">
        <v>12653</v>
      </c>
      <c r="C6267">
        <v>6.3541798332371098E+17</v>
      </c>
      <c r="D6267" t="s">
        <v>11637</v>
      </c>
      <c r="E6267">
        <v>276892829</v>
      </c>
      <c r="F6267" t="s">
        <v>7979</v>
      </c>
      <c r="H6267" t="s">
        <v>204</v>
      </c>
      <c r="I6267">
        <v>29.946380000000001</v>
      </c>
      <c r="J6267">
        <v>-90.073139999999995</v>
      </c>
      <c r="K6267" t="s">
        <v>21</v>
      </c>
      <c r="L6267">
        <v>271</v>
      </c>
      <c r="M6267">
        <v>1</v>
      </c>
      <c r="N6267">
        <v>8</v>
      </c>
      <c r="O6267" s="1">
        <v>44779</v>
      </c>
      <c r="P6267">
        <v>3.08</v>
      </c>
      <c r="Q6267">
        <v>42</v>
      </c>
      <c r="R6267">
        <v>351</v>
      </c>
      <c r="S6267">
        <v>8</v>
      </c>
      <c r="T6267" t="s">
        <v>11638</v>
      </c>
    </row>
    <row r="6268" spans="1:20" x14ac:dyDescent="0.2">
      <c r="A6268" t="s">
        <v>12652</v>
      </c>
      <c r="B6268" t="s">
        <v>12653</v>
      </c>
      <c r="C6268">
        <v>6.3541975504031104E+17</v>
      </c>
      <c r="D6268" t="s">
        <v>11639</v>
      </c>
      <c r="E6268">
        <v>64823547</v>
      </c>
      <c r="F6268" t="s">
        <v>387</v>
      </c>
      <c r="H6268" t="s">
        <v>126</v>
      </c>
      <c r="I6268">
        <v>29.92953</v>
      </c>
      <c r="J6268">
        <v>-90.076279999999997</v>
      </c>
      <c r="K6268" t="s">
        <v>21</v>
      </c>
      <c r="L6268">
        <v>50</v>
      </c>
      <c r="M6268">
        <v>30</v>
      </c>
      <c r="N6268">
        <v>1</v>
      </c>
      <c r="O6268" s="1">
        <v>44774</v>
      </c>
      <c r="P6268">
        <v>0.75</v>
      </c>
      <c r="Q6268">
        <v>52</v>
      </c>
      <c r="R6268">
        <v>0</v>
      </c>
      <c r="S6268">
        <v>1</v>
      </c>
    </row>
    <row r="6269" spans="1:20" x14ac:dyDescent="0.2">
      <c r="A6269" t="s">
        <v>12652</v>
      </c>
      <c r="B6269" t="s">
        <v>12653</v>
      </c>
      <c r="C6269">
        <v>6.3542142822183194E+17</v>
      </c>
      <c r="D6269" t="s">
        <v>11640</v>
      </c>
      <c r="E6269">
        <v>276892829</v>
      </c>
      <c r="F6269" t="s">
        <v>7979</v>
      </c>
      <c r="H6269" t="s">
        <v>204</v>
      </c>
      <c r="I6269">
        <v>29.948709999999998</v>
      </c>
      <c r="J6269">
        <v>-90.072580000000002</v>
      </c>
      <c r="K6269" t="s">
        <v>21</v>
      </c>
      <c r="L6269">
        <v>223</v>
      </c>
      <c r="M6269">
        <v>1</v>
      </c>
      <c r="N6269">
        <v>8</v>
      </c>
      <c r="O6269" s="1">
        <v>44781</v>
      </c>
      <c r="P6269">
        <v>2.93</v>
      </c>
      <c r="Q6269">
        <v>42</v>
      </c>
      <c r="R6269">
        <v>328</v>
      </c>
      <c r="S6269">
        <v>8</v>
      </c>
      <c r="T6269" t="s">
        <v>11641</v>
      </c>
    </row>
    <row r="6270" spans="1:20" x14ac:dyDescent="0.2">
      <c r="A6270" t="s">
        <v>12652</v>
      </c>
      <c r="B6270" t="s">
        <v>12653</v>
      </c>
      <c r="C6270">
        <v>6.3542173491322304E+17</v>
      </c>
      <c r="D6270" t="s">
        <v>11642</v>
      </c>
      <c r="E6270">
        <v>276892829</v>
      </c>
      <c r="F6270" t="s">
        <v>7979</v>
      </c>
      <c r="H6270" t="s">
        <v>204</v>
      </c>
      <c r="I6270">
        <v>29.946739999999998</v>
      </c>
      <c r="J6270">
        <v>-90.072410000000005</v>
      </c>
      <c r="K6270" t="s">
        <v>21</v>
      </c>
      <c r="L6270">
        <v>364</v>
      </c>
      <c r="M6270">
        <v>1</v>
      </c>
      <c r="N6270">
        <v>8</v>
      </c>
      <c r="O6270" s="1">
        <v>44789</v>
      </c>
      <c r="P6270">
        <v>2.93</v>
      </c>
      <c r="Q6270">
        <v>42</v>
      </c>
      <c r="R6270">
        <v>0</v>
      </c>
      <c r="S6270">
        <v>8</v>
      </c>
      <c r="T6270" t="s">
        <v>11643</v>
      </c>
    </row>
    <row r="6271" spans="1:20" x14ac:dyDescent="0.2">
      <c r="A6271" t="s">
        <v>12652</v>
      </c>
      <c r="B6271" t="s">
        <v>12653</v>
      </c>
      <c r="C6271">
        <v>6.3542786230338202E+17</v>
      </c>
      <c r="D6271" t="s">
        <v>11644</v>
      </c>
      <c r="E6271">
        <v>276892829</v>
      </c>
      <c r="F6271" t="s">
        <v>7979</v>
      </c>
      <c r="H6271" t="s">
        <v>204</v>
      </c>
      <c r="I6271">
        <v>29.948239999999998</v>
      </c>
      <c r="J6271">
        <v>-90.074719999999999</v>
      </c>
      <c r="K6271" t="s">
        <v>21</v>
      </c>
      <c r="L6271">
        <v>373</v>
      </c>
      <c r="M6271">
        <v>1</v>
      </c>
      <c r="N6271">
        <v>11</v>
      </c>
      <c r="O6271" s="1">
        <v>44794</v>
      </c>
      <c r="P6271">
        <v>3.67</v>
      </c>
      <c r="Q6271">
        <v>42</v>
      </c>
      <c r="R6271">
        <v>311</v>
      </c>
      <c r="S6271">
        <v>11</v>
      </c>
      <c r="T6271" t="s">
        <v>11645</v>
      </c>
    </row>
    <row r="6272" spans="1:20" x14ac:dyDescent="0.2">
      <c r="A6272" t="s">
        <v>12652</v>
      </c>
      <c r="B6272" t="s">
        <v>12653</v>
      </c>
      <c r="C6272">
        <v>6.3549091081986304E+17</v>
      </c>
      <c r="D6272" t="s">
        <v>11646</v>
      </c>
      <c r="E6272">
        <v>289477756</v>
      </c>
      <c r="F6272" t="s">
        <v>1545</v>
      </c>
      <c r="H6272" t="s">
        <v>1587</v>
      </c>
      <c r="I6272">
        <v>29.925989999999999</v>
      </c>
      <c r="J6272">
        <v>-89.989599999999996</v>
      </c>
      <c r="K6272" t="s">
        <v>21</v>
      </c>
      <c r="L6272">
        <v>199</v>
      </c>
      <c r="M6272">
        <v>10</v>
      </c>
      <c r="N6272">
        <v>0</v>
      </c>
      <c r="Q6272">
        <v>1</v>
      </c>
      <c r="R6272">
        <v>158</v>
      </c>
      <c r="S6272">
        <v>0</v>
      </c>
      <c r="T6272" t="s">
        <v>11647</v>
      </c>
    </row>
    <row r="6273" spans="1:20" x14ac:dyDescent="0.2">
      <c r="A6273" t="s">
        <v>12652</v>
      </c>
      <c r="B6273" t="s">
        <v>12653</v>
      </c>
      <c r="C6273">
        <v>6.3555647314819405E+17</v>
      </c>
      <c r="D6273" t="s">
        <v>11648</v>
      </c>
      <c r="E6273">
        <v>319011975</v>
      </c>
      <c r="F6273" t="s">
        <v>780</v>
      </c>
      <c r="H6273" t="s">
        <v>204</v>
      </c>
      <c r="I6273">
        <v>29.946380000000001</v>
      </c>
      <c r="J6273">
        <v>-90.073999999999998</v>
      </c>
      <c r="K6273" t="s">
        <v>21</v>
      </c>
      <c r="L6273">
        <v>354</v>
      </c>
      <c r="M6273">
        <v>1</v>
      </c>
      <c r="N6273">
        <v>13</v>
      </c>
      <c r="O6273" s="1">
        <v>44788</v>
      </c>
      <c r="P6273">
        <v>5.13</v>
      </c>
      <c r="Q6273">
        <v>4</v>
      </c>
      <c r="R6273">
        <v>341</v>
      </c>
      <c r="S6273">
        <v>13</v>
      </c>
      <c r="T6273" t="s">
        <v>11649</v>
      </c>
    </row>
    <row r="6274" spans="1:20" x14ac:dyDescent="0.2">
      <c r="A6274" t="s">
        <v>12652</v>
      </c>
      <c r="B6274" t="s">
        <v>12653</v>
      </c>
      <c r="C6274">
        <v>6.3555683903173197E+17</v>
      </c>
      <c r="D6274" t="s">
        <v>11650</v>
      </c>
      <c r="E6274">
        <v>319011975</v>
      </c>
      <c r="F6274" t="s">
        <v>780</v>
      </c>
      <c r="H6274" t="s">
        <v>204</v>
      </c>
      <c r="I6274">
        <v>29.94876</v>
      </c>
      <c r="J6274">
        <v>-90.073149999999998</v>
      </c>
      <c r="K6274" t="s">
        <v>21</v>
      </c>
      <c r="L6274">
        <v>442</v>
      </c>
      <c r="M6274">
        <v>1</v>
      </c>
      <c r="N6274">
        <v>8</v>
      </c>
      <c r="O6274" s="1">
        <v>44797</v>
      </c>
      <c r="P6274">
        <v>3.08</v>
      </c>
      <c r="Q6274">
        <v>4</v>
      </c>
      <c r="R6274">
        <v>318</v>
      </c>
      <c r="S6274">
        <v>8</v>
      </c>
      <c r="T6274" t="s">
        <v>11651</v>
      </c>
    </row>
    <row r="6275" spans="1:20" x14ac:dyDescent="0.2">
      <c r="A6275" t="s">
        <v>12652</v>
      </c>
      <c r="B6275" t="s">
        <v>12653</v>
      </c>
      <c r="C6275">
        <v>6.3557724053174298E+17</v>
      </c>
      <c r="D6275" t="s">
        <v>11652</v>
      </c>
      <c r="E6275">
        <v>4110678</v>
      </c>
      <c r="F6275" t="s">
        <v>1682</v>
      </c>
      <c r="H6275" t="s">
        <v>421</v>
      </c>
      <c r="I6275">
        <v>30.009568629126601</v>
      </c>
      <c r="J6275">
        <v>-90.050331742659594</v>
      </c>
      <c r="K6275" t="s">
        <v>21</v>
      </c>
      <c r="L6275">
        <v>190</v>
      </c>
      <c r="M6275">
        <v>2</v>
      </c>
      <c r="N6275">
        <v>0</v>
      </c>
      <c r="Q6275">
        <v>1</v>
      </c>
      <c r="R6275">
        <v>76</v>
      </c>
      <c r="S6275">
        <v>0</v>
      </c>
      <c r="T6275" t="s">
        <v>11653</v>
      </c>
    </row>
    <row r="6276" spans="1:20" x14ac:dyDescent="0.2">
      <c r="A6276" t="s">
        <v>12652</v>
      </c>
      <c r="B6276" t="s">
        <v>12653</v>
      </c>
      <c r="C6276">
        <v>6.3562106740647795E+17</v>
      </c>
      <c r="D6276" t="s">
        <v>11654</v>
      </c>
      <c r="E6276">
        <v>33406938</v>
      </c>
      <c r="F6276" t="s">
        <v>4480</v>
      </c>
      <c r="H6276" t="s">
        <v>863</v>
      </c>
      <c r="I6276">
        <v>29.925822727494801</v>
      </c>
      <c r="J6276">
        <v>-90.0901778747224</v>
      </c>
      <c r="K6276" t="s">
        <v>21</v>
      </c>
      <c r="L6276">
        <v>112</v>
      </c>
      <c r="M6276">
        <v>30</v>
      </c>
      <c r="N6276">
        <v>0</v>
      </c>
      <c r="Q6276">
        <v>2</v>
      </c>
      <c r="R6276">
        <v>60</v>
      </c>
      <c r="S6276">
        <v>0</v>
      </c>
    </row>
    <row r="6277" spans="1:20" x14ac:dyDescent="0.2">
      <c r="A6277" t="s">
        <v>12652</v>
      </c>
      <c r="B6277" t="s">
        <v>12653</v>
      </c>
      <c r="C6277">
        <v>6.3596603532549299E+17</v>
      </c>
      <c r="D6277" t="s">
        <v>11655</v>
      </c>
      <c r="E6277">
        <v>36905235</v>
      </c>
      <c r="F6277" t="s">
        <v>1794</v>
      </c>
      <c r="H6277" t="s">
        <v>166</v>
      </c>
      <c r="I6277">
        <v>29.94764</v>
      </c>
      <c r="J6277">
        <v>-90.104389999999995</v>
      </c>
      <c r="K6277" t="s">
        <v>21</v>
      </c>
      <c r="L6277">
        <v>102</v>
      </c>
      <c r="M6277">
        <v>30</v>
      </c>
      <c r="N6277">
        <v>0</v>
      </c>
      <c r="Q6277">
        <v>7</v>
      </c>
      <c r="R6277">
        <v>255</v>
      </c>
      <c r="S6277">
        <v>0</v>
      </c>
    </row>
    <row r="6278" spans="1:20" x14ac:dyDescent="0.2">
      <c r="A6278" t="s">
        <v>12652</v>
      </c>
      <c r="B6278" t="s">
        <v>12653</v>
      </c>
      <c r="C6278">
        <v>6.3612275222572902E+17</v>
      </c>
      <c r="D6278" t="s">
        <v>11656</v>
      </c>
      <c r="E6278">
        <v>305328925</v>
      </c>
      <c r="F6278" t="s">
        <v>1095</v>
      </c>
      <c r="H6278" t="s">
        <v>76</v>
      </c>
      <c r="I6278">
        <v>29.92576</v>
      </c>
      <c r="J6278">
        <v>-90.081649999999996</v>
      </c>
      <c r="K6278" t="s">
        <v>21</v>
      </c>
      <c r="L6278">
        <v>345</v>
      </c>
      <c r="M6278">
        <v>1</v>
      </c>
      <c r="N6278">
        <v>5</v>
      </c>
      <c r="O6278" s="1">
        <v>44809</v>
      </c>
      <c r="P6278">
        <v>1.44</v>
      </c>
      <c r="Q6278">
        <v>1</v>
      </c>
      <c r="R6278">
        <v>228</v>
      </c>
      <c r="S6278">
        <v>5</v>
      </c>
      <c r="T6278" t="s">
        <v>11657</v>
      </c>
    </row>
    <row r="6279" spans="1:20" x14ac:dyDescent="0.2">
      <c r="A6279" t="s">
        <v>12652</v>
      </c>
      <c r="B6279" t="s">
        <v>12653</v>
      </c>
      <c r="C6279">
        <v>6.3612324809580506E+17</v>
      </c>
      <c r="D6279" t="s">
        <v>11658</v>
      </c>
      <c r="E6279">
        <v>54146718</v>
      </c>
      <c r="F6279" t="s">
        <v>669</v>
      </c>
      <c r="H6279" t="s">
        <v>20</v>
      </c>
      <c r="I6279">
        <v>29.950187683105401</v>
      </c>
      <c r="J6279">
        <v>-90.135192871093693</v>
      </c>
      <c r="K6279" t="s">
        <v>21</v>
      </c>
      <c r="L6279">
        <v>60</v>
      </c>
      <c r="M6279">
        <v>30</v>
      </c>
      <c r="N6279">
        <v>0</v>
      </c>
      <c r="Q6279">
        <v>2</v>
      </c>
      <c r="R6279">
        <v>231</v>
      </c>
      <c r="S6279">
        <v>0</v>
      </c>
    </row>
    <row r="6280" spans="1:20" x14ac:dyDescent="0.2">
      <c r="A6280" t="s">
        <v>12652</v>
      </c>
      <c r="B6280" t="s">
        <v>12653</v>
      </c>
      <c r="C6280">
        <v>6.3623576459875302E+17</v>
      </c>
      <c r="D6280" t="s">
        <v>11659</v>
      </c>
      <c r="E6280">
        <v>63823689</v>
      </c>
      <c r="F6280" t="s">
        <v>1061</v>
      </c>
      <c r="H6280" t="s">
        <v>42</v>
      </c>
      <c r="I6280">
        <v>29.965782000000001</v>
      </c>
      <c r="J6280">
        <v>-90.061462000000006</v>
      </c>
      <c r="K6280" t="s">
        <v>21</v>
      </c>
      <c r="L6280">
        <v>125</v>
      </c>
      <c r="M6280">
        <v>2</v>
      </c>
      <c r="N6280">
        <v>0</v>
      </c>
      <c r="Q6280">
        <v>1</v>
      </c>
      <c r="R6280">
        <v>64</v>
      </c>
      <c r="S6280">
        <v>0</v>
      </c>
      <c r="T6280" t="s">
        <v>11660</v>
      </c>
    </row>
    <row r="6281" spans="1:20" x14ac:dyDescent="0.2">
      <c r="A6281" t="s">
        <v>12652</v>
      </c>
      <c r="B6281" t="s">
        <v>12653</v>
      </c>
      <c r="C6281">
        <v>6.3655794125330598E+17</v>
      </c>
      <c r="D6281" t="s">
        <v>11661</v>
      </c>
      <c r="E6281">
        <v>461311242</v>
      </c>
      <c r="F6281" t="s">
        <v>694</v>
      </c>
      <c r="H6281" t="s">
        <v>1413</v>
      </c>
      <c r="I6281">
        <v>30.0161619276887</v>
      </c>
      <c r="J6281">
        <v>-90.057279397994805</v>
      </c>
      <c r="K6281" t="s">
        <v>21</v>
      </c>
      <c r="L6281">
        <v>223</v>
      </c>
      <c r="M6281">
        <v>2</v>
      </c>
      <c r="N6281">
        <v>1</v>
      </c>
      <c r="O6281" s="1">
        <v>44746</v>
      </c>
      <c r="P6281">
        <v>0.44</v>
      </c>
      <c r="Q6281">
        <v>1</v>
      </c>
      <c r="R6281">
        <v>170</v>
      </c>
      <c r="S6281">
        <v>1</v>
      </c>
      <c r="T6281" t="s">
        <v>11662</v>
      </c>
    </row>
    <row r="6282" spans="1:20" x14ac:dyDescent="0.2">
      <c r="A6282" t="s">
        <v>12652</v>
      </c>
      <c r="B6282" t="s">
        <v>12653</v>
      </c>
      <c r="C6282">
        <v>6.3687905072230003E+17</v>
      </c>
      <c r="D6282" t="s">
        <v>11663</v>
      </c>
      <c r="E6282">
        <v>26642486</v>
      </c>
      <c r="F6282" t="s">
        <v>894</v>
      </c>
      <c r="H6282" t="s">
        <v>45</v>
      </c>
      <c r="I6282">
        <v>29.935890000000001</v>
      </c>
      <c r="J6282">
        <v>-90.085359999999994</v>
      </c>
      <c r="K6282" t="s">
        <v>21</v>
      </c>
      <c r="L6282">
        <v>228</v>
      </c>
      <c r="M6282">
        <v>2</v>
      </c>
      <c r="N6282">
        <v>2</v>
      </c>
      <c r="O6282" s="1">
        <v>44745</v>
      </c>
      <c r="P6282">
        <v>0.72</v>
      </c>
      <c r="Q6282">
        <v>16</v>
      </c>
      <c r="R6282">
        <v>148</v>
      </c>
      <c r="S6282">
        <v>2</v>
      </c>
      <c r="T6282" t="s">
        <v>11664</v>
      </c>
    </row>
    <row r="6283" spans="1:20" x14ac:dyDescent="0.2">
      <c r="A6283" t="s">
        <v>12652</v>
      </c>
      <c r="B6283" t="s">
        <v>12653</v>
      </c>
      <c r="C6283">
        <v>6.36960707699104E+17</v>
      </c>
      <c r="D6283" t="s">
        <v>11665</v>
      </c>
      <c r="E6283">
        <v>370734277</v>
      </c>
      <c r="F6283" t="s">
        <v>4592</v>
      </c>
      <c r="H6283" t="s">
        <v>60</v>
      </c>
      <c r="I6283">
        <v>29.97174</v>
      </c>
      <c r="J6283">
        <v>-90.07526</v>
      </c>
      <c r="K6283" t="s">
        <v>21</v>
      </c>
      <c r="L6283">
        <v>123</v>
      </c>
      <c r="M6283">
        <v>30</v>
      </c>
      <c r="N6283">
        <v>1</v>
      </c>
      <c r="O6283" s="1">
        <v>44774</v>
      </c>
      <c r="P6283">
        <v>0.75</v>
      </c>
      <c r="Q6283">
        <v>14</v>
      </c>
      <c r="R6283">
        <v>0</v>
      </c>
      <c r="S6283">
        <v>1</v>
      </c>
    </row>
    <row r="6284" spans="1:20" x14ac:dyDescent="0.2">
      <c r="A6284" t="s">
        <v>12652</v>
      </c>
      <c r="B6284" t="s">
        <v>12653</v>
      </c>
      <c r="C6284">
        <v>6.3757292031940902E+17</v>
      </c>
      <c r="D6284" t="s">
        <v>11666</v>
      </c>
      <c r="E6284">
        <v>145827175</v>
      </c>
      <c r="F6284" t="s">
        <v>9194</v>
      </c>
      <c r="H6284" t="s">
        <v>98</v>
      </c>
      <c r="I6284">
        <v>29.923839999999998</v>
      </c>
      <c r="J6284">
        <v>-90.072140000000005</v>
      </c>
      <c r="K6284" t="s">
        <v>21</v>
      </c>
      <c r="L6284">
        <v>97</v>
      </c>
      <c r="M6284">
        <v>30</v>
      </c>
      <c r="N6284">
        <v>0</v>
      </c>
      <c r="Q6284">
        <v>2</v>
      </c>
      <c r="R6284">
        <v>159</v>
      </c>
      <c r="S6284">
        <v>0</v>
      </c>
    </row>
    <row r="6285" spans="1:20" x14ac:dyDescent="0.2">
      <c r="A6285" t="s">
        <v>12652</v>
      </c>
      <c r="B6285" t="s">
        <v>12653</v>
      </c>
      <c r="C6285">
        <v>6.37651811968832E+17</v>
      </c>
      <c r="D6285" t="s">
        <v>11667</v>
      </c>
      <c r="E6285">
        <v>49452897</v>
      </c>
      <c r="F6285" t="s">
        <v>499</v>
      </c>
      <c r="H6285" t="s">
        <v>20</v>
      </c>
      <c r="I6285">
        <v>29.956029999999998</v>
      </c>
      <c r="J6285">
        <v>-90.132199999999997</v>
      </c>
      <c r="K6285" t="s">
        <v>1638</v>
      </c>
      <c r="L6285">
        <v>27</v>
      </c>
      <c r="M6285">
        <v>30</v>
      </c>
      <c r="N6285">
        <v>0</v>
      </c>
      <c r="Q6285">
        <v>25</v>
      </c>
      <c r="R6285">
        <v>365</v>
      </c>
      <c r="S6285">
        <v>0</v>
      </c>
    </row>
    <row r="6286" spans="1:20" x14ac:dyDescent="0.2">
      <c r="A6286" t="s">
        <v>12652</v>
      </c>
      <c r="B6286" t="s">
        <v>12653</v>
      </c>
      <c r="C6286">
        <v>6.3823924615888896E+17</v>
      </c>
      <c r="D6286" t="s">
        <v>11668</v>
      </c>
      <c r="E6286">
        <v>174002711</v>
      </c>
      <c r="F6286" t="s">
        <v>212</v>
      </c>
      <c r="H6286" t="s">
        <v>3386</v>
      </c>
      <c r="I6286">
        <v>30.140091000000002</v>
      </c>
      <c r="J6286">
        <v>-89.751801</v>
      </c>
      <c r="K6286" t="s">
        <v>21</v>
      </c>
      <c r="L6286">
        <v>221</v>
      </c>
      <c r="M6286">
        <v>3</v>
      </c>
      <c r="N6286">
        <v>5</v>
      </c>
      <c r="O6286" s="1">
        <v>44780</v>
      </c>
      <c r="P6286">
        <v>2.2400000000000002</v>
      </c>
      <c r="Q6286">
        <v>2</v>
      </c>
      <c r="R6286">
        <v>306</v>
      </c>
      <c r="S6286">
        <v>5</v>
      </c>
      <c r="T6286" t="s">
        <v>11669</v>
      </c>
    </row>
    <row r="6287" spans="1:20" x14ac:dyDescent="0.2">
      <c r="A6287" t="s">
        <v>12652</v>
      </c>
      <c r="B6287" t="s">
        <v>12653</v>
      </c>
      <c r="C6287">
        <v>6.3827212735170496E+17</v>
      </c>
      <c r="D6287" t="s">
        <v>11670</v>
      </c>
      <c r="E6287">
        <v>367991805</v>
      </c>
      <c r="F6287" t="s">
        <v>10409</v>
      </c>
      <c r="H6287" t="s">
        <v>95</v>
      </c>
      <c r="I6287">
        <v>29.959160000000001</v>
      </c>
      <c r="J6287">
        <v>-90.063900000000004</v>
      </c>
      <c r="K6287" t="s">
        <v>21</v>
      </c>
      <c r="L6287">
        <v>164</v>
      </c>
      <c r="M6287">
        <v>1</v>
      </c>
      <c r="N6287">
        <v>26</v>
      </c>
      <c r="O6287" s="1">
        <v>44806</v>
      </c>
      <c r="P6287">
        <v>8.1300000000000008</v>
      </c>
      <c r="Q6287">
        <v>5</v>
      </c>
      <c r="R6287">
        <v>108</v>
      </c>
      <c r="S6287">
        <v>26</v>
      </c>
      <c r="T6287" t="s">
        <v>30</v>
      </c>
    </row>
    <row r="6288" spans="1:20" x14ac:dyDescent="0.2">
      <c r="A6288" t="s">
        <v>12652</v>
      </c>
      <c r="B6288" t="s">
        <v>12653</v>
      </c>
      <c r="C6288">
        <v>6.3844130958608998E+17</v>
      </c>
      <c r="D6288" t="s">
        <v>11671</v>
      </c>
      <c r="E6288">
        <v>99724247</v>
      </c>
      <c r="F6288" t="s">
        <v>1997</v>
      </c>
      <c r="H6288" t="s">
        <v>1313</v>
      </c>
      <c r="I6288">
        <v>29.947690000000001</v>
      </c>
      <c r="J6288">
        <v>-90.047420000000002</v>
      </c>
      <c r="K6288" t="s">
        <v>38</v>
      </c>
      <c r="L6288">
        <v>40</v>
      </c>
      <c r="M6288">
        <v>31</v>
      </c>
      <c r="N6288">
        <v>0</v>
      </c>
      <c r="Q6288">
        <v>3</v>
      </c>
      <c r="R6288">
        <v>89</v>
      </c>
      <c r="S6288">
        <v>0</v>
      </c>
    </row>
    <row r="6289" spans="1:20" x14ac:dyDescent="0.2">
      <c r="A6289" t="s">
        <v>12652</v>
      </c>
      <c r="B6289" t="s">
        <v>12653</v>
      </c>
      <c r="C6289">
        <v>6.3904770427903898E+17</v>
      </c>
      <c r="D6289" t="s">
        <v>11672</v>
      </c>
      <c r="E6289">
        <v>64823547</v>
      </c>
      <c r="F6289" t="s">
        <v>387</v>
      </c>
      <c r="H6289" t="s">
        <v>33</v>
      </c>
      <c r="I6289">
        <v>29.971900000000002</v>
      </c>
      <c r="J6289">
        <v>-90.06926</v>
      </c>
      <c r="K6289" t="s">
        <v>21</v>
      </c>
      <c r="L6289">
        <v>50</v>
      </c>
      <c r="M6289">
        <v>30</v>
      </c>
      <c r="N6289">
        <v>1</v>
      </c>
      <c r="O6289" s="1">
        <v>44787</v>
      </c>
      <c r="P6289">
        <v>1</v>
      </c>
      <c r="Q6289">
        <v>52</v>
      </c>
      <c r="R6289">
        <v>240</v>
      </c>
      <c r="S6289">
        <v>1</v>
      </c>
    </row>
    <row r="6290" spans="1:20" x14ac:dyDescent="0.2">
      <c r="A6290" t="s">
        <v>12652</v>
      </c>
      <c r="B6290" t="s">
        <v>12653</v>
      </c>
      <c r="C6290">
        <v>6.3905460773575603E+17</v>
      </c>
      <c r="D6290" t="s">
        <v>11673</v>
      </c>
      <c r="E6290">
        <v>403588268</v>
      </c>
      <c r="F6290" t="s">
        <v>132</v>
      </c>
      <c r="H6290" t="s">
        <v>4024</v>
      </c>
      <c r="I6290">
        <v>29.997106599999999</v>
      </c>
      <c r="J6290">
        <v>-90.081575599999994</v>
      </c>
      <c r="K6290" t="s">
        <v>21</v>
      </c>
      <c r="L6290">
        <v>150</v>
      </c>
      <c r="M6290">
        <v>2</v>
      </c>
      <c r="N6290">
        <v>4</v>
      </c>
      <c r="O6290" s="1">
        <v>44794</v>
      </c>
      <c r="P6290">
        <v>2.5</v>
      </c>
      <c r="Q6290">
        <v>1</v>
      </c>
      <c r="R6290">
        <v>340</v>
      </c>
      <c r="S6290">
        <v>4</v>
      </c>
      <c r="T6290" t="s">
        <v>11674</v>
      </c>
    </row>
    <row r="6291" spans="1:20" x14ac:dyDescent="0.2">
      <c r="A6291" t="s">
        <v>12652</v>
      </c>
      <c r="B6291" t="s">
        <v>12653</v>
      </c>
      <c r="C6291">
        <v>6.3908578623163302E+17</v>
      </c>
      <c r="D6291" t="s">
        <v>11675</v>
      </c>
      <c r="E6291">
        <v>63347251</v>
      </c>
      <c r="F6291" t="s">
        <v>1966</v>
      </c>
      <c r="H6291" t="s">
        <v>126</v>
      </c>
      <c r="I6291">
        <v>29.939900000000002</v>
      </c>
      <c r="J6291">
        <v>-90.067809999999994</v>
      </c>
      <c r="K6291" t="s">
        <v>21</v>
      </c>
      <c r="L6291">
        <v>88</v>
      </c>
      <c r="M6291">
        <v>90</v>
      </c>
      <c r="N6291">
        <v>0</v>
      </c>
      <c r="Q6291">
        <v>1</v>
      </c>
      <c r="R6291">
        <v>203</v>
      </c>
      <c r="S6291">
        <v>0</v>
      </c>
    </row>
    <row r="6292" spans="1:20" x14ac:dyDescent="0.2">
      <c r="A6292" t="s">
        <v>12652</v>
      </c>
      <c r="B6292" t="s">
        <v>12653</v>
      </c>
      <c r="C6292">
        <v>6.3917326251869094E+17</v>
      </c>
      <c r="D6292" t="s">
        <v>11676</v>
      </c>
      <c r="E6292">
        <v>449561726</v>
      </c>
      <c r="F6292" t="s">
        <v>11158</v>
      </c>
      <c r="H6292" t="s">
        <v>510</v>
      </c>
      <c r="I6292">
        <v>29.95316</v>
      </c>
      <c r="J6292">
        <v>-90.119240000000005</v>
      </c>
      <c r="K6292" t="s">
        <v>21</v>
      </c>
      <c r="L6292">
        <v>120</v>
      </c>
      <c r="M6292">
        <v>1</v>
      </c>
      <c r="N6292">
        <v>10</v>
      </c>
      <c r="O6292" s="1">
        <v>44801</v>
      </c>
      <c r="P6292">
        <v>3.41</v>
      </c>
      <c r="Q6292">
        <v>3</v>
      </c>
      <c r="R6292">
        <v>71</v>
      </c>
      <c r="S6292">
        <v>10</v>
      </c>
      <c r="T6292" t="s">
        <v>11677</v>
      </c>
    </row>
    <row r="6293" spans="1:20" x14ac:dyDescent="0.2">
      <c r="A6293" t="s">
        <v>12652</v>
      </c>
      <c r="B6293" t="s">
        <v>12653</v>
      </c>
      <c r="C6293">
        <v>6.3919694244955098E+17</v>
      </c>
      <c r="D6293" t="s">
        <v>11678</v>
      </c>
      <c r="E6293">
        <v>64823547</v>
      </c>
      <c r="F6293" t="s">
        <v>387</v>
      </c>
      <c r="H6293" t="s">
        <v>45</v>
      </c>
      <c r="I6293">
        <v>29.94003</v>
      </c>
      <c r="J6293">
        <v>-90.073099999999997</v>
      </c>
      <c r="K6293" t="s">
        <v>21</v>
      </c>
      <c r="L6293">
        <v>98</v>
      </c>
      <c r="M6293">
        <v>1</v>
      </c>
      <c r="N6293">
        <v>7</v>
      </c>
      <c r="O6293" s="1">
        <v>44808</v>
      </c>
      <c r="P6293">
        <v>3.04</v>
      </c>
      <c r="Q6293">
        <v>52</v>
      </c>
      <c r="R6293">
        <v>338</v>
      </c>
      <c r="S6293">
        <v>7</v>
      </c>
      <c r="T6293" t="s">
        <v>11679</v>
      </c>
    </row>
    <row r="6294" spans="1:20" x14ac:dyDescent="0.2">
      <c r="A6294" t="s">
        <v>12652</v>
      </c>
      <c r="B6294" t="s">
        <v>12653</v>
      </c>
      <c r="C6294">
        <v>6.3921357321448499E+17</v>
      </c>
      <c r="D6294" t="s">
        <v>11680</v>
      </c>
      <c r="E6294">
        <v>1386519</v>
      </c>
      <c r="F6294" t="s">
        <v>780</v>
      </c>
      <c r="H6294" t="s">
        <v>105</v>
      </c>
      <c r="I6294">
        <v>29.9738254547119</v>
      </c>
      <c r="J6294">
        <v>-90.081520080566406</v>
      </c>
      <c r="K6294" t="s">
        <v>21</v>
      </c>
      <c r="L6294">
        <v>165</v>
      </c>
      <c r="M6294">
        <v>3</v>
      </c>
      <c r="N6294">
        <v>2</v>
      </c>
      <c r="O6294" s="1">
        <v>44766</v>
      </c>
      <c r="P6294">
        <v>0.88</v>
      </c>
      <c r="Q6294">
        <v>1</v>
      </c>
      <c r="R6294">
        <v>25</v>
      </c>
      <c r="S6294">
        <v>2</v>
      </c>
      <c r="T6294" t="s">
        <v>11681</v>
      </c>
    </row>
    <row r="6295" spans="1:20" x14ac:dyDescent="0.2">
      <c r="A6295" t="s">
        <v>12652</v>
      </c>
      <c r="B6295" t="s">
        <v>12653</v>
      </c>
      <c r="C6295">
        <v>6.3931687750178304E+17</v>
      </c>
      <c r="D6295" t="s">
        <v>11682</v>
      </c>
      <c r="E6295">
        <v>33979823</v>
      </c>
      <c r="F6295" t="s">
        <v>3458</v>
      </c>
      <c r="H6295" t="s">
        <v>741</v>
      </c>
      <c r="I6295">
        <v>29.929152999999999</v>
      </c>
      <c r="J6295">
        <v>-90.094848999999996</v>
      </c>
      <c r="K6295" t="s">
        <v>21</v>
      </c>
      <c r="L6295">
        <v>110</v>
      </c>
      <c r="M6295">
        <v>30</v>
      </c>
      <c r="N6295">
        <v>0</v>
      </c>
      <c r="Q6295">
        <v>1</v>
      </c>
      <c r="R6295">
        <v>280</v>
      </c>
      <c r="S6295">
        <v>0</v>
      </c>
    </row>
    <row r="6296" spans="1:20" x14ac:dyDescent="0.2">
      <c r="A6296" t="s">
        <v>12652</v>
      </c>
      <c r="B6296" t="s">
        <v>12653</v>
      </c>
      <c r="C6296">
        <v>6.3964702677828403E+17</v>
      </c>
      <c r="D6296" t="s">
        <v>11683</v>
      </c>
      <c r="E6296">
        <v>48063197</v>
      </c>
      <c r="F6296" t="s">
        <v>3757</v>
      </c>
      <c r="H6296" t="s">
        <v>51</v>
      </c>
      <c r="I6296">
        <v>29.967368949764801</v>
      </c>
      <c r="J6296">
        <v>-90.095005994453302</v>
      </c>
      <c r="K6296" t="s">
        <v>21</v>
      </c>
      <c r="L6296">
        <v>283</v>
      </c>
      <c r="M6296">
        <v>2</v>
      </c>
      <c r="N6296">
        <v>1</v>
      </c>
      <c r="O6296" s="1">
        <v>44809</v>
      </c>
      <c r="P6296">
        <v>1</v>
      </c>
      <c r="Q6296">
        <v>34</v>
      </c>
      <c r="R6296">
        <v>364</v>
      </c>
      <c r="S6296">
        <v>1</v>
      </c>
      <c r="T6296" t="s">
        <v>11684</v>
      </c>
    </row>
    <row r="6297" spans="1:20" x14ac:dyDescent="0.2">
      <c r="A6297" t="s">
        <v>12652</v>
      </c>
      <c r="B6297" t="s">
        <v>12653</v>
      </c>
      <c r="C6297">
        <v>6.3968304771638106E+17</v>
      </c>
      <c r="D6297" t="s">
        <v>11685</v>
      </c>
      <c r="E6297">
        <v>99724247</v>
      </c>
      <c r="F6297" t="s">
        <v>1997</v>
      </c>
      <c r="H6297" t="s">
        <v>1313</v>
      </c>
      <c r="I6297">
        <v>29.945699999999999</v>
      </c>
      <c r="J6297">
        <v>-90.047359999999998</v>
      </c>
      <c r="K6297" t="s">
        <v>38</v>
      </c>
      <c r="L6297">
        <v>31</v>
      </c>
      <c r="M6297">
        <v>31</v>
      </c>
      <c r="N6297">
        <v>0</v>
      </c>
      <c r="Q6297">
        <v>3</v>
      </c>
      <c r="R6297">
        <v>304</v>
      </c>
      <c r="S6297">
        <v>0</v>
      </c>
    </row>
    <row r="6298" spans="1:20" x14ac:dyDescent="0.2">
      <c r="A6298" t="s">
        <v>12652</v>
      </c>
      <c r="B6298" t="s">
        <v>12653</v>
      </c>
      <c r="C6298">
        <v>6.3981229151192E+17</v>
      </c>
      <c r="D6298" t="s">
        <v>11686</v>
      </c>
      <c r="E6298">
        <v>66135051</v>
      </c>
      <c r="F6298" t="s">
        <v>218</v>
      </c>
      <c r="H6298" t="s">
        <v>25</v>
      </c>
      <c r="I6298">
        <v>29.962568853097402</v>
      </c>
      <c r="J6298">
        <v>-90.035795619669699</v>
      </c>
      <c r="K6298" t="s">
        <v>21</v>
      </c>
      <c r="L6298">
        <v>113</v>
      </c>
      <c r="M6298">
        <v>3</v>
      </c>
      <c r="N6298">
        <v>4</v>
      </c>
      <c r="O6298" s="1">
        <v>44796</v>
      </c>
      <c r="P6298">
        <v>2.61</v>
      </c>
      <c r="Q6298">
        <v>2</v>
      </c>
      <c r="R6298">
        <v>155</v>
      </c>
      <c r="S6298">
        <v>4</v>
      </c>
      <c r="T6298" t="s">
        <v>11687</v>
      </c>
    </row>
    <row r="6299" spans="1:20" x14ac:dyDescent="0.2">
      <c r="A6299" t="s">
        <v>12652</v>
      </c>
      <c r="B6299" t="s">
        <v>12653</v>
      </c>
      <c r="C6299">
        <v>6.3986333000275405E+17</v>
      </c>
      <c r="D6299" t="s">
        <v>11688</v>
      </c>
      <c r="E6299">
        <v>173439316</v>
      </c>
      <c r="F6299" t="s">
        <v>1135</v>
      </c>
      <c r="H6299" t="s">
        <v>126</v>
      </c>
      <c r="I6299">
        <v>29.93552</v>
      </c>
      <c r="J6299">
        <v>-90.072940000000003</v>
      </c>
      <c r="K6299" t="s">
        <v>21</v>
      </c>
      <c r="L6299">
        <v>166</v>
      </c>
      <c r="M6299">
        <v>3</v>
      </c>
      <c r="N6299">
        <v>0</v>
      </c>
      <c r="Q6299">
        <v>1</v>
      </c>
      <c r="R6299">
        <v>43</v>
      </c>
      <c r="S6299">
        <v>0</v>
      </c>
      <c r="T6299" t="s">
        <v>11689</v>
      </c>
    </row>
    <row r="6300" spans="1:20" x14ac:dyDescent="0.2">
      <c r="A6300" t="s">
        <v>12652</v>
      </c>
      <c r="B6300" t="s">
        <v>12653</v>
      </c>
      <c r="C6300">
        <v>6.3987981318896896E+17</v>
      </c>
      <c r="D6300" t="s">
        <v>11690</v>
      </c>
      <c r="E6300">
        <v>410478786</v>
      </c>
      <c r="F6300" t="s">
        <v>9271</v>
      </c>
      <c r="H6300" t="s">
        <v>29</v>
      </c>
      <c r="I6300">
        <v>29.992100000000001</v>
      </c>
      <c r="J6300">
        <v>-90.073679999999996</v>
      </c>
      <c r="K6300" t="s">
        <v>21</v>
      </c>
      <c r="L6300">
        <v>169</v>
      </c>
      <c r="M6300">
        <v>2</v>
      </c>
      <c r="N6300">
        <v>6</v>
      </c>
      <c r="O6300" s="1">
        <v>44809</v>
      </c>
      <c r="P6300">
        <v>2</v>
      </c>
      <c r="Q6300">
        <v>2</v>
      </c>
      <c r="R6300">
        <v>33</v>
      </c>
      <c r="S6300">
        <v>6</v>
      </c>
      <c r="T6300" t="s">
        <v>11691</v>
      </c>
    </row>
    <row r="6301" spans="1:20" x14ac:dyDescent="0.2">
      <c r="A6301" t="s">
        <v>12652</v>
      </c>
      <c r="B6301" t="s">
        <v>12653</v>
      </c>
      <c r="C6301">
        <v>6.4037808899362995E+17</v>
      </c>
      <c r="D6301" t="s">
        <v>11692</v>
      </c>
      <c r="E6301">
        <v>2605384</v>
      </c>
      <c r="F6301" t="s">
        <v>380</v>
      </c>
      <c r="H6301" t="s">
        <v>111</v>
      </c>
      <c r="I6301">
        <v>29.939209999999999</v>
      </c>
      <c r="J6301">
        <v>-90.112710000000007</v>
      </c>
      <c r="K6301" t="s">
        <v>21</v>
      </c>
      <c r="L6301">
        <v>155</v>
      </c>
      <c r="M6301">
        <v>30</v>
      </c>
      <c r="N6301">
        <v>0</v>
      </c>
      <c r="Q6301">
        <v>1</v>
      </c>
      <c r="R6301">
        <v>163</v>
      </c>
      <c r="S6301">
        <v>0</v>
      </c>
    </row>
    <row r="6302" spans="1:20" x14ac:dyDescent="0.2">
      <c r="A6302" t="s">
        <v>12652</v>
      </c>
      <c r="B6302" t="s">
        <v>12653</v>
      </c>
      <c r="C6302">
        <v>6.4041858501430003E+17</v>
      </c>
      <c r="D6302" t="s">
        <v>11693</v>
      </c>
      <c r="E6302">
        <v>112910785</v>
      </c>
      <c r="F6302" t="s">
        <v>42</v>
      </c>
      <c r="H6302" t="s">
        <v>741</v>
      </c>
      <c r="I6302">
        <v>29.930582563127601</v>
      </c>
      <c r="J6302">
        <v>-90.092424458086199</v>
      </c>
      <c r="K6302" t="s">
        <v>21</v>
      </c>
      <c r="L6302">
        <v>298</v>
      </c>
      <c r="M6302">
        <v>3</v>
      </c>
      <c r="N6302">
        <v>3</v>
      </c>
      <c r="O6302" s="1">
        <v>44810</v>
      </c>
      <c r="P6302">
        <v>2.2000000000000002</v>
      </c>
      <c r="Q6302">
        <v>58</v>
      </c>
      <c r="R6302">
        <v>303</v>
      </c>
      <c r="S6302">
        <v>3</v>
      </c>
      <c r="T6302" t="s">
        <v>11694</v>
      </c>
    </row>
    <row r="6303" spans="1:20" x14ac:dyDescent="0.2">
      <c r="A6303" t="s">
        <v>12652</v>
      </c>
      <c r="B6303" t="s">
        <v>12653</v>
      </c>
      <c r="C6303">
        <v>6.4057285343475699E+17</v>
      </c>
      <c r="D6303" t="s">
        <v>11695</v>
      </c>
      <c r="E6303">
        <v>155042241</v>
      </c>
      <c r="F6303" t="s">
        <v>3294</v>
      </c>
      <c r="H6303" t="s">
        <v>3386</v>
      </c>
      <c r="I6303">
        <v>30.117229999999999</v>
      </c>
      <c r="J6303">
        <v>-89.761399999999995</v>
      </c>
      <c r="K6303" t="s">
        <v>21</v>
      </c>
      <c r="L6303">
        <v>241</v>
      </c>
      <c r="M6303">
        <v>2</v>
      </c>
      <c r="N6303">
        <v>3</v>
      </c>
      <c r="O6303" s="1">
        <v>44809</v>
      </c>
      <c r="P6303">
        <v>1.34</v>
      </c>
      <c r="Q6303">
        <v>6</v>
      </c>
      <c r="R6303">
        <v>356</v>
      </c>
      <c r="S6303">
        <v>3</v>
      </c>
      <c r="T6303" t="s">
        <v>10421</v>
      </c>
    </row>
    <row r="6304" spans="1:20" x14ac:dyDescent="0.2">
      <c r="A6304" t="s">
        <v>12652</v>
      </c>
      <c r="B6304" t="s">
        <v>12653</v>
      </c>
      <c r="C6304">
        <v>6.4068155878371597E+17</v>
      </c>
      <c r="D6304" t="s">
        <v>11696</v>
      </c>
      <c r="E6304">
        <v>71276771</v>
      </c>
      <c r="F6304" t="s">
        <v>3816</v>
      </c>
      <c r="H6304" t="s">
        <v>510</v>
      </c>
      <c r="I6304">
        <v>29.95401</v>
      </c>
      <c r="J6304">
        <v>-90.110320000000002</v>
      </c>
      <c r="K6304" t="s">
        <v>21</v>
      </c>
      <c r="L6304">
        <v>131</v>
      </c>
      <c r="M6304">
        <v>3</v>
      </c>
      <c r="N6304">
        <v>12</v>
      </c>
      <c r="O6304" s="1">
        <v>44810</v>
      </c>
      <c r="P6304">
        <v>4.74</v>
      </c>
      <c r="Q6304">
        <v>1</v>
      </c>
      <c r="R6304">
        <v>33</v>
      </c>
      <c r="S6304">
        <v>12</v>
      </c>
      <c r="T6304" t="s">
        <v>11697</v>
      </c>
    </row>
    <row r="6305" spans="1:20" x14ac:dyDescent="0.2">
      <c r="A6305" t="s">
        <v>12652</v>
      </c>
      <c r="B6305" t="s">
        <v>12653</v>
      </c>
      <c r="C6305">
        <v>6.4104689993431296E+17</v>
      </c>
      <c r="D6305" t="s">
        <v>11698</v>
      </c>
      <c r="E6305">
        <v>229719219</v>
      </c>
      <c r="F6305" t="s">
        <v>1857</v>
      </c>
      <c r="H6305" t="s">
        <v>741</v>
      </c>
      <c r="I6305">
        <v>29.928619999999999</v>
      </c>
      <c r="J6305">
        <v>-90.091329999999999</v>
      </c>
      <c r="K6305" t="s">
        <v>21</v>
      </c>
      <c r="L6305">
        <v>93</v>
      </c>
      <c r="M6305">
        <v>3</v>
      </c>
      <c r="N6305">
        <v>3</v>
      </c>
      <c r="O6305" s="1">
        <v>44767</v>
      </c>
      <c r="P6305">
        <v>1.32</v>
      </c>
      <c r="Q6305">
        <v>3</v>
      </c>
      <c r="R6305">
        <v>204</v>
      </c>
      <c r="S6305">
        <v>3</v>
      </c>
      <c r="T6305" t="s">
        <v>5331</v>
      </c>
    </row>
    <row r="6306" spans="1:20" x14ac:dyDescent="0.2">
      <c r="A6306" t="s">
        <v>12652</v>
      </c>
      <c r="B6306" t="s">
        <v>12653</v>
      </c>
      <c r="C6306">
        <v>6.4117962882937894E+17</v>
      </c>
      <c r="D6306" t="s">
        <v>10539</v>
      </c>
      <c r="E6306">
        <v>457152913</v>
      </c>
      <c r="F6306" t="s">
        <v>3294</v>
      </c>
      <c r="H6306" t="s">
        <v>204</v>
      </c>
      <c r="I6306">
        <v>29.952000000000002</v>
      </c>
      <c r="J6306">
        <v>-90.068969999999993</v>
      </c>
      <c r="K6306" t="s">
        <v>21</v>
      </c>
      <c r="L6306">
        <v>175</v>
      </c>
      <c r="M6306">
        <v>2</v>
      </c>
      <c r="N6306">
        <v>0</v>
      </c>
      <c r="Q6306">
        <v>6</v>
      </c>
      <c r="R6306">
        <v>90</v>
      </c>
      <c r="S6306">
        <v>0</v>
      </c>
      <c r="T6306" t="s">
        <v>30</v>
      </c>
    </row>
    <row r="6307" spans="1:20" x14ac:dyDescent="0.2">
      <c r="A6307" t="s">
        <v>12652</v>
      </c>
      <c r="B6307" t="s">
        <v>12653</v>
      </c>
      <c r="C6307">
        <v>6.4118628070140006E+17</v>
      </c>
      <c r="D6307" t="s">
        <v>10538</v>
      </c>
      <c r="E6307">
        <v>457152913</v>
      </c>
      <c r="F6307" t="s">
        <v>3294</v>
      </c>
      <c r="H6307" t="s">
        <v>204</v>
      </c>
      <c r="I6307">
        <v>29.950620000000001</v>
      </c>
      <c r="J6307">
        <v>-90.068870000000004</v>
      </c>
      <c r="K6307" t="s">
        <v>21</v>
      </c>
      <c r="L6307">
        <v>134</v>
      </c>
      <c r="M6307">
        <v>2</v>
      </c>
      <c r="N6307">
        <v>0</v>
      </c>
      <c r="Q6307">
        <v>6</v>
      </c>
      <c r="R6307">
        <v>114</v>
      </c>
      <c r="S6307">
        <v>0</v>
      </c>
      <c r="T6307" t="s">
        <v>30</v>
      </c>
    </row>
    <row r="6308" spans="1:20" x14ac:dyDescent="0.2">
      <c r="A6308" t="s">
        <v>12652</v>
      </c>
      <c r="B6308" t="s">
        <v>12653</v>
      </c>
      <c r="C6308">
        <v>6.4124062451454797E+17</v>
      </c>
      <c r="D6308" t="s">
        <v>11699</v>
      </c>
      <c r="E6308">
        <v>191031776</v>
      </c>
      <c r="F6308" t="s">
        <v>11700</v>
      </c>
      <c r="H6308" t="s">
        <v>166</v>
      </c>
      <c r="I6308">
        <v>29.941688200000002</v>
      </c>
      <c r="J6308">
        <v>-90.108287599999997</v>
      </c>
      <c r="K6308" t="s">
        <v>21</v>
      </c>
      <c r="L6308">
        <v>58</v>
      </c>
      <c r="M6308">
        <v>1</v>
      </c>
      <c r="N6308">
        <v>0</v>
      </c>
      <c r="Q6308">
        <v>1</v>
      </c>
      <c r="R6308">
        <v>326</v>
      </c>
      <c r="S6308">
        <v>0</v>
      </c>
      <c r="T6308" t="s">
        <v>11701</v>
      </c>
    </row>
    <row r="6309" spans="1:20" x14ac:dyDescent="0.2">
      <c r="A6309" t="s">
        <v>12652</v>
      </c>
      <c r="B6309" t="s">
        <v>12653</v>
      </c>
      <c r="C6309">
        <v>6.4124285332136998E+17</v>
      </c>
      <c r="D6309" t="s">
        <v>11702</v>
      </c>
      <c r="E6309">
        <v>296392115</v>
      </c>
      <c r="F6309" t="s">
        <v>11703</v>
      </c>
      <c r="H6309" t="s">
        <v>741</v>
      </c>
      <c r="I6309">
        <v>29.938868218764799</v>
      </c>
      <c r="J6309">
        <v>-90.100717175063807</v>
      </c>
      <c r="K6309" t="s">
        <v>21</v>
      </c>
      <c r="L6309">
        <v>125</v>
      </c>
      <c r="M6309">
        <v>2</v>
      </c>
      <c r="N6309">
        <v>1</v>
      </c>
      <c r="O6309" s="1">
        <v>44808</v>
      </c>
      <c r="P6309">
        <v>1</v>
      </c>
      <c r="Q6309">
        <v>1</v>
      </c>
      <c r="R6309">
        <v>68</v>
      </c>
      <c r="S6309">
        <v>1</v>
      </c>
      <c r="T6309" t="s">
        <v>11704</v>
      </c>
    </row>
    <row r="6310" spans="1:20" x14ac:dyDescent="0.2">
      <c r="A6310" t="s">
        <v>12652</v>
      </c>
      <c r="B6310" t="s">
        <v>12653</v>
      </c>
      <c r="C6310">
        <v>6.4136326583441395E+17</v>
      </c>
      <c r="D6310" t="s">
        <v>11705</v>
      </c>
      <c r="E6310">
        <v>462426310</v>
      </c>
      <c r="F6310" t="s">
        <v>11706</v>
      </c>
      <c r="H6310" t="s">
        <v>204</v>
      </c>
      <c r="I6310">
        <v>29.947800000000001</v>
      </c>
      <c r="J6310">
        <v>-90.073970000000003</v>
      </c>
      <c r="K6310" t="s">
        <v>21</v>
      </c>
      <c r="L6310">
        <v>185</v>
      </c>
      <c r="M6310">
        <v>2</v>
      </c>
      <c r="N6310">
        <v>1</v>
      </c>
      <c r="O6310" s="1">
        <v>44809</v>
      </c>
      <c r="P6310">
        <v>1</v>
      </c>
      <c r="Q6310">
        <v>1</v>
      </c>
      <c r="R6310">
        <v>312</v>
      </c>
      <c r="S6310">
        <v>1</v>
      </c>
      <c r="T6310" t="s">
        <v>30</v>
      </c>
    </row>
    <row r="6311" spans="1:20" x14ac:dyDescent="0.2">
      <c r="A6311" t="s">
        <v>12652</v>
      </c>
      <c r="B6311" t="s">
        <v>12653</v>
      </c>
      <c r="C6311">
        <v>6.4143496214849306E+17</v>
      </c>
      <c r="D6311" t="s">
        <v>11707</v>
      </c>
      <c r="E6311">
        <v>34225732</v>
      </c>
      <c r="F6311" t="s">
        <v>11708</v>
      </c>
      <c r="H6311" t="s">
        <v>37</v>
      </c>
      <c r="I6311">
        <v>29.966868371213302</v>
      </c>
      <c r="J6311">
        <v>-90.0366615540499</v>
      </c>
      <c r="K6311" t="s">
        <v>21</v>
      </c>
      <c r="L6311">
        <v>150</v>
      </c>
      <c r="M6311">
        <v>30</v>
      </c>
      <c r="N6311">
        <v>0</v>
      </c>
      <c r="Q6311">
        <v>1</v>
      </c>
      <c r="R6311">
        <v>89</v>
      </c>
      <c r="S6311">
        <v>0</v>
      </c>
    </row>
    <row r="6312" spans="1:20" x14ac:dyDescent="0.2">
      <c r="A6312" t="s">
        <v>12652</v>
      </c>
      <c r="B6312" t="s">
        <v>12653</v>
      </c>
      <c r="C6312">
        <v>6.4152527806491098E+17</v>
      </c>
      <c r="D6312" t="s">
        <v>11709</v>
      </c>
      <c r="E6312">
        <v>436977131</v>
      </c>
      <c r="F6312" t="s">
        <v>10190</v>
      </c>
      <c r="H6312" t="s">
        <v>506</v>
      </c>
      <c r="I6312">
        <v>29.9592990576032</v>
      </c>
      <c r="J6312">
        <v>-90.085377656433195</v>
      </c>
      <c r="K6312" t="s">
        <v>21</v>
      </c>
      <c r="L6312">
        <v>94</v>
      </c>
      <c r="M6312">
        <v>2</v>
      </c>
      <c r="N6312">
        <v>1</v>
      </c>
      <c r="O6312" s="1">
        <v>44775</v>
      </c>
      <c r="P6312">
        <v>0.77</v>
      </c>
      <c r="Q6312">
        <v>4</v>
      </c>
      <c r="R6312">
        <v>90</v>
      </c>
      <c r="S6312">
        <v>1</v>
      </c>
      <c r="T6312" t="s">
        <v>11710</v>
      </c>
    </row>
    <row r="6313" spans="1:20" x14ac:dyDescent="0.2">
      <c r="A6313" t="s">
        <v>12652</v>
      </c>
      <c r="B6313" t="s">
        <v>12653</v>
      </c>
      <c r="C6313">
        <v>6.4189475975343296E+17</v>
      </c>
      <c r="D6313" t="s">
        <v>11711</v>
      </c>
      <c r="E6313">
        <v>445090395</v>
      </c>
      <c r="F6313" t="s">
        <v>3663</v>
      </c>
      <c r="H6313" t="s">
        <v>1413</v>
      </c>
      <c r="I6313">
        <v>30.021149999999999</v>
      </c>
      <c r="J6313">
        <v>-90.05</v>
      </c>
      <c r="K6313" t="s">
        <v>38</v>
      </c>
      <c r="L6313">
        <v>55</v>
      </c>
      <c r="M6313">
        <v>3</v>
      </c>
      <c r="N6313">
        <v>2</v>
      </c>
      <c r="O6313" s="1">
        <v>44751</v>
      </c>
      <c r="P6313">
        <v>0.82</v>
      </c>
      <c r="Q6313">
        <v>3</v>
      </c>
      <c r="R6313">
        <v>314</v>
      </c>
      <c r="S6313">
        <v>2</v>
      </c>
      <c r="T6313" t="s">
        <v>11260</v>
      </c>
    </row>
    <row r="6314" spans="1:20" x14ac:dyDescent="0.2">
      <c r="A6314" t="s">
        <v>12652</v>
      </c>
      <c r="B6314" t="s">
        <v>12653</v>
      </c>
      <c r="C6314">
        <v>6.4199987446582797E+17</v>
      </c>
      <c r="D6314" t="s">
        <v>11712</v>
      </c>
      <c r="E6314">
        <v>9829509</v>
      </c>
      <c r="F6314" t="s">
        <v>1022</v>
      </c>
      <c r="H6314" t="s">
        <v>105</v>
      </c>
      <c r="I6314">
        <v>29.981222891262899</v>
      </c>
      <c r="J6314">
        <v>-90.086583032089706</v>
      </c>
      <c r="K6314" t="s">
        <v>21</v>
      </c>
      <c r="L6314">
        <v>74</v>
      </c>
      <c r="M6314">
        <v>2</v>
      </c>
      <c r="N6314">
        <v>0</v>
      </c>
      <c r="Q6314">
        <v>1</v>
      </c>
      <c r="R6314">
        <v>165</v>
      </c>
      <c r="S6314">
        <v>0</v>
      </c>
      <c r="T6314" t="s">
        <v>11713</v>
      </c>
    </row>
    <row r="6315" spans="1:20" x14ac:dyDescent="0.2">
      <c r="A6315" t="s">
        <v>12652</v>
      </c>
      <c r="B6315" t="s">
        <v>12653</v>
      </c>
      <c r="C6315">
        <v>6.4230285204546701E+17</v>
      </c>
      <c r="D6315" t="s">
        <v>11714</v>
      </c>
      <c r="E6315">
        <v>433563897</v>
      </c>
      <c r="F6315" t="s">
        <v>11715</v>
      </c>
      <c r="H6315" t="s">
        <v>60</v>
      </c>
      <c r="I6315">
        <v>29.9699023260149</v>
      </c>
      <c r="J6315">
        <v>-90.082962620078504</v>
      </c>
      <c r="K6315" t="s">
        <v>21</v>
      </c>
      <c r="L6315">
        <v>80</v>
      </c>
      <c r="M6315">
        <v>30</v>
      </c>
      <c r="N6315">
        <v>3</v>
      </c>
      <c r="O6315" s="1">
        <v>44808</v>
      </c>
      <c r="P6315">
        <v>1.2</v>
      </c>
      <c r="Q6315">
        <v>2</v>
      </c>
      <c r="R6315">
        <v>173</v>
      </c>
      <c r="S6315">
        <v>3</v>
      </c>
      <c r="T6315" t="s">
        <v>11716</v>
      </c>
    </row>
    <row r="6316" spans="1:20" x14ac:dyDescent="0.2">
      <c r="A6316" t="s">
        <v>12652</v>
      </c>
      <c r="B6316" t="s">
        <v>12653</v>
      </c>
      <c r="C6316">
        <v>6.4262509053265894E+17</v>
      </c>
      <c r="D6316" t="s">
        <v>11717</v>
      </c>
      <c r="E6316">
        <v>293393162</v>
      </c>
      <c r="F6316" t="s">
        <v>972</v>
      </c>
      <c r="H6316" t="s">
        <v>204</v>
      </c>
      <c r="I6316">
        <v>29.950500000000002</v>
      </c>
      <c r="J6316">
        <v>-90.068979999999996</v>
      </c>
      <c r="K6316" t="s">
        <v>21</v>
      </c>
      <c r="L6316">
        <v>295</v>
      </c>
      <c r="M6316">
        <v>7</v>
      </c>
      <c r="N6316">
        <v>0</v>
      </c>
      <c r="Q6316">
        <v>1</v>
      </c>
      <c r="R6316">
        <v>365</v>
      </c>
      <c r="S6316">
        <v>0</v>
      </c>
      <c r="T6316" t="s">
        <v>30</v>
      </c>
    </row>
    <row r="6317" spans="1:20" x14ac:dyDescent="0.2">
      <c r="A6317" t="s">
        <v>12652</v>
      </c>
      <c r="B6317" t="s">
        <v>12653</v>
      </c>
      <c r="C6317">
        <v>6.4266285701819494E+17</v>
      </c>
      <c r="D6317" t="s">
        <v>11718</v>
      </c>
      <c r="E6317">
        <v>124067899</v>
      </c>
      <c r="F6317" t="s">
        <v>1079</v>
      </c>
      <c r="H6317" t="s">
        <v>37</v>
      </c>
      <c r="I6317">
        <v>29.96875</v>
      </c>
      <c r="J6317">
        <v>-90.032730000000001</v>
      </c>
      <c r="K6317" t="s">
        <v>21</v>
      </c>
      <c r="L6317">
        <v>150</v>
      </c>
      <c r="M6317">
        <v>2</v>
      </c>
      <c r="N6317">
        <v>3</v>
      </c>
      <c r="O6317" s="1">
        <v>44746</v>
      </c>
      <c r="P6317">
        <v>1.18</v>
      </c>
      <c r="Q6317">
        <v>1</v>
      </c>
      <c r="R6317">
        <v>314</v>
      </c>
      <c r="S6317">
        <v>3</v>
      </c>
      <c r="T6317" t="s">
        <v>11719</v>
      </c>
    </row>
    <row r="6318" spans="1:20" x14ac:dyDescent="0.2">
      <c r="A6318" t="s">
        <v>12652</v>
      </c>
      <c r="B6318" t="s">
        <v>12653</v>
      </c>
      <c r="C6318">
        <v>6.4274136851614106E+17</v>
      </c>
      <c r="D6318" t="s">
        <v>11720</v>
      </c>
      <c r="E6318">
        <v>225800590</v>
      </c>
      <c r="F6318" t="s">
        <v>413</v>
      </c>
      <c r="H6318" t="s">
        <v>60</v>
      </c>
      <c r="I6318">
        <v>29.968563700000001</v>
      </c>
      <c r="J6318">
        <v>-90.072005799999999</v>
      </c>
      <c r="K6318" t="s">
        <v>21</v>
      </c>
      <c r="L6318">
        <v>122</v>
      </c>
      <c r="M6318">
        <v>30</v>
      </c>
      <c r="N6318">
        <v>0</v>
      </c>
      <c r="Q6318">
        <v>1</v>
      </c>
      <c r="R6318">
        <v>322</v>
      </c>
      <c r="S6318">
        <v>0</v>
      </c>
    </row>
    <row r="6319" spans="1:20" x14ac:dyDescent="0.2">
      <c r="A6319" t="s">
        <v>12652</v>
      </c>
      <c r="B6319" t="s">
        <v>12653</v>
      </c>
      <c r="C6319">
        <v>6.4294036569949197E+17</v>
      </c>
      <c r="D6319" t="s">
        <v>11721</v>
      </c>
      <c r="E6319">
        <v>128564237</v>
      </c>
      <c r="F6319" t="s">
        <v>1794</v>
      </c>
      <c r="H6319" t="s">
        <v>42</v>
      </c>
      <c r="I6319">
        <v>29.9662137099448</v>
      </c>
      <c r="J6319">
        <v>-90.061561784130802</v>
      </c>
      <c r="K6319" t="s">
        <v>21</v>
      </c>
      <c r="L6319">
        <v>119</v>
      </c>
      <c r="M6319">
        <v>30</v>
      </c>
      <c r="N6319">
        <v>0</v>
      </c>
      <c r="Q6319">
        <v>2</v>
      </c>
      <c r="R6319">
        <v>164</v>
      </c>
      <c r="S6319">
        <v>0</v>
      </c>
    </row>
    <row r="6320" spans="1:20" x14ac:dyDescent="0.2">
      <c r="A6320" t="s">
        <v>12652</v>
      </c>
      <c r="B6320" t="s">
        <v>12653</v>
      </c>
      <c r="C6320">
        <v>6.432703110116E+17</v>
      </c>
      <c r="D6320" t="s">
        <v>11722</v>
      </c>
      <c r="E6320">
        <v>286994857</v>
      </c>
      <c r="F6320" t="s">
        <v>5954</v>
      </c>
      <c r="H6320" t="s">
        <v>3386</v>
      </c>
      <c r="I6320">
        <v>30.144010000000002</v>
      </c>
      <c r="J6320">
        <v>-89.745140000000006</v>
      </c>
      <c r="K6320" t="s">
        <v>21</v>
      </c>
      <c r="L6320">
        <v>178</v>
      </c>
      <c r="M6320">
        <v>3</v>
      </c>
      <c r="N6320">
        <v>0</v>
      </c>
      <c r="Q6320">
        <v>2</v>
      </c>
      <c r="R6320">
        <v>341</v>
      </c>
      <c r="S6320">
        <v>0</v>
      </c>
      <c r="T6320" t="s">
        <v>11723</v>
      </c>
    </row>
    <row r="6321" spans="1:20" x14ac:dyDescent="0.2">
      <c r="A6321" t="s">
        <v>12652</v>
      </c>
      <c r="B6321" t="s">
        <v>12653</v>
      </c>
      <c r="C6321">
        <v>6.43326235488304E+17</v>
      </c>
      <c r="D6321" t="s">
        <v>11724</v>
      </c>
      <c r="E6321">
        <v>462827414</v>
      </c>
      <c r="F6321" t="s">
        <v>11725</v>
      </c>
      <c r="H6321" t="s">
        <v>219</v>
      </c>
      <c r="I6321">
        <v>29.916862980420401</v>
      </c>
      <c r="J6321">
        <v>-90.106577088342206</v>
      </c>
      <c r="K6321" t="s">
        <v>21</v>
      </c>
      <c r="L6321">
        <v>294</v>
      </c>
      <c r="M6321">
        <v>1</v>
      </c>
      <c r="N6321">
        <v>3</v>
      </c>
      <c r="O6321" s="1">
        <v>44771</v>
      </c>
      <c r="P6321">
        <v>1.32</v>
      </c>
      <c r="Q6321">
        <v>2</v>
      </c>
      <c r="R6321">
        <v>326</v>
      </c>
      <c r="S6321">
        <v>3</v>
      </c>
      <c r="T6321" t="s">
        <v>11726</v>
      </c>
    </row>
    <row r="6322" spans="1:20" x14ac:dyDescent="0.2">
      <c r="A6322" t="s">
        <v>12652</v>
      </c>
      <c r="B6322" t="s">
        <v>12653</v>
      </c>
      <c r="C6322">
        <v>6.4341172567401498E+17</v>
      </c>
      <c r="D6322" t="s">
        <v>11727</v>
      </c>
      <c r="E6322">
        <v>30582943</v>
      </c>
      <c r="F6322" t="s">
        <v>1242</v>
      </c>
      <c r="H6322" t="s">
        <v>33</v>
      </c>
      <c r="I6322">
        <v>29.97738</v>
      </c>
      <c r="J6322">
        <v>-90.074179999999998</v>
      </c>
      <c r="K6322" t="s">
        <v>21</v>
      </c>
      <c r="L6322">
        <v>100</v>
      </c>
      <c r="M6322">
        <v>30</v>
      </c>
      <c r="N6322">
        <v>0</v>
      </c>
      <c r="Q6322">
        <v>8</v>
      </c>
      <c r="R6322">
        <v>364</v>
      </c>
      <c r="S6322">
        <v>0</v>
      </c>
    </row>
    <row r="6323" spans="1:20" x14ac:dyDescent="0.2">
      <c r="A6323" t="s">
        <v>12652</v>
      </c>
      <c r="B6323" t="s">
        <v>12653</v>
      </c>
      <c r="C6323">
        <v>6.4341684081895706E+17</v>
      </c>
      <c r="D6323" t="s">
        <v>11728</v>
      </c>
      <c r="E6323">
        <v>462827414</v>
      </c>
      <c r="F6323" t="s">
        <v>11725</v>
      </c>
      <c r="H6323" t="s">
        <v>242</v>
      </c>
      <c r="I6323">
        <v>29.93478</v>
      </c>
      <c r="J6323">
        <v>-90.110010000000003</v>
      </c>
      <c r="K6323" t="s">
        <v>21</v>
      </c>
      <c r="L6323">
        <v>234</v>
      </c>
      <c r="M6323">
        <v>1</v>
      </c>
      <c r="N6323">
        <v>3</v>
      </c>
      <c r="O6323" s="1">
        <v>44777</v>
      </c>
      <c r="P6323">
        <v>1.55</v>
      </c>
      <c r="Q6323">
        <v>2</v>
      </c>
      <c r="R6323">
        <v>334</v>
      </c>
      <c r="S6323">
        <v>3</v>
      </c>
      <c r="T6323" t="s">
        <v>11729</v>
      </c>
    </row>
    <row r="6324" spans="1:20" x14ac:dyDescent="0.2">
      <c r="A6324" t="s">
        <v>12652</v>
      </c>
      <c r="B6324" t="s">
        <v>12653</v>
      </c>
      <c r="C6324">
        <v>6.4349707903412301E+17</v>
      </c>
      <c r="D6324" t="s">
        <v>11730</v>
      </c>
      <c r="E6324">
        <v>112910785</v>
      </c>
      <c r="F6324" t="s">
        <v>42</v>
      </c>
      <c r="H6324" t="s">
        <v>126</v>
      </c>
      <c r="I6324">
        <v>29.929510000000001</v>
      </c>
      <c r="J6324">
        <v>-90.076740000000001</v>
      </c>
      <c r="K6324" t="s">
        <v>21</v>
      </c>
      <c r="L6324">
        <v>134</v>
      </c>
      <c r="M6324">
        <v>3</v>
      </c>
      <c r="N6324">
        <v>6</v>
      </c>
      <c r="O6324" s="1">
        <v>44795</v>
      </c>
      <c r="P6324">
        <v>2.4</v>
      </c>
      <c r="Q6324">
        <v>58</v>
      </c>
      <c r="R6324">
        <v>48</v>
      </c>
      <c r="S6324">
        <v>6</v>
      </c>
      <c r="T6324" t="s">
        <v>11731</v>
      </c>
    </row>
    <row r="6325" spans="1:20" x14ac:dyDescent="0.2">
      <c r="A6325" t="s">
        <v>12652</v>
      </c>
      <c r="B6325" t="s">
        <v>12653</v>
      </c>
      <c r="C6325">
        <v>6.4351605725148902E+17</v>
      </c>
      <c r="D6325" t="s">
        <v>11732</v>
      </c>
      <c r="E6325">
        <v>397845736</v>
      </c>
      <c r="F6325" t="s">
        <v>1893</v>
      </c>
      <c r="H6325" t="s">
        <v>95</v>
      </c>
      <c r="I6325">
        <v>29.963270000000001</v>
      </c>
      <c r="J6325">
        <v>-90.065079999999995</v>
      </c>
      <c r="K6325" t="s">
        <v>21</v>
      </c>
      <c r="L6325">
        <v>300</v>
      </c>
      <c r="M6325">
        <v>30</v>
      </c>
      <c r="N6325">
        <v>0</v>
      </c>
      <c r="Q6325">
        <v>1</v>
      </c>
      <c r="R6325">
        <v>365</v>
      </c>
      <c r="S6325">
        <v>0</v>
      </c>
    </row>
    <row r="6326" spans="1:20" x14ac:dyDescent="0.2">
      <c r="A6326" t="s">
        <v>12652</v>
      </c>
      <c r="B6326" t="s">
        <v>12653</v>
      </c>
      <c r="C6326">
        <v>6.4353580056316403E+17</v>
      </c>
      <c r="D6326" t="s">
        <v>11733</v>
      </c>
      <c r="E6326">
        <v>38858862</v>
      </c>
      <c r="F6326" t="s">
        <v>1682</v>
      </c>
      <c r="H6326" t="s">
        <v>1313</v>
      </c>
      <c r="I6326">
        <v>29.944990000000001</v>
      </c>
      <c r="J6326">
        <v>-90.048950000000005</v>
      </c>
      <c r="K6326" t="s">
        <v>21</v>
      </c>
      <c r="L6326">
        <v>145</v>
      </c>
      <c r="M6326">
        <v>1</v>
      </c>
      <c r="N6326">
        <v>5</v>
      </c>
      <c r="O6326" s="1">
        <v>44792</v>
      </c>
      <c r="P6326">
        <v>1.67</v>
      </c>
      <c r="Q6326">
        <v>2</v>
      </c>
      <c r="R6326">
        <v>61</v>
      </c>
      <c r="S6326">
        <v>5</v>
      </c>
      <c r="T6326" t="s">
        <v>9716</v>
      </c>
    </row>
    <row r="6327" spans="1:20" x14ac:dyDescent="0.2">
      <c r="A6327" t="s">
        <v>12652</v>
      </c>
      <c r="B6327" t="s">
        <v>12653</v>
      </c>
      <c r="C6327">
        <v>6.4401449629553805E+17</v>
      </c>
      <c r="D6327" t="s">
        <v>11734</v>
      </c>
      <c r="E6327">
        <v>185244265</v>
      </c>
      <c r="F6327" t="s">
        <v>4108</v>
      </c>
      <c r="H6327" t="s">
        <v>51</v>
      </c>
      <c r="I6327">
        <v>29.964649999999999</v>
      </c>
      <c r="J6327">
        <v>-90.092250000000007</v>
      </c>
      <c r="K6327" t="s">
        <v>38</v>
      </c>
      <c r="L6327">
        <v>35</v>
      </c>
      <c r="M6327">
        <v>30</v>
      </c>
      <c r="N6327">
        <v>0</v>
      </c>
      <c r="Q6327">
        <v>19</v>
      </c>
      <c r="R6327">
        <v>346</v>
      </c>
      <c r="S6327">
        <v>0</v>
      </c>
    </row>
    <row r="6328" spans="1:20" x14ac:dyDescent="0.2">
      <c r="A6328" t="s">
        <v>12652</v>
      </c>
      <c r="B6328" t="s">
        <v>12653</v>
      </c>
      <c r="C6328">
        <v>6.4402889764695002E+17</v>
      </c>
      <c r="D6328" t="s">
        <v>11735</v>
      </c>
      <c r="E6328">
        <v>185244265</v>
      </c>
      <c r="F6328" t="s">
        <v>4108</v>
      </c>
      <c r="H6328" t="s">
        <v>51</v>
      </c>
      <c r="I6328">
        <v>29.965109999999999</v>
      </c>
      <c r="J6328">
        <v>-90.092770000000002</v>
      </c>
      <c r="K6328" t="s">
        <v>38</v>
      </c>
      <c r="L6328">
        <v>23</v>
      </c>
      <c r="M6328">
        <v>30</v>
      </c>
      <c r="N6328">
        <v>0</v>
      </c>
      <c r="Q6328">
        <v>19</v>
      </c>
      <c r="R6328">
        <v>339</v>
      </c>
      <c r="S6328">
        <v>0</v>
      </c>
    </row>
    <row r="6329" spans="1:20" x14ac:dyDescent="0.2">
      <c r="A6329" t="s">
        <v>12652</v>
      </c>
      <c r="B6329" t="s">
        <v>12653</v>
      </c>
      <c r="C6329">
        <v>6.4403139416609203E+17</v>
      </c>
      <c r="D6329" t="s">
        <v>11736</v>
      </c>
      <c r="E6329">
        <v>185244265</v>
      </c>
      <c r="F6329" t="s">
        <v>4108</v>
      </c>
      <c r="H6329" t="s">
        <v>51</v>
      </c>
      <c r="I6329">
        <v>29.96453</v>
      </c>
      <c r="J6329">
        <v>-90.091149999999999</v>
      </c>
      <c r="K6329" t="s">
        <v>38</v>
      </c>
      <c r="L6329">
        <v>45</v>
      </c>
      <c r="M6329">
        <v>30</v>
      </c>
      <c r="N6329">
        <v>1</v>
      </c>
      <c r="O6329" s="1">
        <v>44773</v>
      </c>
      <c r="P6329">
        <v>0.73</v>
      </c>
      <c r="Q6329">
        <v>19</v>
      </c>
      <c r="R6329">
        <v>365</v>
      </c>
      <c r="S6329">
        <v>1</v>
      </c>
    </row>
    <row r="6330" spans="1:20" x14ac:dyDescent="0.2">
      <c r="A6330" t="s">
        <v>12652</v>
      </c>
      <c r="B6330" t="s">
        <v>12653</v>
      </c>
      <c r="C6330">
        <v>6.4407398595002906E+17</v>
      </c>
      <c r="D6330" t="s">
        <v>11737</v>
      </c>
      <c r="E6330">
        <v>425793064</v>
      </c>
      <c r="F6330" t="s">
        <v>4375</v>
      </c>
      <c r="H6330" t="s">
        <v>29</v>
      </c>
      <c r="I6330">
        <v>29.988790000000002</v>
      </c>
      <c r="J6330">
        <v>-90.064809999999994</v>
      </c>
      <c r="K6330" t="s">
        <v>21</v>
      </c>
      <c r="L6330">
        <v>195</v>
      </c>
      <c r="M6330">
        <v>2</v>
      </c>
      <c r="N6330">
        <v>4</v>
      </c>
      <c r="O6330" s="1">
        <v>44809</v>
      </c>
      <c r="P6330">
        <v>1.45</v>
      </c>
      <c r="Q6330">
        <v>5</v>
      </c>
      <c r="R6330">
        <v>173</v>
      </c>
      <c r="S6330">
        <v>4</v>
      </c>
      <c r="T6330" t="s">
        <v>11738</v>
      </c>
    </row>
    <row r="6331" spans="1:20" x14ac:dyDescent="0.2">
      <c r="A6331" t="s">
        <v>12652</v>
      </c>
      <c r="B6331" t="s">
        <v>12653</v>
      </c>
      <c r="C6331">
        <v>6.4419964139194202E+17</v>
      </c>
      <c r="D6331" t="s">
        <v>11739</v>
      </c>
      <c r="E6331">
        <v>84772029</v>
      </c>
      <c r="F6331" t="s">
        <v>11554</v>
      </c>
      <c r="H6331" t="s">
        <v>45</v>
      </c>
      <c r="I6331">
        <v>29.931730000000002</v>
      </c>
      <c r="J6331">
        <v>-90.090549999999993</v>
      </c>
      <c r="K6331" t="s">
        <v>21</v>
      </c>
      <c r="L6331">
        <v>115</v>
      </c>
      <c r="M6331">
        <v>30</v>
      </c>
      <c r="N6331">
        <v>0</v>
      </c>
      <c r="Q6331">
        <v>6</v>
      </c>
      <c r="R6331">
        <v>365</v>
      </c>
      <c r="S6331">
        <v>0</v>
      </c>
    </row>
    <row r="6332" spans="1:20" x14ac:dyDescent="0.2">
      <c r="A6332" t="s">
        <v>12652</v>
      </c>
      <c r="B6332" t="s">
        <v>12653</v>
      </c>
      <c r="C6332">
        <v>6.4423029128150003E+17</v>
      </c>
      <c r="D6332" t="s">
        <v>11740</v>
      </c>
      <c r="E6332">
        <v>16548708</v>
      </c>
      <c r="F6332" t="s">
        <v>11741</v>
      </c>
      <c r="H6332" t="s">
        <v>126</v>
      </c>
      <c r="I6332">
        <v>29.942499999999999</v>
      </c>
      <c r="J6332">
        <v>-90.069040000000001</v>
      </c>
      <c r="K6332" t="s">
        <v>21</v>
      </c>
      <c r="L6332">
        <v>102</v>
      </c>
      <c r="M6332">
        <v>90</v>
      </c>
      <c r="N6332">
        <v>0</v>
      </c>
      <c r="Q6332">
        <v>1</v>
      </c>
      <c r="R6332">
        <v>299</v>
      </c>
      <c r="S6332">
        <v>0</v>
      </c>
    </row>
    <row r="6333" spans="1:20" x14ac:dyDescent="0.2">
      <c r="A6333" t="s">
        <v>12652</v>
      </c>
      <c r="B6333" t="s">
        <v>12653</v>
      </c>
      <c r="C6333">
        <v>6.4446251618265894E+17</v>
      </c>
      <c r="D6333" t="s">
        <v>11742</v>
      </c>
      <c r="E6333">
        <v>232872370</v>
      </c>
      <c r="F6333" t="s">
        <v>1905</v>
      </c>
      <c r="H6333" t="s">
        <v>5016</v>
      </c>
      <c r="I6333">
        <v>29.968073522749702</v>
      </c>
      <c r="J6333">
        <v>-90.013791125267801</v>
      </c>
      <c r="K6333" t="s">
        <v>21</v>
      </c>
      <c r="L6333">
        <v>80</v>
      </c>
      <c r="M6333">
        <v>1</v>
      </c>
      <c r="N6333">
        <v>1</v>
      </c>
      <c r="O6333" s="1">
        <v>44808</v>
      </c>
      <c r="P6333">
        <v>1</v>
      </c>
      <c r="Q6333">
        <v>1</v>
      </c>
      <c r="R6333">
        <v>146</v>
      </c>
      <c r="S6333">
        <v>1</v>
      </c>
      <c r="T6333" t="s">
        <v>30</v>
      </c>
    </row>
    <row r="6334" spans="1:20" x14ac:dyDescent="0.2">
      <c r="A6334" t="s">
        <v>12652</v>
      </c>
      <c r="B6334" t="s">
        <v>12653</v>
      </c>
      <c r="C6334">
        <v>6.4485141933347904E+17</v>
      </c>
      <c r="D6334" t="s">
        <v>11743</v>
      </c>
      <c r="E6334">
        <v>457152913</v>
      </c>
      <c r="F6334" t="s">
        <v>3294</v>
      </c>
      <c r="H6334" t="s">
        <v>45</v>
      </c>
      <c r="I6334">
        <v>29.93402</v>
      </c>
      <c r="J6334">
        <v>-90.081310000000002</v>
      </c>
      <c r="K6334" t="s">
        <v>21</v>
      </c>
      <c r="L6334">
        <v>128</v>
      </c>
      <c r="M6334">
        <v>2</v>
      </c>
      <c r="N6334">
        <v>0</v>
      </c>
      <c r="Q6334">
        <v>6</v>
      </c>
      <c r="R6334">
        <v>114</v>
      </c>
      <c r="S6334">
        <v>0</v>
      </c>
      <c r="T6334" t="s">
        <v>30</v>
      </c>
    </row>
    <row r="6335" spans="1:20" x14ac:dyDescent="0.2">
      <c r="A6335" t="s">
        <v>12652</v>
      </c>
      <c r="B6335" t="s">
        <v>12653</v>
      </c>
      <c r="C6335">
        <v>6.4485406778136397E+17</v>
      </c>
      <c r="D6335" t="s">
        <v>11125</v>
      </c>
      <c r="E6335">
        <v>457152913</v>
      </c>
      <c r="F6335" t="s">
        <v>3294</v>
      </c>
      <c r="H6335" t="s">
        <v>45</v>
      </c>
      <c r="I6335">
        <v>29.936199999999999</v>
      </c>
      <c r="J6335">
        <v>-90.080020000000005</v>
      </c>
      <c r="K6335" t="s">
        <v>21</v>
      </c>
      <c r="L6335">
        <v>128</v>
      </c>
      <c r="M6335">
        <v>2</v>
      </c>
      <c r="N6335">
        <v>1</v>
      </c>
      <c r="O6335" s="1">
        <v>44808</v>
      </c>
      <c r="P6335">
        <v>1</v>
      </c>
      <c r="Q6335">
        <v>6</v>
      </c>
      <c r="R6335">
        <v>114</v>
      </c>
      <c r="S6335">
        <v>1</v>
      </c>
      <c r="T6335" t="s">
        <v>30</v>
      </c>
    </row>
    <row r="6336" spans="1:20" x14ac:dyDescent="0.2">
      <c r="A6336" t="s">
        <v>12652</v>
      </c>
      <c r="B6336" t="s">
        <v>12653</v>
      </c>
      <c r="C6336">
        <v>6.4490219879563098E+17</v>
      </c>
      <c r="D6336" t="s">
        <v>11744</v>
      </c>
      <c r="E6336">
        <v>457586124</v>
      </c>
      <c r="F6336" t="s">
        <v>786</v>
      </c>
      <c r="H6336" t="s">
        <v>275</v>
      </c>
      <c r="I6336">
        <v>29.92726</v>
      </c>
      <c r="J6336">
        <v>-90.080699999999993</v>
      </c>
      <c r="K6336" t="s">
        <v>21</v>
      </c>
      <c r="L6336">
        <v>150</v>
      </c>
      <c r="M6336">
        <v>3</v>
      </c>
      <c r="N6336">
        <v>1</v>
      </c>
      <c r="O6336" s="1">
        <v>44809</v>
      </c>
      <c r="P6336">
        <v>1</v>
      </c>
      <c r="Q6336">
        <v>2</v>
      </c>
      <c r="R6336">
        <v>138</v>
      </c>
      <c r="S6336">
        <v>1</v>
      </c>
      <c r="T6336" t="s">
        <v>11745</v>
      </c>
    </row>
    <row r="6337" spans="1:20" x14ac:dyDescent="0.2">
      <c r="A6337" t="s">
        <v>12652</v>
      </c>
      <c r="B6337" t="s">
        <v>12653</v>
      </c>
      <c r="C6337">
        <v>6.4510735028283405E+17</v>
      </c>
      <c r="D6337" t="s">
        <v>11746</v>
      </c>
      <c r="E6337">
        <v>106203921</v>
      </c>
      <c r="F6337" t="s">
        <v>110</v>
      </c>
      <c r="H6337" t="s">
        <v>204</v>
      </c>
      <c r="I6337">
        <v>29.947353766767101</v>
      </c>
      <c r="J6337">
        <v>-90.076557940623601</v>
      </c>
      <c r="K6337" t="s">
        <v>21</v>
      </c>
      <c r="L6337">
        <v>243</v>
      </c>
      <c r="M6337">
        <v>2</v>
      </c>
      <c r="N6337">
        <v>2</v>
      </c>
      <c r="O6337" s="1">
        <v>44759</v>
      </c>
      <c r="P6337">
        <v>1.02</v>
      </c>
      <c r="Q6337">
        <v>2</v>
      </c>
      <c r="R6337">
        <v>173</v>
      </c>
      <c r="S6337">
        <v>2</v>
      </c>
      <c r="T6337" t="s">
        <v>11747</v>
      </c>
    </row>
    <row r="6338" spans="1:20" x14ac:dyDescent="0.2">
      <c r="A6338" t="s">
        <v>12652</v>
      </c>
      <c r="B6338" t="s">
        <v>12653</v>
      </c>
      <c r="C6338">
        <v>6.4569660072599706E+17</v>
      </c>
      <c r="D6338" t="s">
        <v>11748</v>
      </c>
      <c r="E6338">
        <v>7434138</v>
      </c>
      <c r="F6338" t="s">
        <v>1564</v>
      </c>
      <c r="H6338" t="s">
        <v>1313</v>
      </c>
      <c r="I6338">
        <v>29.947713901634899</v>
      </c>
      <c r="J6338">
        <v>-90.052942300753301</v>
      </c>
      <c r="K6338" t="s">
        <v>21</v>
      </c>
      <c r="L6338">
        <v>200</v>
      </c>
      <c r="M6338">
        <v>1</v>
      </c>
      <c r="N6338">
        <v>0</v>
      </c>
      <c r="Q6338">
        <v>3</v>
      </c>
      <c r="R6338">
        <v>90</v>
      </c>
      <c r="S6338">
        <v>0</v>
      </c>
      <c r="T6338" t="s">
        <v>11749</v>
      </c>
    </row>
    <row r="6339" spans="1:20" x14ac:dyDescent="0.2">
      <c r="A6339" t="s">
        <v>12652</v>
      </c>
      <c r="B6339" t="s">
        <v>12653</v>
      </c>
      <c r="C6339">
        <v>6.4590097864162906E+17</v>
      </c>
      <c r="D6339" t="s">
        <v>11750</v>
      </c>
      <c r="E6339">
        <v>73864580</v>
      </c>
      <c r="F6339" t="s">
        <v>3132</v>
      </c>
      <c r="H6339" t="s">
        <v>863</v>
      </c>
      <c r="I6339">
        <v>29.921454652879302</v>
      </c>
      <c r="J6339">
        <v>-90.098937638103905</v>
      </c>
      <c r="K6339" t="s">
        <v>21</v>
      </c>
      <c r="L6339">
        <v>100</v>
      </c>
      <c r="M6339">
        <v>2</v>
      </c>
      <c r="N6339">
        <v>4</v>
      </c>
      <c r="O6339" s="1">
        <v>44809</v>
      </c>
      <c r="P6339">
        <v>4</v>
      </c>
      <c r="Q6339">
        <v>1</v>
      </c>
      <c r="R6339">
        <v>132</v>
      </c>
      <c r="S6339">
        <v>4</v>
      </c>
      <c r="T6339" t="s">
        <v>11751</v>
      </c>
    </row>
    <row r="6340" spans="1:20" x14ac:dyDescent="0.2">
      <c r="A6340" t="s">
        <v>12652</v>
      </c>
      <c r="B6340" t="s">
        <v>12653</v>
      </c>
      <c r="C6340">
        <v>6.4632469950217702E+17</v>
      </c>
      <c r="D6340" t="s">
        <v>10538</v>
      </c>
      <c r="E6340">
        <v>457152913</v>
      </c>
      <c r="F6340" t="s">
        <v>3294</v>
      </c>
      <c r="H6340" t="s">
        <v>204</v>
      </c>
      <c r="I6340">
        <v>29.951619999999998</v>
      </c>
      <c r="J6340">
        <v>-90.068560000000005</v>
      </c>
      <c r="K6340" t="s">
        <v>21</v>
      </c>
      <c r="L6340">
        <v>134</v>
      </c>
      <c r="M6340">
        <v>2</v>
      </c>
      <c r="N6340">
        <v>0</v>
      </c>
      <c r="Q6340">
        <v>6</v>
      </c>
      <c r="R6340">
        <v>114</v>
      </c>
      <c r="S6340">
        <v>0</v>
      </c>
      <c r="T6340" t="s">
        <v>30</v>
      </c>
    </row>
    <row r="6341" spans="1:20" x14ac:dyDescent="0.2">
      <c r="A6341" t="s">
        <v>12652</v>
      </c>
      <c r="B6341" t="s">
        <v>12653</v>
      </c>
      <c r="C6341">
        <v>6.4632634339468006E+17</v>
      </c>
      <c r="D6341" t="s">
        <v>10539</v>
      </c>
      <c r="E6341">
        <v>457152913</v>
      </c>
      <c r="F6341" t="s">
        <v>3294</v>
      </c>
      <c r="H6341" t="s">
        <v>204</v>
      </c>
      <c r="I6341">
        <v>29.95158</v>
      </c>
      <c r="J6341">
        <v>-90.068439999999995</v>
      </c>
      <c r="K6341" t="s">
        <v>21</v>
      </c>
      <c r="L6341">
        <v>175</v>
      </c>
      <c r="M6341">
        <v>2</v>
      </c>
      <c r="N6341">
        <v>0</v>
      </c>
      <c r="Q6341">
        <v>6</v>
      </c>
      <c r="R6341">
        <v>90</v>
      </c>
      <c r="S6341">
        <v>0</v>
      </c>
      <c r="T6341" t="s">
        <v>30</v>
      </c>
    </row>
    <row r="6342" spans="1:20" x14ac:dyDescent="0.2">
      <c r="A6342" t="s">
        <v>12652</v>
      </c>
      <c r="B6342" t="s">
        <v>12653</v>
      </c>
      <c r="C6342">
        <v>6.4633110948631296E+17</v>
      </c>
      <c r="D6342" t="s">
        <v>11752</v>
      </c>
      <c r="E6342">
        <v>170571627</v>
      </c>
      <c r="F6342" t="s">
        <v>24</v>
      </c>
      <c r="H6342" t="s">
        <v>506</v>
      </c>
      <c r="I6342">
        <v>29.959689999999998</v>
      </c>
      <c r="J6342">
        <v>-90.088610000000003</v>
      </c>
      <c r="K6342" t="s">
        <v>21</v>
      </c>
      <c r="L6342">
        <v>120</v>
      </c>
      <c r="M6342">
        <v>30</v>
      </c>
      <c r="N6342">
        <v>0</v>
      </c>
      <c r="Q6342">
        <v>4</v>
      </c>
      <c r="R6342">
        <v>365</v>
      </c>
      <c r="S6342">
        <v>0</v>
      </c>
    </row>
    <row r="6343" spans="1:20" x14ac:dyDescent="0.2">
      <c r="A6343" t="s">
        <v>12652</v>
      </c>
      <c r="B6343" t="s">
        <v>12653</v>
      </c>
      <c r="C6343">
        <v>6.4634839796216499E+17</v>
      </c>
      <c r="D6343" t="s">
        <v>11753</v>
      </c>
      <c r="E6343">
        <v>247204386</v>
      </c>
      <c r="F6343" t="s">
        <v>1151</v>
      </c>
      <c r="H6343" t="s">
        <v>98</v>
      </c>
      <c r="I6343">
        <v>29.925096072884401</v>
      </c>
      <c r="J6343">
        <v>-90.071601828977805</v>
      </c>
      <c r="K6343" t="s">
        <v>21</v>
      </c>
      <c r="L6343">
        <v>115</v>
      </c>
      <c r="M6343">
        <v>2</v>
      </c>
      <c r="N6343">
        <v>10</v>
      </c>
      <c r="O6343" s="1">
        <v>44801</v>
      </c>
      <c r="P6343">
        <v>4.29</v>
      </c>
      <c r="Q6343">
        <v>1</v>
      </c>
      <c r="R6343">
        <v>190</v>
      </c>
      <c r="S6343">
        <v>10</v>
      </c>
      <c r="T6343" t="s">
        <v>30</v>
      </c>
    </row>
    <row r="6344" spans="1:20" x14ac:dyDescent="0.2">
      <c r="A6344" t="s">
        <v>12652</v>
      </c>
      <c r="B6344" t="s">
        <v>12653</v>
      </c>
      <c r="C6344">
        <v>6.4649354323872896E+17</v>
      </c>
      <c r="D6344" t="s">
        <v>11754</v>
      </c>
      <c r="E6344">
        <v>463613227</v>
      </c>
      <c r="F6344" t="s">
        <v>11755</v>
      </c>
      <c r="H6344" t="s">
        <v>166</v>
      </c>
      <c r="I6344">
        <v>29.943020000000001</v>
      </c>
      <c r="J6344">
        <v>-90.103269999999995</v>
      </c>
      <c r="K6344" t="s">
        <v>21</v>
      </c>
      <c r="L6344">
        <v>70</v>
      </c>
      <c r="M6344">
        <v>1</v>
      </c>
      <c r="N6344">
        <v>7</v>
      </c>
      <c r="O6344" s="1">
        <v>44808</v>
      </c>
      <c r="P6344">
        <v>2.5299999999999998</v>
      </c>
      <c r="Q6344">
        <v>1</v>
      </c>
      <c r="R6344">
        <v>14</v>
      </c>
      <c r="S6344">
        <v>7</v>
      </c>
      <c r="T6344" t="s">
        <v>11756</v>
      </c>
    </row>
    <row r="6345" spans="1:20" x14ac:dyDescent="0.2">
      <c r="A6345" t="s">
        <v>12652</v>
      </c>
      <c r="B6345" t="s">
        <v>12653</v>
      </c>
      <c r="C6345">
        <v>6.4658873389458803E+17</v>
      </c>
      <c r="D6345" t="s">
        <v>11757</v>
      </c>
      <c r="E6345">
        <v>97467523</v>
      </c>
      <c r="F6345" t="s">
        <v>3338</v>
      </c>
      <c r="H6345" t="s">
        <v>51</v>
      </c>
      <c r="I6345">
        <v>29.967960000000001</v>
      </c>
      <c r="J6345">
        <v>-90.103470000000002</v>
      </c>
      <c r="K6345" t="s">
        <v>21</v>
      </c>
      <c r="L6345">
        <v>108</v>
      </c>
      <c r="M6345">
        <v>30</v>
      </c>
      <c r="N6345">
        <v>0</v>
      </c>
      <c r="Q6345">
        <v>5</v>
      </c>
      <c r="R6345">
        <v>178</v>
      </c>
      <c r="S6345">
        <v>0</v>
      </c>
    </row>
    <row r="6346" spans="1:20" x14ac:dyDescent="0.2">
      <c r="A6346" t="s">
        <v>12652</v>
      </c>
      <c r="B6346" t="s">
        <v>12653</v>
      </c>
      <c r="C6346">
        <v>6.4686411976535795E+17</v>
      </c>
      <c r="D6346" t="s">
        <v>11758</v>
      </c>
      <c r="E6346">
        <v>380719761</v>
      </c>
      <c r="F6346" t="s">
        <v>11759</v>
      </c>
      <c r="H6346" t="s">
        <v>1444</v>
      </c>
      <c r="I6346">
        <v>30.0118333663447</v>
      </c>
      <c r="J6346">
        <v>-90.060552362948499</v>
      </c>
      <c r="K6346" t="s">
        <v>21</v>
      </c>
      <c r="L6346">
        <v>165</v>
      </c>
      <c r="M6346">
        <v>1</v>
      </c>
      <c r="N6346">
        <v>3</v>
      </c>
      <c r="O6346" s="1">
        <v>44762</v>
      </c>
      <c r="P6346">
        <v>1.1299999999999999</v>
      </c>
      <c r="Q6346">
        <v>1</v>
      </c>
      <c r="R6346">
        <v>0</v>
      </c>
      <c r="S6346">
        <v>3</v>
      </c>
      <c r="T6346" t="s">
        <v>11760</v>
      </c>
    </row>
    <row r="6347" spans="1:20" x14ac:dyDescent="0.2">
      <c r="A6347" t="s">
        <v>12652</v>
      </c>
      <c r="B6347" t="s">
        <v>12653</v>
      </c>
      <c r="C6347">
        <v>6.4702796861679206E+17</v>
      </c>
      <c r="D6347" t="s">
        <v>11761</v>
      </c>
      <c r="E6347">
        <v>455827734</v>
      </c>
      <c r="F6347" t="s">
        <v>2978</v>
      </c>
      <c r="H6347" t="s">
        <v>33</v>
      </c>
      <c r="I6347">
        <v>29.97288</v>
      </c>
      <c r="J6347">
        <v>-90.068119999999993</v>
      </c>
      <c r="K6347" t="s">
        <v>21</v>
      </c>
      <c r="L6347">
        <v>78</v>
      </c>
      <c r="M6347">
        <v>1</v>
      </c>
      <c r="N6347">
        <v>4</v>
      </c>
      <c r="O6347" s="1">
        <v>44789</v>
      </c>
      <c r="P6347">
        <v>2.2200000000000002</v>
      </c>
      <c r="Q6347">
        <v>4</v>
      </c>
      <c r="R6347">
        <v>32</v>
      </c>
      <c r="S6347">
        <v>4</v>
      </c>
      <c r="T6347" t="s">
        <v>11762</v>
      </c>
    </row>
    <row r="6348" spans="1:20" x14ac:dyDescent="0.2">
      <c r="A6348" t="s">
        <v>12652</v>
      </c>
      <c r="B6348" t="s">
        <v>12653</v>
      </c>
      <c r="C6348">
        <v>6.4703201969514304E+17</v>
      </c>
      <c r="D6348" t="s">
        <v>11763</v>
      </c>
      <c r="E6348">
        <v>370734277</v>
      </c>
      <c r="F6348" t="s">
        <v>4592</v>
      </c>
      <c r="H6348" t="s">
        <v>45</v>
      </c>
      <c r="I6348">
        <v>29.941120000000002</v>
      </c>
      <c r="J6348">
        <v>-90.078469999999996</v>
      </c>
      <c r="K6348" t="s">
        <v>21</v>
      </c>
      <c r="L6348">
        <v>111</v>
      </c>
      <c r="M6348">
        <v>2</v>
      </c>
      <c r="N6348">
        <v>0</v>
      </c>
      <c r="Q6348">
        <v>14</v>
      </c>
      <c r="R6348">
        <v>332</v>
      </c>
      <c r="S6348">
        <v>0</v>
      </c>
      <c r="T6348" t="s">
        <v>11764</v>
      </c>
    </row>
    <row r="6349" spans="1:20" x14ac:dyDescent="0.2">
      <c r="A6349" t="s">
        <v>12652</v>
      </c>
      <c r="B6349" t="s">
        <v>12653</v>
      </c>
      <c r="C6349">
        <v>6.4722887695233498E+17</v>
      </c>
      <c r="D6349" t="s">
        <v>11765</v>
      </c>
      <c r="E6349">
        <v>441738451</v>
      </c>
      <c r="F6349" t="s">
        <v>6762</v>
      </c>
      <c r="H6349" t="s">
        <v>204</v>
      </c>
      <c r="I6349">
        <v>29.9519720243728</v>
      </c>
      <c r="J6349">
        <v>-90.071532150875697</v>
      </c>
      <c r="K6349" t="s">
        <v>21</v>
      </c>
      <c r="L6349">
        <v>64</v>
      </c>
      <c r="M6349">
        <v>1</v>
      </c>
      <c r="N6349">
        <v>7</v>
      </c>
      <c r="O6349" s="1">
        <v>44804</v>
      </c>
      <c r="P6349">
        <v>3.09</v>
      </c>
      <c r="Q6349">
        <v>1</v>
      </c>
      <c r="R6349">
        <v>189</v>
      </c>
      <c r="S6349">
        <v>7</v>
      </c>
      <c r="T6349" t="s">
        <v>3776</v>
      </c>
    </row>
    <row r="6350" spans="1:20" x14ac:dyDescent="0.2">
      <c r="A6350" t="s">
        <v>12652</v>
      </c>
      <c r="B6350" t="s">
        <v>12653</v>
      </c>
      <c r="C6350">
        <v>6.4765349867654797E+17</v>
      </c>
      <c r="D6350" t="s">
        <v>11766</v>
      </c>
      <c r="E6350">
        <v>3608870</v>
      </c>
      <c r="F6350" t="s">
        <v>8858</v>
      </c>
      <c r="H6350" t="s">
        <v>126</v>
      </c>
      <c r="I6350">
        <v>29.936509999999998</v>
      </c>
      <c r="J6350">
        <v>-90.070899999999995</v>
      </c>
      <c r="K6350" t="s">
        <v>21</v>
      </c>
      <c r="L6350">
        <v>151</v>
      </c>
      <c r="M6350">
        <v>30</v>
      </c>
      <c r="N6350">
        <v>0</v>
      </c>
      <c r="Q6350">
        <v>4</v>
      </c>
      <c r="R6350">
        <v>246</v>
      </c>
      <c r="S6350">
        <v>0</v>
      </c>
    </row>
    <row r="6351" spans="1:20" x14ac:dyDescent="0.2">
      <c r="A6351" t="s">
        <v>12652</v>
      </c>
      <c r="B6351" t="s">
        <v>12653</v>
      </c>
      <c r="C6351">
        <v>6.4787739042182003E+17</v>
      </c>
      <c r="D6351" t="s">
        <v>11767</v>
      </c>
      <c r="E6351">
        <v>463922112</v>
      </c>
      <c r="F6351" t="s">
        <v>11768</v>
      </c>
      <c r="H6351" t="s">
        <v>37</v>
      </c>
      <c r="I6351">
        <v>29.970726324377601</v>
      </c>
      <c r="J6351">
        <v>-90.033173561096106</v>
      </c>
      <c r="K6351" t="s">
        <v>21</v>
      </c>
      <c r="L6351">
        <v>126</v>
      </c>
      <c r="M6351">
        <v>2</v>
      </c>
      <c r="N6351">
        <v>0</v>
      </c>
      <c r="Q6351">
        <v>1</v>
      </c>
      <c r="R6351">
        <v>178</v>
      </c>
      <c r="S6351">
        <v>0</v>
      </c>
      <c r="T6351" t="s">
        <v>11769</v>
      </c>
    </row>
    <row r="6352" spans="1:20" x14ac:dyDescent="0.2">
      <c r="A6352" t="s">
        <v>12652</v>
      </c>
      <c r="B6352" t="s">
        <v>12653</v>
      </c>
      <c r="C6352">
        <v>6.4842072593068403E+17</v>
      </c>
      <c r="D6352" t="s">
        <v>11770</v>
      </c>
      <c r="E6352">
        <v>200755369</v>
      </c>
      <c r="F6352" t="s">
        <v>11771</v>
      </c>
      <c r="H6352" t="s">
        <v>33</v>
      </c>
      <c r="I6352">
        <v>29.968720000000001</v>
      </c>
      <c r="J6352">
        <v>-90.058660000000003</v>
      </c>
      <c r="K6352" t="s">
        <v>21</v>
      </c>
      <c r="L6352">
        <v>195</v>
      </c>
      <c r="M6352">
        <v>30</v>
      </c>
      <c r="N6352">
        <v>0</v>
      </c>
      <c r="Q6352">
        <v>2</v>
      </c>
      <c r="R6352">
        <v>232</v>
      </c>
      <c r="S6352">
        <v>0</v>
      </c>
    </row>
    <row r="6353" spans="1:20" x14ac:dyDescent="0.2">
      <c r="A6353" t="s">
        <v>12652</v>
      </c>
      <c r="B6353" t="s">
        <v>12653</v>
      </c>
      <c r="C6353">
        <v>6.4850204248076198E+17</v>
      </c>
      <c r="D6353" t="s">
        <v>11772</v>
      </c>
      <c r="E6353">
        <v>292184271</v>
      </c>
      <c r="F6353" t="s">
        <v>1893</v>
      </c>
      <c r="H6353" t="s">
        <v>29</v>
      </c>
      <c r="I6353">
        <v>29.977772797833101</v>
      </c>
      <c r="J6353">
        <v>-90.056778010438094</v>
      </c>
      <c r="K6353" t="s">
        <v>21</v>
      </c>
      <c r="L6353">
        <v>158</v>
      </c>
      <c r="M6353">
        <v>2</v>
      </c>
      <c r="N6353">
        <v>0</v>
      </c>
      <c r="Q6353">
        <v>2</v>
      </c>
      <c r="R6353">
        <v>277</v>
      </c>
      <c r="S6353">
        <v>0</v>
      </c>
      <c r="T6353" t="s">
        <v>11773</v>
      </c>
    </row>
    <row r="6354" spans="1:20" x14ac:dyDescent="0.2">
      <c r="A6354" t="s">
        <v>12652</v>
      </c>
      <c r="B6354" t="s">
        <v>12653</v>
      </c>
      <c r="C6354">
        <v>6.4851061204509594E+17</v>
      </c>
      <c r="D6354" t="s">
        <v>11774</v>
      </c>
      <c r="E6354">
        <v>463848278</v>
      </c>
      <c r="F6354" t="s">
        <v>11775</v>
      </c>
      <c r="H6354" t="s">
        <v>1775</v>
      </c>
      <c r="I6354">
        <v>30.055333236185199</v>
      </c>
      <c r="J6354">
        <v>-89.955428659718393</v>
      </c>
      <c r="K6354" t="s">
        <v>21</v>
      </c>
      <c r="L6354">
        <v>111</v>
      </c>
      <c r="M6354">
        <v>1</v>
      </c>
      <c r="N6354">
        <v>1</v>
      </c>
      <c r="O6354" s="1">
        <v>44811</v>
      </c>
      <c r="P6354">
        <v>1</v>
      </c>
      <c r="Q6354">
        <v>1</v>
      </c>
      <c r="R6354">
        <v>18</v>
      </c>
      <c r="S6354">
        <v>1</v>
      </c>
      <c r="T6354" t="s">
        <v>11776</v>
      </c>
    </row>
    <row r="6355" spans="1:20" x14ac:dyDescent="0.2">
      <c r="A6355" t="s">
        <v>12652</v>
      </c>
      <c r="B6355" t="s">
        <v>12653</v>
      </c>
      <c r="C6355">
        <v>6.4869595284604096E+17</v>
      </c>
      <c r="D6355" t="s">
        <v>11777</v>
      </c>
      <c r="E6355">
        <v>101266345</v>
      </c>
      <c r="F6355" t="s">
        <v>11778</v>
      </c>
      <c r="H6355" t="s">
        <v>42</v>
      </c>
      <c r="I6355">
        <v>29.963627614466201</v>
      </c>
      <c r="J6355">
        <v>-90.059719076721194</v>
      </c>
      <c r="K6355" t="s">
        <v>21</v>
      </c>
      <c r="L6355">
        <v>523</v>
      </c>
      <c r="M6355">
        <v>2</v>
      </c>
      <c r="N6355">
        <v>4</v>
      </c>
      <c r="O6355" s="1">
        <v>44809</v>
      </c>
      <c r="P6355">
        <v>4</v>
      </c>
      <c r="Q6355">
        <v>2</v>
      </c>
      <c r="R6355">
        <v>0</v>
      </c>
      <c r="S6355">
        <v>4</v>
      </c>
      <c r="T6355" t="s">
        <v>11779</v>
      </c>
    </row>
    <row r="6356" spans="1:20" x14ac:dyDescent="0.2">
      <c r="A6356" t="s">
        <v>12652</v>
      </c>
      <c r="B6356" t="s">
        <v>12653</v>
      </c>
      <c r="C6356">
        <v>6.4880215904559104E+17</v>
      </c>
      <c r="D6356" t="s">
        <v>11780</v>
      </c>
      <c r="E6356">
        <v>177274656</v>
      </c>
      <c r="F6356" t="s">
        <v>2278</v>
      </c>
      <c r="H6356" t="s">
        <v>1927</v>
      </c>
      <c r="I6356">
        <v>29.9427637493663</v>
      </c>
      <c r="J6356">
        <v>-90.036736200674198</v>
      </c>
      <c r="K6356" t="s">
        <v>21</v>
      </c>
      <c r="L6356">
        <v>145</v>
      </c>
      <c r="M6356">
        <v>1</v>
      </c>
      <c r="N6356">
        <v>3</v>
      </c>
      <c r="O6356" s="1">
        <v>44787</v>
      </c>
      <c r="P6356">
        <v>1.88</v>
      </c>
      <c r="Q6356">
        <v>1</v>
      </c>
      <c r="R6356">
        <v>150</v>
      </c>
      <c r="S6356">
        <v>3</v>
      </c>
      <c r="T6356" t="s">
        <v>11781</v>
      </c>
    </row>
    <row r="6357" spans="1:20" x14ac:dyDescent="0.2">
      <c r="A6357" t="s">
        <v>12652</v>
      </c>
      <c r="B6357" t="s">
        <v>12653</v>
      </c>
      <c r="C6357">
        <v>6.4906506792349402E+17</v>
      </c>
      <c r="D6357" t="s">
        <v>11782</v>
      </c>
      <c r="E6357">
        <v>3997864</v>
      </c>
      <c r="F6357" t="s">
        <v>1220</v>
      </c>
      <c r="H6357" t="s">
        <v>60</v>
      </c>
      <c r="I6357">
        <v>29.967300177235501</v>
      </c>
      <c r="J6357">
        <v>-90.076198450811901</v>
      </c>
      <c r="K6357" t="s">
        <v>38</v>
      </c>
      <c r="L6357">
        <v>85</v>
      </c>
      <c r="M6357">
        <v>2</v>
      </c>
      <c r="N6357">
        <v>3</v>
      </c>
      <c r="O6357" s="1">
        <v>44809</v>
      </c>
      <c r="P6357">
        <v>2.73</v>
      </c>
      <c r="Q6357">
        <v>1</v>
      </c>
      <c r="R6357">
        <v>132</v>
      </c>
      <c r="S6357">
        <v>3</v>
      </c>
      <c r="T6357" t="s">
        <v>11783</v>
      </c>
    </row>
    <row r="6358" spans="1:20" x14ac:dyDescent="0.2">
      <c r="A6358" t="s">
        <v>12652</v>
      </c>
      <c r="B6358" t="s">
        <v>12653</v>
      </c>
      <c r="C6358">
        <v>6.4910851212814694E+17</v>
      </c>
      <c r="D6358" t="s">
        <v>11784</v>
      </c>
      <c r="E6358">
        <v>106289693</v>
      </c>
      <c r="F6358" t="s">
        <v>4169</v>
      </c>
      <c r="H6358" t="s">
        <v>166</v>
      </c>
      <c r="I6358">
        <v>29.952750000000002</v>
      </c>
      <c r="J6358">
        <v>-90.102980000000002</v>
      </c>
      <c r="K6358" t="s">
        <v>21</v>
      </c>
      <c r="L6358">
        <v>120</v>
      </c>
      <c r="M6358">
        <v>1</v>
      </c>
      <c r="N6358">
        <v>1</v>
      </c>
      <c r="O6358" s="1">
        <v>44746</v>
      </c>
      <c r="P6358">
        <v>0.44</v>
      </c>
      <c r="Q6358">
        <v>81</v>
      </c>
      <c r="R6358">
        <v>173</v>
      </c>
      <c r="S6358">
        <v>1</v>
      </c>
      <c r="T6358" t="s">
        <v>11785</v>
      </c>
    </row>
    <row r="6359" spans="1:20" x14ac:dyDescent="0.2">
      <c r="A6359" t="s">
        <v>12652</v>
      </c>
      <c r="B6359" t="s">
        <v>12653</v>
      </c>
      <c r="C6359">
        <v>6.4912253456276301E+17</v>
      </c>
      <c r="D6359" t="s">
        <v>11786</v>
      </c>
      <c r="E6359">
        <v>64823547</v>
      </c>
      <c r="F6359" t="s">
        <v>387</v>
      </c>
      <c r="H6359" t="s">
        <v>33</v>
      </c>
      <c r="I6359">
        <v>29.975079999999998</v>
      </c>
      <c r="J6359">
        <v>-90.069419999999994</v>
      </c>
      <c r="K6359" t="s">
        <v>21</v>
      </c>
      <c r="L6359">
        <v>84</v>
      </c>
      <c r="M6359">
        <v>30</v>
      </c>
      <c r="N6359">
        <v>0</v>
      </c>
      <c r="Q6359">
        <v>52</v>
      </c>
      <c r="R6359">
        <v>212</v>
      </c>
      <c r="S6359">
        <v>0</v>
      </c>
    </row>
    <row r="6360" spans="1:20" x14ac:dyDescent="0.2">
      <c r="A6360" t="s">
        <v>12652</v>
      </c>
      <c r="B6360" t="s">
        <v>12653</v>
      </c>
      <c r="C6360">
        <v>6.4925804262312397E+17</v>
      </c>
      <c r="D6360" t="s">
        <v>11787</v>
      </c>
      <c r="E6360">
        <v>455827734</v>
      </c>
      <c r="F6360" t="s">
        <v>2978</v>
      </c>
      <c r="H6360" t="s">
        <v>51</v>
      </c>
      <c r="I6360">
        <v>29.975770000000001</v>
      </c>
      <c r="J6360">
        <v>-90.096090000000004</v>
      </c>
      <c r="K6360" t="s">
        <v>21</v>
      </c>
      <c r="L6360">
        <v>70</v>
      </c>
      <c r="M6360">
        <v>1</v>
      </c>
      <c r="N6360">
        <v>8</v>
      </c>
      <c r="O6360" s="1">
        <v>44797</v>
      </c>
      <c r="P6360">
        <v>3.16</v>
      </c>
      <c r="Q6360">
        <v>4</v>
      </c>
      <c r="R6360">
        <v>23</v>
      </c>
      <c r="S6360">
        <v>8</v>
      </c>
      <c r="T6360" t="s">
        <v>11788</v>
      </c>
    </row>
    <row r="6361" spans="1:20" x14ac:dyDescent="0.2">
      <c r="A6361" t="s">
        <v>12652</v>
      </c>
      <c r="B6361" t="s">
        <v>12653</v>
      </c>
      <c r="C6361">
        <v>6.4943346660296998E+17</v>
      </c>
      <c r="D6361" t="s">
        <v>11789</v>
      </c>
      <c r="E6361">
        <v>11372242</v>
      </c>
      <c r="F6361" t="s">
        <v>249</v>
      </c>
      <c r="H6361" t="s">
        <v>95</v>
      </c>
      <c r="I6361">
        <v>29.960918778444899</v>
      </c>
      <c r="J6361">
        <v>-90.062193038168701</v>
      </c>
      <c r="K6361" t="s">
        <v>21</v>
      </c>
      <c r="L6361">
        <v>74</v>
      </c>
      <c r="M6361">
        <v>30</v>
      </c>
      <c r="N6361">
        <v>0</v>
      </c>
      <c r="Q6361">
        <v>40</v>
      </c>
      <c r="R6361">
        <v>137</v>
      </c>
      <c r="S6361">
        <v>0</v>
      </c>
    </row>
    <row r="6362" spans="1:20" x14ac:dyDescent="0.2">
      <c r="A6362" t="s">
        <v>12652</v>
      </c>
      <c r="B6362" t="s">
        <v>12653</v>
      </c>
      <c r="C6362">
        <v>6.4997654360468403E+17</v>
      </c>
      <c r="D6362" t="s">
        <v>11790</v>
      </c>
      <c r="E6362">
        <v>23482263</v>
      </c>
      <c r="F6362" t="s">
        <v>11518</v>
      </c>
      <c r="H6362" t="s">
        <v>60</v>
      </c>
      <c r="I6362">
        <v>29.967115013060202</v>
      </c>
      <c r="J6362">
        <v>-90.077140059623204</v>
      </c>
      <c r="K6362" t="s">
        <v>21</v>
      </c>
      <c r="L6362">
        <v>215</v>
      </c>
      <c r="M6362">
        <v>1</v>
      </c>
      <c r="N6362">
        <v>14</v>
      </c>
      <c r="O6362" s="1">
        <v>44809</v>
      </c>
      <c r="P6362">
        <v>5.53</v>
      </c>
      <c r="Q6362">
        <v>1</v>
      </c>
      <c r="R6362">
        <v>80</v>
      </c>
      <c r="S6362">
        <v>14</v>
      </c>
      <c r="T6362" t="s">
        <v>11791</v>
      </c>
    </row>
    <row r="6363" spans="1:20" x14ac:dyDescent="0.2">
      <c r="A6363" t="s">
        <v>12652</v>
      </c>
      <c r="B6363" t="s">
        <v>12653</v>
      </c>
      <c r="C6363">
        <v>6.5004619748390899E+17</v>
      </c>
      <c r="D6363" t="s">
        <v>11792</v>
      </c>
      <c r="E6363">
        <v>106289693</v>
      </c>
      <c r="F6363" t="s">
        <v>4169</v>
      </c>
      <c r="H6363" t="s">
        <v>204</v>
      </c>
      <c r="I6363">
        <v>29.946639999999999</v>
      </c>
      <c r="J6363">
        <v>-90.069990000000004</v>
      </c>
      <c r="K6363" t="s">
        <v>21</v>
      </c>
      <c r="L6363">
        <v>105</v>
      </c>
      <c r="M6363">
        <v>30</v>
      </c>
      <c r="N6363">
        <v>0</v>
      </c>
      <c r="Q6363">
        <v>81</v>
      </c>
      <c r="R6363">
        <v>142</v>
      </c>
      <c r="S6363">
        <v>0</v>
      </c>
    </row>
    <row r="6364" spans="1:20" x14ac:dyDescent="0.2">
      <c r="A6364" t="s">
        <v>12652</v>
      </c>
      <c r="B6364" t="s">
        <v>12653</v>
      </c>
      <c r="C6364">
        <v>6.50191599271296E+17</v>
      </c>
      <c r="D6364" t="s">
        <v>11793</v>
      </c>
      <c r="E6364">
        <v>227505133</v>
      </c>
      <c r="F6364" t="s">
        <v>5889</v>
      </c>
      <c r="H6364" t="s">
        <v>421</v>
      </c>
      <c r="I6364">
        <v>30.0096089</v>
      </c>
      <c r="J6364">
        <v>-90.048132999999893</v>
      </c>
      <c r="K6364" t="s">
        <v>21</v>
      </c>
      <c r="L6364">
        <v>76</v>
      </c>
      <c r="M6364">
        <v>30</v>
      </c>
      <c r="N6364">
        <v>1</v>
      </c>
      <c r="O6364" s="1">
        <v>44804</v>
      </c>
      <c r="P6364">
        <v>1</v>
      </c>
      <c r="Q6364">
        <v>5</v>
      </c>
      <c r="R6364">
        <v>50</v>
      </c>
      <c r="S6364">
        <v>1</v>
      </c>
    </row>
    <row r="6365" spans="1:20" x14ac:dyDescent="0.2">
      <c r="A6365" t="s">
        <v>12652</v>
      </c>
      <c r="B6365" t="s">
        <v>12653</v>
      </c>
      <c r="C6365">
        <v>6.50774789066688E+17</v>
      </c>
      <c r="D6365" t="s">
        <v>11794</v>
      </c>
      <c r="E6365">
        <v>253426902</v>
      </c>
      <c r="F6365" t="s">
        <v>83</v>
      </c>
      <c r="H6365" t="s">
        <v>1775</v>
      </c>
      <c r="I6365">
        <v>30.039421279660701</v>
      </c>
      <c r="J6365">
        <v>-90.000287837210095</v>
      </c>
      <c r="K6365" t="s">
        <v>21</v>
      </c>
      <c r="L6365">
        <v>232</v>
      </c>
      <c r="M6365">
        <v>2</v>
      </c>
      <c r="N6365">
        <v>0</v>
      </c>
      <c r="Q6365">
        <v>1</v>
      </c>
      <c r="R6365">
        <v>148</v>
      </c>
      <c r="S6365">
        <v>0</v>
      </c>
      <c r="T6365" t="s">
        <v>11795</v>
      </c>
    </row>
    <row r="6366" spans="1:20" x14ac:dyDescent="0.2">
      <c r="A6366" t="s">
        <v>12652</v>
      </c>
      <c r="B6366" t="s">
        <v>12653</v>
      </c>
      <c r="C6366">
        <v>6.5133376213331098E+17</v>
      </c>
      <c r="D6366" t="s">
        <v>11796</v>
      </c>
      <c r="E6366">
        <v>106289693</v>
      </c>
      <c r="F6366" t="s">
        <v>4169</v>
      </c>
      <c r="H6366" t="s">
        <v>819</v>
      </c>
      <c r="I6366">
        <v>30.019935935272699</v>
      </c>
      <c r="J6366">
        <v>-90.114971660214806</v>
      </c>
      <c r="K6366" t="s">
        <v>21</v>
      </c>
      <c r="L6366">
        <v>122</v>
      </c>
      <c r="M6366">
        <v>3</v>
      </c>
      <c r="N6366">
        <v>5</v>
      </c>
      <c r="O6366" s="1">
        <v>44808</v>
      </c>
      <c r="P6366">
        <v>2.11</v>
      </c>
      <c r="Q6366">
        <v>81</v>
      </c>
      <c r="R6366">
        <v>143</v>
      </c>
      <c r="S6366">
        <v>5</v>
      </c>
      <c r="T6366" t="s">
        <v>10639</v>
      </c>
    </row>
    <row r="6367" spans="1:20" x14ac:dyDescent="0.2">
      <c r="A6367" t="s">
        <v>12652</v>
      </c>
      <c r="B6367" t="s">
        <v>12653</v>
      </c>
      <c r="C6367">
        <v>6.5149810908461696E+17</v>
      </c>
      <c r="D6367" t="s">
        <v>11797</v>
      </c>
      <c r="E6367">
        <v>48063197</v>
      </c>
      <c r="F6367" t="s">
        <v>3757</v>
      </c>
      <c r="H6367" t="s">
        <v>20</v>
      </c>
      <c r="I6367">
        <v>29.949328642646499</v>
      </c>
      <c r="J6367">
        <v>-90.128820897825307</v>
      </c>
      <c r="K6367" t="s">
        <v>21</v>
      </c>
      <c r="L6367">
        <v>159</v>
      </c>
      <c r="M6367">
        <v>1</v>
      </c>
      <c r="N6367">
        <v>8</v>
      </c>
      <c r="O6367" s="1">
        <v>44794</v>
      </c>
      <c r="P6367">
        <v>3.2</v>
      </c>
      <c r="Q6367">
        <v>34</v>
      </c>
      <c r="R6367">
        <v>358</v>
      </c>
      <c r="S6367">
        <v>8</v>
      </c>
      <c r="T6367" t="s">
        <v>11798</v>
      </c>
    </row>
    <row r="6368" spans="1:20" x14ac:dyDescent="0.2">
      <c r="A6368" t="s">
        <v>12652</v>
      </c>
      <c r="B6368" t="s">
        <v>12653</v>
      </c>
      <c r="C6368">
        <v>6.5149811080885504E+17</v>
      </c>
      <c r="D6368" t="s">
        <v>11799</v>
      </c>
      <c r="E6368">
        <v>48063197</v>
      </c>
      <c r="F6368" t="s">
        <v>3757</v>
      </c>
      <c r="H6368" t="s">
        <v>20</v>
      </c>
      <c r="I6368">
        <v>29.95044</v>
      </c>
      <c r="J6368">
        <v>-90.128979999999999</v>
      </c>
      <c r="K6368" t="s">
        <v>21</v>
      </c>
      <c r="L6368">
        <v>161</v>
      </c>
      <c r="M6368">
        <v>1</v>
      </c>
      <c r="N6368">
        <v>5</v>
      </c>
      <c r="O6368" s="1">
        <v>44809</v>
      </c>
      <c r="P6368">
        <v>2.27</v>
      </c>
      <c r="Q6368">
        <v>34</v>
      </c>
      <c r="R6368">
        <v>334</v>
      </c>
      <c r="S6368">
        <v>5</v>
      </c>
      <c r="T6368" t="s">
        <v>11800</v>
      </c>
    </row>
    <row r="6369" spans="1:20" x14ac:dyDescent="0.2">
      <c r="A6369" t="s">
        <v>12652</v>
      </c>
      <c r="B6369" t="s">
        <v>12653</v>
      </c>
      <c r="C6369">
        <v>6.5150522598677197E+17</v>
      </c>
      <c r="D6369" t="s">
        <v>11801</v>
      </c>
      <c r="E6369">
        <v>464768089</v>
      </c>
      <c r="F6369" t="s">
        <v>3679</v>
      </c>
      <c r="H6369" t="s">
        <v>5016</v>
      </c>
      <c r="I6369">
        <v>29.962568299999901</v>
      </c>
      <c r="J6369">
        <v>-90.020610300000001</v>
      </c>
      <c r="K6369" t="s">
        <v>38</v>
      </c>
      <c r="L6369">
        <v>121</v>
      </c>
      <c r="M6369">
        <v>2</v>
      </c>
      <c r="N6369">
        <v>5</v>
      </c>
      <c r="O6369" s="1">
        <v>44794</v>
      </c>
      <c r="P6369">
        <v>1.97</v>
      </c>
      <c r="Q6369">
        <v>1</v>
      </c>
      <c r="R6369">
        <v>240</v>
      </c>
      <c r="S6369">
        <v>5</v>
      </c>
      <c r="T6369" t="s">
        <v>30</v>
      </c>
    </row>
    <row r="6370" spans="1:20" x14ac:dyDescent="0.2">
      <c r="A6370" t="s">
        <v>12652</v>
      </c>
      <c r="B6370" t="s">
        <v>12653</v>
      </c>
      <c r="C6370">
        <v>6.5207924688970803E+17</v>
      </c>
      <c r="D6370" t="s">
        <v>11802</v>
      </c>
      <c r="E6370">
        <v>83329996</v>
      </c>
      <c r="F6370" t="s">
        <v>4011</v>
      </c>
      <c r="H6370" t="s">
        <v>20</v>
      </c>
      <c r="I6370">
        <v>29.9556275036438</v>
      </c>
      <c r="J6370">
        <v>-90.127273420896103</v>
      </c>
      <c r="K6370" t="s">
        <v>21</v>
      </c>
      <c r="L6370">
        <v>186</v>
      </c>
      <c r="M6370">
        <v>30</v>
      </c>
      <c r="N6370">
        <v>0</v>
      </c>
      <c r="Q6370">
        <v>20</v>
      </c>
      <c r="R6370">
        <v>175</v>
      </c>
      <c r="S6370">
        <v>0</v>
      </c>
    </row>
    <row r="6371" spans="1:20" x14ac:dyDescent="0.2">
      <c r="A6371" t="s">
        <v>12652</v>
      </c>
      <c r="B6371" t="s">
        <v>12653</v>
      </c>
      <c r="C6371">
        <v>6.5221008526040499E+17</v>
      </c>
      <c r="D6371" t="s">
        <v>11803</v>
      </c>
      <c r="E6371">
        <v>353400</v>
      </c>
      <c r="F6371" t="s">
        <v>2578</v>
      </c>
      <c r="H6371" t="s">
        <v>25</v>
      </c>
      <c r="I6371">
        <v>29.962219999999999</v>
      </c>
      <c r="J6371">
        <v>-90.04083</v>
      </c>
      <c r="K6371" t="s">
        <v>21</v>
      </c>
      <c r="L6371">
        <v>70</v>
      </c>
      <c r="M6371">
        <v>30</v>
      </c>
      <c r="N6371">
        <v>0</v>
      </c>
      <c r="Q6371">
        <v>1</v>
      </c>
      <c r="R6371">
        <v>38</v>
      </c>
      <c r="S6371">
        <v>0</v>
      </c>
    </row>
    <row r="6372" spans="1:20" x14ac:dyDescent="0.2">
      <c r="A6372" t="s">
        <v>12652</v>
      </c>
      <c r="B6372" t="s">
        <v>12653</v>
      </c>
      <c r="C6372">
        <v>6.5230132379720704E+17</v>
      </c>
      <c r="D6372" t="s">
        <v>11804</v>
      </c>
      <c r="E6372">
        <v>25007766</v>
      </c>
      <c r="F6372" t="s">
        <v>238</v>
      </c>
      <c r="H6372" t="s">
        <v>25</v>
      </c>
      <c r="I6372">
        <v>29.9678294917417</v>
      </c>
      <c r="J6372">
        <v>-90.047229683273699</v>
      </c>
      <c r="K6372" t="s">
        <v>21</v>
      </c>
      <c r="L6372">
        <v>64</v>
      </c>
      <c r="M6372">
        <v>2</v>
      </c>
      <c r="N6372">
        <v>3</v>
      </c>
      <c r="O6372" s="1">
        <v>44803</v>
      </c>
      <c r="P6372">
        <v>1.3</v>
      </c>
      <c r="Q6372">
        <v>1</v>
      </c>
      <c r="R6372">
        <v>316</v>
      </c>
      <c r="S6372">
        <v>3</v>
      </c>
      <c r="T6372" t="s">
        <v>11805</v>
      </c>
    </row>
    <row r="6373" spans="1:20" x14ac:dyDescent="0.2">
      <c r="A6373" t="s">
        <v>12652</v>
      </c>
      <c r="B6373" t="s">
        <v>12653</v>
      </c>
      <c r="C6373">
        <v>6.5280830633933402E+17</v>
      </c>
      <c r="D6373" t="s">
        <v>11806</v>
      </c>
      <c r="E6373">
        <v>107907651</v>
      </c>
      <c r="F6373" t="s">
        <v>1613</v>
      </c>
      <c r="H6373" t="s">
        <v>1775</v>
      </c>
      <c r="I6373">
        <v>30.0312904</v>
      </c>
      <c r="J6373">
        <v>-90.006757899999997</v>
      </c>
      <c r="K6373" t="s">
        <v>21</v>
      </c>
      <c r="L6373">
        <v>225</v>
      </c>
      <c r="M6373">
        <v>3</v>
      </c>
      <c r="N6373">
        <v>2</v>
      </c>
      <c r="O6373" s="1">
        <v>44794</v>
      </c>
      <c r="P6373">
        <v>1.0900000000000001</v>
      </c>
      <c r="Q6373">
        <v>1</v>
      </c>
      <c r="R6373">
        <v>140</v>
      </c>
      <c r="S6373">
        <v>2</v>
      </c>
      <c r="T6373" t="s">
        <v>11807</v>
      </c>
    </row>
    <row r="6374" spans="1:20" x14ac:dyDescent="0.2">
      <c r="A6374" t="s">
        <v>12652</v>
      </c>
      <c r="B6374" t="s">
        <v>12653</v>
      </c>
      <c r="C6374">
        <v>6.5287596834016998E+17</v>
      </c>
      <c r="D6374" t="s">
        <v>11808</v>
      </c>
      <c r="E6374">
        <v>200755369</v>
      </c>
      <c r="F6374" t="s">
        <v>11771</v>
      </c>
      <c r="H6374" t="s">
        <v>33</v>
      </c>
      <c r="I6374">
        <v>29.969645055392601</v>
      </c>
      <c r="J6374">
        <v>-90.057621462934094</v>
      </c>
      <c r="K6374" t="s">
        <v>21</v>
      </c>
      <c r="L6374">
        <v>195</v>
      </c>
      <c r="M6374">
        <v>30</v>
      </c>
      <c r="N6374">
        <v>0</v>
      </c>
      <c r="Q6374">
        <v>2</v>
      </c>
      <c r="R6374">
        <v>214</v>
      </c>
      <c r="S6374">
        <v>0</v>
      </c>
    </row>
    <row r="6375" spans="1:20" x14ac:dyDescent="0.2">
      <c r="A6375" t="s">
        <v>12652</v>
      </c>
      <c r="B6375" t="s">
        <v>12653</v>
      </c>
      <c r="C6375">
        <v>6.5292070218944102E+17</v>
      </c>
      <c r="D6375" t="s">
        <v>11809</v>
      </c>
      <c r="E6375">
        <v>370734277</v>
      </c>
      <c r="F6375" t="s">
        <v>4592</v>
      </c>
      <c r="H6375" t="s">
        <v>95</v>
      </c>
      <c r="I6375">
        <v>29.962052905371401</v>
      </c>
      <c r="J6375">
        <v>-90.061681969582196</v>
      </c>
      <c r="K6375" t="s">
        <v>38</v>
      </c>
      <c r="L6375">
        <v>114</v>
      </c>
      <c r="M6375">
        <v>2</v>
      </c>
      <c r="N6375">
        <v>5</v>
      </c>
      <c r="O6375" s="1">
        <v>44805</v>
      </c>
      <c r="P6375">
        <v>2.34</v>
      </c>
      <c r="Q6375">
        <v>14</v>
      </c>
      <c r="R6375">
        <v>297</v>
      </c>
      <c r="S6375">
        <v>5</v>
      </c>
      <c r="T6375" t="s">
        <v>30</v>
      </c>
    </row>
    <row r="6376" spans="1:20" x14ac:dyDescent="0.2">
      <c r="A6376" t="s">
        <v>12652</v>
      </c>
      <c r="B6376" t="s">
        <v>12653</v>
      </c>
      <c r="C6376">
        <v>6.5363162819653299E+17</v>
      </c>
      <c r="D6376" t="s">
        <v>11810</v>
      </c>
      <c r="E6376">
        <v>169778005</v>
      </c>
      <c r="F6376" t="s">
        <v>7916</v>
      </c>
      <c r="H6376" t="s">
        <v>33</v>
      </c>
      <c r="I6376">
        <v>29.969208768645501</v>
      </c>
      <c r="J6376">
        <v>-90.058608708335299</v>
      </c>
      <c r="K6376" t="s">
        <v>21</v>
      </c>
      <c r="L6376">
        <v>93</v>
      </c>
      <c r="M6376">
        <v>2</v>
      </c>
      <c r="N6376">
        <v>4</v>
      </c>
      <c r="O6376" s="1">
        <v>44764</v>
      </c>
      <c r="P6376">
        <v>1.6</v>
      </c>
      <c r="Q6376">
        <v>3</v>
      </c>
      <c r="R6376">
        <v>161</v>
      </c>
      <c r="S6376">
        <v>4</v>
      </c>
      <c r="T6376" t="s">
        <v>7917</v>
      </c>
    </row>
    <row r="6377" spans="1:20" x14ac:dyDescent="0.2">
      <c r="A6377" t="s">
        <v>12652</v>
      </c>
      <c r="B6377" t="s">
        <v>12653</v>
      </c>
      <c r="C6377">
        <v>6.5380763425082906E+17</v>
      </c>
      <c r="D6377" t="s">
        <v>11811</v>
      </c>
      <c r="E6377">
        <v>84772029</v>
      </c>
      <c r="F6377" t="s">
        <v>11554</v>
      </c>
      <c r="H6377" t="s">
        <v>1413</v>
      </c>
      <c r="I6377">
        <v>30.025467078927299</v>
      </c>
      <c r="J6377">
        <v>-90.057273948828296</v>
      </c>
      <c r="K6377" t="s">
        <v>21</v>
      </c>
      <c r="L6377">
        <v>364</v>
      </c>
      <c r="M6377">
        <v>2</v>
      </c>
      <c r="N6377">
        <v>2</v>
      </c>
      <c r="O6377" s="1">
        <v>44745</v>
      </c>
      <c r="P6377">
        <v>0.83</v>
      </c>
      <c r="Q6377">
        <v>6</v>
      </c>
      <c r="R6377">
        <v>0</v>
      </c>
      <c r="S6377">
        <v>2</v>
      </c>
      <c r="T6377" t="s">
        <v>30</v>
      </c>
    </row>
    <row r="6378" spans="1:20" x14ac:dyDescent="0.2">
      <c r="A6378" t="s">
        <v>12652</v>
      </c>
      <c r="B6378" t="s">
        <v>12653</v>
      </c>
      <c r="C6378">
        <v>6.5380929652477504E+17</v>
      </c>
      <c r="D6378" t="s">
        <v>11812</v>
      </c>
      <c r="E6378">
        <v>31782112</v>
      </c>
      <c r="F6378" t="s">
        <v>6062</v>
      </c>
      <c r="H6378" t="s">
        <v>60</v>
      </c>
      <c r="I6378">
        <v>29.9705215</v>
      </c>
      <c r="J6378">
        <v>-90.081511199999994</v>
      </c>
      <c r="K6378" t="s">
        <v>21</v>
      </c>
      <c r="L6378">
        <v>93</v>
      </c>
      <c r="M6378">
        <v>3</v>
      </c>
      <c r="N6378">
        <v>2</v>
      </c>
      <c r="O6378" s="1">
        <v>44765</v>
      </c>
      <c r="P6378">
        <v>1.1100000000000001</v>
      </c>
      <c r="Q6378">
        <v>2</v>
      </c>
      <c r="R6378">
        <v>296</v>
      </c>
      <c r="S6378">
        <v>2</v>
      </c>
      <c r="T6378" t="s">
        <v>11813</v>
      </c>
    </row>
    <row r="6379" spans="1:20" x14ac:dyDescent="0.2">
      <c r="A6379" t="s">
        <v>12652</v>
      </c>
      <c r="B6379" t="s">
        <v>12653</v>
      </c>
      <c r="C6379">
        <v>6.5386236315656294E+17</v>
      </c>
      <c r="D6379" t="s">
        <v>11814</v>
      </c>
      <c r="E6379">
        <v>77313214</v>
      </c>
      <c r="F6379" t="s">
        <v>1733</v>
      </c>
      <c r="H6379" t="s">
        <v>37</v>
      </c>
      <c r="I6379">
        <v>29.971971077918401</v>
      </c>
      <c r="J6379">
        <v>-90.036607769780005</v>
      </c>
      <c r="K6379" t="s">
        <v>21</v>
      </c>
      <c r="L6379">
        <v>270</v>
      </c>
      <c r="M6379">
        <v>2</v>
      </c>
      <c r="N6379">
        <v>0</v>
      </c>
      <c r="Q6379">
        <v>3</v>
      </c>
      <c r="R6379">
        <v>254</v>
      </c>
      <c r="S6379">
        <v>0</v>
      </c>
      <c r="T6379" t="s">
        <v>11815</v>
      </c>
    </row>
    <row r="6380" spans="1:20" x14ac:dyDescent="0.2">
      <c r="A6380" t="s">
        <v>12652</v>
      </c>
      <c r="B6380" t="s">
        <v>12653</v>
      </c>
      <c r="C6380">
        <v>6.5423076426081894E+17</v>
      </c>
      <c r="D6380" t="s">
        <v>11816</v>
      </c>
      <c r="E6380">
        <v>461720342</v>
      </c>
      <c r="F6380" t="s">
        <v>11817</v>
      </c>
      <c r="H6380" t="s">
        <v>1313</v>
      </c>
      <c r="I6380">
        <v>29.943812300000001</v>
      </c>
      <c r="J6380">
        <v>-90.048776500000002</v>
      </c>
      <c r="K6380" t="s">
        <v>21</v>
      </c>
      <c r="L6380">
        <v>75</v>
      </c>
      <c r="M6380">
        <v>2</v>
      </c>
      <c r="N6380">
        <v>2</v>
      </c>
      <c r="O6380" s="1">
        <v>44809</v>
      </c>
      <c r="P6380">
        <v>0.97</v>
      </c>
      <c r="Q6380">
        <v>1</v>
      </c>
      <c r="R6380">
        <v>341</v>
      </c>
      <c r="S6380">
        <v>2</v>
      </c>
      <c r="T6380" t="s">
        <v>11818</v>
      </c>
    </row>
    <row r="6381" spans="1:20" x14ac:dyDescent="0.2">
      <c r="A6381" t="s">
        <v>12652</v>
      </c>
      <c r="B6381" t="s">
        <v>12653</v>
      </c>
      <c r="C6381">
        <v>6.5423389102241498E+17</v>
      </c>
      <c r="D6381" t="s">
        <v>11819</v>
      </c>
      <c r="E6381">
        <v>70256629</v>
      </c>
      <c r="F6381" t="s">
        <v>1905</v>
      </c>
      <c r="H6381" t="s">
        <v>506</v>
      </c>
      <c r="I6381">
        <v>29.965317862202902</v>
      </c>
      <c r="J6381">
        <v>-90.082471864675</v>
      </c>
      <c r="K6381" t="s">
        <v>21</v>
      </c>
      <c r="L6381">
        <v>280</v>
      </c>
      <c r="M6381">
        <v>3</v>
      </c>
      <c r="N6381">
        <v>0</v>
      </c>
      <c r="Q6381">
        <v>1</v>
      </c>
      <c r="R6381">
        <v>148</v>
      </c>
      <c r="S6381">
        <v>0</v>
      </c>
      <c r="T6381" t="s">
        <v>11820</v>
      </c>
    </row>
    <row r="6382" spans="1:20" x14ac:dyDescent="0.2">
      <c r="A6382" t="s">
        <v>12652</v>
      </c>
      <c r="B6382" t="s">
        <v>12653</v>
      </c>
      <c r="C6382">
        <v>6.5438476362888704E+17</v>
      </c>
      <c r="D6382" t="s">
        <v>11821</v>
      </c>
      <c r="E6382">
        <v>33165554</v>
      </c>
      <c r="F6382" t="s">
        <v>531</v>
      </c>
      <c r="H6382" t="s">
        <v>76</v>
      </c>
      <c r="I6382">
        <v>29.9248019147884</v>
      </c>
      <c r="J6382">
        <v>-90.080821018925903</v>
      </c>
      <c r="K6382" t="s">
        <v>21</v>
      </c>
      <c r="L6382">
        <v>250</v>
      </c>
      <c r="M6382">
        <v>30</v>
      </c>
      <c r="N6382">
        <v>0</v>
      </c>
      <c r="Q6382">
        <v>1</v>
      </c>
      <c r="R6382">
        <v>353</v>
      </c>
      <c r="S6382">
        <v>0</v>
      </c>
    </row>
    <row r="6383" spans="1:20" x14ac:dyDescent="0.2">
      <c r="A6383" t="s">
        <v>12652</v>
      </c>
      <c r="B6383" t="s">
        <v>12653</v>
      </c>
      <c r="C6383">
        <v>6.5449072865282701E+17</v>
      </c>
      <c r="D6383" t="s">
        <v>11822</v>
      </c>
      <c r="E6383">
        <v>30160264</v>
      </c>
      <c r="F6383" t="s">
        <v>4000</v>
      </c>
      <c r="H6383" t="s">
        <v>45</v>
      </c>
      <c r="I6383">
        <v>29.9406216493995</v>
      </c>
      <c r="J6383">
        <v>-90.089192024293993</v>
      </c>
      <c r="K6383" t="s">
        <v>21</v>
      </c>
      <c r="L6383">
        <v>201</v>
      </c>
      <c r="M6383">
        <v>3</v>
      </c>
      <c r="N6383">
        <v>1</v>
      </c>
      <c r="O6383" s="1">
        <v>44809</v>
      </c>
      <c r="P6383">
        <v>1</v>
      </c>
      <c r="Q6383">
        <v>4</v>
      </c>
      <c r="R6383">
        <v>78</v>
      </c>
      <c r="S6383">
        <v>1</v>
      </c>
      <c r="T6383" t="s">
        <v>8155</v>
      </c>
    </row>
    <row r="6384" spans="1:20" x14ac:dyDescent="0.2">
      <c r="A6384" t="s">
        <v>12652</v>
      </c>
      <c r="B6384" t="s">
        <v>12653</v>
      </c>
      <c r="C6384">
        <v>6.5472648549663501E+17</v>
      </c>
      <c r="D6384" t="s">
        <v>11823</v>
      </c>
      <c r="E6384">
        <v>370734277</v>
      </c>
      <c r="F6384" t="s">
        <v>4592</v>
      </c>
      <c r="H6384" t="s">
        <v>95</v>
      </c>
      <c r="I6384">
        <v>29.963850115331599</v>
      </c>
      <c r="J6384">
        <v>-90.061941747092405</v>
      </c>
      <c r="K6384" t="s">
        <v>38</v>
      </c>
      <c r="L6384">
        <v>93</v>
      </c>
      <c r="M6384">
        <v>2</v>
      </c>
      <c r="N6384">
        <v>4</v>
      </c>
      <c r="O6384" s="1">
        <v>44805</v>
      </c>
      <c r="P6384">
        <v>1.79</v>
      </c>
      <c r="Q6384">
        <v>14</v>
      </c>
      <c r="R6384">
        <v>295</v>
      </c>
      <c r="S6384">
        <v>4</v>
      </c>
      <c r="T6384" t="s">
        <v>30</v>
      </c>
    </row>
    <row r="6385" spans="1:20" x14ac:dyDescent="0.2">
      <c r="A6385" t="s">
        <v>12652</v>
      </c>
      <c r="B6385" t="s">
        <v>12653</v>
      </c>
      <c r="C6385">
        <v>6.5487795051232794E+17</v>
      </c>
      <c r="D6385" t="s">
        <v>11824</v>
      </c>
      <c r="E6385">
        <v>30160264</v>
      </c>
      <c r="F6385" t="s">
        <v>4000</v>
      </c>
      <c r="H6385" t="s">
        <v>45</v>
      </c>
      <c r="I6385">
        <v>29.938681356794799</v>
      </c>
      <c r="J6385">
        <v>-90.089363223157306</v>
      </c>
      <c r="K6385" t="s">
        <v>21</v>
      </c>
      <c r="L6385">
        <v>216</v>
      </c>
      <c r="M6385">
        <v>2</v>
      </c>
      <c r="N6385">
        <v>0</v>
      </c>
      <c r="Q6385">
        <v>4</v>
      </c>
      <c r="R6385">
        <v>73</v>
      </c>
      <c r="S6385">
        <v>0</v>
      </c>
      <c r="T6385" t="s">
        <v>8060</v>
      </c>
    </row>
    <row r="6386" spans="1:20" x14ac:dyDescent="0.2">
      <c r="A6386" t="s">
        <v>12652</v>
      </c>
      <c r="B6386" t="s">
        <v>12653</v>
      </c>
      <c r="C6386">
        <v>6.5489777327765402E+17</v>
      </c>
      <c r="D6386" t="s">
        <v>11825</v>
      </c>
      <c r="E6386">
        <v>3891761</v>
      </c>
      <c r="F6386" t="s">
        <v>11408</v>
      </c>
      <c r="H6386" t="s">
        <v>390</v>
      </c>
      <c r="I6386">
        <v>29.953336108660899</v>
      </c>
      <c r="J6386">
        <v>-90.049573921197705</v>
      </c>
      <c r="K6386" t="s">
        <v>38</v>
      </c>
      <c r="L6386">
        <v>299</v>
      </c>
      <c r="M6386">
        <v>2</v>
      </c>
      <c r="N6386">
        <v>5</v>
      </c>
      <c r="O6386" s="1">
        <v>44782</v>
      </c>
      <c r="P6386">
        <v>2.21</v>
      </c>
      <c r="Q6386">
        <v>2</v>
      </c>
      <c r="R6386">
        <v>9</v>
      </c>
      <c r="S6386">
        <v>5</v>
      </c>
      <c r="T6386" t="s">
        <v>11826</v>
      </c>
    </row>
    <row r="6387" spans="1:20" x14ac:dyDescent="0.2">
      <c r="A6387" t="s">
        <v>12652</v>
      </c>
      <c r="B6387" t="s">
        <v>12653</v>
      </c>
      <c r="C6387">
        <v>6.5504112186605402E+17</v>
      </c>
      <c r="D6387" t="s">
        <v>11827</v>
      </c>
      <c r="E6387">
        <v>218602737</v>
      </c>
      <c r="F6387" t="s">
        <v>5202</v>
      </c>
      <c r="H6387" t="s">
        <v>42</v>
      </c>
      <c r="I6387">
        <v>29.9670996269471</v>
      </c>
      <c r="J6387">
        <v>-90.053760879947603</v>
      </c>
      <c r="K6387" t="s">
        <v>21</v>
      </c>
      <c r="L6387">
        <v>157</v>
      </c>
      <c r="M6387">
        <v>2</v>
      </c>
      <c r="N6387">
        <v>6</v>
      </c>
      <c r="O6387" s="1">
        <v>44788</v>
      </c>
      <c r="P6387">
        <v>3.46</v>
      </c>
      <c r="Q6387">
        <v>77</v>
      </c>
      <c r="R6387">
        <v>352</v>
      </c>
      <c r="S6387">
        <v>6</v>
      </c>
      <c r="T6387" t="s">
        <v>11828</v>
      </c>
    </row>
    <row r="6388" spans="1:20" x14ac:dyDescent="0.2">
      <c r="A6388" t="s">
        <v>12652</v>
      </c>
      <c r="B6388" t="s">
        <v>12653</v>
      </c>
      <c r="C6388">
        <v>6.5504361533451098E+17</v>
      </c>
      <c r="D6388" t="s">
        <v>11829</v>
      </c>
      <c r="E6388">
        <v>278244600</v>
      </c>
      <c r="F6388" t="s">
        <v>11830</v>
      </c>
      <c r="H6388" t="s">
        <v>60</v>
      </c>
      <c r="I6388">
        <v>29.969739300000001</v>
      </c>
      <c r="J6388">
        <v>-90.082020599999893</v>
      </c>
      <c r="K6388" t="s">
        <v>21</v>
      </c>
      <c r="L6388">
        <v>83</v>
      </c>
      <c r="M6388">
        <v>2</v>
      </c>
      <c r="N6388">
        <v>5</v>
      </c>
      <c r="O6388" s="1">
        <v>44809</v>
      </c>
      <c r="P6388">
        <v>5</v>
      </c>
      <c r="Q6388">
        <v>1</v>
      </c>
      <c r="R6388">
        <v>155</v>
      </c>
      <c r="S6388">
        <v>5</v>
      </c>
      <c r="T6388" t="s">
        <v>11831</v>
      </c>
    </row>
    <row r="6389" spans="1:20" x14ac:dyDescent="0.2">
      <c r="A6389" t="s">
        <v>12652</v>
      </c>
      <c r="B6389" t="s">
        <v>12653</v>
      </c>
      <c r="C6389">
        <v>6.5510130448757197E+17</v>
      </c>
      <c r="D6389" t="s">
        <v>11832</v>
      </c>
      <c r="E6389">
        <v>218602737</v>
      </c>
      <c r="F6389" t="s">
        <v>5202</v>
      </c>
      <c r="H6389" t="s">
        <v>42</v>
      </c>
      <c r="I6389">
        <v>29.967550160042698</v>
      </c>
      <c r="J6389">
        <v>-90.055681224799002</v>
      </c>
      <c r="K6389" t="s">
        <v>21</v>
      </c>
      <c r="L6389">
        <v>171</v>
      </c>
      <c r="M6389">
        <v>2</v>
      </c>
      <c r="N6389">
        <v>2</v>
      </c>
      <c r="O6389" s="1">
        <v>44787</v>
      </c>
      <c r="P6389">
        <v>1.82</v>
      </c>
      <c r="Q6389">
        <v>77</v>
      </c>
      <c r="R6389">
        <v>0</v>
      </c>
      <c r="S6389">
        <v>2</v>
      </c>
      <c r="T6389" t="s">
        <v>11833</v>
      </c>
    </row>
    <row r="6390" spans="1:20" x14ac:dyDescent="0.2">
      <c r="A6390" t="s">
        <v>12652</v>
      </c>
      <c r="B6390" t="s">
        <v>12653</v>
      </c>
      <c r="C6390">
        <v>6.5510159206592397E+17</v>
      </c>
      <c r="D6390" t="s">
        <v>11273</v>
      </c>
      <c r="E6390">
        <v>106289693</v>
      </c>
      <c r="F6390" t="s">
        <v>4169</v>
      </c>
      <c r="H6390" t="s">
        <v>45</v>
      </c>
      <c r="I6390">
        <v>29.937525688505001</v>
      </c>
      <c r="J6390">
        <v>-90.080855906683396</v>
      </c>
      <c r="K6390" t="s">
        <v>21</v>
      </c>
      <c r="L6390">
        <v>399</v>
      </c>
      <c r="M6390">
        <v>3</v>
      </c>
      <c r="N6390">
        <v>1</v>
      </c>
      <c r="O6390" s="1">
        <v>44780</v>
      </c>
      <c r="P6390">
        <v>0.88</v>
      </c>
      <c r="Q6390">
        <v>81</v>
      </c>
      <c r="R6390">
        <v>92</v>
      </c>
      <c r="S6390">
        <v>1</v>
      </c>
      <c r="T6390" t="s">
        <v>11834</v>
      </c>
    </row>
    <row r="6391" spans="1:20" x14ac:dyDescent="0.2">
      <c r="A6391" t="s">
        <v>12652</v>
      </c>
      <c r="B6391" t="s">
        <v>12653</v>
      </c>
      <c r="C6391">
        <v>6.5513420426663398E+17</v>
      </c>
      <c r="D6391" t="s">
        <v>11835</v>
      </c>
      <c r="E6391">
        <v>423349111</v>
      </c>
      <c r="F6391" t="s">
        <v>8157</v>
      </c>
      <c r="H6391" t="s">
        <v>105</v>
      </c>
      <c r="I6391">
        <v>29.976242579623701</v>
      </c>
      <c r="J6391">
        <v>-90.082980889347297</v>
      </c>
      <c r="K6391" t="s">
        <v>21</v>
      </c>
      <c r="L6391">
        <v>165</v>
      </c>
      <c r="M6391">
        <v>30</v>
      </c>
      <c r="N6391">
        <v>0</v>
      </c>
      <c r="Q6391">
        <v>1</v>
      </c>
      <c r="R6391">
        <v>90</v>
      </c>
      <c r="S6391">
        <v>0</v>
      </c>
    </row>
    <row r="6392" spans="1:20" x14ac:dyDescent="0.2">
      <c r="A6392" t="s">
        <v>12652</v>
      </c>
      <c r="B6392" t="s">
        <v>12653</v>
      </c>
      <c r="C6392">
        <v>6.5566314076603802E+17</v>
      </c>
      <c r="D6392" t="s">
        <v>11836</v>
      </c>
      <c r="E6392">
        <v>101266345</v>
      </c>
      <c r="F6392" t="s">
        <v>11778</v>
      </c>
      <c r="H6392" t="s">
        <v>42</v>
      </c>
      <c r="I6392">
        <v>29.964424159272301</v>
      </c>
      <c r="J6392">
        <v>-90.058511326109496</v>
      </c>
      <c r="K6392" t="s">
        <v>21</v>
      </c>
      <c r="L6392">
        <v>523</v>
      </c>
      <c r="M6392">
        <v>2</v>
      </c>
      <c r="N6392">
        <v>0</v>
      </c>
      <c r="Q6392">
        <v>2</v>
      </c>
      <c r="R6392">
        <v>303</v>
      </c>
      <c r="S6392">
        <v>0</v>
      </c>
      <c r="T6392" t="s">
        <v>11837</v>
      </c>
    </row>
    <row r="6393" spans="1:20" x14ac:dyDescent="0.2">
      <c r="A6393" t="s">
        <v>12652</v>
      </c>
      <c r="B6393" t="s">
        <v>12653</v>
      </c>
      <c r="C6393">
        <v>6.5568114594459802E+17</v>
      </c>
      <c r="D6393" t="s">
        <v>11838</v>
      </c>
      <c r="E6393">
        <v>436757423</v>
      </c>
      <c r="F6393" t="s">
        <v>10176</v>
      </c>
      <c r="H6393" t="s">
        <v>126</v>
      </c>
      <c r="I6393">
        <v>29.9338340131781</v>
      </c>
      <c r="J6393">
        <v>-90.080313567427297</v>
      </c>
      <c r="K6393" t="s">
        <v>38</v>
      </c>
      <c r="L6393">
        <v>136</v>
      </c>
      <c r="M6393">
        <v>1</v>
      </c>
      <c r="N6393">
        <v>1</v>
      </c>
      <c r="O6393" s="1">
        <v>44780</v>
      </c>
      <c r="P6393">
        <v>0.88</v>
      </c>
      <c r="Q6393">
        <v>3</v>
      </c>
      <c r="R6393">
        <v>114</v>
      </c>
      <c r="S6393">
        <v>1</v>
      </c>
      <c r="T6393" t="s">
        <v>30</v>
      </c>
    </row>
    <row r="6394" spans="1:20" x14ac:dyDescent="0.2">
      <c r="A6394" t="s">
        <v>12652</v>
      </c>
      <c r="B6394" t="s">
        <v>12653</v>
      </c>
      <c r="C6394">
        <v>6.55728810057648E+17</v>
      </c>
      <c r="D6394" t="s">
        <v>11839</v>
      </c>
      <c r="E6394">
        <v>30053149</v>
      </c>
      <c r="F6394" t="s">
        <v>94</v>
      </c>
      <c r="H6394" t="s">
        <v>506</v>
      </c>
      <c r="I6394">
        <v>29.960679006256701</v>
      </c>
      <c r="J6394">
        <v>-90.078091081898094</v>
      </c>
      <c r="K6394" t="s">
        <v>21</v>
      </c>
      <c r="L6394">
        <v>214</v>
      </c>
      <c r="M6394">
        <v>2</v>
      </c>
      <c r="N6394">
        <v>3</v>
      </c>
      <c r="O6394" s="1">
        <v>44809</v>
      </c>
      <c r="P6394">
        <v>1.7</v>
      </c>
      <c r="Q6394">
        <v>1</v>
      </c>
      <c r="R6394">
        <v>130</v>
      </c>
      <c r="S6394">
        <v>3</v>
      </c>
      <c r="T6394" t="s">
        <v>30</v>
      </c>
    </row>
    <row r="6395" spans="1:20" x14ac:dyDescent="0.2">
      <c r="A6395" t="s">
        <v>12652</v>
      </c>
      <c r="B6395" t="s">
        <v>12653</v>
      </c>
      <c r="C6395">
        <v>6.5573739115651098E+17</v>
      </c>
      <c r="D6395" t="s">
        <v>11840</v>
      </c>
      <c r="E6395">
        <v>143377656</v>
      </c>
      <c r="F6395" t="s">
        <v>1275</v>
      </c>
      <c r="H6395" t="s">
        <v>3506</v>
      </c>
      <c r="I6395">
        <v>29.925848500000001</v>
      </c>
      <c r="J6395">
        <v>-90.029554300000001</v>
      </c>
      <c r="K6395" t="s">
        <v>38</v>
      </c>
      <c r="L6395">
        <v>55</v>
      </c>
      <c r="M6395">
        <v>2</v>
      </c>
      <c r="N6395">
        <v>2</v>
      </c>
      <c r="O6395" s="1">
        <v>44809</v>
      </c>
      <c r="P6395">
        <v>1.76</v>
      </c>
      <c r="Q6395">
        <v>3</v>
      </c>
      <c r="R6395">
        <v>76</v>
      </c>
      <c r="S6395">
        <v>2</v>
      </c>
      <c r="T6395" t="s">
        <v>11841</v>
      </c>
    </row>
    <row r="6396" spans="1:20" x14ac:dyDescent="0.2">
      <c r="A6396" t="s">
        <v>12652</v>
      </c>
      <c r="B6396" t="s">
        <v>12653</v>
      </c>
      <c r="C6396">
        <v>6.5574678441623104E+17</v>
      </c>
      <c r="D6396" t="s">
        <v>11842</v>
      </c>
      <c r="E6396">
        <v>356355102</v>
      </c>
      <c r="F6396" t="s">
        <v>5898</v>
      </c>
      <c r="H6396" t="s">
        <v>29</v>
      </c>
      <c r="I6396">
        <v>29.972173955011201</v>
      </c>
      <c r="J6396">
        <v>-90.053779099339295</v>
      </c>
      <c r="K6396" t="s">
        <v>21</v>
      </c>
      <c r="L6396">
        <v>74</v>
      </c>
      <c r="M6396">
        <v>1</v>
      </c>
      <c r="N6396">
        <v>1</v>
      </c>
      <c r="O6396" s="1">
        <v>44809</v>
      </c>
      <c r="P6396">
        <v>1</v>
      </c>
      <c r="Q6396">
        <v>1</v>
      </c>
      <c r="R6396">
        <v>170</v>
      </c>
      <c r="S6396">
        <v>1</v>
      </c>
      <c r="T6396" t="s">
        <v>11843</v>
      </c>
    </row>
    <row r="6397" spans="1:20" x14ac:dyDescent="0.2">
      <c r="A6397" t="s">
        <v>12652</v>
      </c>
      <c r="B6397" t="s">
        <v>12653</v>
      </c>
      <c r="C6397">
        <v>6.5580600393015706E+17</v>
      </c>
      <c r="D6397" t="s">
        <v>11844</v>
      </c>
      <c r="E6397">
        <v>464399869</v>
      </c>
      <c r="F6397" t="s">
        <v>11845</v>
      </c>
      <c r="H6397" t="s">
        <v>33</v>
      </c>
      <c r="I6397">
        <v>29.9704695013512</v>
      </c>
      <c r="J6397">
        <v>-90.059411624408796</v>
      </c>
      <c r="K6397" t="s">
        <v>21</v>
      </c>
      <c r="L6397">
        <v>161</v>
      </c>
      <c r="M6397">
        <v>2</v>
      </c>
      <c r="N6397">
        <v>0</v>
      </c>
      <c r="Q6397">
        <v>4</v>
      </c>
      <c r="R6397">
        <v>328</v>
      </c>
      <c r="S6397">
        <v>0</v>
      </c>
      <c r="T6397" t="s">
        <v>11846</v>
      </c>
    </row>
    <row r="6398" spans="1:20" x14ac:dyDescent="0.2">
      <c r="A6398" t="s">
        <v>12652</v>
      </c>
      <c r="B6398" t="s">
        <v>12653</v>
      </c>
      <c r="C6398">
        <v>6.5593452984241203E+17</v>
      </c>
      <c r="D6398" t="s">
        <v>11847</v>
      </c>
      <c r="E6398">
        <v>370734277</v>
      </c>
      <c r="F6398" t="s">
        <v>4592</v>
      </c>
      <c r="H6398" t="s">
        <v>95</v>
      </c>
      <c r="I6398">
        <v>29.96219</v>
      </c>
      <c r="J6398">
        <v>-90.059610000000006</v>
      </c>
      <c r="K6398" t="s">
        <v>38</v>
      </c>
      <c r="L6398">
        <v>91</v>
      </c>
      <c r="M6398">
        <v>2</v>
      </c>
      <c r="N6398">
        <v>3</v>
      </c>
      <c r="O6398" s="1">
        <v>44784</v>
      </c>
      <c r="P6398">
        <v>2.0499999999999998</v>
      </c>
      <c r="Q6398">
        <v>14</v>
      </c>
      <c r="R6398">
        <v>297</v>
      </c>
      <c r="S6398">
        <v>3</v>
      </c>
      <c r="T6398" t="s">
        <v>30</v>
      </c>
    </row>
    <row r="6399" spans="1:20" x14ac:dyDescent="0.2">
      <c r="A6399" t="s">
        <v>12652</v>
      </c>
      <c r="B6399" t="s">
        <v>12653</v>
      </c>
      <c r="C6399">
        <v>6.5594290959800602E+17</v>
      </c>
      <c r="D6399" t="s">
        <v>11848</v>
      </c>
      <c r="E6399">
        <v>370734277</v>
      </c>
      <c r="F6399" t="s">
        <v>4592</v>
      </c>
      <c r="H6399" t="s">
        <v>95</v>
      </c>
      <c r="I6399">
        <v>29.962240000000001</v>
      </c>
      <c r="J6399">
        <v>-90.059600000000003</v>
      </c>
      <c r="K6399" t="s">
        <v>38</v>
      </c>
      <c r="L6399">
        <v>106</v>
      </c>
      <c r="M6399">
        <v>2</v>
      </c>
      <c r="N6399">
        <v>8</v>
      </c>
      <c r="O6399" s="1">
        <v>44803</v>
      </c>
      <c r="P6399">
        <v>3.69</v>
      </c>
      <c r="Q6399">
        <v>14</v>
      </c>
      <c r="R6399">
        <v>308</v>
      </c>
      <c r="S6399">
        <v>8</v>
      </c>
      <c r="T6399" t="s">
        <v>30</v>
      </c>
    </row>
    <row r="6400" spans="1:20" x14ac:dyDescent="0.2">
      <c r="A6400" t="s">
        <v>12652</v>
      </c>
      <c r="B6400" t="s">
        <v>12653</v>
      </c>
      <c r="C6400">
        <v>6.5594929909604902E+17</v>
      </c>
      <c r="D6400" t="s">
        <v>11849</v>
      </c>
      <c r="E6400">
        <v>370734277</v>
      </c>
      <c r="F6400" t="s">
        <v>4592</v>
      </c>
      <c r="H6400" t="s">
        <v>95</v>
      </c>
      <c r="I6400">
        <v>29.962176247952002</v>
      </c>
      <c r="J6400">
        <v>-90.060059116391798</v>
      </c>
      <c r="K6400" t="s">
        <v>38</v>
      </c>
      <c r="L6400">
        <v>88</v>
      </c>
      <c r="M6400">
        <v>2</v>
      </c>
      <c r="N6400">
        <v>2</v>
      </c>
      <c r="O6400" s="1">
        <v>44773</v>
      </c>
      <c r="P6400">
        <v>0.83</v>
      </c>
      <c r="Q6400">
        <v>14</v>
      </c>
      <c r="R6400">
        <v>294</v>
      </c>
      <c r="S6400">
        <v>2</v>
      </c>
      <c r="T6400" t="s">
        <v>30</v>
      </c>
    </row>
    <row r="6401" spans="1:20" x14ac:dyDescent="0.2">
      <c r="A6401" t="s">
        <v>12652</v>
      </c>
      <c r="B6401" t="s">
        <v>12653</v>
      </c>
      <c r="C6401">
        <v>6.5595855981544896E+17</v>
      </c>
      <c r="D6401" t="s">
        <v>11850</v>
      </c>
      <c r="E6401">
        <v>370734277</v>
      </c>
      <c r="F6401" t="s">
        <v>4592</v>
      </c>
      <c r="H6401" t="s">
        <v>95</v>
      </c>
      <c r="I6401">
        <v>29.964259999999999</v>
      </c>
      <c r="J6401">
        <v>-90.061400000000006</v>
      </c>
      <c r="K6401" t="s">
        <v>38</v>
      </c>
      <c r="L6401">
        <v>93</v>
      </c>
      <c r="M6401">
        <v>2</v>
      </c>
      <c r="N6401">
        <v>2</v>
      </c>
      <c r="O6401" s="1">
        <v>44803</v>
      </c>
      <c r="P6401">
        <v>1.33</v>
      </c>
      <c r="Q6401">
        <v>14</v>
      </c>
      <c r="R6401">
        <v>308</v>
      </c>
      <c r="S6401">
        <v>2</v>
      </c>
      <c r="T6401" t="s">
        <v>30</v>
      </c>
    </row>
    <row r="6402" spans="1:20" x14ac:dyDescent="0.2">
      <c r="A6402" t="s">
        <v>12652</v>
      </c>
      <c r="B6402" t="s">
        <v>12653</v>
      </c>
      <c r="C6402">
        <v>6.5605878029460698E+17</v>
      </c>
      <c r="D6402" t="s">
        <v>11851</v>
      </c>
      <c r="E6402">
        <v>326074846</v>
      </c>
      <c r="F6402" t="s">
        <v>114</v>
      </c>
      <c r="H6402" t="s">
        <v>56</v>
      </c>
      <c r="I6402">
        <v>30.012295852464501</v>
      </c>
      <c r="J6402">
        <v>-90.079478043299005</v>
      </c>
      <c r="K6402" t="s">
        <v>21</v>
      </c>
      <c r="L6402">
        <v>225</v>
      </c>
      <c r="M6402">
        <v>2</v>
      </c>
      <c r="N6402">
        <v>1</v>
      </c>
      <c r="O6402" s="1">
        <v>44746</v>
      </c>
      <c r="P6402">
        <v>0.44</v>
      </c>
      <c r="Q6402">
        <v>2</v>
      </c>
      <c r="R6402">
        <v>180</v>
      </c>
      <c r="S6402">
        <v>1</v>
      </c>
      <c r="T6402" t="s">
        <v>11852</v>
      </c>
    </row>
    <row r="6403" spans="1:20" x14ac:dyDescent="0.2">
      <c r="A6403" t="s">
        <v>12652</v>
      </c>
      <c r="B6403" t="s">
        <v>12653</v>
      </c>
      <c r="C6403">
        <v>6.5639824140108006E+17</v>
      </c>
      <c r="D6403" t="s">
        <v>11853</v>
      </c>
      <c r="E6403">
        <v>464399869</v>
      </c>
      <c r="F6403" t="s">
        <v>11845</v>
      </c>
      <c r="H6403" t="s">
        <v>33</v>
      </c>
      <c r="I6403">
        <v>29.970250721788599</v>
      </c>
      <c r="J6403">
        <v>-90.057193602311997</v>
      </c>
      <c r="K6403" t="s">
        <v>21</v>
      </c>
      <c r="L6403">
        <v>141</v>
      </c>
      <c r="M6403">
        <v>2</v>
      </c>
      <c r="N6403">
        <v>0</v>
      </c>
      <c r="Q6403">
        <v>4</v>
      </c>
      <c r="R6403">
        <v>352</v>
      </c>
      <c r="S6403">
        <v>0</v>
      </c>
      <c r="T6403" t="s">
        <v>11846</v>
      </c>
    </row>
    <row r="6404" spans="1:20" x14ac:dyDescent="0.2">
      <c r="A6404" t="s">
        <v>12652</v>
      </c>
      <c r="B6404" t="s">
        <v>12653</v>
      </c>
      <c r="C6404">
        <v>6.5669703194601805E+17</v>
      </c>
      <c r="D6404" t="s">
        <v>11854</v>
      </c>
      <c r="E6404">
        <v>465947418</v>
      </c>
      <c r="F6404" t="s">
        <v>11855</v>
      </c>
      <c r="H6404" t="s">
        <v>1587</v>
      </c>
      <c r="I6404">
        <v>29.910259400000001</v>
      </c>
      <c r="J6404">
        <v>-89.989863700000001</v>
      </c>
      <c r="K6404" t="s">
        <v>21</v>
      </c>
      <c r="L6404">
        <v>154</v>
      </c>
      <c r="M6404">
        <v>2</v>
      </c>
      <c r="N6404">
        <v>1</v>
      </c>
      <c r="O6404" s="1">
        <v>44745</v>
      </c>
      <c r="P6404">
        <v>0.43</v>
      </c>
      <c r="Q6404">
        <v>1</v>
      </c>
      <c r="R6404">
        <v>360</v>
      </c>
      <c r="S6404">
        <v>1</v>
      </c>
      <c r="T6404" t="s">
        <v>11856</v>
      </c>
    </row>
    <row r="6405" spans="1:20" x14ac:dyDescent="0.2">
      <c r="A6405" t="s">
        <v>12652</v>
      </c>
      <c r="B6405" t="s">
        <v>12653</v>
      </c>
      <c r="C6405">
        <v>6.5673479807119603E+17</v>
      </c>
      <c r="D6405" t="s">
        <v>11857</v>
      </c>
      <c r="E6405">
        <v>169778005</v>
      </c>
      <c r="F6405" t="s">
        <v>7916</v>
      </c>
      <c r="H6405" t="s">
        <v>33</v>
      </c>
      <c r="I6405">
        <v>29.969567792997601</v>
      </c>
      <c r="J6405">
        <v>-90.060048349971296</v>
      </c>
      <c r="K6405" t="s">
        <v>21</v>
      </c>
      <c r="L6405">
        <v>286</v>
      </c>
      <c r="M6405">
        <v>2</v>
      </c>
      <c r="N6405">
        <v>0</v>
      </c>
      <c r="Q6405">
        <v>3</v>
      </c>
      <c r="R6405">
        <v>116</v>
      </c>
      <c r="S6405">
        <v>0</v>
      </c>
      <c r="T6405" t="s">
        <v>7917</v>
      </c>
    </row>
    <row r="6406" spans="1:20" x14ac:dyDescent="0.2">
      <c r="A6406" t="s">
        <v>12652</v>
      </c>
      <c r="B6406" t="s">
        <v>12653</v>
      </c>
      <c r="C6406">
        <v>6.5744881132564595E+17</v>
      </c>
      <c r="D6406" t="s">
        <v>11858</v>
      </c>
      <c r="E6406">
        <v>38663079</v>
      </c>
      <c r="F6406" t="s">
        <v>4798</v>
      </c>
      <c r="H6406" t="s">
        <v>37</v>
      </c>
      <c r="I6406">
        <v>29.966283328728899</v>
      </c>
      <c r="J6406">
        <v>-90.040773339769899</v>
      </c>
      <c r="K6406" t="s">
        <v>21</v>
      </c>
      <c r="L6406">
        <v>657</v>
      </c>
      <c r="M6406">
        <v>1</v>
      </c>
      <c r="N6406">
        <v>13</v>
      </c>
      <c r="O6406" s="1">
        <v>44810</v>
      </c>
      <c r="P6406">
        <v>5.34</v>
      </c>
      <c r="Q6406">
        <v>4</v>
      </c>
      <c r="R6406">
        <v>229</v>
      </c>
      <c r="S6406">
        <v>13</v>
      </c>
      <c r="T6406" t="s">
        <v>11859</v>
      </c>
    </row>
    <row r="6407" spans="1:20" x14ac:dyDescent="0.2">
      <c r="A6407" t="s">
        <v>12652</v>
      </c>
      <c r="B6407" t="s">
        <v>12653</v>
      </c>
      <c r="C6407">
        <v>6.5746614063084403E+17</v>
      </c>
      <c r="D6407" t="s">
        <v>11860</v>
      </c>
      <c r="E6407">
        <v>3976489</v>
      </c>
      <c r="F6407" t="s">
        <v>11861</v>
      </c>
      <c r="H6407" t="s">
        <v>33</v>
      </c>
      <c r="I6407">
        <v>29.980500849553898</v>
      </c>
      <c r="J6407">
        <v>-90.069909590576501</v>
      </c>
      <c r="K6407" t="s">
        <v>21</v>
      </c>
      <c r="L6407">
        <v>80</v>
      </c>
      <c r="M6407">
        <v>30</v>
      </c>
      <c r="N6407">
        <v>1</v>
      </c>
      <c r="O6407" s="1">
        <v>44794</v>
      </c>
      <c r="P6407">
        <v>1</v>
      </c>
      <c r="Q6407">
        <v>1</v>
      </c>
      <c r="R6407">
        <v>77</v>
      </c>
      <c r="S6407">
        <v>1</v>
      </c>
    </row>
    <row r="6408" spans="1:20" x14ac:dyDescent="0.2">
      <c r="A6408" t="s">
        <v>12652</v>
      </c>
      <c r="B6408" t="s">
        <v>12653</v>
      </c>
      <c r="C6408">
        <v>6.5747213447439398E+17</v>
      </c>
      <c r="D6408" t="s">
        <v>11862</v>
      </c>
      <c r="E6408">
        <v>257881382</v>
      </c>
      <c r="F6408" t="s">
        <v>11863</v>
      </c>
      <c r="H6408" t="s">
        <v>4812</v>
      </c>
      <c r="I6408">
        <v>30.019534306475801</v>
      </c>
      <c r="J6408">
        <v>-90.001935400761397</v>
      </c>
      <c r="K6408" t="s">
        <v>38</v>
      </c>
      <c r="L6408">
        <v>31</v>
      </c>
      <c r="M6408">
        <v>30</v>
      </c>
      <c r="N6408">
        <v>0</v>
      </c>
      <c r="Q6408">
        <v>3</v>
      </c>
      <c r="R6408">
        <v>321</v>
      </c>
      <c r="S6408">
        <v>0</v>
      </c>
    </row>
    <row r="6409" spans="1:20" x14ac:dyDescent="0.2">
      <c r="A6409" t="s">
        <v>12652</v>
      </c>
      <c r="B6409" t="s">
        <v>12653</v>
      </c>
      <c r="C6409">
        <v>6.5749414172888896E+17</v>
      </c>
      <c r="D6409" t="s">
        <v>11864</v>
      </c>
      <c r="E6409">
        <v>433563897</v>
      </c>
      <c r="F6409" t="s">
        <v>11715</v>
      </c>
      <c r="H6409" t="s">
        <v>60</v>
      </c>
      <c r="I6409">
        <v>29.970415365871901</v>
      </c>
      <c r="J6409">
        <v>-90.080928784062905</v>
      </c>
      <c r="K6409" t="s">
        <v>21</v>
      </c>
      <c r="L6409">
        <v>53</v>
      </c>
      <c r="M6409">
        <v>2</v>
      </c>
      <c r="N6409">
        <v>9</v>
      </c>
      <c r="O6409" s="1">
        <v>44805</v>
      </c>
      <c r="P6409">
        <v>3.8</v>
      </c>
      <c r="Q6409">
        <v>2</v>
      </c>
      <c r="R6409">
        <v>242</v>
      </c>
      <c r="S6409">
        <v>9</v>
      </c>
      <c r="T6409" t="s">
        <v>11716</v>
      </c>
    </row>
    <row r="6410" spans="1:20" x14ac:dyDescent="0.2">
      <c r="A6410" t="s">
        <v>12652</v>
      </c>
      <c r="B6410" t="s">
        <v>12653</v>
      </c>
      <c r="C6410">
        <v>6.5754631404018598E+17</v>
      </c>
      <c r="D6410" t="s">
        <v>11865</v>
      </c>
      <c r="E6410">
        <v>48063197</v>
      </c>
      <c r="F6410" t="s">
        <v>3757</v>
      </c>
      <c r="H6410" t="s">
        <v>45</v>
      </c>
      <c r="I6410">
        <v>29.9399935973506</v>
      </c>
      <c r="J6410">
        <v>-90.075017973777804</v>
      </c>
      <c r="K6410" t="s">
        <v>21</v>
      </c>
      <c r="L6410">
        <v>278</v>
      </c>
      <c r="M6410">
        <v>1</v>
      </c>
      <c r="N6410">
        <v>0</v>
      </c>
      <c r="Q6410">
        <v>34</v>
      </c>
      <c r="R6410">
        <v>364</v>
      </c>
      <c r="S6410">
        <v>0</v>
      </c>
      <c r="T6410" t="s">
        <v>11866</v>
      </c>
    </row>
    <row r="6411" spans="1:20" x14ac:dyDescent="0.2">
      <c r="A6411" t="s">
        <v>12652</v>
      </c>
      <c r="B6411" t="s">
        <v>12653</v>
      </c>
      <c r="C6411">
        <v>6.5782723559484006E+17</v>
      </c>
      <c r="D6411" t="s">
        <v>11867</v>
      </c>
      <c r="E6411">
        <v>257881382</v>
      </c>
      <c r="F6411" t="s">
        <v>11863</v>
      </c>
      <c r="H6411" t="s">
        <v>4812</v>
      </c>
      <c r="I6411">
        <v>30.021272733163499</v>
      </c>
      <c r="J6411">
        <v>-90.001786351208693</v>
      </c>
      <c r="K6411" t="s">
        <v>38</v>
      </c>
      <c r="L6411">
        <v>25</v>
      </c>
      <c r="M6411">
        <v>31</v>
      </c>
      <c r="N6411">
        <v>0</v>
      </c>
      <c r="Q6411">
        <v>3</v>
      </c>
      <c r="R6411">
        <v>357</v>
      </c>
      <c r="S6411">
        <v>0</v>
      </c>
    </row>
    <row r="6412" spans="1:20" x14ac:dyDescent="0.2">
      <c r="A6412" t="s">
        <v>12652</v>
      </c>
      <c r="B6412" t="s">
        <v>12653</v>
      </c>
      <c r="C6412">
        <v>6.5783550923142298E+17</v>
      </c>
      <c r="D6412" t="s">
        <v>11868</v>
      </c>
      <c r="E6412">
        <v>257881382</v>
      </c>
      <c r="F6412" t="s">
        <v>11863</v>
      </c>
      <c r="H6412" t="s">
        <v>4812</v>
      </c>
      <c r="I6412">
        <v>30.0215394585992</v>
      </c>
      <c r="J6412">
        <v>-90.001095200339094</v>
      </c>
      <c r="K6412" t="s">
        <v>38</v>
      </c>
      <c r="L6412">
        <v>39</v>
      </c>
      <c r="M6412">
        <v>30</v>
      </c>
      <c r="N6412">
        <v>0</v>
      </c>
      <c r="Q6412">
        <v>3</v>
      </c>
      <c r="R6412">
        <v>365</v>
      </c>
      <c r="S6412">
        <v>0</v>
      </c>
    </row>
    <row r="6413" spans="1:20" x14ac:dyDescent="0.2">
      <c r="A6413" t="s">
        <v>12652</v>
      </c>
      <c r="B6413" t="s">
        <v>12653</v>
      </c>
      <c r="C6413">
        <v>6.5849058350548096E+17</v>
      </c>
      <c r="D6413" t="s">
        <v>11869</v>
      </c>
      <c r="E6413">
        <v>112910785</v>
      </c>
      <c r="F6413" t="s">
        <v>42</v>
      </c>
      <c r="H6413" t="s">
        <v>741</v>
      </c>
      <c r="I6413">
        <v>29.928762389751899</v>
      </c>
      <c r="J6413">
        <v>-90.095745057040105</v>
      </c>
      <c r="K6413" t="s">
        <v>21</v>
      </c>
      <c r="L6413">
        <v>110</v>
      </c>
      <c r="M6413">
        <v>30</v>
      </c>
      <c r="N6413">
        <v>1</v>
      </c>
      <c r="O6413" s="1">
        <v>44778</v>
      </c>
      <c r="P6413">
        <v>0.83</v>
      </c>
      <c r="Q6413">
        <v>58</v>
      </c>
      <c r="R6413">
        <v>351</v>
      </c>
      <c r="S6413">
        <v>1</v>
      </c>
      <c r="T6413" t="s">
        <v>11870</v>
      </c>
    </row>
    <row r="6414" spans="1:20" x14ac:dyDescent="0.2">
      <c r="A6414" t="s">
        <v>12652</v>
      </c>
      <c r="B6414" t="s">
        <v>12653</v>
      </c>
      <c r="C6414">
        <v>6.5855957993659494E+17</v>
      </c>
      <c r="D6414" t="s">
        <v>11871</v>
      </c>
      <c r="E6414">
        <v>8329708</v>
      </c>
      <c r="F6414" t="s">
        <v>1048</v>
      </c>
      <c r="H6414" t="s">
        <v>45</v>
      </c>
      <c r="I6414">
        <v>29.936977100851301</v>
      </c>
      <c r="J6414">
        <v>-90.081993012747603</v>
      </c>
      <c r="K6414" t="s">
        <v>21</v>
      </c>
      <c r="L6414">
        <v>484</v>
      </c>
      <c r="M6414">
        <v>3</v>
      </c>
      <c r="N6414">
        <v>10</v>
      </c>
      <c r="O6414" s="1">
        <v>44798</v>
      </c>
      <c r="P6414">
        <v>4.41</v>
      </c>
      <c r="Q6414">
        <v>13</v>
      </c>
      <c r="R6414">
        <v>316</v>
      </c>
      <c r="S6414">
        <v>10</v>
      </c>
      <c r="T6414" t="s">
        <v>11872</v>
      </c>
    </row>
    <row r="6415" spans="1:20" x14ac:dyDescent="0.2">
      <c r="A6415" t="s">
        <v>12652</v>
      </c>
      <c r="B6415" t="s">
        <v>12653</v>
      </c>
      <c r="C6415">
        <v>6.5861544943686502E+17</v>
      </c>
      <c r="D6415" t="s">
        <v>11873</v>
      </c>
      <c r="E6415">
        <v>46143972</v>
      </c>
      <c r="F6415" t="s">
        <v>11874</v>
      </c>
      <c r="H6415" t="s">
        <v>1313</v>
      </c>
      <c r="I6415">
        <v>29.941672000000001</v>
      </c>
      <c r="J6415">
        <v>-90.0510017</v>
      </c>
      <c r="K6415" t="s">
        <v>21</v>
      </c>
      <c r="L6415">
        <v>150</v>
      </c>
      <c r="M6415">
        <v>3</v>
      </c>
      <c r="N6415">
        <v>3</v>
      </c>
      <c r="O6415" s="1">
        <v>44794</v>
      </c>
      <c r="P6415">
        <v>1.91</v>
      </c>
      <c r="Q6415">
        <v>1</v>
      </c>
      <c r="R6415">
        <v>217</v>
      </c>
      <c r="S6415">
        <v>3</v>
      </c>
      <c r="T6415" t="s">
        <v>11875</v>
      </c>
    </row>
    <row r="6416" spans="1:20" x14ac:dyDescent="0.2">
      <c r="A6416" t="s">
        <v>12652</v>
      </c>
      <c r="B6416" t="s">
        <v>12653</v>
      </c>
      <c r="C6416">
        <v>6.5864503788206694E+17</v>
      </c>
      <c r="D6416" t="s">
        <v>11876</v>
      </c>
      <c r="E6416">
        <v>436310176</v>
      </c>
      <c r="F6416" t="s">
        <v>10155</v>
      </c>
      <c r="H6416" t="s">
        <v>95</v>
      </c>
      <c r="I6416">
        <v>29.9635818</v>
      </c>
      <c r="J6416">
        <v>-90.063126599999904</v>
      </c>
      <c r="K6416" t="s">
        <v>21</v>
      </c>
      <c r="L6416">
        <v>64</v>
      </c>
      <c r="M6416">
        <v>30</v>
      </c>
      <c r="N6416">
        <v>1</v>
      </c>
      <c r="O6416" s="1">
        <v>44791</v>
      </c>
      <c r="P6416">
        <v>1</v>
      </c>
      <c r="Q6416">
        <v>5</v>
      </c>
      <c r="R6416">
        <v>294</v>
      </c>
      <c r="S6416">
        <v>1</v>
      </c>
    </row>
    <row r="6417" spans="1:20" x14ac:dyDescent="0.2">
      <c r="A6417" t="s">
        <v>12652</v>
      </c>
      <c r="B6417" t="s">
        <v>12653</v>
      </c>
      <c r="C6417">
        <v>6.5920800156183398E+17</v>
      </c>
      <c r="D6417" t="s">
        <v>11877</v>
      </c>
      <c r="E6417">
        <v>393219039</v>
      </c>
      <c r="F6417" t="s">
        <v>4576</v>
      </c>
      <c r="H6417" t="s">
        <v>25</v>
      </c>
      <c r="I6417">
        <v>29.962299999999999</v>
      </c>
      <c r="J6417">
        <v>-90.044499999999999</v>
      </c>
      <c r="K6417" t="s">
        <v>21</v>
      </c>
      <c r="L6417">
        <v>207</v>
      </c>
      <c r="M6417">
        <v>1</v>
      </c>
      <c r="N6417">
        <v>0</v>
      </c>
      <c r="Q6417">
        <v>2</v>
      </c>
      <c r="R6417">
        <v>83</v>
      </c>
      <c r="S6417">
        <v>0</v>
      </c>
      <c r="T6417" t="s">
        <v>8810</v>
      </c>
    </row>
    <row r="6418" spans="1:20" x14ac:dyDescent="0.2">
      <c r="A6418" t="s">
        <v>12652</v>
      </c>
      <c r="B6418" t="s">
        <v>12653</v>
      </c>
      <c r="C6418">
        <v>6.5929433616050906E+17</v>
      </c>
      <c r="D6418" t="s">
        <v>11878</v>
      </c>
      <c r="E6418">
        <v>84772029</v>
      </c>
      <c r="F6418" t="s">
        <v>11554</v>
      </c>
      <c r="H6418" t="s">
        <v>33</v>
      </c>
      <c r="I6418">
        <v>29.971589389188299</v>
      </c>
      <c r="J6418">
        <v>-90.062546251959304</v>
      </c>
      <c r="K6418" t="s">
        <v>21</v>
      </c>
      <c r="L6418">
        <v>296</v>
      </c>
      <c r="M6418">
        <v>2</v>
      </c>
      <c r="N6418">
        <v>1</v>
      </c>
      <c r="O6418" s="1">
        <v>44746</v>
      </c>
      <c r="P6418">
        <v>0.44</v>
      </c>
      <c r="Q6418">
        <v>6</v>
      </c>
      <c r="R6418">
        <v>76</v>
      </c>
      <c r="S6418">
        <v>1</v>
      </c>
      <c r="T6418" t="s">
        <v>30</v>
      </c>
    </row>
    <row r="6419" spans="1:20" x14ac:dyDescent="0.2">
      <c r="A6419" t="s">
        <v>12652</v>
      </c>
      <c r="B6419" t="s">
        <v>12653</v>
      </c>
      <c r="C6419">
        <v>6.5930188466194099E+17</v>
      </c>
      <c r="D6419" t="s">
        <v>11879</v>
      </c>
      <c r="E6419">
        <v>196022524</v>
      </c>
      <c r="F6419" t="s">
        <v>10207</v>
      </c>
      <c r="H6419" t="s">
        <v>60</v>
      </c>
      <c r="I6419">
        <v>29.965510949193199</v>
      </c>
      <c r="J6419">
        <v>-90.067672816832697</v>
      </c>
      <c r="K6419" t="s">
        <v>21</v>
      </c>
      <c r="L6419">
        <v>450</v>
      </c>
      <c r="M6419">
        <v>2</v>
      </c>
      <c r="N6419">
        <v>0</v>
      </c>
      <c r="Q6419">
        <v>3</v>
      </c>
      <c r="R6419">
        <v>362</v>
      </c>
      <c r="S6419">
        <v>0</v>
      </c>
      <c r="T6419" t="s">
        <v>11880</v>
      </c>
    </row>
    <row r="6420" spans="1:20" x14ac:dyDescent="0.2">
      <c r="A6420" t="s">
        <v>12652</v>
      </c>
      <c r="B6420" t="s">
        <v>12653</v>
      </c>
      <c r="C6420">
        <v>6.5932210482062605E+17</v>
      </c>
      <c r="D6420" t="s">
        <v>11881</v>
      </c>
      <c r="E6420">
        <v>26642486</v>
      </c>
      <c r="F6420" t="s">
        <v>894</v>
      </c>
      <c r="H6420" t="s">
        <v>33</v>
      </c>
      <c r="I6420">
        <v>29.968454059424499</v>
      </c>
      <c r="J6420">
        <v>-90.063561328168106</v>
      </c>
      <c r="K6420" t="s">
        <v>21</v>
      </c>
      <c r="L6420">
        <v>127</v>
      </c>
      <c r="M6420">
        <v>2</v>
      </c>
      <c r="N6420">
        <v>5</v>
      </c>
      <c r="O6420" s="1">
        <v>44787</v>
      </c>
      <c r="P6420">
        <v>2.21</v>
      </c>
      <c r="Q6420">
        <v>16</v>
      </c>
      <c r="R6420">
        <v>0</v>
      </c>
      <c r="S6420">
        <v>5</v>
      </c>
      <c r="T6420" t="s">
        <v>11882</v>
      </c>
    </row>
    <row r="6421" spans="1:20" x14ac:dyDescent="0.2">
      <c r="A6421" t="s">
        <v>12652</v>
      </c>
      <c r="B6421" t="s">
        <v>12653</v>
      </c>
      <c r="C6421">
        <v>6.5934203953923802E+17</v>
      </c>
      <c r="D6421" t="s">
        <v>11883</v>
      </c>
      <c r="E6421">
        <v>100934055</v>
      </c>
      <c r="F6421" t="s">
        <v>224</v>
      </c>
      <c r="H6421" t="s">
        <v>60</v>
      </c>
      <c r="I6421">
        <v>29.965667333290799</v>
      </c>
      <c r="J6421">
        <v>-90.067828518690305</v>
      </c>
      <c r="K6421" t="s">
        <v>21</v>
      </c>
      <c r="L6421">
        <v>468</v>
      </c>
      <c r="M6421">
        <v>2</v>
      </c>
      <c r="N6421">
        <v>1</v>
      </c>
      <c r="O6421" s="1">
        <v>44810</v>
      </c>
      <c r="P6421">
        <v>1</v>
      </c>
      <c r="Q6421">
        <v>2</v>
      </c>
      <c r="R6421">
        <v>140</v>
      </c>
      <c r="S6421">
        <v>1</v>
      </c>
      <c r="T6421" t="s">
        <v>11884</v>
      </c>
    </row>
    <row r="6422" spans="1:20" x14ac:dyDescent="0.2">
      <c r="A6422" t="s">
        <v>12652</v>
      </c>
      <c r="B6422" t="s">
        <v>12653</v>
      </c>
      <c r="C6422">
        <v>6.5947463198024499E+17</v>
      </c>
      <c r="D6422" t="s">
        <v>11885</v>
      </c>
      <c r="E6422">
        <v>303538051</v>
      </c>
      <c r="F6422" t="s">
        <v>6882</v>
      </c>
      <c r="H6422" t="s">
        <v>33</v>
      </c>
      <c r="I6422">
        <v>29.985269466145802</v>
      </c>
      <c r="J6422">
        <v>-90.065050974638893</v>
      </c>
      <c r="K6422" t="s">
        <v>21</v>
      </c>
      <c r="L6422">
        <v>118</v>
      </c>
      <c r="M6422">
        <v>2</v>
      </c>
      <c r="N6422">
        <v>4</v>
      </c>
      <c r="O6422" s="1">
        <v>44794</v>
      </c>
      <c r="P6422">
        <v>1.74</v>
      </c>
      <c r="Q6422">
        <v>4</v>
      </c>
      <c r="R6422">
        <v>83</v>
      </c>
      <c r="S6422">
        <v>4</v>
      </c>
      <c r="T6422" t="s">
        <v>30</v>
      </c>
    </row>
    <row r="6423" spans="1:20" x14ac:dyDescent="0.2">
      <c r="A6423" t="s">
        <v>12652</v>
      </c>
      <c r="B6423" t="s">
        <v>12653</v>
      </c>
      <c r="C6423">
        <v>6.5952085886214298E+17</v>
      </c>
      <c r="D6423" t="s">
        <v>11886</v>
      </c>
      <c r="E6423">
        <v>180374875</v>
      </c>
      <c r="F6423" t="s">
        <v>11887</v>
      </c>
      <c r="H6423" t="s">
        <v>42</v>
      </c>
      <c r="I6423">
        <v>29.963947600000001</v>
      </c>
      <c r="J6423">
        <v>-90.053020799999999</v>
      </c>
      <c r="K6423" t="s">
        <v>21</v>
      </c>
      <c r="L6423">
        <v>250</v>
      </c>
      <c r="M6423">
        <v>1</v>
      </c>
      <c r="N6423">
        <v>1</v>
      </c>
      <c r="O6423" s="1">
        <v>44772</v>
      </c>
      <c r="P6423">
        <v>0.71</v>
      </c>
      <c r="Q6423">
        <v>1</v>
      </c>
      <c r="R6423">
        <v>50</v>
      </c>
      <c r="S6423">
        <v>1</v>
      </c>
      <c r="T6423" t="s">
        <v>30</v>
      </c>
    </row>
    <row r="6424" spans="1:20" x14ac:dyDescent="0.2">
      <c r="A6424" t="s">
        <v>12652</v>
      </c>
      <c r="B6424" t="s">
        <v>12653</v>
      </c>
      <c r="C6424">
        <v>6.5983334693986803E+17</v>
      </c>
      <c r="D6424" t="s">
        <v>11888</v>
      </c>
      <c r="E6424">
        <v>97467523</v>
      </c>
      <c r="F6424" t="s">
        <v>3338</v>
      </c>
      <c r="H6424" t="s">
        <v>51</v>
      </c>
      <c r="I6424">
        <v>29.9681732910867</v>
      </c>
      <c r="J6424">
        <v>-90.103345673259298</v>
      </c>
      <c r="K6424" t="s">
        <v>38</v>
      </c>
      <c r="L6424">
        <v>45</v>
      </c>
      <c r="M6424">
        <v>30</v>
      </c>
      <c r="N6424">
        <v>0</v>
      </c>
      <c r="Q6424">
        <v>5</v>
      </c>
      <c r="R6424">
        <v>90</v>
      </c>
      <c r="S6424">
        <v>0</v>
      </c>
    </row>
    <row r="6425" spans="1:20" x14ac:dyDescent="0.2">
      <c r="A6425" t="s">
        <v>12652</v>
      </c>
      <c r="B6425" t="s">
        <v>12653</v>
      </c>
      <c r="C6425">
        <v>6.5985123782463706E+17</v>
      </c>
      <c r="D6425" t="s">
        <v>11889</v>
      </c>
      <c r="E6425">
        <v>97467523</v>
      </c>
      <c r="F6425" t="s">
        <v>3338</v>
      </c>
      <c r="H6425" t="s">
        <v>51</v>
      </c>
      <c r="I6425">
        <v>29.970127277170199</v>
      </c>
      <c r="J6425">
        <v>-90.105246666936495</v>
      </c>
      <c r="K6425" t="s">
        <v>38</v>
      </c>
      <c r="L6425">
        <v>38</v>
      </c>
      <c r="M6425">
        <v>30</v>
      </c>
      <c r="N6425">
        <v>0</v>
      </c>
      <c r="Q6425">
        <v>5</v>
      </c>
      <c r="R6425">
        <v>87</v>
      </c>
      <c r="S6425">
        <v>0</v>
      </c>
    </row>
    <row r="6426" spans="1:20" x14ac:dyDescent="0.2">
      <c r="A6426" t="s">
        <v>12652</v>
      </c>
      <c r="B6426" t="s">
        <v>12653</v>
      </c>
      <c r="C6426">
        <v>6.5985660391525197E+17</v>
      </c>
      <c r="D6426" t="s">
        <v>11890</v>
      </c>
      <c r="E6426">
        <v>97467523</v>
      </c>
      <c r="F6426" t="s">
        <v>3338</v>
      </c>
      <c r="H6426" t="s">
        <v>51</v>
      </c>
      <c r="I6426">
        <v>29.96801</v>
      </c>
      <c r="J6426">
        <v>-90.105170000000001</v>
      </c>
      <c r="K6426" t="s">
        <v>38</v>
      </c>
      <c r="L6426">
        <v>38</v>
      </c>
      <c r="M6426">
        <v>30</v>
      </c>
      <c r="N6426">
        <v>0</v>
      </c>
      <c r="Q6426">
        <v>5</v>
      </c>
      <c r="R6426">
        <v>90</v>
      </c>
      <c r="S6426">
        <v>0</v>
      </c>
    </row>
    <row r="6427" spans="1:20" x14ac:dyDescent="0.2">
      <c r="A6427" t="s">
        <v>12652</v>
      </c>
      <c r="B6427" t="s">
        <v>12653</v>
      </c>
      <c r="C6427">
        <v>6.6001603470950298E+17</v>
      </c>
      <c r="D6427" t="s">
        <v>11891</v>
      </c>
      <c r="E6427">
        <v>1732926</v>
      </c>
      <c r="F6427" t="s">
        <v>110</v>
      </c>
      <c r="H6427" t="s">
        <v>37</v>
      </c>
      <c r="I6427">
        <v>29.964917491316001</v>
      </c>
      <c r="J6427">
        <v>-90.039080531247293</v>
      </c>
      <c r="K6427" t="s">
        <v>21</v>
      </c>
      <c r="L6427">
        <v>190</v>
      </c>
      <c r="M6427">
        <v>30</v>
      </c>
      <c r="N6427">
        <v>0</v>
      </c>
      <c r="Q6427">
        <v>1</v>
      </c>
      <c r="R6427">
        <v>142</v>
      </c>
      <c r="S6427">
        <v>0</v>
      </c>
    </row>
    <row r="6428" spans="1:20" x14ac:dyDescent="0.2">
      <c r="A6428" t="s">
        <v>12652</v>
      </c>
      <c r="B6428" t="s">
        <v>12653</v>
      </c>
      <c r="C6428">
        <v>6.6013612952648397E+17</v>
      </c>
      <c r="D6428" t="s">
        <v>11892</v>
      </c>
      <c r="E6428">
        <v>221154291</v>
      </c>
      <c r="F6428" t="s">
        <v>2818</v>
      </c>
      <c r="H6428" t="s">
        <v>45</v>
      </c>
      <c r="I6428">
        <v>29.933951214856101</v>
      </c>
      <c r="J6428">
        <v>-90.087277818742507</v>
      </c>
      <c r="K6428" t="s">
        <v>21</v>
      </c>
      <c r="L6428">
        <v>200</v>
      </c>
      <c r="M6428">
        <v>2</v>
      </c>
      <c r="N6428">
        <v>4</v>
      </c>
      <c r="O6428" s="1">
        <v>44809</v>
      </c>
      <c r="P6428">
        <v>4</v>
      </c>
      <c r="Q6428">
        <v>2</v>
      </c>
      <c r="R6428">
        <v>123</v>
      </c>
      <c r="S6428">
        <v>4</v>
      </c>
      <c r="T6428" t="s">
        <v>11893</v>
      </c>
    </row>
    <row r="6429" spans="1:20" x14ac:dyDescent="0.2">
      <c r="A6429" t="s">
        <v>12652</v>
      </c>
      <c r="B6429" t="s">
        <v>12653</v>
      </c>
      <c r="C6429">
        <v>6.6014296826968806E+17</v>
      </c>
      <c r="D6429" t="s">
        <v>11894</v>
      </c>
      <c r="E6429">
        <v>276892829</v>
      </c>
      <c r="F6429" t="s">
        <v>7979</v>
      </c>
      <c r="H6429" t="s">
        <v>45</v>
      </c>
      <c r="I6429">
        <v>29.940546300624199</v>
      </c>
      <c r="J6429">
        <v>-90.076927187678606</v>
      </c>
      <c r="K6429" t="s">
        <v>21</v>
      </c>
      <c r="L6429">
        <v>713</v>
      </c>
      <c r="M6429">
        <v>30</v>
      </c>
      <c r="N6429">
        <v>1</v>
      </c>
      <c r="O6429" s="1">
        <v>44791</v>
      </c>
      <c r="P6429">
        <v>1</v>
      </c>
      <c r="Q6429">
        <v>42</v>
      </c>
      <c r="R6429">
        <v>294</v>
      </c>
      <c r="S6429">
        <v>1</v>
      </c>
      <c r="T6429" t="s">
        <v>11895</v>
      </c>
    </row>
    <row r="6430" spans="1:20" x14ac:dyDescent="0.2">
      <c r="A6430" t="s">
        <v>12652</v>
      </c>
      <c r="B6430" t="s">
        <v>12653</v>
      </c>
      <c r="C6430">
        <v>6.6020503291308902E+17</v>
      </c>
      <c r="D6430" t="s">
        <v>11896</v>
      </c>
      <c r="E6430">
        <v>466720454</v>
      </c>
      <c r="F6430" t="s">
        <v>11897</v>
      </c>
      <c r="H6430" t="s">
        <v>166</v>
      </c>
      <c r="I6430">
        <v>29.952204467188899</v>
      </c>
      <c r="J6430">
        <v>-90.105193157747806</v>
      </c>
      <c r="K6430" t="s">
        <v>21</v>
      </c>
      <c r="L6430">
        <v>89</v>
      </c>
      <c r="M6430">
        <v>1</v>
      </c>
      <c r="N6430">
        <v>2</v>
      </c>
      <c r="O6430" s="1">
        <v>44808</v>
      </c>
      <c r="P6430">
        <v>0.88</v>
      </c>
      <c r="Q6430">
        <v>1</v>
      </c>
      <c r="R6430">
        <v>79</v>
      </c>
      <c r="S6430">
        <v>2</v>
      </c>
      <c r="T6430" t="s">
        <v>11898</v>
      </c>
    </row>
    <row r="6431" spans="1:20" x14ac:dyDescent="0.2">
      <c r="A6431" t="s">
        <v>12652</v>
      </c>
      <c r="B6431" t="s">
        <v>12653</v>
      </c>
      <c r="C6431">
        <v>6.6031685956123699E+17</v>
      </c>
      <c r="D6431" t="s">
        <v>11899</v>
      </c>
      <c r="E6431">
        <v>466824040</v>
      </c>
      <c r="F6431" t="s">
        <v>3525</v>
      </c>
      <c r="H6431" t="s">
        <v>239</v>
      </c>
      <c r="I6431">
        <v>29.9262352437201</v>
      </c>
      <c r="J6431">
        <v>-90.104357548056001</v>
      </c>
      <c r="K6431" t="s">
        <v>21</v>
      </c>
      <c r="L6431">
        <v>295</v>
      </c>
      <c r="M6431">
        <v>30</v>
      </c>
      <c r="N6431">
        <v>0</v>
      </c>
      <c r="Q6431">
        <v>1</v>
      </c>
      <c r="R6431">
        <v>328</v>
      </c>
      <c r="S6431">
        <v>0</v>
      </c>
    </row>
    <row r="6432" spans="1:20" x14ac:dyDescent="0.2">
      <c r="A6432" t="s">
        <v>12652</v>
      </c>
      <c r="B6432" t="s">
        <v>12653</v>
      </c>
      <c r="C6432">
        <v>6.6034680955916198E+17</v>
      </c>
      <c r="D6432" t="s">
        <v>11900</v>
      </c>
      <c r="E6432">
        <v>159001756</v>
      </c>
      <c r="F6432" t="s">
        <v>11901</v>
      </c>
      <c r="H6432" t="s">
        <v>111</v>
      </c>
      <c r="I6432">
        <v>29.923933047172799</v>
      </c>
      <c r="J6432">
        <v>-90.121989292864498</v>
      </c>
      <c r="K6432" t="s">
        <v>21</v>
      </c>
      <c r="L6432">
        <v>243</v>
      </c>
      <c r="M6432">
        <v>2</v>
      </c>
      <c r="N6432">
        <v>2</v>
      </c>
      <c r="O6432" s="1">
        <v>44790</v>
      </c>
      <c r="P6432">
        <v>0.87</v>
      </c>
      <c r="Q6432">
        <v>1</v>
      </c>
      <c r="R6432">
        <v>0</v>
      </c>
      <c r="S6432">
        <v>2</v>
      </c>
      <c r="T6432" t="s">
        <v>11902</v>
      </c>
    </row>
    <row r="6433" spans="1:20" x14ac:dyDescent="0.2">
      <c r="A6433" t="s">
        <v>12652</v>
      </c>
      <c r="B6433" t="s">
        <v>12653</v>
      </c>
      <c r="C6433">
        <v>6.6046748237874202E+17</v>
      </c>
      <c r="D6433" t="s">
        <v>11903</v>
      </c>
      <c r="E6433">
        <v>112344916</v>
      </c>
      <c r="F6433" t="s">
        <v>2645</v>
      </c>
      <c r="H6433" t="s">
        <v>1413</v>
      </c>
      <c r="I6433">
        <v>30.0163615634909</v>
      </c>
      <c r="J6433">
        <v>-90.0509834784676</v>
      </c>
      <c r="K6433" t="s">
        <v>21</v>
      </c>
      <c r="L6433">
        <v>350</v>
      </c>
      <c r="M6433">
        <v>3</v>
      </c>
      <c r="N6433">
        <v>2</v>
      </c>
      <c r="O6433" s="1">
        <v>44788</v>
      </c>
      <c r="P6433">
        <v>1.3</v>
      </c>
      <c r="Q6433">
        <v>2</v>
      </c>
      <c r="R6433">
        <v>46</v>
      </c>
      <c r="S6433">
        <v>2</v>
      </c>
      <c r="T6433" t="s">
        <v>2646</v>
      </c>
    </row>
    <row r="6434" spans="1:20" x14ac:dyDescent="0.2">
      <c r="A6434" t="s">
        <v>12652</v>
      </c>
      <c r="B6434" t="s">
        <v>12653</v>
      </c>
      <c r="C6434">
        <v>6.6077911391882701E+17</v>
      </c>
      <c r="D6434" t="s">
        <v>11904</v>
      </c>
      <c r="E6434">
        <v>459298554</v>
      </c>
      <c r="F6434" t="s">
        <v>11905</v>
      </c>
      <c r="H6434" t="s">
        <v>3617</v>
      </c>
      <c r="I6434">
        <v>29.971838099999999</v>
      </c>
      <c r="J6434">
        <v>-90.114128600000001</v>
      </c>
      <c r="K6434" t="s">
        <v>38</v>
      </c>
      <c r="L6434">
        <v>50</v>
      </c>
      <c r="M6434">
        <v>1</v>
      </c>
      <c r="N6434">
        <v>13</v>
      </c>
      <c r="O6434" s="1">
        <v>44798</v>
      </c>
      <c r="P6434">
        <v>5.65</v>
      </c>
      <c r="Q6434">
        <v>2</v>
      </c>
      <c r="R6434">
        <v>112</v>
      </c>
      <c r="S6434">
        <v>13</v>
      </c>
      <c r="T6434" t="s">
        <v>11906</v>
      </c>
    </row>
    <row r="6435" spans="1:20" x14ac:dyDescent="0.2">
      <c r="A6435" t="s">
        <v>12652</v>
      </c>
      <c r="B6435" t="s">
        <v>12653</v>
      </c>
      <c r="C6435">
        <v>6.6091260494599795E+17</v>
      </c>
      <c r="D6435" t="s">
        <v>11907</v>
      </c>
      <c r="E6435">
        <v>276892829</v>
      </c>
      <c r="F6435" t="s">
        <v>7979</v>
      </c>
      <c r="H6435" t="s">
        <v>42</v>
      </c>
      <c r="I6435">
        <v>29.9645476423498</v>
      </c>
      <c r="J6435">
        <v>-90.060710132941395</v>
      </c>
      <c r="K6435" t="s">
        <v>21</v>
      </c>
      <c r="L6435">
        <v>910</v>
      </c>
      <c r="M6435">
        <v>1</v>
      </c>
      <c r="N6435">
        <v>0</v>
      </c>
      <c r="Q6435">
        <v>42</v>
      </c>
      <c r="R6435">
        <v>170</v>
      </c>
      <c r="S6435">
        <v>0</v>
      </c>
      <c r="T6435" t="s">
        <v>30</v>
      </c>
    </row>
    <row r="6436" spans="1:20" x14ac:dyDescent="0.2">
      <c r="A6436" t="s">
        <v>12652</v>
      </c>
      <c r="B6436" t="s">
        <v>12653</v>
      </c>
      <c r="C6436">
        <v>6.6091635643208397E+17</v>
      </c>
      <c r="D6436" t="s">
        <v>11908</v>
      </c>
      <c r="E6436">
        <v>349162641</v>
      </c>
      <c r="F6436" t="s">
        <v>780</v>
      </c>
      <c r="H6436" t="s">
        <v>25</v>
      </c>
      <c r="I6436">
        <v>29.9604581733266</v>
      </c>
      <c r="J6436">
        <v>-90.037675231246297</v>
      </c>
      <c r="K6436" t="s">
        <v>21</v>
      </c>
      <c r="L6436">
        <v>230</v>
      </c>
      <c r="M6436">
        <v>30</v>
      </c>
      <c r="N6436">
        <v>0</v>
      </c>
      <c r="Q6436">
        <v>2</v>
      </c>
      <c r="R6436">
        <v>132</v>
      </c>
      <c r="S6436">
        <v>0</v>
      </c>
    </row>
    <row r="6437" spans="1:20" x14ac:dyDescent="0.2">
      <c r="A6437" t="s">
        <v>12652</v>
      </c>
      <c r="B6437" t="s">
        <v>12653</v>
      </c>
      <c r="C6437">
        <v>6.6091745683862298E+17</v>
      </c>
      <c r="D6437" t="s">
        <v>11909</v>
      </c>
      <c r="E6437">
        <v>37911837</v>
      </c>
      <c r="F6437" t="s">
        <v>1159</v>
      </c>
      <c r="H6437" t="s">
        <v>175</v>
      </c>
      <c r="I6437">
        <v>29.959744920315298</v>
      </c>
      <c r="J6437">
        <v>-90.022490978151794</v>
      </c>
      <c r="K6437" t="s">
        <v>21</v>
      </c>
      <c r="L6437">
        <v>47</v>
      </c>
      <c r="M6437">
        <v>30</v>
      </c>
      <c r="N6437">
        <v>0</v>
      </c>
      <c r="Q6437">
        <v>2</v>
      </c>
      <c r="R6437">
        <v>27</v>
      </c>
      <c r="S6437">
        <v>0</v>
      </c>
    </row>
    <row r="6438" spans="1:20" x14ac:dyDescent="0.2">
      <c r="A6438" t="s">
        <v>12652</v>
      </c>
      <c r="B6438" t="s">
        <v>12653</v>
      </c>
      <c r="C6438">
        <v>6.6096576851288205E+17</v>
      </c>
      <c r="D6438" t="s">
        <v>11910</v>
      </c>
      <c r="E6438">
        <v>357678697</v>
      </c>
      <c r="F6438" t="s">
        <v>355</v>
      </c>
      <c r="H6438" t="s">
        <v>33</v>
      </c>
      <c r="I6438">
        <v>29.984909999999999</v>
      </c>
      <c r="J6438">
        <v>-90.062089999999998</v>
      </c>
      <c r="K6438" t="s">
        <v>21</v>
      </c>
      <c r="L6438">
        <v>153</v>
      </c>
      <c r="M6438">
        <v>2</v>
      </c>
      <c r="N6438">
        <v>4</v>
      </c>
      <c r="O6438" s="1">
        <v>44787</v>
      </c>
      <c r="P6438">
        <v>2.5499999999999998</v>
      </c>
      <c r="Q6438">
        <v>1</v>
      </c>
      <c r="R6438">
        <v>79</v>
      </c>
      <c r="S6438">
        <v>4</v>
      </c>
      <c r="T6438" t="s">
        <v>11911</v>
      </c>
    </row>
    <row r="6439" spans="1:20" x14ac:dyDescent="0.2">
      <c r="A6439" t="s">
        <v>12652</v>
      </c>
      <c r="B6439" t="s">
        <v>12653</v>
      </c>
      <c r="C6439">
        <v>6.6121925766812403E+17</v>
      </c>
      <c r="D6439" t="s">
        <v>11912</v>
      </c>
      <c r="E6439">
        <v>92999059</v>
      </c>
      <c r="F6439" t="s">
        <v>11913</v>
      </c>
      <c r="H6439" t="s">
        <v>105</v>
      </c>
      <c r="I6439">
        <v>29.973042507821098</v>
      </c>
      <c r="J6439">
        <v>-90.081632937897595</v>
      </c>
      <c r="K6439" t="s">
        <v>21</v>
      </c>
      <c r="L6439">
        <v>78</v>
      </c>
      <c r="M6439">
        <v>30</v>
      </c>
      <c r="N6439">
        <v>1</v>
      </c>
      <c r="O6439" s="1">
        <v>44755</v>
      </c>
      <c r="P6439">
        <v>0.51</v>
      </c>
      <c r="Q6439">
        <v>1</v>
      </c>
      <c r="R6439">
        <v>365</v>
      </c>
      <c r="S6439">
        <v>1</v>
      </c>
    </row>
    <row r="6440" spans="1:20" x14ac:dyDescent="0.2">
      <c r="A6440" t="s">
        <v>12652</v>
      </c>
      <c r="B6440" t="s">
        <v>12653</v>
      </c>
      <c r="C6440">
        <v>6.6138652346893504E+17</v>
      </c>
      <c r="D6440" t="s">
        <v>11914</v>
      </c>
      <c r="E6440">
        <v>449561726</v>
      </c>
      <c r="F6440" t="s">
        <v>11158</v>
      </c>
      <c r="H6440" t="s">
        <v>819</v>
      </c>
      <c r="I6440">
        <v>30.020559599999999</v>
      </c>
      <c r="J6440">
        <v>-90.118317499999904</v>
      </c>
      <c r="K6440" t="s">
        <v>38</v>
      </c>
      <c r="L6440">
        <v>100</v>
      </c>
      <c r="M6440">
        <v>1</v>
      </c>
      <c r="N6440">
        <v>8</v>
      </c>
      <c r="O6440" s="1">
        <v>44809</v>
      </c>
      <c r="P6440">
        <v>3.48</v>
      </c>
      <c r="Q6440">
        <v>3</v>
      </c>
      <c r="R6440">
        <v>75</v>
      </c>
      <c r="S6440">
        <v>8</v>
      </c>
      <c r="T6440" t="s">
        <v>11915</v>
      </c>
    </row>
    <row r="6441" spans="1:20" x14ac:dyDescent="0.2">
      <c r="A6441" t="s">
        <v>12652</v>
      </c>
      <c r="B6441" t="s">
        <v>12653</v>
      </c>
      <c r="C6441">
        <v>6.6147170328047706E+17</v>
      </c>
      <c r="D6441" t="s">
        <v>11916</v>
      </c>
      <c r="E6441">
        <v>48063197</v>
      </c>
      <c r="F6441" t="s">
        <v>3757</v>
      </c>
      <c r="H6441" t="s">
        <v>25</v>
      </c>
      <c r="I6441">
        <v>29.9630195834111</v>
      </c>
      <c r="J6441">
        <v>-90.037159267675804</v>
      </c>
      <c r="K6441" t="s">
        <v>21</v>
      </c>
      <c r="L6441">
        <v>254</v>
      </c>
      <c r="M6441">
        <v>1</v>
      </c>
      <c r="N6441">
        <v>1</v>
      </c>
      <c r="O6441" s="1">
        <v>44780</v>
      </c>
      <c r="P6441">
        <v>0.88</v>
      </c>
      <c r="Q6441">
        <v>34</v>
      </c>
      <c r="R6441">
        <v>360</v>
      </c>
      <c r="S6441">
        <v>1</v>
      </c>
      <c r="T6441" t="s">
        <v>11917</v>
      </c>
    </row>
    <row r="6442" spans="1:20" x14ac:dyDescent="0.2">
      <c r="A6442" t="s">
        <v>12652</v>
      </c>
      <c r="B6442" t="s">
        <v>12653</v>
      </c>
      <c r="C6442">
        <v>6.6148364898266202E+17</v>
      </c>
      <c r="D6442" t="s">
        <v>11918</v>
      </c>
      <c r="E6442">
        <v>467094576</v>
      </c>
      <c r="F6442" t="s">
        <v>11919</v>
      </c>
      <c r="H6442" t="s">
        <v>1587</v>
      </c>
      <c r="I6442">
        <v>29.926009700000002</v>
      </c>
      <c r="J6442">
        <v>-90.008688999999904</v>
      </c>
      <c r="K6442" t="s">
        <v>21</v>
      </c>
      <c r="L6442">
        <v>424</v>
      </c>
      <c r="M6442">
        <v>2</v>
      </c>
      <c r="N6442">
        <v>0</v>
      </c>
      <c r="Q6442">
        <v>1</v>
      </c>
      <c r="R6442">
        <v>331</v>
      </c>
      <c r="S6442">
        <v>0</v>
      </c>
      <c r="T6442" t="s">
        <v>11920</v>
      </c>
    </row>
    <row r="6443" spans="1:20" x14ac:dyDescent="0.2">
      <c r="A6443" t="s">
        <v>12652</v>
      </c>
      <c r="B6443" t="s">
        <v>12653</v>
      </c>
      <c r="C6443">
        <v>6.6150964919985997E+17</v>
      </c>
      <c r="D6443" t="s">
        <v>11921</v>
      </c>
      <c r="E6443">
        <v>14307397</v>
      </c>
      <c r="F6443" t="s">
        <v>1555</v>
      </c>
      <c r="H6443" t="s">
        <v>29</v>
      </c>
      <c r="I6443">
        <v>29.9754643496032</v>
      </c>
      <c r="J6443">
        <v>-90.052784824115406</v>
      </c>
      <c r="K6443" t="s">
        <v>21</v>
      </c>
      <c r="L6443">
        <v>45</v>
      </c>
      <c r="M6443">
        <v>30</v>
      </c>
      <c r="N6443">
        <v>1</v>
      </c>
      <c r="O6443" s="1">
        <v>44769</v>
      </c>
      <c r="P6443">
        <v>0.67</v>
      </c>
      <c r="Q6443">
        <v>3</v>
      </c>
      <c r="R6443">
        <v>365</v>
      </c>
      <c r="S6443">
        <v>1</v>
      </c>
    </row>
    <row r="6444" spans="1:20" x14ac:dyDescent="0.2">
      <c r="A6444" t="s">
        <v>12652</v>
      </c>
      <c r="B6444" t="s">
        <v>12653</v>
      </c>
      <c r="C6444">
        <v>6.6157830957733504E+17</v>
      </c>
      <c r="D6444" t="s">
        <v>11922</v>
      </c>
      <c r="E6444">
        <v>14410343</v>
      </c>
      <c r="F6444" t="s">
        <v>1467</v>
      </c>
      <c r="H6444" t="s">
        <v>111</v>
      </c>
      <c r="I6444">
        <v>29.940997848276702</v>
      </c>
      <c r="J6444">
        <v>-90.1102534539245</v>
      </c>
      <c r="K6444" t="s">
        <v>21</v>
      </c>
      <c r="L6444">
        <v>116</v>
      </c>
      <c r="M6444">
        <v>2</v>
      </c>
      <c r="N6444">
        <v>1</v>
      </c>
      <c r="O6444" s="1">
        <v>44809</v>
      </c>
      <c r="P6444">
        <v>1</v>
      </c>
      <c r="Q6444">
        <v>1</v>
      </c>
      <c r="R6444">
        <v>358</v>
      </c>
      <c r="S6444">
        <v>1</v>
      </c>
      <c r="T6444" t="s">
        <v>11923</v>
      </c>
    </row>
    <row r="6445" spans="1:20" x14ac:dyDescent="0.2">
      <c r="A6445" t="s">
        <v>12652</v>
      </c>
      <c r="B6445" t="s">
        <v>12653</v>
      </c>
      <c r="C6445">
        <v>6.6285652512164198E+17</v>
      </c>
      <c r="D6445" t="s">
        <v>11924</v>
      </c>
      <c r="E6445">
        <v>250583413</v>
      </c>
      <c r="F6445" t="s">
        <v>7934</v>
      </c>
      <c r="H6445" t="s">
        <v>166</v>
      </c>
      <c r="I6445">
        <v>29.942242778223399</v>
      </c>
      <c r="J6445">
        <v>-90.102987055665693</v>
      </c>
      <c r="K6445" t="s">
        <v>21</v>
      </c>
      <c r="L6445">
        <v>61</v>
      </c>
      <c r="M6445">
        <v>1</v>
      </c>
      <c r="N6445">
        <v>3</v>
      </c>
      <c r="O6445" s="1">
        <v>44767</v>
      </c>
      <c r="P6445">
        <v>1.45</v>
      </c>
      <c r="Q6445">
        <v>2</v>
      </c>
      <c r="R6445">
        <v>19</v>
      </c>
      <c r="S6445">
        <v>3</v>
      </c>
      <c r="T6445" t="s">
        <v>11925</v>
      </c>
    </row>
    <row r="6446" spans="1:20" x14ac:dyDescent="0.2">
      <c r="A6446" t="s">
        <v>12652</v>
      </c>
      <c r="B6446" t="s">
        <v>12653</v>
      </c>
      <c r="C6446">
        <v>6.6293980258014899E+17</v>
      </c>
      <c r="D6446" t="s">
        <v>11926</v>
      </c>
      <c r="E6446">
        <v>297253720</v>
      </c>
      <c r="F6446" t="s">
        <v>6762</v>
      </c>
      <c r="H6446" t="s">
        <v>239</v>
      </c>
      <c r="I6446">
        <v>29.921435270030599</v>
      </c>
      <c r="J6446">
        <v>-90.107187762965395</v>
      </c>
      <c r="K6446" t="s">
        <v>21</v>
      </c>
      <c r="L6446">
        <v>249</v>
      </c>
      <c r="M6446">
        <v>1</v>
      </c>
      <c r="N6446">
        <v>0</v>
      </c>
      <c r="Q6446">
        <v>2</v>
      </c>
      <c r="R6446">
        <v>317</v>
      </c>
      <c r="S6446">
        <v>0</v>
      </c>
      <c r="T6446" t="s">
        <v>11927</v>
      </c>
    </row>
    <row r="6447" spans="1:20" x14ac:dyDescent="0.2">
      <c r="A6447" t="s">
        <v>12652</v>
      </c>
      <c r="B6447" t="s">
        <v>12653</v>
      </c>
      <c r="C6447">
        <v>6.63062556778528E+17</v>
      </c>
      <c r="D6447" t="s">
        <v>11928</v>
      </c>
      <c r="E6447">
        <v>323664718</v>
      </c>
      <c r="F6447" t="s">
        <v>94</v>
      </c>
      <c r="H6447" t="s">
        <v>390</v>
      </c>
      <c r="I6447">
        <v>29.953847233481198</v>
      </c>
      <c r="J6447">
        <v>-90.046199373900805</v>
      </c>
      <c r="K6447" t="s">
        <v>21</v>
      </c>
      <c r="L6447">
        <v>92</v>
      </c>
      <c r="M6447">
        <v>30</v>
      </c>
      <c r="N6447">
        <v>1</v>
      </c>
      <c r="O6447" s="1">
        <v>44783</v>
      </c>
      <c r="P6447">
        <v>1</v>
      </c>
      <c r="Q6447">
        <v>29</v>
      </c>
      <c r="R6447">
        <v>112</v>
      </c>
      <c r="S6447">
        <v>1</v>
      </c>
    </row>
    <row r="6448" spans="1:20" x14ac:dyDescent="0.2">
      <c r="A6448" t="s">
        <v>12652</v>
      </c>
      <c r="B6448" t="s">
        <v>12653</v>
      </c>
      <c r="C6448">
        <v>6.63129488954832E+17</v>
      </c>
      <c r="D6448" t="s">
        <v>11929</v>
      </c>
      <c r="E6448">
        <v>323664718</v>
      </c>
      <c r="F6448" t="s">
        <v>94</v>
      </c>
      <c r="H6448" t="s">
        <v>83</v>
      </c>
      <c r="I6448">
        <v>29.954657099999999</v>
      </c>
      <c r="J6448">
        <v>-90.044642899999999</v>
      </c>
      <c r="K6448" t="s">
        <v>21</v>
      </c>
      <c r="L6448">
        <v>188</v>
      </c>
      <c r="M6448">
        <v>3</v>
      </c>
      <c r="N6448">
        <v>1</v>
      </c>
      <c r="O6448" s="1">
        <v>44768</v>
      </c>
      <c r="P6448">
        <v>0.65</v>
      </c>
      <c r="Q6448">
        <v>29</v>
      </c>
      <c r="R6448">
        <v>142</v>
      </c>
      <c r="S6448">
        <v>1</v>
      </c>
      <c r="T6448" t="s">
        <v>11930</v>
      </c>
    </row>
    <row r="6449" spans="1:20" x14ac:dyDescent="0.2">
      <c r="A6449" t="s">
        <v>12652</v>
      </c>
      <c r="B6449" t="s">
        <v>12653</v>
      </c>
      <c r="C6449">
        <v>6.63170422849648E+17</v>
      </c>
      <c r="D6449" t="s">
        <v>11931</v>
      </c>
      <c r="E6449">
        <v>64823547</v>
      </c>
      <c r="F6449" t="s">
        <v>387</v>
      </c>
      <c r="H6449" t="s">
        <v>126</v>
      </c>
      <c r="I6449">
        <v>29.928973820824201</v>
      </c>
      <c r="J6449">
        <v>-90.076437111520306</v>
      </c>
      <c r="K6449" t="s">
        <v>21</v>
      </c>
      <c r="L6449">
        <v>52</v>
      </c>
      <c r="M6449">
        <v>30</v>
      </c>
      <c r="N6449">
        <v>0</v>
      </c>
      <c r="Q6449">
        <v>52</v>
      </c>
      <c r="R6449">
        <v>283</v>
      </c>
      <c r="S6449">
        <v>0</v>
      </c>
    </row>
    <row r="6450" spans="1:20" x14ac:dyDescent="0.2">
      <c r="A6450" t="s">
        <v>12652</v>
      </c>
      <c r="B6450" t="s">
        <v>12653</v>
      </c>
      <c r="C6450">
        <v>6.6321325300625498E+17</v>
      </c>
      <c r="D6450" t="s">
        <v>11932</v>
      </c>
      <c r="E6450">
        <v>467508046</v>
      </c>
      <c r="F6450" t="s">
        <v>1008</v>
      </c>
      <c r="H6450" t="s">
        <v>45</v>
      </c>
      <c r="I6450">
        <v>29.932136829882602</v>
      </c>
      <c r="J6450">
        <v>-90.085169459426098</v>
      </c>
      <c r="K6450" t="s">
        <v>38</v>
      </c>
      <c r="L6450">
        <v>590</v>
      </c>
      <c r="M6450">
        <v>3</v>
      </c>
      <c r="N6450">
        <v>0</v>
      </c>
      <c r="Q6450">
        <v>3</v>
      </c>
      <c r="R6450">
        <v>88</v>
      </c>
      <c r="S6450">
        <v>0</v>
      </c>
      <c r="T6450" t="s">
        <v>30</v>
      </c>
    </row>
    <row r="6451" spans="1:20" x14ac:dyDescent="0.2">
      <c r="A6451" t="s">
        <v>12652</v>
      </c>
      <c r="B6451" t="s">
        <v>12653</v>
      </c>
      <c r="C6451">
        <v>6.6350589008086797E+17</v>
      </c>
      <c r="D6451" t="s">
        <v>11933</v>
      </c>
      <c r="E6451">
        <v>442920751</v>
      </c>
      <c r="F6451" t="s">
        <v>10708</v>
      </c>
      <c r="H6451" t="s">
        <v>45</v>
      </c>
      <c r="I6451">
        <v>29.941774368286101</v>
      </c>
      <c r="J6451">
        <v>-90.075035095214801</v>
      </c>
      <c r="K6451" t="s">
        <v>21</v>
      </c>
      <c r="L6451">
        <v>140</v>
      </c>
      <c r="M6451">
        <v>1</v>
      </c>
      <c r="N6451">
        <v>4</v>
      </c>
      <c r="O6451" s="1">
        <v>44787</v>
      </c>
      <c r="P6451">
        <v>2.0699999999999998</v>
      </c>
      <c r="Q6451">
        <v>5</v>
      </c>
      <c r="R6451">
        <v>355</v>
      </c>
      <c r="S6451">
        <v>4</v>
      </c>
      <c r="T6451" t="s">
        <v>11396</v>
      </c>
    </row>
    <row r="6452" spans="1:20" x14ac:dyDescent="0.2">
      <c r="A6452" t="s">
        <v>12652</v>
      </c>
      <c r="B6452" t="s">
        <v>12653</v>
      </c>
      <c r="C6452">
        <v>6.6362154568074598E+17</v>
      </c>
      <c r="D6452" t="s">
        <v>11934</v>
      </c>
      <c r="E6452">
        <v>4815812</v>
      </c>
      <c r="F6452" t="s">
        <v>1662</v>
      </c>
      <c r="H6452" t="s">
        <v>105</v>
      </c>
      <c r="I6452">
        <v>29.974807064193801</v>
      </c>
      <c r="J6452">
        <v>-90.0853188494075</v>
      </c>
      <c r="K6452" t="s">
        <v>21</v>
      </c>
      <c r="L6452">
        <v>899</v>
      </c>
      <c r="M6452">
        <v>3</v>
      </c>
      <c r="N6452">
        <v>1</v>
      </c>
      <c r="O6452" s="1">
        <v>44773</v>
      </c>
      <c r="P6452">
        <v>0.73</v>
      </c>
      <c r="Q6452">
        <v>2</v>
      </c>
      <c r="R6452">
        <v>269</v>
      </c>
      <c r="S6452">
        <v>1</v>
      </c>
      <c r="T6452" t="s">
        <v>11935</v>
      </c>
    </row>
    <row r="6453" spans="1:20" x14ac:dyDescent="0.2">
      <c r="A6453" t="s">
        <v>12652</v>
      </c>
      <c r="B6453" t="s">
        <v>12653</v>
      </c>
      <c r="C6453">
        <v>6.63661267467568E+17</v>
      </c>
      <c r="D6453" t="s">
        <v>11936</v>
      </c>
      <c r="E6453">
        <v>467508046</v>
      </c>
      <c r="F6453" t="s">
        <v>1008</v>
      </c>
      <c r="H6453" t="s">
        <v>275</v>
      </c>
      <c r="I6453">
        <v>29.930362998580001</v>
      </c>
      <c r="J6453">
        <v>-90.086294158121405</v>
      </c>
      <c r="K6453" t="s">
        <v>38</v>
      </c>
      <c r="L6453">
        <v>260</v>
      </c>
      <c r="M6453">
        <v>1</v>
      </c>
      <c r="N6453">
        <v>0</v>
      </c>
      <c r="Q6453">
        <v>3</v>
      </c>
      <c r="R6453">
        <v>89</v>
      </c>
      <c r="S6453">
        <v>0</v>
      </c>
      <c r="T6453" t="s">
        <v>30</v>
      </c>
    </row>
    <row r="6454" spans="1:20" x14ac:dyDescent="0.2">
      <c r="A6454" t="s">
        <v>12652</v>
      </c>
      <c r="B6454" t="s">
        <v>12653</v>
      </c>
      <c r="C6454">
        <v>6.6368034063731994E+17</v>
      </c>
      <c r="D6454" t="s">
        <v>11937</v>
      </c>
      <c r="E6454">
        <v>467508046</v>
      </c>
      <c r="F6454" t="s">
        <v>1008</v>
      </c>
      <c r="H6454" t="s">
        <v>275</v>
      </c>
      <c r="I6454">
        <v>29.9309011471674</v>
      </c>
      <c r="J6454">
        <v>-90.084890714576204</v>
      </c>
      <c r="K6454" t="s">
        <v>38</v>
      </c>
      <c r="L6454">
        <v>295</v>
      </c>
      <c r="M6454">
        <v>1</v>
      </c>
      <c r="N6454">
        <v>0</v>
      </c>
      <c r="Q6454">
        <v>3</v>
      </c>
      <c r="R6454">
        <v>89</v>
      </c>
      <c r="S6454">
        <v>0</v>
      </c>
      <c r="T6454" t="s">
        <v>30</v>
      </c>
    </row>
    <row r="6455" spans="1:20" x14ac:dyDescent="0.2">
      <c r="A6455" t="s">
        <v>12652</v>
      </c>
      <c r="B6455" t="s">
        <v>12653</v>
      </c>
      <c r="C6455">
        <v>6.6388974456206003E+17</v>
      </c>
      <c r="D6455" t="s">
        <v>11938</v>
      </c>
      <c r="E6455">
        <v>467683505</v>
      </c>
      <c r="F6455" t="s">
        <v>11939</v>
      </c>
      <c r="H6455" t="s">
        <v>994</v>
      </c>
      <c r="I6455">
        <v>29.992010000000001</v>
      </c>
      <c r="J6455">
        <v>-90.070049999999995</v>
      </c>
      <c r="K6455" t="s">
        <v>21</v>
      </c>
      <c r="L6455">
        <v>127</v>
      </c>
      <c r="M6455">
        <v>30</v>
      </c>
      <c r="N6455">
        <v>0</v>
      </c>
      <c r="Q6455">
        <v>1</v>
      </c>
      <c r="R6455">
        <v>68</v>
      </c>
      <c r="S6455">
        <v>0</v>
      </c>
      <c r="T6455" t="s">
        <v>11940</v>
      </c>
    </row>
    <row r="6456" spans="1:20" x14ac:dyDescent="0.2">
      <c r="A6456" t="s">
        <v>12652</v>
      </c>
      <c r="B6456" t="s">
        <v>12653</v>
      </c>
      <c r="C6456">
        <v>6.6425544696013402E+17</v>
      </c>
      <c r="D6456" t="s">
        <v>11941</v>
      </c>
      <c r="E6456">
        <v>112910785</v>
      </c>
      <c r="F6456" t="s">
        <v>42</v>
      </c>
      <c r="H6456" t="s">
        <v>33</v>
      </c>
      <c r="I6456">
        <v>29.969115927748199</v>
      </c>
      <c r="J6456">
        <v>-90.064403841712704</v>
      </c>
      <c r="K6456" t="s">
        <v>21</v>
      </c>
      <c r="L6456">
        <v>95</v>
      </c>
      <c r="M6456">
        <v>3</v>
      </c>
      <c r="N6456">
        <v>0</v>
      </c>
      <c r="Q6456">
        <v>58</v>
      </c>
      <c r="R6456">
        <v>352</v>
      </c>
      <c r="S6456">
        <v>0</v>
      </c>
      <c r="T6456" t="s">
        <v>11942</v>
      </c>
    </row>
    <row r="6457" spans="1:20" x14ac:dyDescent="0.2">
      <c r="A6457" t="s">
        <v>12652</v>
      </c>
      <c r="B6457" t="s">
        <v>12653</v>
      </c>
      <c r="C6457">
        <v>6.6425638842981798E+17</v>
      </c>
      <c r="D6457" t="s">
        <v>11943</v>
      </c>
      <c r="E6457">
        <v>112910785</v>
      </c>
      <c r="F6457" t="s">
        <v>42</v>
      </c>
      <c r="H6457" t="s">
        <v>42</v>
      </c>
      <c r="I6457">
        <v>29.967072938014901</v>
      </c>
      <c r="J6457">
        <v>-90.056447686362304</v>
      </c>
      <c r="K6457" t="s">
        <v>21</v>
      </c>
      <c r="L6457">
        <v>78</v>
      </c>
      <c r="M6457">
        <v>3</v>
      </c>
      <c r="N6457">
        <v>0</v>
      </c>
      <c r="Q6457">
        <v>58</v>
      </c>
      <c r="R6457">
        <v>327</v>
      </c>
      <c r="S6457">
        <v>0</v>
      </c>
      <c r="T6457" t="s">
        <v>9813</v>
      </c>
    </row>
    <row r="6458" spans="1:20" x14ac:dyDescent="0.2">
      <c r="A6458" t="s">
        <v>12652</v>
      </c>
      <c r="B6458" t="s">
        <v>12653</v>
      </c>
      <c r="C6458">
        <v>6.6436663950507302E+17</v>
      </c>
      <c r="D6458" t="s">
        <v>11944</v>
      </c>
      <c r="E6458">
        <v>54146718</v>
      </c>
      <c r="F6458" t="s">
        <v>669</v>
      </c>
      <c r="H6458" t="s">
        <v>20</v>
      </c>
      <c r="I6458">
        <v>29.950729659195002</v>
      </c>
      <c r="J6458">
        <v>-90.134378657867401</v>
      </c>
      <c r="K6458" t="s">
        <v>21</v>
      </c>
      <c r="L6458">
        <v>60</v>
      </c>
      <c r="M6458">
        <v>30</v>
      </c>
      <c r="N6458">
        <v>0</v>
      </c>
      <c r="Q6458">
        <v>2</v>
      </c>
      <c r="R6458">
        <v>159</v>
      </c>
      <c r="S6458">
        <v>0</v>
      </c>
    </row>
    <row r="6459" spans="1:20" x14ac:dyDescent="0.2">
      <c r="A6459" t="s">
        <v>12652</v>
      </c>
      <c r="B6459" t="s">
        <v>12653</v>
      </c>
      <c r="C6459">
        <v>6.6471100722154803E+17</v>
      </c>
      <c r="D6459" t="s">
        <v>11945</v>
      </c>
      <c r="E6459">
        <v>375595018</v>
      </c>
      <c r="F6459" t="s">
        <v>523</v>
      </c>
      <c r="H6459" t="s">
        <v>33</v>
      </c>
      <c r="I6459">
        <v>29.976094887048799</v>
      </c>
      <c r="J6459">
        <v>-90.058222475711005</v>
      </c>
      <c r="K6459" t="s">
        <v>21</v>
      </c>
      <c r="L6459">
        <v>171</v>
      </c>
      <c r="M6459">
        <v>2</v>
      </c>
      <c r="N6459">
        <v>3</v>
      </c>
      <c r="O6459" s="1">
        <v>44809</v>
      </c>
      <c r="P6459">
        <v>1.64</v>
      </c>
      <c r="Q6459">
        <v>1</v>
      </c>
      <c r="R6459">
        <v>0</v>
      </c>
      <c r="S6459">
        <v>3</v>
      </c>
      <c r="T6459" t="s">
        <v>11946</v>
      </c>
    </row>
    <row r="6460" spans="1:20" x14ac:dyDescent="0.2">
      <c r="A6460" t="s">
        <v>12652</v>
      </c>
      <c r="B6460" t="s">
        <v>12653</v>
      </c>
      <c r="C6460">
        <v>6.6473620376295002E+17</v>
      </c>
      <c r="D6460" t="s">
        <v>11947</v>
      </c>
      <c r="E6460">
        <v>467898296</v>
      </c>
      <c r="F6460" t="s">
        <v>2306</v>
      </c>
      <c r="H6460" t="s">
        <v>506</v>
      </c>
      <c r="I6460">
        <v>29.959807964145401</v>
      </c>
      <c r="J6460">
        <v>-90.090693533420506</v>
      </c>
      <c r="K6460" t="s">
        <v>21</v>
      </c>
      <c r="L6460">
        <v>115</v>
      </c>
      <c r="M6460">
        <v>2</v>
      </c>
      <c r="N6460">
        <v>2</v>
      </c>
      <c r="O6460" s="1">
        <v>44759</v>
      </c>
      <c r="P6460">
        <v>0.98</v>
      </c>
      <c r="Q6460">
        <v>1</v>
      </c>
      <c r="R6460">
        <v>353</v>
      </c>
      <c r="S6460">
        <v>2</v>
      </c>
      <c r="T6460" t="s">
        <v>30</v>
      </c>
    </row>
    <row r="6461" spans="1:20" x14ac:dyDescent="0.2">
      <c r="A6461" t="s">
        <v>12652</v>
      </c>
      <c r="B6461" t="s">
        <v>12653</v>
      </c>
      <c r="C6461">
        <v>6.6591169608481498E+17</v>
      </c>
      <c r="D6461" t="s">
        <v>11948</v>
      </c>
      <c r="E6461">
        <v>121682456</v>
      </c>
      <c r="F6461" t="s">
        <v>3298</v>
      </c>
      <c r="H6461" t="s">
        <v>620</v>
      </c>
      <c r="I6461">
        <v>30.015756491132802</v>
      </c>
      <c r="J6461">
        <v>-90.110648160342194</v>
      </c>
      <c r="K6461" t="s">
        <v>21</v>
      </c>
      <c r="L6461">
        <v>130</v>
      </c>
      <c r="M6461">
        <v>2</v>
      </c>
      <c r="N6461">
        <v>1</v>
      </c>
      <c r="O6461" s="1">
        <v>44805</v>
      </c>
      <c r="P6461">
        <v>1</v>
      </c>
      <c r="Q6461">
        <v>12</v>
      </c>
      <c r="R6461">
        <v>271</v>
      </c>
      <c r="S6461">
        <v>1</v>
      </c>
      <c r="T6461" t="s">
        <v>11949</v>
      </c>
    </row>
    <row r="6462" spans="1:20" x14ac:dyDescent="0.2">
      <c r="A6462" t="s">
        <v>12652</v>
      </c>
      <c r="B6462" t="s">
        <v>12653</v>
      </c>
      <c r="C6462">
        <v>6.66075429058448E+17</v>
      </c>
      <c r="D6462" t="s">
        <v>10226</v>
      </c>
      <c r="E6462">
        <v>468243018</v>
      </c>
      <c r="F6462" t="s">
        <v>1371</v>
      </c>
      <c r="H6462" t="s">
        <v>289</v>
      </c>
      <c r="I6462">
        <v>29.91882</v>
      </c>
      <c r="J6462">
        <v>-90.093339999999998</v>
      </c>
      <c r="K6462" t="s">
        <v>21</v>
      </c>
      <c r="L6462">
        <v>211</v>
      </c>
      <c r="M6462">
        <v>2</v>
      </c>
      <c r="N6462">
        <v>2</v>
      </c>
      <c r="O6462" s="1">
        <v>44791</v>
      </c>
      <c r="P6462">
        <v>1.76</v>
      </c>
      <c r="Q6462">
        <v>1</v>
      </c>
      <c r="R6462">
        <v>347</v>
      </c>
      <c r="S6462">
        <v>2</v>
      </c>
      <c r="T6462" t="s">
        <v>11950</v>
      </c>
    </row>
    <row r="6463" spans="1:20" x14ac:dyDescent="0.2">
      <c r="A6463" t="s">
        <v>12652</v>
      </c>
      <c r="B6463" t="s">
        <v>12653</v>
      </c>
      <c r="C6463">
        <v>6.6650017854167706E+17</v>
      </c>
      <c r="D6463" t="s">
        <v>11951</v>
      </c>
      <c r="E6463">
        <v>464399869</v>
      </c>
      <c r="F6463" t="s">
        <v>11845</v>
      </c>
      <c r="H6463" t="s">
        <v>33</v>
      </c>
      <c r="I6463">
        <v>29.9694810394924</v>
      </c>
      <c r="J6463">
        <v>-90.059006330948904</v>
      </c>
      <c r="K6463" t="s">
        <v>21</v>
      </c>
      <c r="L6463">
        <v>141</v>
      </c>
      <c r="M6463">
        <v>2</v>
      </c>
      <c r="N6463">
        <v>1</v>
      </c>
      <c r="O6463" s="1">
        <v>44807</v>
      </c>
      <c r="P6463">
        <v>1</v>
      </c>
      <c r="Q6463">
        <v>4</v>
      </c>
      <c r="R6463">
        <v>343</v>
      </c>
      <c r="S6463">
        <v>1</v>
      </c>
      <c r="T6463" t="s">
        <v>11952</v>
      </c>
    </row>
    <row r="6464" spans="1:20" x14ac:dyDescent="0.2">
      <c r="A6464" t="s">
        <v>12652</v>
      </c>
      <c r="B6464" t="s">
        <v>12653</v>
      </c>
      <c r="C6464">
        <v>6.6651730436567706E+17</v>
      </c>
      <c r="D6464" t="s">
        <v>11953</v>
      </c>
      <c r="E6464">
        <v>468337065</v>
      </c>
      <c r="F6464" t="s">
        <v>11954</v>
      </c>
      <c r="H6464" t="s">
        <v>37</v>
      </c>
      <c r="I6464">
        <v>29.9822525563537</v>
      </c>
      <c r="J6464">
        <v>-90.046139724471999</v>
      </c>
      <c r="K6464" t="s">
        <v>21</v>
      </c>
      <c r="L6464">
        <v>130</v>
      </c>
      <c r="M6464">
        <v>1</v>
      </c>
      <c r="N6464">
        <v>3</v>
      </c>
      <c r="O6464" s="1">
        <v>44809</v>
      </c>
      <c r="P6464">
        <v>3</v>
      </c>
      <c r="Q6464">
        <v>1</v>
      </c>
      <c r="R6464">
        <v>340</v>
      </c>
      <c r="S6464">
        <v>3</v>
      </c>
      <c r="T6464" t="s">
        <v>11955</v>
      </c>
    </row>
    <row r="6465" spans="1:20" x14ac:dyDescent="0.2">
      <c r="A6465" t="s">
        <v>12652</v>
      </c>
      <c r="B6465" t="s">
        <v>12653</v>
      </c>
      <c r="C6465">
        <v>6.6653077184263795E+17</v>
      </c>
      <c r="D6465" t="s">
        <v>11956</v>
      </c>
      <c r="E6465">
        <v>464399869</v>
      </c>
      <c r="F6465" t="s">
        <v>11845</v>
      </c>
      <c r="H6465" t="s">
        <v>33</v>
      </c>
      <c r="I6465">
        <v>29.969198553282901</v>
      </c>
      <c r="J6465">
        <v>-90.059443039785194</v>
      </c>
      <c r="K6465" t="s">
        <v>21</v>
      </c>
      <c r="L6465">
        <v>161</v>
      </c>
      <c r="M6465">
        <v>2</v>
      </c>
      <c r="N6465">
        <v>0</v>
      </c>
      <c r="Q6465">
        <v>4</v>
      </c>
      <c r="R6465">
        <v>0</v>
      </c>
      <c r="S6465">
        <v>0</v>
      </c>
      <c r="T6465" t="s">
        <v>11952</v>
      </c>
    </row>
    <row r="6466" spans="1:20" x14ac:dyDescent="0.2">
      <c r="A6466" t="s">
        <v>12652</v>
      </c>
      <c r="B6466" t="s">
        <v>12653</v>
      </c>
      <c r="C6466">
        <v>6.6660674395134797E+17</v>
      </c>
      <c r="D6466" t="s">
        <v>11957</v>
      </c>
      <c r="E6466">
        <v>17309182</v>
      </c>
      <c r="F6466" t="s">
        <v>3868</v>
      </c>
      <c r="H6466" t="s">
        <v>620</v>
      </c>
      <c r="I6466">
        <v>30.004559199999999</v>
      </c>
      <c r="J6466">
        <v>-90.109935800000002</v>
      </c>
      <c r="K6466" t="s">
        <v>21</v>
      </c>
      <c r="L6466">
        <v>148</v>
      </c>
      <c r="M6466">
        <v>30</v>
      </c>
      <c r="N6466">
        <v>0</v>
      </c>
      <c r="Q6466">
        <v>1</v>
      </c>
      <c r="R6466">
        <v>290</v>
      </c>
      <c r="S6466">
        <v>0</v>
      </c>
    </row>
    <row r="6467" spans="1:20" x14ac:dyDescent="0.2">
      <c r="A6467" t="s">
        <v>12652</v>
      </c>
      <c r="B6467" t="s">
        <v>12653</v>
      </c>
      <c r="C6467">
        <v>6.6672785152056397E+17</v>
      </c>
      <c r="D6467" t="s">
        <v>11958</v>
      </c>
      <c r="E6467">
        <v>97330575</v>
      </c>
      <c r="F6467" t="s">
        <v>1905</v>
      </c>
      <c r="H6467" t="s">
        <v>105</v>
      </c>
      <c r="I6467">
        <v>29.9727829333148</v>
      </c>
      <c r="J6467">
        <v>-90.0882604345679</v>
      </c>
      <c r="K6467" t="s">
        <v>21</v>
      </c>
      <c r="L6467">
        <v>175</v>
      </c>
      <c r="M6467">
        <v>2</v>
      </c>
      <c r="N6467">
        <v>1</v>
      </c>
      <c r="O6467" s="1">
        <v>44810</v>
      </c>
      <c r="P6467">
        <v>1</v>
      </c>
      <c r="Q6467">
        <v>1</v>
      </c>
      <c r="R6467">
        <v>257</v>
      </c>
      <c r="S6467">
        <v>1</v>
      </c>
      <c r="T6467" t="s">
        <v>11959</v>
      </c>
    </row>
    <row r="6468" spans="1:20" x14ac:dyDescent="0.2">
      <c r="A6468" t="s">
        <v>12652</v>
      </c>
      <c r="B6468" t="s">
        <v>12653</v>
      </c>
      <c r="C6468">
        <v>6.6712797593855706E+17</v>
      </c>
      <c r="D6468" t="s">
        <v>11960</v>
      </c>
      <c r="E6468">
        <v>143377656</v>
      </c>
      <c r="F6468" t="s">
        <v>1275</v>
      </c>
      <c r="H6468" t="s">
        <v>3506</v>
      </c>
      <c r="I6468">
        <v>29.9264067103021</v>
      </c>
      <c r="J6468">
        <v>-90.028778874188106</v>
      </c>
      <c r="K6468" t="s">
        <v>38</v>
      </c>
      <c r="L6468">
        <v>50</v>
      </c>
      <c r="M6468">
        <v>2</v>
      </c>
      <c r="N6468">
        <v>0</v>
      </c>
      <c r="Q6468">
        <v>3</v>
      </c>
      <c r="R6468">
        <v>162</v>
      </c>
      <c r="S6468">
        <v>0</v>
      </c>
      <c r="T6468" t="s">
        <v>11961</v>
      </c>
    </row>
    <row r="6469" spans="1:20" x14ac:dyDescent="0.2">
      <c r="A6469" t="s">
        <v>12652</v>
      </c>
      <c r="B6469" t="s">
        <v>12653</v>
      </c>
      <c r="C6469">
        <v>6.67162471705216E+17</v>
      </c>
      <c r="D6469" t="s">
        <v>11962</v>
      </c>
      <c r="E6469">
        <v>260074787</v>
      </c>
      <c r="F6469" t="s">
        <v>11963</v>
      </c>
      <c r="H6469" t="s">
        <v>33</v>
      </c>
      <c r="I6469">
        <v>29.9753442546188</v>
      </c>
      <c r="J6469">
        <v>-90.058612250035196</v>
      </c>
      <c r="K6469" t="s">
        <v>21</v>
      </c>
      <c r="L6469">
        <v>106</v>
      </c>
      <c r="M6469">
        <v>2</v>
      </c>
      <c r="N6469">
        <v>4</v>
      </c>
      <c r="O6469" s="1">
        <v>44809</v>
      </c>
      <c r="P6469">
        <v>4</v>
      </c>
      <c r="Q6469">
        <v>1</v>
      </c>
      <c r="R6469">
        <v>75</v>
      </c>
      <c r="S6469">
        <v>4</v>
      </c>
      <c r="T6469" t="s">
        <v>11964</v>
      </c>
    </row>
    <row r="6470" spans="1:20" x14ac:dyDescent="0.2">
      <c r="A6470" t="s">
        <v>12652</v>
      </c>
      <c r="B6470" t="s">
        <v>12653</v>
      </c>
      <c r="C6470">
        <v>6.6726522590835098E+17</v>
      </c>
      <c r="D6470" t="s">
        <v>11965</v>
      </c>
      <c r="E6470">
        <v>370734277</v>
      </c>
      <c r="F6470" t="s">
        <v>4592</v>
      </c>
      <c r="H6470" t="s">
        <v>741</v>
      </c>
      <c r="I6470">
        <v>29.938700000000001</v>
      </c>
      <c r="J6470">
        <v>-90.098709999999997</v>
      </c>
      <c r="K6470" t="s">
        <v>21</v>
      </c>
      <c r="L6470">
        <v>126</v>
      </c>
      <c r="M6470">
        <v>2</v>
      </c>
      <c r="N6470">
        <v>2</v>
      </c>
      <c r="O6470" s="1">
        <v>44806</v>
      </c>
      <c r="P6470">
        <v>2</v>
      </c>
      <c r="Q6470">
        <v>14</v>
      </c>
      <c r="R6470">
        <v>350</v>
      </c>
      <c r="S6470">
        <v>2</v>
      </c>
      <c r="T6470" t="s">
        <v>11966</v>
      </c>
    </row>
    <row r="6471" spans="1:20" x14ac:dyDescent="0.2">
      <c r="A6471" t="s">
        <v>12652</v>
      </c>
      <c r="B6471" t="s">
        <v>12653</v>
      </c>
      <c r="C6471">
        <v>6.6734140843763699E+17</v>
      </c>
      <c r="D6471" t="s">
        <v>11967</v>
      </c>
      <c r="E6471">
        <v>468016238</v>
      </c>
      <c r="F6471" t="s">
        <v>11968</v>
      </c>
      <c r="H6471" t="s">
        <v>204</v>
      </c>
      <c r="I6471">
        <v>29.954826824155401</v>
      </c>
      <c r="J6471">
        <v>-90.071306058229794</v>
      </c>
      <c r="K6471" t="s">
        <v>21</v>
      </c>
      <c r="L6471">
        <v>98</v>
      </c>
      <c r="M6471">
        <v>1</v>
      </c>
      <c r="N6471">
        <v>2</v>
      </c>
      <c r="O6471" s="1">
        <v>44794</v>
      </c>
      <c r="P6471">
        <v>1.25</v>
      </c>
      <c r="Q6471">
        <v>13</v>
      </c>
      <c r="R6471">
        <v>107</v>
      </c>
      <c r="S6471">
        <v>2</v>
      </c>
      <c r="T6471" t="s">
        <v>30</v>
      </c>
    </row>
    <row r="6472" spans="1:20" x14ac:dyDescent="0.2">
      <c r="A6472" t="s">
        <v>12652</v>
      </c>
      <c r="B6472" t="s">
        <v>12653</v>
      </c>
      <c r="C6472">
        <v>6.6734669164519795E+17</v>
      </c>
      <c r="D6472" t="s">
        <v>11967</v>
      </c>
      <c r="E6472">
        <v>468016238</v>
      </c>
      <c r="F6472" t="s">
        <v>11968</v>
      </c>
      <c r="H6472" t="s">
        <v>204</v>
      </c>
      <c r="I6472">
        <v>29.952883646384699</v>
      </c>
      <c r="J6472">
        <v>-90.072097186110796</v>
      </c>
      <c r="K6472" t="s">
        <v>21</v>
      </c>
      <c r="L6472">
        <v>98</v>
      </c>
      <c r="M6472">
        <v>1</v>
      </c>
      <c r="N6472">
        <v>1</v>
      </c>
      <c r="O6472" s="1">
        <v>44787</v>
      </c>
      <c r="P6472">
        <v>1</v>
      </c>
      <c r="Q6472">
        <v>13</v>
      </c>
      <c r="R6472">
        <v>112</v>
      </c>
      <c r="S6472">
        <v>1</v>
      </c>
      <c r="T6472" t="s">
        <v>30</v>
      </c>
    </row>
    <row r="6473" spans="1:20" x14ac:dyDescent="0.2">
      <c r="A6473" t="s">
        <v>12652</v>
      </c>
      <c r="B6473" t="s">
        <v>12653</v>
      </c>
      <c r="C6473">
        <v>6.6734692329548006E+17</v>
      </c>
      <c r="D6473" t="s">
        <v>11969</v>
      </c>
      <c r="E6473">
        <v>468016238</v>
      </c>
      <c r="F6473" t="s">
        <v>11968</v>
      </c>
      <c r="H6473" t="s">
        <v>204</v>
      </c>
      <c r="I6473">
        <v>29.953084242683801</v>
      </c>
      <c r="J6473">
        <v>-90.071947244273801</v>
      </c>
      <c r="K6473" t="s">
        <v>21</v>
      </c>
      <c r="L6473">
        <v>98</v>
      </c>
      <c r="M6473">
        <v>1</v>
      </c>
      <c r="N6473">
        <v>2</v>
      </c>
      <c r="O6473" s="1">
        <v>44788</v>
      </c>
      <c r="P6473">
        <v>1.67</v>
      </c>
      <c r="Q6473">
        <v>13</v>
      </c>
      <c r="R6473">
        <v>111</v>
      </c>
      <c r="S6473">
        <v>2</v>
      </c>
      <c r="T6473" t="s">
        <v>30</v>
      </c>
    </row>
    <row r="6474" spans="1:20" x14ac:dyDescent="0.2">
      <c r="A6474" t="s">
        <v>12652</v>
      </c>
      <c r="B6474" t="s">
        <v>12653</v>
      </c>
      <c r="C6474">
        <v>6.6735151197420096E+17</v>
      </c>
      <c r="D6474" t="s">
        <v>11970</v>
      </c>
      <c r="E6474">
        <v>468016238</v>
      </c>
      <c r="F6474" t="s">
        <v>11968</v>
      </c>
      <c r="H6474" t="s">
        <v>204</v>
      </c>
      <c r="I6474">
        <v>29.9550492733702</v>
      </c>
      <c r="J6474">
        <v>-90.073130413590704</v>
      </c>
      <c r="K6474" t="s">
        <v>21</v>
      </c>
      <c r="L6474">
        <v>70</v>
      </c>
      <c r="M6474">
        <v>1</v>
      </c>
      <c r="N6474">
        <v>0</v>
      </c>
      <c r="Q6474">
        <v>13</v>
      </c>
      <c r="R6474">
        <v>116</v>
      </c>
      <c r="S6474">
        <v>0</v>
      </c>
      <c r="T6474" t="s">
        <v>30</v>
      </c>
    </row>
    <row r="6475" spans="1:20" x14ac:dyDescent="0.2">
      <c r="A6475" t="s">
        <v>12652</v>
      </c>
      <c r="B6475" t="s">
        <v>12653</v>
      </c>
      <c r="C6475">
        <v>6.6735390535856794E+17</v>
      </c>
      <c r="D6475" t="s">
        <v>11971</v>
      </c>
      <c r="E6475">
        <v>468016238</v>
      </c>
      <c r="F6475" t="s">
        <v>11968</v>
      </c>
      <c r="H6475" t="s">
        <v>204</v>
      </c>
      <c r="I6475">
        <v>29.954891106376198</v>
      </c>
      <c r="J6475">
        <v>-90.0727504188647</v>
      </c>
      <c r="K6475" t="s">
        <v>21</v>
      </c>
      <c r="L6475">
        <v>70</v>
      </c>
      <c r="M6475">
        <v>1</v>
      </c>
      <c r="N6475">
        <v>0</v>
      </c>
      <c r="Q6475">
        <v>13</v>
      </c>
      <c r="R6475">
        <v>121</v>
      </c>
      <c r="S6475">
        <v>0</v>
      </c>
      <c r="T6475" t="s">
        <v>30</v>
      </c>
    </row>
    <row r="6476" spans="1:20" x14ac:dyDescent="0.2">
      <c r="A6476" t="s">
        <v>12652</v>
      </c>
      <c r="B6476" t="s">
        <v>12653</v>
      </c>
      <c r="C6476">
        <v>6.6742175722662003E+17</v>
      </c>
      <c r="D6476" t="s">
        <v>11972</v>
      </c>
      <c r="E6476">
        <v>468556876</v>
      </c>
      <c r="F6476" t="s">
        <v>11973</v>
      </c>
      <c r="H6476" t="s">
        <v>166</v>
      </c>
      <c r="I6476">
        <v>29.945947799999999</v>
      </c>
      <c r="J6476">
        <v>-90.099728399999904</v>
      </c>
      <c r="K6476" t="s">
        <v>21</v>
      </c>
      <c r="L6476">
        <v>110</v>
      </c>
      <c r="M6476">
        <v>1</v>
      </c>
      <c r="N6476">
        <v>0</v>
      </c>
      <c r="Q6476">
        <v>1</v>
      </c>
      <c r="R6476">
        <v>230</v>
      </c>
      <c r="S6476">
        <v>0</v>
      </c>
      <c r="T6476" t="s">
        <v>11974</v>
      </c>
    </row>
    <row r="6477" spans="1:20" x14ac:dyDescent="0.2">
      <c r="A6477" t="s">
        <v>12652</v>
      </c>
      <c r="B6477" t="s">
        <v>12653</v>
      </c>
      <c r="C6477">
        <v>6.6744320892959002E+17</v>
      </c>
      <c r="D6477" t="s">
        <v>11975</v>
      </c>
      <c r="E6477">
        <v>370909686</v>
      </c>
      <c r="F6477" t="s">
        <v>372</v>
      </c>
      <c r="H6477" t="s">
        <v>33</v>
      </c>
      <c r="I6477">
        <v>29.984598296349301</v>
      </c>
      <c r="J6477">
        <v>-90.063495385196106</v>
      </c>
      <c r="K6477" t="s">
        <v>21</v>
      </c>
      <c r="L6477">
        <v>462</v>
      </c>
      <c r="M6477">
        <v>3</v>
      </c>
      <c r="N6477">
        <v>2</v>
      </c>
      <c r="O6477" s="1">
        <v>44779</v>
      </c>
      <c r="P6477">
        <v>1.4</v>
      </c>
      <c r="Q6477">
        <v>13</v>
      </c>
      <c r="R6477">
        <v>228</v>
      </c>
      <c r="S6477">
        <v>2</v>
      </c>
      <c r="T6477" t="s">
        <v>8614</v>
      </c>
    </row>
    <row r="6478" spans="1:20" x14ac:dyDescent="0.2">
      <c r="A6478" t="s">
        <v>12652</v>
      </c>
      <c r="B6478" t="s">
        <v>12653</v>
      </c>
      <c r="C6478">
        <v>6.6815580738640794E+17</v>
      </c>
      <c r="D6478" t="s">
        <v>11976</v>
      </c>
      <c r="E6478">
        <v>468740493</v>
      </c>
      <c r="F6478" t="s">
        <v>1699</v>
      </c>
      <c r="H6478" t="s">
        <v>33</v>
      </c>
      <c r="I6478">
        <v>29.985189439589899</v>
      </c>
      <c r="J6478">
        <v>-90.060540970626406</v>
      </c>
      <c r="K6478" t="s">
        <v>21</v>
      </c>
      <c r="L6478">
        <v>132</v>
      </c>
      <c r="M6478">
        <v>1</v>
      </c>
      <c r="N6478">
        <v>0</v>
      </c>
      <c r="Q6478">
        <v>1</v>
      </c>
      <c r="R6478">
        <v>84</v>
      </c>
      <c r="S6478">
        <v>0</v>
      </c>
      <c r="T6478" t="s">
        <v>11977</v>
      </c>
    </row>
    <row r="6479" spans="1:20" x14ac:dyDescent="0.2">
      <c r="A6479" t="s">
        <v>12652</v>
      </c>
      <c r="B6479" t="s">
        <v>12653</v>
      </c>
      <c r="C6479">
        <v>6.6818107137545702E+17</v>
      </c>
      <c r="D6479" t="s">
        <v>11978</v>
      </c>
      <c r="E6479">
        <v>221154291</v>
      </c>
      <c r="F6479" t="s">
        <v>2818</v>
      </c>
      <c r="H6479" t="s">
        <v>45</v>
      </c>
      <c r="I6479">
        <v>29.938477059081102</v>
      </c>
      <c r="J6479">
        <v>-90.087016890241003</v>
      </c>
      <c r="K6479" t="s">
        <v>21</v>
      </c>
      <c r="L6479">
        <v>150</v>
      </c>
      <c r="M6479">
        <v>30</v>
      </c>
      <c r="N6479">
        <v>1</v>
      </c>
      <c r="O6479" s="1">
        <v>44794</v>
      </c>
      <c r="P6479">
        <v>1</v>
      </c>
      <c r="Q6479">
        <v>2</v>
      </c>
      <c r="R6479">
        <v>298</v>
      </c>
      <c r="S6479">
        <v>1</v>
      </c>
    </row>
    <row r="6480" spans="1:20" x14ac:dyDescent="0.2">
      <c r="A6480" t="s">
        <v>12652</v>
      </c>
      <c r="B6480" t="s">
        <v>12653</v>
      </c>
      <c r="C6480">
        <v>6.6866490865573798E+17</v>
      </c>
      <c r="D6480" t="s">
        <v>11979</v>
      </c>
      <c r="E6480">
        <v>230031934</v>
      </c>
      <c r="F6480" t="s">
        <v>1334</v>
      </c>
      <c r="H6480" t="s">
        <v>421</v>
      </c>
      <c r="I6480">
        <v>30.010266989008102</v>
      </c>
      <c r="J6480">
        <v>-90.0483318317536</v>
      </c>
      <c r="K6480" t="s">
        <v>21</v>
      </c>
      <c r="L6480">
        <v>150</v>
      </c>
      <c r="M6480">
        <v>2</v>
      </c>
      <c r="N6480">
        <v>0</v>
      </c>
      <c r="Q6480">
        <v>2</v>
      </c>
      <c r="R6480">
        <v>356</v>
      </c>
      <c r="S6480">
        <v>0</v>
      </c>
      <c r="T6480" t="s">
        <v>11980</v>
      </c>
    </row>
    <row r="6481" spans="1:20" x14ac:dyDescent="0.2">
      <c r="A6481" t="s">
        <v>12652</v>
      </c>
      <c r="B6481" t="s">
        <v>12653</v>
      </c>
      <c r="C6481">
        <v>6.6874821467236301E+17</v>
      </c>
      <c r="D6481" t="s">
        <v>11981</v>
      </c>
      <c r="E6481">
        <v>38714568</v>
      </c>
      <c r="F6481" t="s">
        <v>3132</v>
      </c>
      <c r="H6481" t="s">
        <v>219</v>
      </c>
      <c r="I6481">
        <v>29.919618769128199</v>
      </c>
      <c r="J6481">
        <v>-90.107671333039505</v>
      </c>
      <c r="K6481" t="s">
        <v>21</v>
      </c>
      <c r="L6481">
        <v>74</v>
      </c>
      <c r="M6481">
        <v>1</v>
      </c>
      <c r="N6481">
        <v>5</v>
      </c>
      <c r="O6481" s="1">
        <v>44805</v>
      </c>
      <c r="P6481">
        <v>3.66</v>
      </c>
      <c r="Q6481">
        <v>2</v>
      </c>
      <c r="R6481">
        <v>109</v>
      </c>
      <c r="S6481">
        <v>5</v>
      </c>
      <c r="T6481" t="s">
        <v>11524</v>
      </c>
    </row>
    <row r="6482" spans="1:20" x14ac:dyDescent="0.2">
      <c r="A6482" t="s">
        <v>12652</v>
      </c>
      <c r="B6482" t="s">
        <v>12653</v>
      </c>
      <c r="C6482">
        <v>6.6891556156227994E+17</v>
      </c>
      <c r="D6482" t="s">
        <v>11982</v>
      </c>
      <c r="E6482">
        <v>454691031</v>
      </c>
      <c r="F6482" t="s">
        <v>11366</v>
      </c>
      <c r="H6482" t="s">
        <v>33</v>
      </c>
      <c r="I6482">
        <v>29.976105481694798</v>
      </c>
      <c r="J6482">
        <v>-90.067021922281697</v>
      </c>
      <c r="K6482" t="s">
        <v>21</v>
      </c>
      <c r="L6482">
        <v>190</v>
      </c>
      <c r="M6482">
        <v>1</v>
      </c>
      <c r="N6482">
        <v>0</v>
      </c>
      <c r="Q6482">
        <v>4</v>
      </c>
      <c r="R6482">
        <v>81</v>
      </c>
      <c r="S6482">
        <v>0</v>
      </c>
      <c r="T6482" t="s">
        <v>11983</v>
      </c>
    </row>
    <row r="6483" spans="1:20" x14ac:dyDescent="0.2">
      <c r="A6483" t="s">
        <v>12652</v>
      </c>
      <c r="B6483" t="s">
        <v>12653</v>
      </c>
      <c r="C6483">
        <v>6.69398791270832E+17</v>
      </c>
      <c r="D6483" t="s">
        <v>11984</v>
      </c>
      <c r="E6483">
        <v>180977375</v>
      </c>
      <c r="F6483" t="s">
        <v>6877</v>
      </c>
      <c r="H6483" t="s">
        <v>994</v>
      </c>
      <c r="I6483">
        <v>29.991287043675602</v>
      </c>
      <c r="J6483">
        <v>-90.067990721516296</v>
      </c>
      <c r="K6483" t="s">
        <v>21</v>
      </c>
      <c r="L6483">
        <v>350</v>
      </c>
      <c r="M6483">
        <v>2</v>
      </c>
      <c r="N6483">
        <v>1</v>
      </c>
      <c r="O6483" s="1">
        <v>44757</v>
      </c>
      <c r="P6483">
        <v>0.53</v>
      </c>
      <c r="Q6483">
        <v>2</v>
      </c>
      <c r="R6483">
        <v>89</v>
      </c>
      <c r="S6483">
        <v>1</v>
      </c>
      <c r="T6483" t="s">
        <v>30</v>
      </c>
    </row>
    <row r="6484" spans="1:20" x14ac:dyDescent="0.2">
      <c r="A6484" t="s">
        <v>12652</v>
      </c>
      <c r="B6484" t="s">
        <v>12653</v>
      </c>
      <c r="C6484">
        <v>6.6942884649543603E+17</v>
      </c>
      <c r="D6484" t="s">
        <v>11985</v>
      </c>
      <c r="E6484">
        <v>11452193</v>
      </c>
      <c r="F6484" t="s">
        <v>1794</v>
      </c>
      <c r="H6484" t="s">
        <v>239</v>
      </c>
      <c r="I6484">
        <v>29.9336202</v>
      </c>
      <c r="J6484">
        <v>-90.1108543</v>
      </c>
      <c r="K6484" t="s">
        <v>21</v>
      </c>
      <c r="L6484">
        <v>50</v>
      </c>
      <c r="M6484">
        <v>30</v>
      </c>
      <c r="N6484">
        <v>1</v>
      </c>
      <c r="O6484" s="1">
        <v>44799</v>
      </c>
      <c r="P6484">
        <v>1</v>
      </c>
      <c r="Q6484">
        <v>2</v>
      </c>
      <c r="R6484">
        <v>38</v>
      </c>
      <c r="S6484">
        <v>1</v>
      </c>
    </row>
    <row r="6485" spans="1:20" x14ac:dyDescent="0.2">
      <c r="A6485" t="s">
        <v>12652</v>
      </c>
      <c r="B6485" t="s">
        <v>12653</v>
      </c>
      <c r="C6485">
        <v>6.6956859270956403E+17</v>
      </c>
      <c r="D6485" t="s">
        <v>11986</v>
      </c>
      <c r="E6485">
        <v>276892829</v>
      </c>
      <c r="F6485" t="s">
        <v>7979</v>
      </c>
      <c r="H6485" t="s">
        <v>126</v>
      </c>
      <c r="I6485">
        <v>29.9324528228146</v>
      </c>
      <c r="J6485">
        <v>-90.073656669292703</v>
      </c>
      <c r="K6485" t="s">
        <v>21</v>
      </c>
      <c r="L6485">
        <v>1000</v>
      </c>
      <c r="M6485">
        <v>1</v>
      </c>
      <c r="N6485">
        <v>0</v>
      </c>
      <c r="Q6485">
        <v>42</v>
      </c>
      <c r="R6485">
        <v>282</v>
      </c>
      <c r="S6485">
        <v>0</v>
      </c>
      <c r="T6485" t="s">
        <v>11987</v>
      </c>
    </row>
    <row r="6486" spans="1:20" x14ac:dyDescent="0.2">
      <c r="A6486" t="s">
        <v>12652</v>
      </c>
      <c r="B6486" t="s">
        <v>12653</v>
      </c>
      <c r="C6486">
        <v>6.6956906134228698E+17</v>
      </c>
      <c r="D6486" t="s">
        <v>11988</v>
      </c>
      <c r="E6486">
        <v>276892829</v>
      </c>
      <c r="F6486" t="s">
        <v>7979</v>
      </c>
      <c r="H6486" t="s">
        <v>126</v>
      </c>
      <c r="I6486">
        <v>29.933852305522699</v>
      </c>
      <c r="J6486">
        <v>-90.071726981926005</v>
      </c>
      <c r="K6486" t="s">
        <v>21</v>
      </c>
      <c r="L6486">
        <v>389</v>
      </c>
      <c r="M6486">
        <v>1</v>
      </c>
      <c r="N6486">
        <v>0</v>
      </c>
      <c r="Q6486">
        <v>42</v>
      </c>
      <c r="R6486">
        <v>0</v>
      </c>
      <c r="S6486">
        <v>0</v>
      </c>
      <c r="T6486" t="s">
        <v>11989</v>
      </c>
    </row>
    <row r="6487" spans="1:20" x14ac:dyDescent="0.2">
      <c r="A6487" t="s">
        <v>12652</v>
      </c>
      <c r="B6487" t="s">
        <v>12653</v>
      </c>
      <c r="C6487">
        <v>6.6976874749309402E+17</v>
      </c>
      <c r="D6487" t="s">
        <v>11990</v>
      </c>
      <c r="E6487">
        <v>348179710</v>
      </c>
      <c r="F6487" t="s">
        <v>11991</v>
      </c>
      <c r="H6487" t="s">
        <v>421</v>
      </c>
      <c r="I6487">
        <v>29.9938169791292</v>
      </c>
      <c r="J6487">
        <v>-90.051502937752602</v>
      </c>
      <c r="K6487" t="s">
        <v>21</v>
      </c>
      <c r="L6487">
        <v>85</v>
      </c>
      <c r="M6487">
        <v>1</v>
      </c>
      <c r="N6487">
        <v>4</v>
      </c>
      <c r="O6487" s="1">
        <v>44794</v>
      </c>
      <c r="P6487">
        <v>4</v>
      </c>
      <c r="Q6487">
        <v>1</v>
      </c>
      <c r="R6487">
        <v>36</v>
      </c>
      <c r="S6487">
        <v>4</v>
      </c>
      <c r="T6487" t="s">
        <v>11992</v>
      </c>
    </row>
    <row r="6488" spans="1:20" x14ac:dyDescent="0.2">
      <c r="A6488" t="s">
        <v>12652</v>
      </c>
      <c r="B6488" t="s">
        <v>12653</v>
      </c>
      <c r="C6488">
        <v>6.7012748343810701E+17</v>
      </c>
      <c r="D6488" t="s">
        <v>11993</v>
      </c>
      <c r="E6488">
        <v>469243874</v>
      </c>
      <c r="F6488" t="s">
        <v>11994</v>
      </c>
      <c r="H6488" t="s">
        <v>51</v>
      </c>
      <c r="I6488">
        <v>29.962581897077701</v>
      </c>
      <c r="J6488">
        <v>-90.096505808812907</v>
      </c>
      <c r="K6488" t="s">
        <v>21</v>
      </c>
      <c r="L6488">
        <v>86</v>
      </c>
      <c r="M6488">
        <v>1</v>
      </c>
      <c r="N6488">
        <v>1</v>
      </c>
      <c r="O6488" s="1">
        <v>44768</v>
      </c>
      <c r="P6488">
        <v>0.65</v>
      </c>
      <c r="Q6488">
        <v>3</v>
      </c>
      <c r="R6488">
        <v>90</v>
      </c>
      <c r="S6488">
        <v>1</v>
      </c>
      <c r="T6488" t="s">
        <v>11995</v>
      </c>
    </row>
    <row r="6489" spans="1:20" x14ac:dyDescent="0.2">
      <c r="A6489" t="s">
        <v>12652</v>
      </c>
      <c r="B6489" t="s">
        <v>12653</v>
      </c>
      <c r="C6489">
        <v>6.7020381778698598E+17</v>
      </c>
      <c r="D6489" t="s">
        <v>11996</v>
      </c>
      <c r="E6489">
        <v>469243874</v>
      </c>
      <c r="F6489" t="s">
        <v>11994</v>
      </c>
      <c r="H6489" t="s">
        <v>51</v>
      </c>
      <c r="I6489">
        <v>29.96293</v>
      </c>
      <c r="J6489">
        <v>-90.095460000000003</v>
      </c>
      <c r="K6489" t="s">
        <v>21</v>
      </c>
      <c r="L6489">
        <v>81</v>
      </c>
      <c r="M6489">
        <v>1</v>
      </c>
      <c r="N6489">
        <v>1</v>
      </c>
      <c r="O6489" s="1">
        <v>44810</v>
      </c>
      <c r="P6489">
        <v>1</v>
      </c>
      <c r="Q6489">
        <v>3</v>
      </c>
      <c r="R6489">
        <v>107</v>
      </c>
      <c r="S6489">
        <v>1</v>
      </c>
      <c r="T6489" t="s">
        <v>11997</v>
      </c>
    </row>
    <row r="6490" spans="1:20" x14ac:dyDescent="0.2">
      <c r="A6490" t="s">
        <v>12652</v>
      </c>
      <c r="B6490" t="s">
        <v>12653</v>
      </c>
      <c r="C6490">
        <v>6.7037596780844506E+17</v>
      </c>
      <c r="D6490" t="s">
        <v>11998</v>
      </c>
      <c r="E6490">
        <v>469255820</v>
      </c>
      <c r="F6490" t="s">
        <v>11999</v>
      </c>
      <c r="H6490" t="s">
        <v>29</v>
      </c>
      <c r="I6490">
        <v>29.974054383622502</v>
      </c>
      <c r="J6490">
        <v>-90.049366997052601</v>
      </c>
      <c r="K6490" t="s">
        <v>21</v>
      </c>
      <c r="L6490">
        <v>1000</v>
      </c>
      <c r="M6490">
        <v>1</v>
      </c>
      <c r="N6490">
        <v>0</v>
      </c>
      <c r="Q6490">
        <v>1</v>
      </c>
      <c r="R6490">
        <v>150</v>
      </c>
      <c r="S6490">
        <v>0</v>
      </c>
      <c r="T6490" t="s">
        <v>12000</v>
      </c>
    </row>
    <row r="6491" spans="1:20" x14ac:dyDescent="0.2">
      <c r="A6491" t="s">
        <v>12652</v>
      </c>
      <c r="B6491" t="s">
        <v>12653</v>
      </c>
      <c r="C6491">
        <v>6.7041868723138099E+17</v>
      </c>
      <c r="D6491" t="s">
        <v>12001</v>
      </c>
      <c r="E6491">
        <v>168648918</v>
      </c>
      <c r="F6491" t="s">
        <v>1240</v>
      </c>
      <c r="H6491" t="s">
        <v>42</v>
      </c>
      <c r="I6491">
        <v>29.968349379476699</v>
      </c>
      <c r="J6491">
        <v>-90.052086998627004</v>
      </c>
      <c r="K6491" t="s">
        <v>38</v>
      </c>
      <c r="L6491">
        <v>239</v>
      </c>
      <c r="M6491">
        <v>1</v>
      </c>
      <c r="N6491">
        <v>0</v>
      </c>
      <c r="Q6491">
        <v>1</v>
      </c>
      <c r="R6491">
        <v>17</v>
      </c>
      <c r="S6491">
        <v>0</v>
      </c>
      <c r="T6491" t="s">
        <v>30</v>
      </c>
    </row>
    <row r="6492" spans="1:20" x14ac:dyDescent="0.2">
      <c r="A6492" t="s">
        <v>12652</v>
      </c>
      <c r="B6492" t="s">
        <v>12653</v>
      </c>
      <c r="C6492">
        <v>6.7063474071262694E+17</v>
      </c>
      <c r="D6492" t="s">
        <v>12002</v>
      </c>
      <c r="E6492">
        <v>469243874</v>
      </c>
      <c r="F6492" t="s">
        <v>11994</v>
      </c>
      <c r="H6492" t="s">
        <v>51</v>
      </c>
      <c r="I6492">
        <v>29.9638264548907</v>
      </c>
      <c r="J6492">
        <v>-90.097443945048795</v>
      </c>
      <c r="K6492" t="s">
        <v>21</v>
      </c>
      <c r="L6492">
        <v>81</v>
      </c>
      <c r="M6492">
        <v>1</v>
      </c>
      <c r="N6492">
        <v>1</v>
      </c>
      <c r="O6492" s="1">
        <v>44809</v>
      </c>
      <c r="P6492">
        <v>1</v>
      </c>
      <c r="Q6492">
        <v>3</v>
      </c>
      <c r="R6492">
        <v>107</v>
      </c>
      <c r="S6492">
        <v>1</v>
      </c>
      <c r="T6492" t="s">
        <v>12003</v>
      </c>
    </row>
    <row r="6493" spans="1:20" x14ac:dyDescent="0.2">
      <c r="A6493" t="s">
        <v>12652</v>
      </c>
      <c r="B6493" t="s">
        <v>12653</v>
      </c>
      <c r="C6493">
        <v>6.7085090612109901E+17</v>
      </c>
      <c r="D6493" t="s">
        <v>12004</v>
      </c>
      <c r="E6493">
        <v>2707644</v>
      </c>
      <c r="F6493" t="s">
        <v>122</v>
      </c>
      <c r="H6493" t="s">
        <v>51</v>
      </c>
      <c r="I6493">
        <v>29.970071123532701</v>
      </c>
      <c r="J6493">
        <v>-90.103283008063798</v>
      </c>
      <c r="K6493" t="s">
        <v>38</v>
      </c>
      <c r="L6493">
        <v>179</v>
      </c>
      <c r="M6493">
        <v>1</v>
      </c>
      <c r="N6493">
        <v>3</v>
      </c>
      <c r="O6493" s="1">
        <v>44786</v>
      </c>
      <c r="P6493">
        <v>1.73</v>
      </c>
      <c r="Q6493">
        <v>15</v>
      </c>
      <c r="R6493">
        <v>112</v>
      </c>
      <c r="S6493">
        <v>3</v>
      </c>
      <c r="T6493" t="s">
        <v>30</v>
      </c>
    </row>
    <row r="6494" spans="1:20" x14ac:dyDescent="0.2">
      <c r="A6494" t="s">
        <v>12652</v>
      </c>
      <c r="B6494" t="s">
        <v>12653</v>
      </c>
      <c r="C6494">
        <v>6.7101075346060096E+17</v>
      </c>
      <c r="D6494" t="s">
        <v>12005</v>
      </c>
      <c r="E6494">
        <v>5453082</v>
      </c>
      <c r="F6494" t="s">
        <v>12006</v>
      </c>
      <c r="H6494" t="s">
        <v>60</v>
      </c>
      <c r="I6494">
        <v>29.965322403927999</v>
      </c>
      <c r="J6494">
        <v>-90.067907950402699</v>
      </c>
      <c r="K6494" t="s">
        <v>21</v>
      </c>
      <c r="L6494">
        <v>95</v>
      </c>
      <c r="M6494">
        <v>30</v>
      </c>
      <c r="N6494">
        <v>0</v>
      </c>
      <c r="Q6494">
        <v>3</v>
      </c>
      <c r="R6494">
        <v>22</v>
      </c>
      <c r="S6494">
        <v>0</v>
      </c>
      <c r="T6494" t="s">
        <v>12007</v>
      </c>
    </row>
    <row r="6495" spans="1:20" x14ac:dyDescent="0.2">
      <c r="A6495" t="s">
        <v>12652</v>
      </c>
      <c r="B6495" t="s">
        <v>12653</v>
      </c>
      <c r="C6495">
        <v>6.7108600352855501E+17</v>
      </c>
      <c r="D6495" t="s">
        <v>12008</v>
      </c>
      <c r="E6495">
        <v>5453082</v>
      </c>
      <c r="F6495" t="s">
        <v>12006</v>
      </c>
      <c r="H6495" t="s">
        <v>60</v>
      </c>
      <c r="I6495">
        <v>29.966660000000001</v>
      </c>
      <c r="J6495">
        <v>-90.066299999999998</v>
      </c>
      <c r="K6495" t="s">
        <v>21</v>
      </c>
      <c r="L6495">
        <v>95</v>
      </c>
      <c r="M6495">
        <v>30</v>
      </c>
      <c r="N6495">
        <v>0</v>
      </c>
      <c r="Q6495">
        <v>3</v>
      </c>
      <c r="R6495">
        <v>22</v>
      </c>
      <c r="S6495">
        <v>0</v>
      </c>
      <c r="T6495" t="s">
        <v>12009</v>
      </c>
    </row>
    <row r="6496" spans="1:20" x14ac:dyDescent="0.2">
      <c r="A6496" t="s">
        <v>12652</v>
      </c>
      <c r="B6496" t="s">
        <v>12653</v>
      </c>
      <c r="C6496">
        <v>6.7112031603386803E+17</v>
      </c>
      <c r="D6496" t="s">
        <v>12010</v>
      </c>
      <c r="E6496">
        <v>5453082</v>
      </c>
      <c r="F6496" t="s">
        <v>12006</v>
      </c>
      <c r="H6496" t="s">
        <v>60</v>
      </c>
      <c r="I6496">
        <v>29.967532965025399</v>
      </c>
      <c r="J6496">
        <v>-90.068570820171701</v>
      </c>
      <c r="K6496" t="s">
        <v>21</v>
      </c>
      <c r="L6496">
        <v>95</v>
      </c>
      <c r="M6496">
        <v>30</v>
      </c>
      <c r="N6496">
        <v>0</v>
      </c>
      <c r="Q6496">
        <v>3</v>
      </c>
      <c r="R6496">
        <v>22</v>
      </c>
      <c r="S6496">
        <v>0</v>
      </c>
      <c r="T6496" t="s">
        <v>30</v>
      </c>
    </row>
    <row r="6497" spans="1:20" x14ac:dyDescent="0.2">
      <c r="A6497" t="s">
        <v>12652</v>
      </c>
      <c r="B6497" t="s">
        <v>12653</v>
      </c>
      <c r="C6497">
        <v>6.7121284631114394E+17</v>
      </c>
      <c r="D6497" t="s">
        <v>12011</v>
      </c>
      <c r="E6497">
        <v>469542984</v>
      </c>
      <c r="F6497" t="s">
        <v>12012</v>
      </c>
      <c r="H6497" t="s">
        <v>1775</v>
      </c>
      <c r="I6497">
        <v>30.0494375</v>
      </c>
      <c r="J6497">
        <v>-89.9830027</v>
      </c>
      <c r="K6497" t="s">
        <v>21</v>
      </c>
      <c r="L6497">
        <v>125</v>
      </c>
      <c r="M6497">
        <v>1</v>
      </c>
      <c r="N6497">
        <v>1</v>
      </c>
      <c r="O6497" s="1">
        <v>44809</v>
      </c>
      <c r="P6497">
        <v>1</v>
      </c>
      <c r="Q6497">
        <v>1</v>
      </c>
      <c r="R6497">
        <v>359</v>
      </c>
      <c r="S6497">
        <v>1</v>
      </c>
      <c r="T6497" t="s">
        <v>12013</v>
      </c>
    </row>
    <row r="6498" spans="1:20" x14ac:dyDescent="0.2">
      <c r="A6498" t="s">
        <v>12652</v>
      </c>
      <c r="B6498" t="s">
        <v>12653</v>
      </c>
      <c r="C6498">
        <v>6.7157370580391795E+17</v>
      </c>
      <c r="D6498" t="s">
        <v>12014</v>
      </c>
      <c r="E6498">
        <v>52658033</v>
      </c>
      <c r="F6498" t="s">
        <v>12015</v>
      </c>
      <c r="H6498" t="s">
        <v>1413</v>
      </c>
      <c r="I6498">
        <v>30.023783504282001</v>
      </c>
      <c r="J6498">
        <v>-90.060646501924694</v>
      </c>
      <c r="K6498" t="s">
        <v>38</v>
      </c>
      <c r="L6498">
        <v>29</v>
      </c>
      <c r="M6498">
        <v>30</v>
      </c>
      <c r="N6498">
        <v>0</v>
      </c>
      <c r="Q6498">
        <v>1</v>
      </c>
      <c r="R6498">
        <v>78</v>
      </c>
      <c r="S6498">
        <v>0</v>
      </c>
    </row>
    <row r="6499" spans="1:20" x14ac:dyDescent="0.2">
      <c r="A6499" t="s">
        <v>12652</v>
      </c>
      <c r="B6499" t="s">
        <v>12653</v>
      </c>
      <c r="C6499">
        <v>6.7163755055336704E+17</v>
      </c>
      <c r="D6499" t="s">
        <v>12016</v>
      </c>
      <c r="E6499">
        <v>276892829</v>
      </c>
      <c r="F6499" t="s">
        <v>7979</v>
      </c>
      <c r="H6499" t="s">
        <v>45</v>
      </c>
      <c r="I6499">
        <v>29.941934000650601</v>
      </c>
      <c r="J6499">
        <v>-90.076703159891196</v>
      </c>
      <c r="K6499" t="s">
        <v>21</v>
      </c>
      <c r="L6499">
        <v>553</v>
      </c>
      <c r="M6499">
        <v>1</v>
      </c>
      <c r="N6499">
        <v>1</v>
      </c>
      <c r="O6499" s="1">
        <v>44793</v>
      </c>
      <c r="P6499">
        <v>1</v>
      </c>
      <c r="Q6499">
        <v>42</v>
      </c>
      <c r="R6499">
        <v>338</v>
      </c>
      <c r="S6499">
        <v>1</v>
      </c>
      <c r="T6499" t="s">
        <v>30</v>
      </c>
    </row>
    <row r="6500" spans="1:20" x14ac:dyDescent="0.2">
      <c r="A6500" t="s">
        <v>12652</v>
      </c>
      <c r="B6500" t="s">
        <v>12653</v>
      </c>
      <c r="C6500">
        <v>6.7202968656736499E+17</v>
      </c>
      <c r="D6500" t="s">
        <v>12017</v>
      </c>
      <c r="E6500">
        <v>143377656</v>
      </c>
      <c r="F6500" t="s">
        <v>1275</v>
      </c>
      <c r="H6500" t="s">
        <v>3506</v>
      </c>
      <c r="I6500">
        <v>29.92503</v>
      </c>
      <c r="J6500">
        <v>-90.030069999999995</v>
      </c>
      <c r="K6500" t="s">
        <v>21</v>
      </c>
      <c r="L6500">
        <v>250</v>
      </c>
      <c r="M6500">
        <v>2</v>
      </c>
      <c r="N6500">
        <v>0</v>
      </c>
      <c r="Q6500">
        <v>3</v>
      </c>
      <c r="R6500">
        <v>221</v>
      </c>
      <c r="S6500">
        <v>0</v>
      </c>
      <c r="T6500" t="s">
        <v>11961</v>
      </c>
    </row>
    <row r="6501" spans="1:20" x14ac:dyDescent="0.2">
      <c r="A6501" t="s">
        <v>12652</v>
      </c>
      <c r="B6501" t="s">
        <v>12653</v>
      </c>
      <c r="C6501">
        <v>6.7269567780743002E+17</v>
      </c>
      <c r="D6501" t="s">
        <v>12018</v>
      </c>
      <c r="E6501">
        <v>456048604</v>
      </c>
      <c r="F6501" t="s">
        <v>6324</v>
      </c>
      <c r="H6501" t="s">
        <v>506</v>
      </c>
      <c r="I6501">
        <v>29.963871037153702</v>
      </c>
      <c r="J6501">
        <v>-90.0778417160803</v>
      </c>
      <c r="K6501" t="s">
        <v>21</v>
      </c>
      <c r="L6501">
        <v>174</v>
      </c>
      <c r="M6501">
        <v>3</v>
      </c>
      <c r="N6501">
        <v>5</v>
      </c>
      <c r="O6501" s="1">
        <v>44798</v>
      </c>
      <c r="P6501">
        <v>3.66</v>
      </c>
      <c r="Q6501">
        <v>2</v>
      </c>
      <c r="R6501">
        <v>80</v>
      </c>
      <c r="S6501">
        <v>5</v>
      </c>
      <c r="T6501" t="s">
        <v>12019</v>
      </c>
    </row>
    <row r="6502" spans="1:20" x14ac:dyDescent="0.2">
      <c r="A6502" t="s">
        <v>12652</v>
      </c>
      <c r="B6502" t="s">
        <v>12653</v>
      </c>
      <c r="C6502">
        <v>6.7338358652045696E+17</v>
      </c>
      <c r="D6502" t="s">
        <v>12020</v>
      </c>
      <c r="E6502">
        <v>13920147</v>
      </c>
      <c r="F6502" t="s">
        <v>1284</v>
      </c>
      <c r="H6502" t="s">
        <v>45</v>
      </c>
      <c r="I6502">
        <v>29.934159999999999</v>
      </c>
      <c r="J6502">
        <v>-90.091790000000003</v>
      </c>
      <c r="K6502" t="s">
        <v>21</v>
      </c>
      <c r="L6502">
        <v>123</v>
      </c>
      <c r="M6502">
        <v>2</v>
      </c>
      <c r="N6502">
        <v>0</v>
      </c>
      <c r="Q6502">
        <v>1</v>
      </c>
      <c r="R6502">
        <v>9</v>
      </c>
      <c r="S6502">
        <v>0</v>
      </c>
      <c r="T6502" t="s">
        <v>12021</v>
      </c>
    </row>
    <row r="6503" spans="1:20" x14ac:dyDescent="0.2">
      <c r="A6503" t="s">
        <v>12652</v>
      </c>
      <c r="B6503" t="s">
        <v>12653</v>
      </c>
      <c r="C6503">
        <v>6.7371172329572698E+17</v>
      </c>
      <c r="D6503" t="s">
        <v>12022</v>
      </c>
      <c r="E6503">
        <v>159835142</v>
      </c>
      <c r="F6503" t="s">
        <v>327</v>
      </c>
      <c r="H6503" t="s">
        <v>29</v>
      </c>
      <c r="I6503">
        <v>29.970522698214499</v>
      </c>
      <c r="J6503">
        <v>-90.052503454670898</v>
      </c>
      <c r="K6503" t="s">
        <v>21</v>
      </c>
      <c r="L6503">
        <v>80</v>
      </c>
      <c r="M6503">
        <v>3</v>
      </c>
      <c r="N6503">
        <v>2</v>
      </c>
      <c r="O6503" s="1">
        <v>44794</v>
      </c>
      <c r="P6503">
        <v>1.5</v>
      </c>
      <c r="Q6503">
        <v>1</v>
      </c>
      <c r="R6503">
        <v>19</v>
      </c>
      <c r="S6503">
        <v>2</v>
      </c>
      <c r="T6503" t="s">
        <v>12023</v>
      </c>
    </row>
    <row r="6504" spans="1:20" x14ac:dyDescent="0.2">
      <c r="A6504" t="s">
        <v>12652</v>
      </c>
      <c r="B6504" t="s">
        <v>12653</v>
      </c>
      <c r="C6504">
        <v>6.7377100827831104E+17</v>
      </c>
      <c r="D6504" t="s">
        <v>12024</v>
      </c>
      <c r="E6504">
        <v>102415065</v>
      </c>
      <c r="F6504" t="s">
        <v>4360</v>
      </c>
      <c r="H6504" t="s">
        <v>219</v>
      </c>
      <c r="I6504">
        <v>29.9179300565429</v>
      </c>
      <c r="J6504">
        <v>-90.123819485306697</v>
      </c>
      <c r="K6504" t="s">
        <v>21</v>
      </c>
      <c r="L6504">
        <v>106</v>
      </c>
      <c r="M6504">
        <v>1</v>
      </c>
      <c r="N6504">
        <v>5</v>
      </c>
      <c r="O6504" s="1">
        <v>44809</v>
      </c>
      <c r="P6504">
        <v>3.26</v>
      </c>
      <c r="Q6504">
        <v>1</v>
      </c>
      <c r="R6504">
        <v>229</v>
      </c>
      <c r="S6504">
        <v>5</v>
      </c>
      <c r="T6504" t="s">
        <v>30</v>
      </c>
    </row>
    <row r="6505" spans="1:20" x14ac:dyDescent="0.2">
      <c r="A6505" t="s">
        <v>12652</v>
      </c>
      <c r="B6505" t="s">
        <v>12653</v>
      </c>
      <c r="C6505">
        <v>6.7383150366167795E+17</v>
      </c>
      <c r="D6505" t="s">
        <v>12025</v>
      </c>
      <c r="E6505">
        <v>456048604</v>
      </c>
      <c r="F6505" t="s">
        <v>6324</v>
      </c>
      <c r="H6505" t="s">
        <v>506</v>
      </c>
      <c r="I6505">
        <v>29.963963320724201</v>
      </c>
      <c r="J6505">
        <v>-90.079582700480103</v>
      </c>
      <c r="K6505" t="s">
        <v>21</v>
      </c>
      <c r="L6505">
        <v>190</v>
      </c>
      <c r="M6505">
        <v>3</v>
      </c>
      <c r="N6505">
        <v>1</v>
      </c>
      <c r="O6505" s="1">
        <v>44781</v>
      </c>
      <c r="P6505">
        <v>0.91</v>
      </c>
      <c r="Q6505">
        <v>2</v>
      </c>
      <c r="R6505">
        <v>113</v>
      </c>
      <c r="S6505">
        <v>1</v>
      </c>
      <c r="T6505" t="s">
        <v>12019</v>
      </c>
    </row>
    <row r="6506" spans="1:20" x14ac:dyDescent="0.2">
      <c r="A6506" t="s">
        <v>12652</v>
      </c>
      <c r="B6506" t="s">
        <v>12653</v>
      </c>
      <c r="C6506">
        <v>6.7384588047616499E+17</v>
      </c>
      <c r="D6506" t="s">
        <v>12026</v>
      </c>
      <c r="E6506">
        <v>468016238</v>
      </c>
      <c r="F6506" t="s">
        <v>11968</v>
      </c>
      <c r="H6506" t="s">
        <v>204</v>
      </c>
      <c r="I6506">
        <v>29.953044426712701</v>
      </c>
      <c r="J6506">
        <v>-90.072070432122203</v>
      </c>
      <c r="K6506" t="s">
        <v>21</v>
      </c>
      <c r="L6506">
        <v>66</v>
      </c>
      <c r="M6506">
        <v>1</v>
      </c>
      <c r="N6506">
        <v>0</v>
      </c>
      <c r="Q6506">
        <v>13</v>
      </c>
      <c r="R6506">
        <v>114</v>
      </c>
      <c r="S6506">
        <v>0</v>
      </c>
      <c r="T6506" t="s">
        <v>30</v>
      </c>
    </row>
    <row r="6507" spans="1:20" x14ac:dyDescent="0.2">
      <c r="A6507" t="s">
        <v>12652</v>
      </c>
      <c r="B6507" t="s">
        <v>12653</v>
      </c>
      <c r="C6507">
        <v>6.7384590983282099E+17</v>
      </c>
      <c r="D6507" t="s">
        <v>12027</v>
      </c>
      <c r="E6507">
        <v>468016238</v>
      </c>
      <c r="F6507" t="s">
        <v>11968</v>
      </c>
      <c r="H6507" t="s">
        <v>204</v>
      </c>
      <c r="I6507">
        <v>29.954772013409301</v>
      </c>
      <c r="J6507">
        <v>-90.072920743548494</v>
      </c>
      <c r="K6507" t="s">
        <v>21</v>
      </c>
      <c r="L6507">
        <v>66</v>
      </c>
      <c r="M6507">
        <v>1</v>
      </c>
      <c r="N6507">
        <v>1</v>
      </c>
      <c r="O6507" s="1">
        <v>44793</v>
      </c>
      <c r="P6507">
        <v>1</v>
      </c>
      <c r="Q6507">
        <v>13</v>
      </c>
      <c r="R6507">
        <v>117</v>
      </c>
      <c r="S6507">
        <v>1</v>
      </c>
      <c r="T6507" t="s">
        <v>30</v>
      </c>
    </row>
    <row r="6508" spans="1:20" x14ac:dyDescent="0.2">
      <c r="A6508" t="s">
        <v>12652</v>
      </c>
      <c r="B6508" t="s">
        <v>12653</v>
      </c>
      <c r="C6508">
        <v>6.73851463097184E+17</v>
      </c>
      <c r="D6508" t="s">
        <v>12026</v>
      </c>
      <c r="E6508">
        <v>468016238</v>
      </c>
      <c r="F6508" t="s">
        <v>11968</v>
      </c>
      <c r="H6508" t="s">
        <v>204</v>
      </c>
      <c r="I6508">
        <v>29.954139453847802</v>
      </c>
      <c r="J6508">
        <v>-90.071547691825899</v>
      </c>
      <c r="K6508" t="s">
        <v>21</v>
      </c>
      <c r="L6508">
        <v>70</v>
      </c>
      <c r="M6508">
        <v>1</v>
      </c>
      <c r="N6508">
        <v>0</v>
      </c>
      <c r="Q6508">
        <v>13</v>
      </c>
      <c r="R6508">
        <v>104</v>
      </c>
      <c r="S6508">
        <v>0</v>
      </c>
      <c r="T6508" t="s">
        <v>30</v>
      </c>
    </row>
    <row r="6509" spans="1:20" x14ac:dyDescent="0.2">
      <c r="A6509" t="s">
        <v>12652</v>
      </c>
      <c r="B6509" t="s">
        <v>12653</v>
      </c>
      <c r="C6509">
        <v>6.7385298347409805E+17</v>
      </c>
      <c r="D6509" t="s">
        <v>11967</v>
      </c>
      <c r="E6509">
        <v>468016238</v>
      </c>
      <c r="F6509" t="s">
        <v>11968</v>
      </c>
      <c r="H6509" t="s">
        <v>204</v>
      </c>
      <c r="I6509">
        <v>29.954425572583499</v>
      </c>
      <c r="J6509">
        <v>-90.071648706581101</v>
      </c>
      <c r="K6509" t="s">
        <v>21</v>
      </c>
      <c r="L6509">
        <v>94</v>
      </c>
      <c r="M6509">
        <v>1</v>
      </c>
      <c r="N6509">
        <v>4</v>
      </c>
      <c r="O6509" s="1">
        <v>44791</v>
      </c>
      <c r="P6509">
        <v>3</v>
      </c>
      <c r="Q6509">
        <v>13</v>
      </c>
      <c r="R6509">
        <v>72</v>
      </c>
      <c r="S6509">
        <v>4</v>
      </c>
      <c r="T6509" t="s">
        <v>30</v>
      </c>
    </row>
    <row r="6510" spans="1:20" x14ac:dyDescent="0.2">
      <c r="A6510" t="s">
        <v>12652</v>
      </c>
      <c r="B6510" t="s">
        <v>12653</v>
      </c>
      <c r="C6510">
        <v>6.7386935623760102E+17</v>
      </c>
      <c r="D6510" t="s">
        <v>12026</v>
      </c>
      <c r="E6510">
        <v>468016238</v>
      </c>
      <c r="F6510" t="s">
        <v>11968</v>
      </c>
      <c r="H6510" t="s">
        <v>204</v>
      </c>
      <c r="I6510">
        <v>29.9550842661601</v>
      </c>
      <c r="J6510">
        <v>-90.072832941864306</v>
      </c>
      <c r="K6510" t="s">
        <v>21</v>
      </c>
      <c r="L6510">
        <v>70</v>
      </c>
      <c r="M6510">
        <v>1</v>
      </c>
      <c r="N6510">
        <v>2</v>
      </c>
      <c r="O6510" s="1">
        <v>44793</v>
      </c>
      <c r="P6510">
        <v>2</v>
      </c>
      <c r="Q6510">
        <v>13</v>
      </c>
      <c r="R6510">
        <v>24</v>
      </c>
      <c r="S6510">
        <v>2</v>
      </c>
      <c r="T6510" t="s">
        <v>30</v>
      </c>
    </row>
    <row r="6511" spans="1:20" x14ac:dyDescent="0.2">
      <c r="A6511" t="s">
        <v>12652</v>
      </c>
      <c r="B6511" t="s">
        <v>12653</v>
      </c>
      <c r="C6511">
        <v>6.7389346142703296E+17</v>
      </c>
      <c r="D6511" t="s">
        <v>12028</v>
      </c>
      <c r="E6511">
        <v>448153303</v>
      </c>
      <c r="F6511" t="s">
        <v>12029</v>
      </c>
      <c r="H6511" t="s">
        <v>60</v>
      </c>
      <c r="I6511">
        <v>29.962883284281698</v>
      </c>
      <c r="J6511">
        <v>-90.071090583282299</v>
      </c>
      <c r="K6511" t="s">
        <v>21</v>
      </c>
      <c r="L6511">
        <v>73</v>
      </c>
      <c r="M6511">
        <v>1</v>
      </c>
      <c r="N6511">
        <v>8</v>
      </c>
      <c r="O6511" s="1">
        <v>44803</v>
      </c>
      <c r="P6511">
        <v>6.86</v>
      </c>
      <c r="Q6511">
        <v>5</v>
      </c>
      <c r="R6511">
        <v>68</v>
      </c>
      <c r="S6511">
        <v>8</v>
      </c>
      <c r="T6511" t="s">
        <v>11189</v>
      </c>
    </row>
    <row r="6512" spans="1:20" x14ac:dyDescent="0.2">
      <c r="A6512" t="s">
        <v>12652</v>
      </c>
      <c r="B6512" t="s">
        <v>12653</v>
      </c>
      <c r="C6512">
        <v>6.7390081668090598E+17</v>
      </c>
      <c r="D6512" t="s">
        <v>12030</v>
      </c>
      <c r="E6512">
        <v>448153303</v>
      </c>
      <c r="F6512" t="s">
        <v>12029</v>
      </c>
      <c r="H6512" t="s">
        <v>60</v>
      </c>
      <c r="I6512">
        <v>29.9626662509143</v>
      </c>
      <c r="J6512">
        <v>-90.070490099456094</v>
      </c>
      <c r="K6512" t="s">
        <v>21</v>
      </c>
      <c r="L6512">
        <v>71</v>
      </c>
      <c r="M6512">
        <v>1</v>
      </c>
      <c r="N6512">
        <v>13</v>
      </c>
      <c r="O6512" s="1">
        <v>44810</v>
      </c>
      <c r="P6512">
        <v>13</v>
      </c>
      <c r="Q6512">
        <v>5</v>
      </c>
      <c r="R6512">
        <v>78</v>
      </c>
      <c r="S6512">
        <v>13</v>
      </c>
      <c r="T6512" t="s">
        <v>10306</v>
      </c>
    </row>
    <row r="6513" spans="1:20" x14ac:dyDescent="0.2">
      <c r="A6513" t="s">
        <v>12652</v>
      </c>
      <c r="B6513" t="s">
        <v>12653</v>
      </c>
      <c r="C6513">
        <v>6.7401126186008602E+17</v>
      </c>
      <c r="D6513" t="s">
        <v>12031</v>
      </c>
      <c r="E6513">
        <v>448153303</v>
      </c>
      <c r="F6513" t="s">
        <v>12029</v>
      </c>
      <c r="H6513" t="s">
        <v>60</v>
      </c>
      <c r="I6513">
        <v>29.963310994577</v>
      </c>
      <c r="J6513">
        <v>-90.070574429086903</v>
      </c>
      <c r="K6513" t="s">
        <v>21</v>
      </c>
      <c r="L6513">
        <v>69</v>
      </c>
      <c r="M6513">
        <v>1</v>
      </c>
      <c r="N6513">
        <v>6</v>
      </c>
      <c r="O6513" s="1">
        <v>44809</v>
      </c>
      <c r="P6513">
        <v>6</v>
      </c>
      <c r="Q6513">
        <v>5</v>
      </c>
      <c r="R6513">
        <v>95</v>
      </c>
      <c r="S6513">
        <v>6</v>
      </c>
      <c r="T6513" t="s">
        <v>9973</v>
      </c>
    </row>
    <row r="6514" spans="1:20" x14ac:dyDescent="0.2">
      <c r="A6514" t="s">
        <v>12652</v>
      </c>
      <c r="B6514" t="s">
        <v>12653</v>
      </c>
      <c r="C6514">
        <v>6.7401132911805197E+17</v>
      </c>
      <c r="D6514" t="s">
        <v>12032</v>
      </c>
      <c r="E6514">
        <v>448153303</v>
      </c>
      <c r="F6514" t="s">
        <v>12029</v>
      </c>
      <c r="H6514" t="s">
        <v>60</v>
      </c>
      <c r="I6514">
        <v>29.962872248777298</v>
      </c>
      <c r="J6514">
        <v>-90.070819497714794</v>
      </c>
      <c r="K6514" t="s">
        <v>21</v>
      </c>
      <c r="L6514">
        <v>63</v>
      </c>
      <c r="M6514">
        <v>1</v>
      </c>
      <c r="N6514">
        <v>3</v>
      </c>
      <c r="O6514" s="1">
        <v>44810</v>
      </c>
      <c r="P6514">
        <v>3</v>
      </c>
      <c r="Q6514">
        <v>5</v>
      </c>
      <c r="R6514">
        <v>77</v>
      </c>
      <c r="S6514">
        <v>3</v>
      </c>
      <c r="T6514" t="s">
        <v>10832</v>
      </c>
    </row>
    <row r="6515" spans="1:20" x14ac:dyDescent="0.2">
      <c r="A6515" t="s">
        <v>12652</v>
      </c>
      <c r="B6515" t="s">
        <v>12653</v>
      </c>
      <c r="C6515">
        <v>6.7401786006739994E+17</v>
      </c>
      <c r="D6515" t="s">
        <v>12033</v>
      </c>
      <c r="E6515">
        <v>20658221</v>
      </c>
      <c r="F6515" t="s">
        <v>132</v>
      </c>
      <c r="H6515" t="s">
        <v>421</v>
      </c>
      <c r="I6515">
        <v>29.997907263923601</v>
      </c>
      <c r="J6515">
        <v>-90.046948761114507</v>
      </c>
      <c r="K6515" t="s">
        <v>21</v>
      </c>
      <c r="L6515">
        <v>62</v>
      </c>
      <c r="M6515">
        <v>30</v>
      </c>
      <c r="N6515">
        <v>0</v>
      </c>
      <c r="Q6515">
        <v>5</v>
      </c>
      <c r="R6515">
        <v>35</v>
      </c>
      <c r="S6515">
        <v>0</v>
      </c>
    </row>
    <row r="6516" spans="1:20" x14ac:dyDescent="0.2">
      <c r="A6516" t="s">
        <v>12652</v>
      </c>
      <c r="B6516" t="s">
        <v>12653</v>
      </c>
      <c r="C6516">
        <v>6.7402096617047795E+17</v>
      </c>
      <c r="D6516" t="s">
        <v>12034</v>
      </c>
      <c r="E6516">
        <v>448153303</v>
      </c>
      <c r="F6516" t="s">
        <v>12029</v>
      </c>
      <c r="H6516" t="s">
        <v>60</v>
      </c>
      <c r="I6516">
        <v>29.964350543595199</v>
      </c>
      <c r="J6516">
        <v>-90.070601542147898</v>
      </c>
      <c r="K6516" t="s">
        <v>21</v>
      </c>
      <c r="L6516">
        <v>69</v>
      </c>
      <c r="M6516">
        <v>1</v>
      </c>
      <c r="N6516">
        <v>5</v>
      </c>
      <c r="O6516" s="1">
        <v>44806</v>
      </c>
      <c r="P6516">
        <v>4.6900000000000004</v>
      </c>
      <c r="Q6516">
        <v>5</v>
      </c>
      <c r="R6516">
        <v>81</v>
      </c>
      <c r="S6516">
        <v>5</v>
      </c>
      <c r="T6516" t="s">
        <v>10332</v>
      </c>
    </row>
    <row r="6517" spans="1:20" x14ac:dyDescent="0.2">
      <c r="A6517" t="s">
        <v>12652</v>
      </c>
      <c r="B6517" t="s">
        <v>12653</v>
      </c>
      <c r="C6517">
        <v>6.7403859609592102E+17</v>
      </c>
      <c r="D6517" t="s">
        <v>12035</v>
      </c>
      <c r="E6517">
        <v>49580714</v>
      </c>
      <c r="F6517" t="s">
        <v>12036</v>
      </c>
      <c r="H6517" t="s">
        <v>741</v>
      </c>
      <c r="I6517">
        <v>29.927625299999999</v>
      </c>
      <c r="J6517">
        <v>-90.094719699999999</v>
      </c>
      <c r="K6517" t="s">
        <v>21</v>
      </c>
      <c r="L6517">
        <v>98</v>
      </c>
      <c r="M6517">
        <v>90</v>
      </c>
      <c r="N6517">
        <v>0</v>
      </c>
      <c r="Q6517">
        <v>1</v>
      </c>
      <c r="R6517">
        <v>261</v>
      </c>
      <c r="S6517">
        <v>0</v>
      </c>
    </row>
    <row r="6518" spans="1:20" x14ac:dyDescent="0.2">
      <c r="A6518" t="s">
        <v>12652</v>
      </c>
      <c r="B6518" t="s">
        <v>12653</v>
      </c>
      <c r="C6518">
        <v>6.7444313569203699E+17</v>
      </c>
      <c r="D6518" t="s">
        <v>12037</v>
      </c>
      <c r="E6518">
        <v>115932172</v>
      </c>
      <c r="F6518" t="s">
        <v>11522</v>
      </c>
      <c r="H6518" t="s">
        <v>95</v>
      </c>
      <c r="I6518">
        <v>29.9646151</v>
      </c>
      <c r="J6518">
        <v>-90.064566200000002</v>
      </c>
      <c r="K6518" t="s">
        <v>21</v>
      </c>
      <c r="L6518">
        <v>62</v>
      </c>
      <c r="M6518">
        <v>30</v>
      </c>
      <c r="N6518">
        <v>0</v>
      </c>
      <c r="Q6518">
        <v>1</v>
      </c>
      <c r="R6518">
        <v>7</v>
      </c>
      <c r="S6518">
        <v>0</v>
      </c>
    </row>
    <row r="6519" spans="1:20" x14ac:dyDescent="0.2">
      <c r="A6519" t="s">
        <v>12652</v>
      </c>
      <c r="B6519" t="s">
        <v>12653</v>
      </c>
      <c r="C6519">
        <v>6.7445688401739405E+17</v>
      </c>
      <c r="D6519" t="s">
        <v>12038</v>
      </c>
      <c r="E6519">
        <v>470357103</v>
      </c>
      <c r="F6519" t="s">
        <v>372</v>
      </c>
      <c r="H6519" t="s">
        <v>510</v>
      </c>
      <c r="I6519">
        <v>29.9550829272772</v>
      </c>
      <c r="J6519">
        <v>-90.113251624969195</v>
      </c>
      <c r="K6519" t="s">
        <v>21</v>
      </c>
      <c r="L6519">
        <v>446</v>
      </c>
      <c r="M6519">
        <v>1</v>
      </c>
      <c r="N6519">
        <v>0</v>
      </c>
      <c r="Q6519">
        <v>6</v>
      </c>
      <c r="R6519">
        <v>362</v>
      </c>
      <c r="S6519">
        <v>0</v>
      </c>
      <c r="T6519" t="s">
        <v>12039</v>
      </c>
    </row>
    <row r="6520" spans="1:20" x14ac:dyDescent="0.2">
      <c r="A6520" t="s">
        <v>12652</v>
      </c>
      <c r="B6520" t="s">
        <v>12653</v>
      </c>
      <c r="C6520">
        <v>6.7452609824380698E+17</v>
      </c>
      <c r="D6520" t="s">
        <v>12040</v>
      </c>
      <c r="E6520">
        <v>420987595</v>
      </c>
      <c r="F6520" t="s">
        <v>7922</v>
      </c>
      <c r="H6520" t="s">
        <v>95</v>
      </c>
      <c r="I6520">
        <v>29.956541399999999</v>
      </c>
      <c r="J6520">
        <v>-90.063111599999999</v>
      </c>
      <c r="K6520" t="s">
        <v>21</v>
      </c>
      <c r="L6520">
        <v>799</v>
      </c>
      <c r="M6520">
        <v>2</v>
      </c>
      <c r="N6520">
        <v>0</v>
      </c>
      <c r="Q6520">
        <v>1</v>
      </c>
      <c r="R6520">
        <v>152</v>
      </c>
      <c r="S6520">
        <v>0</v>
      </c>
      <c r="T6520" t="s">
        <v>30</v>
      </c>
    </row>
    <row r="6521" spans="1:20" x14ac:dyDescent="0.2">
      <c r="A6521" t="s">
        <v>12652</v>
      </c>
      <c r="B6521" t="s">
        <v>12653</v>
      </c>
      <c r="C6521">
        <v>6.7454104529805005E+17</v>
      </c>
      <c r="D6521" t="s">
        <v>12041</v>
      </c>
      <c r="E6521">
        <v>7530750</v>
      </c>
      <c r="F6521" t="s">
        <v>2025</v>
      </c>
      <c r="H6521" t="s">
        <v>51</v>
      </c>
      <c r="I6521">
        <v>29.974888325692401</v>
      </c>
      <c r="J6521">
        <v>-90.106706057283802</v>
      </c>
      <c r="K6521" t="s">
        <v>21</v>
      </c>
      <c r="L6521">
        <v>108</v>
      </c>
      <c r="M6521">
        <v>2</v>
      </c>
      <c r="N6521">
        <v>3</v>
      </c>
      <c r="O6521" s="1">
        <v>44777</v>
      </c>
      <c r="P6521">
        <v>2.0499999999999998</v>
      </c>
      <c r="Q6521">
        <v>1</v>
      </c>
      <c r="R6521">
        <v>0</v>
      </c>
      <c r="S6521">
        <v>3</v>
      </c>
      <c r="T6521" t="s">
        <v>12042</v>
      </c>
    </row>
    <row r="6522" spans="1:20" x14ac:dyDescent="0.2">
      <c r="A6522" t="s">
        <v>12652</v>
      </c>
      <c r="B6522" t="s">
        <v>12653</v>
      </c>
      <c r="C6522">
        <v>6.7460859121122803E+17</v>
      </c>
      <c r="D6522" t="s">
        <v>12043</v>
      </c>
      <c r="E6522">
        <v>454691031</v>
      </c>
      <c r="F6522" t="s">
        <v>11366</v>
      </c>
      <c r="H6522" t="s">
        <v>33</v>
      </c>
      <c r="I6522">
        <v>29.974489999999999</v>
      </c>
      <c r="J6522">
        <v>-90.067139999999995</v>
      </c>
      <c r="K6522" t="s">
        <v>21</v>
      </c>
      <c r="L6522">
        <v>150</v>
      </c>
      <c r="M6522">
        <v>1</v>
      </c>
      <c r="N6522">
        <v>0</v>
      </c>
      <c r="Q6522">
        <v>4</v>
      </c>
      <c r="R6522">
        <v>76</v>
      </c>
      <c r="S6522">
        <v>0</v>
      </c>
      <c r="T6522" t="s">
        <v>11367</v>
      </c>
    </row>
    <row r="6523" spans="1:20" x14ac:dyDescent="0.2">
      <c r="A6523" t="s">
        <v>12652</v>
      </c>
      <c r="B6523" t="s">
        <v>12653</v>
      </c>
      <c r="C6523">
        <v>6.7461746003458803E+17</v>
      </c>
      <c r="D6523" t="s">
        <v>12044</v>
      </c>
      <c r="E6523">
        <v>468016238</v>
      </c>
      <c r="F6523" t="s">
        <v>11968</v>
      </c>
      <c r="H6523" t="s">
        <v>204</v>
      </c>
      <c r="I6523">
        <v>29.9548555842897</v>
      </c>
      <c r="J6523">
        <v>-90.072987090319103</v>
      </c>
      <c r="K6523" t="s">
        <v>21</v>
      </c>
      <c r="L6523">
        <v>68</v>
      </c>
      <c r="M6523">
        <v>1</v>
      </c>
      <c r="N6523">
        <v>0</v>
      </c>
      <c r="Q6523">
        <v>13</v>
      </c>
      <c r="R6523">
        <v>109</v>
      </c>
      <c r="S6523">
        <v>0</v>
      </c>
      <c r="T6523" t="s">
        <v>30</v>
      </c>
    </row>
    <row r="6524" spans="1:20" x14ac:dyDescent="0.2">
      <c r="A6524" t="s">
        <v>12652</v>
      </c>
      <c r="B6524" t="s">
        <v>12653</v>
      </c>
      <c r="C6524">
        <v>6.7462905369379405E+17</v>
      </c>
      <c r="D6524" t="s">
        <v>12045</v>
      </c>
      <c r="E6524">
        <v>454691031</v>
      </c>
      <c r="F6524" t="s">
        <v>11366</v>
      </c>
      <c r="H6524" t="s">
        <v>33</v>
      </c>
      <c r="I6524">
        <v>29.975983982404099</v>
      </c>
      <c r="J6524">
        <v>-90.065689733658104</v>
      </c>
      <c r="K6524" t="s">
        <v>21</v>
      </c>
      <c r="L6524">
        <v>149</v>
      </c>
      <c r="M6524">
        <v>1</v>
      </c>
      <c r="N6524">
        <v>1</v>
      </c>
      <c r="O6524" s="1">
        <v>44765</v>
      </c>
      <c r="P6524">
        <v>0.61</v>
      </c>
      <c r="Q6524">
        <v>4</v>
      </c>
      <c r="R6524">
        <v>74</v>
      </c>
      <c r="S6524">
        <v>1</v>
      </c>
      <c r="T6524" t="s">
        <v>11983</v>
      </c>
    </row>
    <row r="6525" spans="1:20" x14ac:dyDescent="0.2">
      <c r="A6525" t="s">
        <v>12652</v>
      </c>
      <c r="B6525" t="s">
        <v>12653</v>
      </c>
      <c r="C6525">
        <v>6.7464949560471603E+17</v>
      </c>
      <c r="D6525" t="s">
        <v>12046</v>
      </c>
      <c r="E6525">
        <v>455379604</v>
      </c>
      <c r="F6525" t="s">
        <v>11403</v>
      </c>
      <c r="H6525" t="s">
        <v>42</v>
      </c>
      <c r="I6525">
        <v>29.966380000000001</v>
      </c>
      <c r="J6525">
        <v>-90.052120000000002</v>
      </c>
      <c r="K6525" t="s">
        <v>38</v>
      </c>
      <c r="L6525">
        <v>134</v>
      </c>
      <c r="M6525">
        <v>2</v>
      </c>
      <c r="N6525">
        <v>0</v>
      </c>
      <c r="Q6525">
        <v>4</v>
      </c>
      <c r="R6525">
        <v>95</v>
      </c>
      <c r="S6525">
        <v>0</v>
      </c>
      <c r="T6525" t="s">
        <v>30</v>
      </c>
    </row>
    <row r="6526" spans="1:20" x14ac:dyDescent="0.2">
      <c r="A6526" t="s">
        <v>12652</v>
      </c>
      <c r="B6526" t="s">
        <v>12653</v>
      </c>
      <c r="C6526">
        <v>6.7465557590912205E+17</v>
      </c>
      <c r="D6526" t="s">
        <v>12047</v>
      </c>
      <c r="E6526">
        <v>455379604</v>
      </c>
      <c r="F6526" t="s">
        <v>11403</v>
      </c>
      <c r="H6526" t="s">
        <v>42</v>
      </c>
      <c r="I6526">
        <v>29.9680764391548</v>
      </c>
      <c r="J6526">
        <v>-90.053390894675601</v>
      </c>
      <c r="K6526" t="s">
        <v>38</v>
      </c>
      <c r="L6526">
        <v>127</v>
      </c>
      <c r="M6526">
        <v>1</v>
      </c>
      <c r="N6526">
        <v>0</v>
      </c>
      <c r="Q6526">
        <v>4</v>
      </c>
      <c r="R6526">
        <v>94</v>
      </c>
      <c r="S6526">
        <v>0</v>
      </c>
      <c r="T6526" t="s">
        <v>30</v>
      </c>
    </row>
    <row r="6527" spans="1:20" x14ac:dyDescent="0.2">
      <c r="A6527" t="s">
        <v>12652</v>
      </c>
      <c r="B6527" t="s">
        <v>12653</v>
      </c>
      <c r="C6527">
        <v>6.7467198226626099E+17</v>
      </c>
      <c r="D6527" t="s">
        <v>12048</v>
      </c>
      <c r="E6527">
        <v>225910570</v>
      </c>
      <c r="F6527" t="s">
        <v>3852</v>
      </c>
      <c r="H6527" t="s">
        <v>111</v>
      </c>
      <c r="I6527">
        <v>29.931223447174698</v>
      </c>
      <c r="J6527">
        <v>-90.131071242321596</v>
      </c>
      <c r="K6527" t="s">
        <v>21</v>
      </c>
      <c r="L6527">
        <v>177</v>
      </c>
      <c r="M6527">
        <v>3</v>
      </c>
      <c r="N6527">
        <v>0</v>
      </c>
      <c r="Q6527">
        <v>2</v>
      </c>
      <c r="R6527">
        <v>38</v>
      </c>
      <c r="S6527">
        <v>0</v>
      </c>
      <c r="T6527" t="s">
        <v>12049</v>
      </c>
    </row>
    <row r="6528" spans="1:20" x14ac:dyDescent="0.2">
      <c r="A6528" t="s">
        <v>12652</v>
      </c>
      <c r="B6528" t="s">
        <v>12653</v>
      </c>
      <c r="C6528">
        <v>6.7487176587645005E+17</v>
      </c>
      <c r="D6528" t="s">
        <v>12050</v>
      </c>
      <c r="E6528">
        <v>405796696</v>
      </c>
      <c r="F6528" t="s">
        <v>2344</v>
      </c>
      <c r="H6528" t="s">
        <v>33</v>
      </c>
      <c r="I6528">
        <v>29.974821119584199</v>
      </c>
      <c r="J6528">
        <v>-90.058969977489298</v>
      </c>
      <c r="K6528" t="s">
        <v>21</v>
      </c>
      <c r="L6528">
        <v>65</v>
      </c>
      <c r="M6528">
        <v>1</v>
      </c>
      <c r="N6528">
        <v>4</v>
      </c>
      <c r="O6528" s="1">
        <v>44811</v>
      </c>
      <c r="P6528">
        <v>4</v>
      </c>
      <c r="Q6528">
        <v>2</v>
      </c>
      <c r="R6528">
        <v>150</v>
      </c>
      <c r="S6528">
        <v>4</v>
      </c>
      <c r="T6528" t="s">
        <v>12051</v>
      </c>
    </row>
    <row r="6529" spans="1:20" x14ac:dyDescent="0.2">
      <c r="A6529" t="s">
        <v>12652</v>
      </c>
      <c r="B6529" t="s">
        <v>12653</v>
      </c>
      <c r="C6529">
        <v>6.7529899614623898E+17</v>
      </c>
      <c r="D6529" t="s">
        <v>12052</v>
      </c>
      <c r="E6529">
        <v>106289693</v>
      </c>
      <c r="F6529" t="s">
        <v>4169</v>
      </c>
      <c r="H6529" t="s">
        <v>69</v>
      </c>
      <c r="I6529">
        <v>29.9822122692485</v>
      </c>
      <c r="J6529">
        <v>-90.0774331576077</v>
      </c>
      <c r="K6529" t="s">
        <v>21</v>
      </c>
      <c r="L6529">
        <v>98</v>
      </c>
      <c r="M6529">
        <v>3</v>
      </c>
      <c r="N6529">
        <v>0</v>
      </c>
      <c r="Q6529">
        <v>81</v>
      </c>
      <c r="R6529">
        <v>148</v>
      </c>
      <c r="S6529">
        <v>0</v>
      </c>
      <c r="T6529" t="s">
        <v>12053</v>
      </c>
    </row>
    <row r="6530" spans="1:20" x14ac:dyDescent="0.2">
      <c r="A6530" t="s">
        <v>12652</v>
      </c>
      <c r="B6530" t="s">
        <v>12653</v>
      </c>
      <c r="C6530">
        <v>6.7530452094914304E+17</v>
      </c>
      <c r="D6530" t="s">
        <v>12054</v>
      </c>
      <c r="E6530">
        <v>39839266</v>
      </c>
      <c r="F6530" t="s">
        <v>1430</v>
      </c>
      <c r="H6530" t="s">
        <v>33</v>
      </c>
      <c r="I6530">
        <v>29.968036676060201</v>
      </c>
      <c r="J6530">
        <v>-90.063806562941807</v>
      </c>
      <c r="K6530" t="s">
        <v>21</v>
      </c>
      <c r="L6530">
        <v>215</v>
      </c>
      <c r="M6530">
        <v>3</v>
      </c>
      <c r="N6530">
        <v>0</v>
      </c>
      <c r="Q6530">
        <v>9</v>
      </c>
      <c r="R6530">
        <v>148</v>
      </c>
      <c r="S6530">
        <v>0</v>
      </c>
      <c r="T6530" t="s">
        <v>1431</v>
      </c>
    </row>
    <row r="6531" spans="1:20" x14ac:dyDescent="0.2">
      <c r="A6531" t="s">
        <v>12652</v>
      </c>
      <c r="B6531" t="s">
        <v>12653</v>
      </c>
      <c r="C6531">
        <v>6.7532457524679398E+17</v>
      </c>
      <c r="D6531" t="s">
        <v>12055</v>
      </c>
      <c r="E6531">
        <v>106289693</v>
      </c>
      <c r="F6531" t="s">
        <v>4169</v>
      </c>
      <c r="H6531" t="s">
        <v>69</v>
      </c>
      <c r="I6531">
        <v>29.980466720005602</v>
      </c>
      <c r="J6531">
        <v>-90.076217125367293</v>
      </c>
      <c r="K6531" t="s">
        <v>21</v>
      </c>
      <c r="L6531">
        <v>69</v>
      </c>
      <c r="M6531">
        <v>3</v>
      </c>
      <c r="N6531">
        <v>2</v>
      </c>
      <c r="O6531" s="1">
        <v>44800</v>
      </c>
      <c r="P6531">
        <v>1.54</v>
      </c>
      <c r="Q6531">
        <v>81</v>
      </c>
      <c r="R6531">
        <v>162</v>
      </c>
      <c r="S6531">
        <v>2</v>
      </c>
      <c r="T6531" t="s">
        <v>12056</v>
      </c>
    </row>
    <row r="6532" spans="1:20" x14ac:dyDescent="0.2">
      <c r="A6532" t="s">
        <v>12652</v>
      </c>
      <c r="B6532" t="s">
        <v>12653</v>
      </c>
      <c r="C6532">
        <v>6.75336162169488E+17</v>
      </c>
      <c r="D6532" t="s">
        <v>12057</v>
      </c>
      <c r="E6532">
        <v>51607695</v>
      </c>
      <c r="F6532" t="s">
        <v>8195</v>
      </c>
      <c r="H6532" t="s">
        <v>42</v>
      </c>
      <c r="I6532">
        <v>29.966633458699398</v>
      </c>
      <c r="J6532">
        <v>-90.053729578026406</v>
      </c>
      <c r="K6532" t="s">
        <v>21</v>
      </c>
      <c r="L6532">
        <v>389</v>
      </c>
      <c r="M6532">
        <v>2</v>
      </c>
      <c r="N6532">
        <v>0</v>
      </c>
      <c r="Q6532">
        <v>2</v>
      </c>
      <c r="R6532">
        <v>357</v>
      </c>
      <c r="S6532">
        <v>0</v>
      </c>
      <c r="T6532" t="s">
        <v>12058</v>
      </c>
    </row>
    <row r="6533" spans="1:20" x14ac:dyDescent="0.2">
      <c r="A6533" t="s">
        <v>12652</v>
      </c>
      <c r="B6533" t="s">
        <v>12653</v>
      </c>
      <c r="C6533">
        <v>6.7542308303361101E+17</v>
      </c>
      <c r="D6533" t="s">
        <v>12059</v>
      </c>
      <c r="E6533">
        <v>25860930</v>
      </c>
      <c r="F6533" t="s">
        <v>2845</v>
      </c>
      <c r="H6533" t="s">
        <v>42</v>
      </c>
      <c r="I6533">
        <v>29.965055481354</v>
      </c>
      <c r="J6533">
        <v>-90.062123207608295</v>
      </c>
      <c r="K6533" t="s">
        <v>21</v>
      </c>
      <c r="L6533">
        <v>200</v>
      </c>
      <c r="M6533">
        <v>2</v>
      </c>
      <c r="N6533">
        <v>7</v>
      </c>
      <c r="O6533" s="1">
        <v>44801</v>
      </c>
      <c r="P6533">
        <v>4.47</v>
      </c>
      <c r="Q6533">
        <v>1</v>
      </c>
      <c r="R6533">
        <v>43</v>
      </c>
      <c r="S6533">
        <v>7</v>
      </c>
      <c r="T6533" t="s">
        <v>12060</v>
      </c>
    </row>
    <row r="6534" spans="1:20" x14ac:dyDescent="0.2">
      <c r="A6534" t="s">
        <v>12652</v>
      </c>
      <c r="B6534" t="s">
        <v>12653</v>
      </c>
      <c r="C6534">
        <v>6.7544507493587802E+17</v>
      </c>
      <c r="D6534" t="s">
        <v>12061</v>
      </c>
      <c r="E6534">
        <v>64365837</v>
      </c>
      <c r="F6534" t="s">
        <v>1022</v>
      </c>
      <c r="H6534" t="s">
        <v>219</v>
      </c>
      <c r="I6534">
        <v>29.916302693525498</v>
      </c>
      <c r="J6534">
        <v>-90.1086240306403</v>
      </c>
      <c r="K6534" t="s">
        <v>21</v>
      </c>
      <c r="L6534">
        <v>139</v>
      </c>
      <c r="M6534">
        <v>3</v>
      </c>
      <c r="N6534">
        <v>2</v>
      </c>
      <c r="O6534" s="1">
        <v>44769</v>
      </c>
      <c r="P6534">
        <v>1.25</v>
      </c>
      <c r="Q6534">
        <v>61</v>
      </c>
      <c r="R6534">
        <v>326</v>
      </c>
      <c r="S6534">
        <v>2</v>
      </c>
      <c r="T6534" t="s">
        <v>12062</v>
      </c>
    </row>
    <row r="6535" spans="1:20" x14ac:dyDescent="0.2">
      <c r="A6535" t="s">
        <v>12652</v>
      </c>
      <c r="B6535" t="s">
        <v>12653</v>
      </c>
      <c r="C6535">
        <v>6.7551158749632896E+17</v>
      </c>
      <c r="D6535" t="s">
        <v>12063</v>
      </c>
      <c r="E6535">
        <v>454425442</v>
      </c>
      <c r="F6535" t="s">
        <v>238</v>
      </c>
      <c r="H6535" t="s">
        <v>741</v>
      </c>
      <c r="I6535">
        <v>29.931723188456999</v>
      </c>
      <c r="J6535">
        <v>-90.095131067321603</v>
      </c>
      <c r="K6535" t="s">
        <v>21</v>
      </c>
      <c r="L6535">
        <v>67</v>
      </c>
      <c r="M6535">
        <v>2</v>
      </c>
      <c r="N6535">
        <v>7</v>
      </c>
      <c r="O6535" s="1">
        <v>44810</v>
      </c>
      <c r="P6535">
        <v>5.68</v>
      </c>
      <c r="Q6535">
        <v>22</v>
      </c>
      <c r="R6535">
        <v>128</v>
      </c>
      <c r="S6535">
        <v>7</v>
      </c>
      <c r="T6535" t="s">
        <v>12064</v>
      </c>
    </row>
    <row r="6536" spans="1:20" x14ac:dyDescent="0.2">
      <c r="A6536" t="s">
        <v>12652</v>
      </c>
      <c r="B6536" t="s">
        <v>12653</v>
      </c>
      <c r="C6536">
        <v>6.7554463415847398E+17</v>
      </c>
      <c r="D6536" t="s">
        <v>12065</v>
      </c>
      <c r="E6536">
        <v>4271460</v>
      </c>
      <c r="F6536" t="s">
        <v>178</v>
      </c>
      <c r="H6536" t="s">
        <v>45</v>
      </c>
      <c r="I6536">
        <v>29.934208347788601</v>
      </c>
      <c r="J6536">
        <v>-90.082272893111806</v>
      </c>
      <c r="K6536" t="s">
        <v>21</v>
      </c>
      <c r="L6536">
        <v>1532</v>
      </c>
      <c r="M6536">
        <v>3</v>
      </c>
      <c r="N6536">
        <v>0</v>
      </c>
      <c r="Q6536">
        <v>4</v>
      </c>
      <c r="R6536">
        <v>299</v>
      </c>
      <c r="S6536">
        <v>0</v>
      </c>
      <c r="T6536" t="s">
        <v>30</v>
      </c>
    </row>
    <row r="6537" spans="1:20" x14ac:dyDescent="0.2">
      <c r="A6537" t="s">
        <v>12652</v>
      </c>
      <c r="B6537" t="s">
        <v>12653</v>
      </c>
      <c r="C6537">
        <v>6.7603857193832704E+17</v>
      </c>
      <c r="D6537" t="s">
        <v>12066</v>
      </c>
      <c r="E6537">
        <v>470787622</v>
      </c>
      <c r="F6537" t="s">
        <v>1242</v>
      </c>
      <c r="H6537" t="s">
        <v>1413</v>
      </c>
      <c r="I6537">
        <v>30.022746294584501</v>
      </c>
      <c r="J6537">
        <v>-90.049269864667707</v>
      </c>
      <c r="K6537" t="s">
        <v>21</v>
      </c>
      <c r="L6537">
        <v>240</v>
      </c>
      <c r="M6537">
        <v>3</v>
      </c>
      <c r="N6537">
        <v>0</v>
      </c>
      <c r="Q6537">
        <v>1</v>
      </c>
      <c r="R6537">
        <v>54</v>
      </c>
      <c r="S6537">
        <v>0</v>
      </c>
      <c r="T6537" t="s">
        <v>30</v>
      </c>
    </row>
    <row r="6538" spans="1:20" x14ac:dyDescent="0.2">
      <c r="A6538" t="s">
        <v>12652</v>
      </c>
      <c r="B6538" t="s">
        <v>12653</v>
      </c>
      <c r="C6538">
        <v>6.7695151233106995E+17</v>
      </c>
      <c r="D6538" t="s">
        <v>12067</v>
      </c>
      <c r="E6538">
        <v>101889685</v>
      </c>
      <c r="F6538" t="s">
        <v>746</v>
      </c>
      <c r="H6538" t="s">
        <v>95</v>
      </c>
      <c r="I6538">
        <v>29.9556784</v>
      </c>
      <c r="J6538">
        <v>-90.068987699999994</v>
      </c>
      <c r="K6538" t="s">
        <v>21</v>
      </c>
      <c r="L6538">
        <v>246</v>
      </c>
      <c r="M6538">
        <v>2</v>
      </c>
      <c r="N6538">
        <v>5</v>
      </c>
      <c r="O6538" s="1">
        <v>44806</v>
      </c>
      <c r="P6538">
        <v>5</v>
      </c>
      <c r="Q6538">
        <v>3</v>
      </c>
      <c r="R6538">
        <v>68</v>
      </c>
      <c r="S6538">
        <v>5</v>
      </c>
      <c r="T6538" t="s">
        <v>30</v>
      </c>
    </row>
    <row r="6539" spans="1:20" x14ac:dyDescent="0.2">
      <c r="A6539" t="s">
        <v>12652</v>
      </c>
      <c r="B6539" t="s">
        <v>12653</v>
      </c>
      <c r="C6539">
        <v>6.7698554916082598E+17</v>
      </c>
      <c r="D6539" t="s">
        <v>12068</v>
      </c>
      <c r="E6539">
        <v>454425442</v>
      </c>
      <c r="F6539" t="s">
        <v>238</v>
      </c>
      <c r="H6539" t="s">
        <v>33</v>
      </c>
      <c r="I6539">
        <v>29.969308182337599</v>
      </c>
      <c r="J6539">
        <v>-90.061064408613504</v>
      </c>
      <c r="K6539" t="s">
        <v>21</v>
      </c>
      <c r="L6539">
        <v>134</v>
      </c>
      <c r="M6539">
        <v>2</v>
      </c>
      <c r="N6539">
        <v>9</v>
      </c>
      <c r="O6539" s="1">
        <v>44806</v>
      </c>
      <c r="P6539">
        <v>6.28</v>
      </c>
      <c r="Q6539">
        <v>22</v>
      </c>
      <c r="R6539">
        <v>102</v>
      </c>
      <c r="S6539">
        <v>9</v>
      </c>
      <c r="T6539" t="s">
        <v>12069</v>
      </c>
    </row>
    <row r="6540" spans="1:20" x14ac:dyDescent="0.2">
      <c r="A6540" t="s">
        <v>12652</v>
      </c>
      <c r="B6540" t="s">
        <v>12653</v>
      </c>
      <c r="C6540">
        <v>6.7742536435581901E+17</v>
      </c>
      <c r="D6540" t="s">
        <v>12070</v>
      </c>
      <c r="E6540">
        <v>465066578</v>
      </c>
      <c r="F6540" t="s">
        <v>917</v>
      </c>
      <c r="H6540" t="s">
        <v>95</v>
      </c>
      <c r="I6540">
        <v>29.962789999999998</v>
      </c>
      <c r="J6540">
        <v>-90.061959999999999</v>
      </c>
      <c r="K6540" t="s">
        <v>38</v>
      </c>
      <c r="L6540">
        <v>849</v>
      </c>
      <c r="M6540">
        <v>3</v>
      </c>
      <c r="N6540">
        <v>0</v>
      </c>
      <c r="Q6540">
        <v>1</v>
      </c>
      <c r="R6540">
        <v>243</v>
      </c>
      <c r="S6540">
        <v>0</v>
      </c>
      <c r="T6540" t="s">
        <v>30</v>
      </c>
    </row>
    <row r="6541" spans="1:20" x14ac:dyDescent="0.2">
      <c r="A6541" t="s">
        <v>12652</v>
      </c>
      <c r="B6541" t="s">
        <v>12653</v>
      </c>
      <c r="C6541">
        <v>6.7744461749809702E+17</v>
      </c>
      <c r="D6541" t="s">
        <v>12071</v>
      </c>
      <c r="E6541">
        <v>31910620</v>
      </c>
      <c r="F6541" t="s">
        <v>2578</v>
      </c>
      <c r="H6541" t="s">
        <v>4277</v>
      </c>
      <c r="I6541">
        <v>29.95721637127</v>
      </c>
      <c r="J6541">
        <v>-90.1050219989054</v>
      </c>
      <c r="K6541" t="s">
        <v>21</v>
      </c>
      <c r="L6541">
        <v>69</v>
      </c>
      <c r="M6541">
        <v>30</v>
      </c>
      <c r="N6541">
        <v>0</v>
      </c>
      <c r="Q6541">
        <v>1</v>
      </c>
      <c r="R6541">
        <v>255</v>
      </c>
      <c r="S6541">
        <v>0</v>
      </c>
    </row>
    <row r="6542" spans="1:20" x14ac:dyDescent="0.2">
      <c r="A6542" t="s">
        <v>12652</v>
      </c>
      <c r="B6542" t="s">
        <v>12653</v>
      </c>
      <c r="C6542">
        <v>6.7745088791749606E+17</v>
      </c>
      <c r="D6542" t="s">
        <v>12072</v>
      </c>
      <c r="E6542">
        <v>185244265</v>
      </c>
      <c r="F6542" t="s">
        <v>4108</v>
      </c>
      <c r="H6542" t="s">
        <v>51</v>
      </c>
      <c r="I6542">
        <v>29.966547515797799</v>
      </c>
      <c r="J6542">
        <v>-90.092288165467593</v>
      </c>
      <c r="K6542" t="s">
        <v>38</v>
      </c>
      <c r="L6542">
        <v>65</v>
      </c>
      <c r="M6542">
        <v>30</v>
      </c>
      <c r="N6542">
        <v>0</v>
      </c>
      <c r="Q6542">
        <v>19</v>
      </c>
      <c r="R6542">
        <v>295</v>
      </c>
      <c r="S6542">
        <v>0</v>
      </c>
    </row>
    <row r="6543" spans="1:20" x14ac:dyDescent="0.2">
      <c r="A6543" t="s">
        <v>12652</v>
      </c>
      <c r="B6543" t="s">
        <v>12653</v>
      </c>
      <c r="C6543">
        <v>6.7745710652953702E+17</v>
      </c>
      <c r="D6543" t="s">
        <v>12072</v>
      </c>
      <c r="E6543">
        <v>185244265</v>
      </c>
      <c r="F6543" t="s">
        <v>4108</v>
      </c>
      <c r="H6543" t="s">
        <v>51</v>
      </c>
      <c r="I6543">
        <v>29.966660000000001</v>
      </c>
      <c r="J6543">
        <v>-90.091179999999994</v>
      </c>
      <c r="K6543" t="s">
        <v>38</v>
      </c>
      <c r="L6543">
        <v>46</v>
      </c>
      <c r="M6543">
        <v>30</v>
      </c>
      <c r="N6543">
        <v>0</v>
      </c>
      <c r="Q6543">
        <v>19</v>
      </c>
      <c r="R6543">
        <v>365</v>
      </c>
      <c r="S6543">
        <v>0</v>
      </c>
    </row>
    <row r="6544" spans="1:20" x14ac:dyDescent="0.2">
      <c r="A6544" t="s">
        <v>12652</v>
      </c>
      <c r="B6544" t="s">
        <v>12653</v>
      </c>
      <c r="C6544">
        <v>6.7756585879116096E+17</v>
      </c>
      <c r="D6544" t="s">
        <v>12073</v>
      </c>
      <c r="E6544">
        <v>204176751</v>
      </c>
      <c r="F6544" t="s">
        <v>8542</v>
      </c>
      <c r="H6544" t="s">
        <v>33</v>
      </c>
      <c r="I6544">
        <v>29.9748843335794</v>
      </c>
      <c r="J6544">
        <v>-90.064528241922503</v>
      </c>
      <c r="K6544" t="s">
        <v>21</v>
      </c>
      <c r="L6544">
        <v>105</v>
      </c>
      <c r="M6544">
        <v>2</v>
      </c>
      <c r="N6544">
        <v>2</v>
      </c>
      <c r="O6544" s="1">
        <v>44801</v>
      </c>
      <c r="P6544">
        <v>2</v>
      </c>
      <c r="Q6544">
        <v>5</v>
      </c>
      <c r="R6544">
        <v>107</v>
      </c>
      <c r="S6544">
        <v>2</v>
      </c>
      <c r="T6544" t="s">
        <v>12074</v>
      </c>
    </row>
    <row r="6545" spans="1:20" x14ac:dyDescent="0.2">
      <c r="A6545" t="s">
        <v>12652</v>
      </c>
      <c r="B6545" t="s">
        <v>12653</v>
      </c>
      <c r="C6545">
        <v>6.7758421550156403E+17</v>
      </c>
      <c r="D6545" t="s">
        <v>12075</v>
      </c>
      <c r="E6545">
        <v>16024882</v>
      </c>
      <c r="F6545" t="s">
        <v>3078</v>
      </c>
      <c r="H6545" t="s">
        <v>51</v>
      </c>
      <c r="I6545">
        <v>29.9713426910644</v>
      </c>
      <c r="J6545">
        <v>-90.098511744326402</v>
      </c>
      <c r="K6545" t="s">
        <v>21</v>
      </c>
      <c r="L6545">
        <v>86</v>
      </c>
      <c r="M6545">
        <v>2</v>
      </c>
      <c r="N6545">
        <v>3</v>
      </c>
      <c r="O6545" s="1">
        <v>44810</v>
      </c>
      <c r="P6545">
        <v>2.73</v>
      </c>
      <c r="Q6545">
        <v>1</v>
      </c>
      <c r="R6545">
        <v>84</v>
      </c>
      <c r="S6545">
        <v>3</v>
      </c>
      <c r="T6545" t="s">
        <v>12076</v>
      </c>
    </row>
    <row r="6546" spans="1:20" x14ac:dyDescent="0.2">
      <c r="A6546" t="s">
        <v>12652</v>
      </c>
      <c r="B6546" t="s">
        <v>12653</v>
      </c>
      <c r="C6546">
        <v>6.7773856099316595E+17</v>
      </c>
      <c r="D6546" t="s">
        <v>12077</v>
      </c>
      <c r="E6546">
        <v>122534080</v>
      </c>
      <c r="F6546" t="s">
        <v>12078</v>
      </c>
      <c r="H6546" t="s">
        <v>37</v>
      </c>
      <c r="I6546">
        <v>29.982157295796</v>
      </c>
      <c r="J6546">
        <v>-90.0460010099101</v>
      </c>
      <c r="K6546" t="s">
        <v>21</v>
      </c>
      <c r="L6546">
        <v>153</v>
      </c>
      <c r="M6546">
        <v>2</v>
      </c>
      <c r="N6546">
        <v>1</v>
      </c>
      <c r="O6546" s="1">
        <v>44773</v>
      </c>
      <c r="P6546">
        <v>0.73</v>
      </c>
      <c r="Q6546">
        <v>1</v>
      </c>
      <c r="R6546">
        <v>207</v>
      </c>
      <c r="S6546">
        <v>1</v>
      </c>
      <c r="T6546" t="s">
        <v>11955</v>
      </c>
    </row>
    <row r="6547" spans="1:20" x14ac:dyDescent="0.2">
      <c r="A6547" t="s">
        <v>12652</v>
      </c>
      <c r="B6547" t="s">
        <v>12653</v>
      </c>
      <c r="C6547">
        <v>6.7775674840208499E+17</v>
      </c>
      <c r="D6547" t="s">
        <v>12079</v>
      </c>
      <c r="E6547">
        <v>50009490</v>
      </c>
      <c r="F6547" t="s">
        <v>12080</v>
      </c>
      <c r="H6547" t="s">
        <v>29</v>
      </c>
      <c r="I6547">
        <v>29.971068521466901</v>
      </c>
      <c r="J6547">
        <v>-90.055536679196706</v>
      </c>
      <c r="K6547" t="s">
        <v>21</v>
      </c>
      <c r="L6547">
        <v>55</v>
      </c>
      <c r="M6547">
        <v>30</v>
      </c>
      <c r="N6547">
        <v>0</v>
      </c>
      <c r="Q6547">
        <v>1</v>
      </c>
      <c r="R6547">
        <v>174</v>
      </c>
      <c r="S6547">
        <v>0</v>
      </c>
    </row>
    <row r="6548" spans="1:20" x14ac:dyDescent="0.2">
      <c r="A6548" t="s">
        <v>12652</v>
      </c>
      <c r="B6548" t="s">
        <v>12653</v>
      </c>
      <c r="C6548">
        <v>6.7810359585756698E+17</v>
      </c>
      <c r="D6548" t="s">
        <v>12081</v>
      </c>
      <c r="E6548">
        <v>309978722</v>
      </c>
      <c r="F6548" t="s">
        <v>12082</v>
      </c>
      <c r="H6548" t="s">
        <v>42</v>
      </c>
      <c r="I6548">
        <v>29.966539999999998</v>
      </c>
      <c r="J6548">
        <v>-90.052359999999993</v>
      </c>
      <c r="K6548" t="s">
        <v>21</v>
      </c>
      <c r="L6548">
        <v>98</v>
      </c>
      <c r="M6548">
        <v>2</v>
      </c>
      <c r="N6548">
        <v>1</v>
      </c>
      <c r="O6548" s="1">
        <v>44809</v>
      </c>
      <c r="P6548">
        <v>1</v>
      </c>
      <c r="Q6548">
        <v>1</v>
      </c>
      <c r="R6548">
        <v>261</v>
      </c>
      <c r="S6548">
        <v>1</v>
      </c>
      <c r="T6548" t="s">
        <v>12083</v>
      </c>
    </row>
    <row r="6549" spans="1:20" x14ac:dyDescent="0.2">
      <c r="A6549" t="s">
        <v>12652</v>
      </c>
      <c r="B6549" t="s">
        <v>12653</v>
      </c>
      <c r="C6549">
        <v>6.7831551697136998E+17</v>
      </c>
      <c r="D6549" t="s">
        <v>12084</v>
      </c>
      <c r="E6549">
        <v>275058916</v>
      </c>
      <c r="F6549" t="s">
        <v>4149</v>
      </c>
      <c r="H6549" t="s">
        <v>51</v>
      </c>
      <c r="I6549">
        <v>29.972349999999999</v>
      </c>
      <c r="J6549">
        <v>-90.107150000000004</v>
      </c>
      <c r="K6549" t="s">
        <v>21</v>
      </c>
      <c r="L6549">
        <v>83</v>
      </c>
      <c r="M6549">
        <v>1</v>
      </c>
      <c r="N6549">
        <v>4</v>
      </c>
      <c r="O6549" s="1">
        <v>44810</v>
      </c>
      <c r="P6549">
        <v>3.08</v>
      </c>
      <c r="Q6549">
        <v>2</v>
      </c>
      <c r="R6549">
        <v>181</v>
      </c>
      <c r="S6549">
        <v>4</v>
      </c>
      <c r="T6549" t="s">
        <v>10352</v>
      </c>
    </row>
    <row r="6550" spans="1:20" x14ac:dyDescent="0.2">
      <c r="A6550" t="s">
        <v>12652</v>
      </c>
      <c r="B6550" t="s">
        <v>12653</v>
      </c>
      <c r="C6550">
        <v>6.7837297366894195E+17</v>
      </c>
      <c r="D6550" t="s">
        <v>12085</v>
      </c>
      <c r="E6550">
        <v>41103810</v>
      </c>
      <c r="F6550" t="s">
        <v>235</v>
      </c>
      <c r="H6550" t="s">
        <v>95</v>
      </c>
      <c r="I6550">
        <v>29.959985741240299</v>
      </c>
      <c r="J6550">
        <v>-90.064365975558701</v>
      </c>
      <c r="K6550" t="s">
        <v>21</v>
      </c>
      <c r="L6550">
        <v>80</v>
      </c>
      <c r="M6550">
        <v>30</v>
      </c>
      <c r="N6550">
        <v>0</v>
      </c>
      <c r="Q6550">
        <v>5</v>
      </c>
      <c r="R6550">
        <v>364</v>
      </c>
      <c r="S6550">
        <v>0</v>
      </c>
    </row>
    <row r="6551" spans="1:20" x14ac:dyDescent="0.2">
      <c r="A6551" t="s">
        <v>12652</v>
      </c>
      <c r="B6551" t="s">
        <v>12653</v>
      </c>
      <c r="C6551">
        <v>6.7879600048628902E+17</v>
      </c>
      <c r="D6551" t="s">
        <v>12086</v>
      </c>
      <c r="E6551">
        <v>206222740</v>
      </c>
      <c r="F6551" t="s">
        <v>3234</v>
      </c>
      <c r="H6551" t="s">
        <v>506</v>
      </c>
      <c r="I6551">
        <v>29.962950860032201</v>
      </c>
      <c r="J6551">
        <v>-90.076322247773305</v>
      </c>
      <c r="K6551" t="s">
        <v>21</v>
      </c>
      <c r="L6551">
        <v>375</v>
      </c>
      <c r="M6551">
        <v>2</v>
      </c>
      <c r="N6551">
        <v>0</v>
      </c>
      <c r="Q6551">
        <v>2</v>
      </c>
      <c r="R6551">
        <v>329</v>
      </c>
      <c r="S6551">
        <v>0</v>
      </c>
      <c r="T6551" t="s">
        <v>8258</v>
      </c>
    </row>
    <row r="6552" spans="1:20" x14ac:dyDescent="0.2">
      <c r="A6552" t="s">
        <v>12652</v>
      </c>
      <c r="B6552" t="s">
        <v>12653</v>
      </c>
      <c r="C6552">
        <v>6.7884927832569395E+17</v>
      </c>
      <c r="D6552" t="s">
        <v>12087</v>
      </c>
      <c r="E6552">
        <v>4983998</v>
      </c>
      <c r="F6552" t="s">
        <v>580</v>
      </c>
      <c r="H6552" t="s">
        <v>20</v>
      </c>
      <c r="I6552">
        <v>29.950677655146599</v>
      </c>
      <c r="J6552">
        <v>-90.135618553985395</v>
      </c>
      <c r="K6552" t="s">
        <v>21</v>
      </c>
      <c r="L6552">
        <v>128</v>
      </c>
      <c r="M6552">
        <v>2</v>
      </c>
      <c r="N6552">
        <v>2</v>
      </c>
      <c r="O6552" s="1">
        <v>44786</v>
      </c>
      <c r="P6552">
        <v>1.82</v>
      </c>
      <c r="Q6552">
        <v>4</v>
      </c>
      <c r="R6552">
        <v>47</v>
      </c>
      <c r="S6552">
        <v>2</v>
      </c>
      <c r="T6552" t="s">
        <v>12088</v>
      </c>
    </row>
    <row r="6553" spans="1:20" x14ac:dyDescent="0.2">
      <c r="A6553" t="s">
        <v>12652</v>
      </c>
      <c r="B6553" t="s">
        <v>12653</v>
      </c>
      <c r="C6553">
        <v>6.7889334402402598E+17</v>
      </c>
      <c r="D6553" t="s">
        <v>12089</v>
      </c>
      <c r="E6553">
        <v>83329996</v>
      </c>
      <c r="F6553" t="s">
        <v>4011</v>
      </c>
      <c r="H6553" t="s">
        <v>37</v>
      </c>
      <c r="I6553">
        <v>29.970473987858998</v>
      </c>
      <c r="J6553">
        <v>-90.0484852351331</v>
      </c>
      <c r="K6553" t="s">
        <v>21</v>
      </c>
      <c r="L6553">
        <v>89</v>
      </c>
      <c r="M6553">
        <v>1</v>
      </c>
      <c r="N6553">
        <v>2</v>
      </c>
      <c r="O6553" s="1">
        <v>44809</v>
      </c>
      <c r="P6553">
        <v>2</v>
      </c>
      <c r="Q6553">
        <v>20</v>
      </c>
      <c r="R6553">
        <v>22</v>
      </c>
      <c r="S6553">
        <v>2</v>
      </c>
      <c r="T6553" t="s">
        <v>12090</v>
      </c>
    </row>
    <row r="6554" spans="1:20" x14ac:dyDescent="0.2">
      <c r="A6554" t="s">
        <v>12652</v>
      </c>
      <c r="B6554" t="s">
        <v>12653</v>
      </c>
      <c r="C6554">
        <v>6.7897191259021696E+17</v>
      </c>
      <c r="D6554" t="s">
        <v>12091</v>
      </c>
      <c r="E6554">
        <v>112910785</v>
      </c>
      <c r="F6554" t="s">
        <v>42</v>
      </c>
      <c r="H6554" t="s">
        <v>204</v>
      </c>
      <c r="I6554">
        <v>29.951967033554201</v>
      </c>
      <c r="J6554">
        <v>-90.072356146604704</v>
      </c>
      <c r="K6554" t="s">
        <v>21</v>
      </c>
      <c r="L6554">
        <v>115</v>
      </c>
      <c r="M6554">
        <v>3</v>
      </c>
      <c r="N6554">
        <v>0</v>
      </c>
      <c r="Q6554">
        <v>58</v>
      </c>
      <c r="R6554">
        <v>345</v>
      </c>
      <c r="S6554">
        <v>0</v>
      </c>
      <c r="T6554" t="s">
        <v>12092</v>
      </c>
    </row>
    <row r="6555" spans="1:20" x14ac:dyDescent="0.2">
      <c r="A6555" t="s">
        <v>12652</v>
      </c>
      <c r="B6555" t="s">
        <v>12653</v>
      </c>
      <c r="C6555">
        <v>6.7897753698789504E+17</v>
      </c>
      <c r="D6555" t="s">
        <v>12093</v>
      </c>
      <c r="E6555">
        <v>112910785</v>
      </c>
      <c r="F6555" t="s">
        <v>42</v>
      </c>
      <c r="H6555" t="s">
        <v>45</v>
      </c>
      <c r="I6555">
        <v>29.9382386955333</v>
      </c>
      <c r="J6555">
        <v>-90.082317799459403</v>
      </c>
      <c r="K6555" t="s">
        <v>21</v>
      </c>
      <c r="L6555">
        <v>137</v>
      </c>
      <c r="M6555">
        <v>3</v>
      </c>
      <c r="N6555">
        <v>0</v>
      </c>
      <c r="Q6555">
        <v>58</v>
      </c>
      <c r="R6555">
        <v>59</v>
      </c>
      <c r="S6555">
        <v>0</v>
      </c>
      <c r="T6555" t="s">
        <v>12094</v>
      </c>
    </row>
    <row r="6556" spans="1:20" x14ac:dyDescent="0.2">
      <c r="A6556" t="s">
        <v>12652</v>
      </c>
      <c r="B6556" t="s">
        <v>12653</v>
      </c>
      <c r="C6556">
        <v>6.7904047036654605E+17</v>
      </c>
      <c r="D6556" t="s">
        <v>12095</v>
      </c>
      <c r="E6556">
        <v>106289693</v>
      </c>
      <c r="F6556" t="s">
        <v>4169</v>
      </c>
      <c r="H6556" t="s">
        <v>111</v>
      </c>
      <c r="I6556">
        <v>29.921440224088698</v>
      </c>
      <c r="J6556">
        <v>-90.126159376898997</v>
      </c>
      <c r="K6556" t="s">
        <v>21</v>
      </c>
      <c r="L6556">
        <v>148</v>
      </c>
      <c r="M6556">
        <v>3</v>
      </c>
      <c r="N6556">
        <v>3</v>
      </c>
      <c r="O6556" s="1">
        <v>44808</v>
      </c>
      <c r="P6556">
        <v>3</v>
      </c>
      <c r="Q6556">
        <v>81</v>
      </c>
      <c r="R6556">
        <v>113</v>
      </c>
      <c r="S6556">
        <v>3</v>
      </c>
      <c r="T6556" t="s">
        <v>12096</v>
      </c>
    </row>
    <row r="6557" spans="1:20" x14ac:dyDescent="0.2">
      <c r="A6557" t="s">
        <v>12652</v>
      </c>
      <c r="B6557" t="s">
        <v>12653</v>
      </c>
      <c r="C6557">
        <v>6.79194320490192E+17</v>
      </c>
      <c r="D6557" t="s">
        <v>12097</v>
      </c>
      <c r="E6557">
        <v>190161950</v>
      </c>
      <c r="F6557" t="s">
        <v>1489</v>
      </c>
      <c r="H6557" t="s">
        <v>20</v>
      </c>
      <c r="I6557">
        <v>29.961244425016101</v>
      </c>
      <c r="J6557">
        <v>-90.122326999380505</v>
      </c>
      <c r="K6557" t="s">
        <v>21</v>
      </c>
      <c r="L6557">
        <v>81</v>
      </c>
      <c r="M6557">
        <v>30</v>
      </c>
      <c r="N6557">
        <v>0</v>
      </c>
      <c r="Q6557">
        <v>4</v>
      </c>
      <c r="R6557">
        <v>323</v>
      </c>
      <c r="S6557">
        <v>0</v>
      </c>
    </row>
    <row r="6558" spans="1:20" x14ac:dyDescent="0.2">
      <c r="A6558" t="s">
        <v>12652</v>
      </c>
      <c r="B6558" t="s">
        <v>12653</v>
      </c>
      <c r="C6558">
        <v>6.79581150293952E+17</v>
      </c>
      <c r="D6558" t="s">
        <v>12098</v>
      </c>
      <c r="E6558">
        <v>216292750</v>
      </c>
      <c r="F6558" t="s">
        <v>11044</v>
      </c>
      <c r="H6558" t="s">
        <v>45</v>
      </c>
      <c r="I6558">
        <v>29.942732021683099</v>
      </c>
      <c r="J6558">
        <v>-90.076891487188405</v>
      </c>
      <c r="K6558" t="s">
        <v>21</v>
      </c>
      <c r="L6558">
        <v>59</v>
      </c>
      <c r="M6558">
        <v>1</v>
      </c>
      <c r="N6558">
        <v>0</v>
      </c>
      <c r="Q6558">
        <v>2</v>
      </c>
      <c r="R6558">
        <v>132</v>
      </c>
      <c r="S6558">
        <v>0</v>
      </c>
      <c r="T6558" t="s">
        <v>5339</v>
      </c>
    </row>
    <row r="6559" spans="1:20" x14ac:dyDescent="0.2">
      <c r="A6559" t="s">
        <v>12652</v>
      </c>
      <c r="B6559" t="s">
        <v>12653</v>
      </c>
      <c r="C6559">
        <v>6.7960112095383603E+17</v>
      </c>
      <c r="D6559" t="s">
        <v>12099</v>
      </c>
      <c r="E6559">
        <v>69416092</v>
      </c>
      <c r="F6559" t="s">
        <v>9227</v>
      </c>
      <c r="H6559" t="s">
        <v>33</v>
      </c>
      <c r="I6559">
        <v>29.971062869326602</v>
      </c>
      <c r="J6559">
        <v>-90.062623926298599</v>
      </c>
      <c r="K6559" t="s">
        <v>21</v>
      </c>
      <c r="L6559">
        <v>75</v>
      </c>
      <c r="M6559">
        <v>30</v>
      </c>
      <c r="N6559">
        <v>0</v>
      </c>
      <c r="Q6559">
        <v>2</v>
      </c>
      <c r="R6559">
        <v>365</v>
      </c>
      <c r="S6559">
        <v>0</v>
      </c>
    </row>
    <row r="6560" spans="1:20" x14ac:dyDescent="0.2">
      <c r="A6560" t="s">
        <v>12652</v>
      </c>
      <c r="B6560" t="s">
        <v>12653</v>
      </c>
      <c r="C6560">
        <v>6.7964386779967296E+17</v>
      </c>
      <c r="D6560" t="s">
        <v>12100</v>
      </c>
      <c r="E6560">
        <v>70189848</v>
      </c>
      <c r="F6560" t="s">
        <v>3291</v>
      </c>
      <c r="H6560" t="s">
        <v>29</v>
      </c>
      <c r="I6560">
        <v>29.978877399999998</v>
      </c>
      <c r="J6560">
        <v>-90.048032699999993</v>
      </c>
      <c r="K6560" t="s">
        <v>21</v>
      </c>
      <c r="L6560">
        <v>165</v>
      </c>
      <c r="M6560">
        <v>30</v>
      </c>
      <c r="N6560">
        <v>0</v>
      </c>
      <c r="Q6560">
        <v>2</v>
      </c>
      <c r="R6560">
        <v>365</v>
      </c>
      <c r="S6560">
        <v>0</v>
      </c>
    </row>
    <row r="6561" spans="1:20" x14ac:dyDescent="0.2">
      <c r="A6561" t="s">
        <v>12652</v>
      </c>
      <c r="B6561" t="s">
        <v>12653</v>
      </c>
      <c r="C6561">
        <v>6.7986956397326298E+17</v>
      </c>
      <c r="D6561" t="s">
        <v>12101</v>
      </c>
      <c r="E6561">
        <v>470357103</v>
      </c>
      <c r="F6561" t="s">
        <v>372</v>
      </c>
      <c r="H6561" t="s">
        <v>60</v>
      </c>
      <c r="I6561">
        <v>29.9714878490242</v>
      </c>
      <c r="J6561">
        <v>-90.074393606799603</v>
      </c>
      <c r="K6561" t="s">
        <v>21</v>
      </c>
      <c r="L6561">
        <v>471</v>
      </c>
      <c r="M6561">
        <v>1</v>
      </c>
      <c r="N6561">
        <v>0</v>
      </c>
      <c r="Q6561">
        <v>6</v>
      </c>
      <c r="R6561">
        <v>365</v>
      </c>
      <c r="S6561">
        <v>0</v>
      </c>
      <c r="T6561" t="s">
        <v>12102</v>
      </c>
    </row>
    <row r="6562" spans="1:20" x14ac:dyDescent="0.2">
      <c r="A6562" t="s">
        <v>12652</v>
      </c>
      <c r="B6562" t="s">
        <v>12653</v>
      </c>
      <c r="C6562">
        <v>6.8032156866147994E+17</v>
      </c>
      <c r="D6562" t="s">
        <v>12103</v>
      </c>
      <c r="E6562">
        <v>471850215</v>
      </c>
      <c r="F6562" t="s">
        <v>499</v>
      </c>
      <c r="H6562" t="s">
        <v>33</v>
      </c>
      <c r="I6562">
        <v>29.979858</v>
      </c>
      <c r="J6562">
        <v>-90.068931899999995</v>
      </c>
      <c r="K6562" t="s">
        <v>21</v>
      </c>
      <c r="L6562">
        <v>157</v>
      </c>
      <c r="M6562">
        <v>2</v>
      </c>
      <c r="N6562">
        <v>1</v>
      </c>
      <c r="O6562" s="1">
        <v>44809</v>
      </c>
      <c r="P6562">
        <v>1</v>
      </c>
      <c r="Q6562">
        <v>1</v>
      </c>
      <c r="R6562">
        <v>229</v>
      </c>
      <c r="S6562">
        <v>1</v>
      </c>
      <c r="T6562" t="s">
        <v>30</v>
      </c>
    </row>
    <row r="6563" spans="1:20" x14ac:dyDescent="0.2">
      <c r="A6563" t="s">
        <v>12652</v>
      </c>
      <c r="B6563" t="s">
        <v>12653</v>
      </c>
      <c r="C6563">
        <v>6.8033921929265997E+17</v>
      </c>
      <c r="D6563" t="s">
        <v>12104</v>
      </c>
      <c r="E6563">
        <v>11494684</v>
      </c>
      <c r="F6563" t="s">
        <v>869</v>
      </c>
      <c r="H6563" t="s">
        <v>275</v>
      </c>
      <c r="I6563">
        <v>29.928692699999999</v>
      </c>
      <c r="J6563">
        <v>-90.086522399999893</v>
      </c>
      <c r="K6563" t="s">
        <v>21</v>
      </c>
      <c r="L6563">
        <v>71</v>
      </c>
      <c r="M6563">
        <v>30</v>
      </c>
      <c r="N6563">
        <v>0</v>
      </c>
      <c r="Q6563">
        <v>2</v>
      </c>
      <c r="R6563">
        <v>79</v>
      </c>
      <c r="S6563">
        <v>0</v>
      </c>
      <c r="T6563" t="s">
        <v>30</v>
      </c>
    </row>
    <row r="6564" spans="1:20" x14ac:dyDescent="0.2">
      <c r="A6564" t="s">
        <v>12652</v>
      </c>
      <c r="B6564" t="s">
        <v>12653</v>
      </c>
      <c r="C6564">
        <v>6.8040061750684698E+17</v>
      </c>
      <c r="D6564" t="s">
        <v>12105</v>
      </c>
      <c r="E6564">
        <v>471868145</v>
      </c>
      <c r="F6564" t="s">
        <v>1422</v>
      </c>
      <c r="H6564" t="s">
        <v>45</v>
      </c>
      <c r="I6564">
        <v>29.9388083793691</v>
      </c>
      <c r="J6564">
        <v>-90.086712550943403</v>
      </c>
      <c r="K6564" t="s">
        <v>21</v>
      </c>
      <c r="L6564">
        <v>158</v>
      </c>
      <c r="M6564">
        <v>30</v>
      </c>
      <c r="N6564">
        <v>0</v>
      </c>
      <c r="Q6564">
        <v>2</v>
      </c>
      <c r="R6564">
        <v>90</v>
      </c>
      <c r="S6564">
        <v>0</v>
      </c>
    </row>
    <row r="6565" spans="1:20" x14ac:dyDescent="0.2">
      <c r="A6565" t="s">
        <v>12652</v>
      </c>
      <c r="B6565" t="s">
        <v>12653</v>
      </c>
      <c r="C6565">
        <v>6.8051159531583104E+17</v>
      </c>
      <c r="D6565" t="s">
        <v>12106</v>
      </c>
      <c r="E6565">
        <v>471868145</v>
      </c>
      <c r="F6565" t="s">
        <v>1422</v>
      </c>
      <c r="H6565" t="s">
        <v>45</v>
      </c>
      <c r="I6565">
        <v>29.938855479915802</v>
      </c>
      <c r="J6565">
        <v>-90.086931434301704</v>
      </c>
      <c r="K6565" t="s">
        <v>21</v>
      </c>
      <c r="L6565">
        <v>148</v>
      </c>
      <c r="M6565">
        <v>30</v>
      </c>
      <c r="N6565">
        <v>0</v>
      </c>
      <c r="Q6565">
        <v>2</v>
      </c>
      <c r="R6565">
        <v>90</v>
      </c>
      <c r="S6565">
        <v>0</v>
      </c>
    </row>
    <row r="6566" spans="1:20" x14ac:dyDescent="0.2">
      <c r="A6566" t="s">
        <v>12652</v>
      </c>
      <c r="B6566" t="s">
        <v>12653</v>
      </c>
      <c r="C6566">
        <v>6.8061698955247398E+17</v>
      </c>
      <c r="D6566" t="s">
        <v>12107</v>
      </c>
      <c r="E6566">
        <v>223728125</v>
      </c>
      <c r="F6566" t="s">
        <v>505</v>
      </c>
      <c r="H6566" t="s">
        <v>42</v>
      </c>
      <c r="I6566">
        <v>29.967836315743501</v>
      </c>
      <c r="J6566">
        <v>-90.061023474724095</v>
      </c>
      <c r="K6566" t="s">
        <v>21</v>
      </c>
      <c r="L6566">
        <v>123</v>
      </c>
      <c r="M6566">
        <v>2</v>
      </c>
      <c r="N6566">
        <v>1</v>
      </c>
      <c r="O6566" s="1">
        <v>44801</v>
      </c>
      <c r="P6566">
        <v>1</v>
      </c>
      <c r="Q6566">
        <v>2</v>
      </c>
      <c r="R6566">
        <v>362</v>
      </c>
      <c r="S6566">
        <v>1</v>
      </c>
      <c r="T6566" t="s">
        <v>12108</v>
      </c>
    </row>
    <row r="6567" spans="1:20" x14ac:dyDescent="0.2">
      <c r="A6567" t="s">
        <v>12652</v>
      </c>
      <c r="B6567" t="s">
        <v>12653</v>
      </c>
      <c r="C6567">
        <v>6.8096866941961894E+17</v>
      </c>
      <c r="D6567" t="s">
        <v>12109</v>
      </c>
      <c r="E6567">
        <v>112910785</v>
      </c>
      <c r="F6567" t="s">
        <v>42</v>
      </c>
      <c r="H6567" t="s">
        <v>42</v>
      </c>
      <c r="I6567">
        <v>29.967690000000001</v>
      </c>
      <c r="J6567">
        <v>-90.058909999999997</v>
      </c>
      <c r="K6567" t="s">
        <v>21</v>
      </c>
      <c r="L6567">
        <v>143</v>
      </c>
      <c r="M6567">
        <v>30</v>
      </c>
      <c r="N6567">
        <v>1</v>
      </c>
      <c r="O6567" s="1">
        <v>44779</v>
      </c>
      <c r="P6567">
        <v>0.86</v>
      </c>
      <c r="Q6567">
        <v>58</v>
      </c>
      <c r="R6567">
        <v>350</v>
      </c>
      <c r="S6567">
        <v>1</v>
      </c>
      <c r="T6567" t="s">
        <v>9657</v>
      </c>
    </row>
    <row r="6568" spans="1:20" x14ac:dyDescent="0.2">
      <c r="A6568" t="s">
        <v>12652</v>
      </c>
      <c r="B6568" t="s">
        <v>12653</v>
      </c>
      <c r="C6568">
        <v>6.8120695208497101E+17</v>
      </c>
      <c r="D6568" t="s">
        <v>12110</v>
      </c>
      <c r="E6568">
        <v>57936731</v>
      </c>
      <c r="F6568" t="s">
        <v>12111</v>
      </c>
      <c r="H6568" t="s">
        <v>33</v>
      </c>
      <c r="I6568">
        <v>29.9713043824751</v>
      </c>
      <c r="J6568">
        <v>-90.060463400319406</v>
      </c>
      <c r="K6568" t="s">
        <v>21</v>
      </c>
      <c r="L6568">
        <v>176</v>
      </c>
      <c r="M6568">
        <v>2</v>
      </c>
      <c r="N6568">
        <v>0</v>
      </c>
      <c r="Q6568">
        <v>3</v>
      </c>
      <c r="R6568">
        <v>137</v>
      </c>
      <c r="S6568">
        <v>0</v>
      </c>
      <c r="T6568" t="s">
        <v>12112</v>
      </c>
    </row>
    <row r="6569" spans="1:20" x14ac:dyDescent="0.2">
      <c r="A6569" t="s">
        <v>12652</v>
      </c>
      <c r="B6569" t="s">
        <v>12653</v>
      </c>
      <c r="C6569">
        <v>6.8121642968379699E+17</v>
      </c>
      <c r="D6569" t="s">
        <v>12113</v>
      </c>
      <c r="E6569">
        <v>347642</v>
      </c>
      <c r="F6569" t="s">
        <v>2895</v>
      </c>
      <c r="H6569" t="s">
        <v>29</v>
      </c>
      <c r="I6569">
        <v>29.9708709830754</v>
      </c>
      <c r="J6569">
        <v>-90.0505969954649</v>
      </c>
      <c r="K6569" t="s">
        <v>21</v>
      </c>
      <c r="L6569">
        <v>50</v>
      </c>
      <c r="M6569">
        <v>30</v>
      </c>
      <c r="N6569">
        <v>0</v>
      </c>
      <c r="Q6569">
        <v>5</v>
      </c>
      <c r="R6569">
        <v>162</v>
      </c>
      <c r="S6569">
        <v>0</v>
      </c>
    </row>
    <row r="6570" spans="1:20" x14ac:dyDescent="0.2">
      <c r="A6570" t="s">
        <v>12652</v>
      </c>
      <c r="B6570" t="s">
        <v>12653</v>
      </c>
      <c r="C6570">
        <v>6.8131249078062502E+17</v>
      </c>
      <c r="D6570" t="s">
        <v>12114</v>
      </c>
      <c r="E6570">
        <v>1148662</v>
      </c>
      <c r="F6570" t="s">
        <v>1462</v>
      </c>
      <c r="H6570" t="s">
        <v>20</v>
      </c>
      <c r="I6570">
        <v>29.957550000000001</v>
      </c>
      <c r="J6570">
        <v>-90.122519999999994</v>
      </c>
      <c r="K6570" t="s">
        <v>21</v>
      </c>
      <c r="L6570">
        <v>119</v>
      </c>
      <c r="M6570">
        <v>30</v>
      </c>
      <c r="N6570">
        <v>0</v>
      </c>
      <c r="Q6570">
        <v>3</v>
      </c>
      <c r="R6570">
        <v>365</v>
      </c>
      <c r="S6570">
        <v>0</v>
      </c>
    </row>
    <row r="6571" spans="1:20" x14ac:dyDescent="0.2">
      <c r="A6571" t="s">
        <v>12652</v>
      </c>
      <c r="B6571" t="s">
        <v>12653</v>
      </c>
      <c r="C6571">
        <v>6.8177378586087398E+17</v>
      </c>
      <c r="D6571" t="s">
        <v>12115</v>
      </c>
      <c r="E6571">
        <v>9122177</v>
      </c>
      <c r="F6571" t="s">
        <v>1334</v>
      </c>
      <c r="H6571" t="s">
        <v>95</v>
      </c>
      <c r="I6571">
        <v>29.960920000000002</v>
      </c>
      <c r="J6571">
        <v>-90.064930000000004</v>
      </c>
      <c r="K6571" t="s">
        <v>21</v>
      </c>
      <c r="L6571">
        <v>85</v>
      </c>
      <c r="M6571">
        <v>30</v>
      </c>
      <c r="N6571">
        <v>0</v>
      </c>
      <c r="Q6571">
        <v>7</v>
      </c>
      <c r="R6571">
        <v>364</v>
      </c>
      <c r="S6571">
        <v>0</v>
      </c>
    </row>
    <row r="6572" spans="1:20" x14ac:dyDescent="0.2">
      <c r="A6572" t="s">
        <v>12652</v>
      </c>
      <c r="B6572" t="s">
        <v>12653</v>
      </c>
      <c r="C6572">
        <v>6.8178505223923904E+17</v>
      </c>
      <c r="D6572" t="s">
        <v>12116</v>
      </c>
      <c r="E6572">
        <v>41103810</v>
      </c>
      <c r="F6572" t="s">
        <v>235</v>
      </c>
      <c r="H6572" t="s">
        <v>95</v>
      </c>
      <c r="I6572">
        <v>29.960570295462801</v>
      </c>
      <c r="J6572">
        <v>-90.065012202847299</v>
      </c>
      <c r="K6572" t="s">
        <v>21</v>
      </c>
      <c r="L6572">
        <v>85</v>
      </c>
      <c r="M6572">
        <v>30</v>
      </c>
      <c r="N6572">
        <v>0</v>
      </c>
      <c r="Q6572">
        <v>5</v>
      </c>
      <c r="R6572">
        <v>364</v>
      </c>
      <c r="S6572">
        <v>0</v>
      </c>
    </row>
    <row r="6573" spans="1:20" x14ac:dyDescent="0.2">
      <c r="A6573" t="s">
        <v>12652</v>
      </c>
      <c r="B6573" t="s">
        <v>12653</v>
      </c>
      <c r="C6573">
        <v>6.8179395756319296E+17</v>
      </c>
      <c r="D6573" t="s">
        <v>12117</v>
      </c>
      <c r="E6573">
        <v>9122177</v>
      </c>
      <c r="F6573" t="s">
        <v>1334</v>
      </c>
      <c r="H6573" t="s">
        <v>95</v>
      </c>
      <c r="I6573">
        <v>29.96097</v>
      </c>
      <c r="J6573">
        <v>-90.064599999999999</v>
      </c>
      <c r="K6573" t="s">
        <v>21</v>
      </c>
      <c r="L6573">
        <v>116</v>
      </c>
      <c r="M6573">
        <v>30</v>
      </c>
      <c r="N6573">
        <v>0</v>
      </c>
      <c r="Q6573">
        <v>7</v>
      </c>
      <c r="R6573">
        <v>364</v>
      </c>
      <c r="S6573">
        <v>0</v>
      </c>
    </row>
    <row r="6574" spans="1:20" x14ac:dyDescent="0.2">
      <c r="A6574" t="s">
        <v>12652</v>
      </c>
      <c r="B6574" t="s">
        <v>12653</v>
      </c>
      <c r="C6574">
        <v>6.81936235964112E+17</v>
      </c>
      <c r="D6574" t="s">
        <v>12118</v>
      </c>
      <c r="E6574">
        <v>106289693</v>
      </c>
      <c r="F6574" t="s">
        <v>4169</v>
      </c>
      <c r="H6574" t="s">
        <v>45</v>
      </c>
      <c r="I6574">
        <v>29.9427486442085</v>
      </c>
      <c r="J6574">
        <v>-90.0810732587492</v>
      </c>
      <c r="K6574" t="s">
        <v>21</v>
      </c>
      <c r="L6574">
        <v>140</v>
      </c>
      <c r="M6574">
        <v>3</v>
      </c>
      <c r="N6574">
        <v>1</v>
      </c>
      <c r="O6574" s="1">
        <v>44792</v>
      </c>
      <c r="P6574">
        <v>1</v>
      </c>
      <c r="Q6574">
        <v>81</v>
      </c>
      <c r="R6574">
        <v>169</v>
      </c>
      <c r="S6574">
        <v>1</v>
      </c>
      <c r="T6574" t="s">
        <v>12119</v>
      </c>
    </row>
    <row r="6575" spans="1:20" x14ac:dyDescent="0.2">
      <c r="A6575" t="s">
        <v>12652</v>
      </c>
      <c r="B6575" t="s">
        <v>12653</v>
      </c>
      <c r="C6575">
        <v>6.8252884062946598E+17</v>
      </c>
      <c r="D6575" t="s">
        <v>12120</v>
      </c>
      <c r="E6575">
        <v>472370042</v>
      </c>
      <c r="F6575" t="s">
        <v>974</v>
      </c>
      <c r="H6575" t="s">
        <v>45</v>
      </c>
      <c r="I6575">
        <v>29.936721419766901</v>
      </c>
      <c r="J6575">
        <v>-90.081437540086498</v>
      </c>
      <c r="K6575" t="s">
        <v>21</v>
      </c>
      <c r="L6575">
        <v>68</v>
      </c>
      <c r="M6575">
        <v>1</v>
      </c>
      <c r="N6575">
        <v>1</v>
      </c>
      <c r="O6575" s="1">
        <v>44793</v>
      </c>
      <c r="P6575">
        <v>1</v>
      </c>
      <c r="Q6575">
        <v>2</v>
      </c>
      <c r="R6575">
        <v>132</v>
      </c>
      <c r="S6575">
        <v>1</v>
      </c>
      <c r="T6575" t="s">
        <v>12121</v>
      </c>
    </row>
    <row r="6576" spans="1:20" x14ac:dyDescent="0.2">
      <c r="A6576" t="s">
        <v>12652</v>
      </c>
      <c r="B6576" t="s">
        <v>12653</v>
      </c>
      <c r="C6576">
        <v>6.8268836212553306E+17</v>
      </c>
      <c r="D6576" t="s">
        <v>12122</v>
      </c>
      <c r="E6576">
        <v>417374908</v>
      </c>
      <c r="F6576" t="s">
        <v>9485</v>
      </c>
      <c r="H6576" t="s">
        <v>51</v>
      </c>
      <c r="I6576">
        <v>29.976561705920801</v>
      </c>
      <c r="J6576">
        <v>-90.106398616870194</v>
      </c>
      <c r="K6576" t="s">
        <v>21</v>
      </c>
      <c r="L6576">
        <v>369</v>
      </c>
      <c r="M6576">
        <v>1</v>
      </c>
      <c r="N6576">
        <v>0</v>
      </c>
      <c r="Q6576">
        <v>2</v>
      </c>
      <c r="R6576">
        <v>325</v>
      </c>
      <c r="S6576">
        <v>0</v>
      </c>
      <c r="T6576" t="s">
        <v>12123</v>
      </c>
    </row>
    <row r="6577" spans="1:20" x14ac:dyDescent="0.2">
      <c r="A6577" t="s">
        <v>12652</v>
      </c>
      <c r="B6577" t="s">
        <v>12653</v>
      </c>
      <c r="C6577">
        <v>6.8275849336732902E+17</v>
      </c>
      <c r="D6577" t="s">
        <v>12124</v>
      </c>
      <c r="E6577">
        <v>4205590</v>
      </c>
      <c r="F6577" t="s">
        <v>1893</v>
      </c>
      <c r="H6577" t="s">
        <v>51</v>
      </c>
      <c r="I6577">
        <v>29.976223368094502</v>
      </c>
      <c r="J6577">
        <v>-90.109940770711404</v>
      </c>
      <c r="K6577" t="s">
        <v>21</v>
      </c>
      <c r="L6577">
        <v>75</v>
      </c>
      <c r="M6577">
        <v>30</v>
      </c>
      <c r="N6577">
        <v>0</v>
      </c>
      <c r="Q6577">
        <v>1</v>
      </c>
      <c r="R6577">
        <v>87</v>
      </c>
      <c r="S6577">
        <v>0</v>
      </c>
    </row>
    <row r="6578" spans="1:20" x14ac:dyDescent="0.2">
      <c r="A6578" t="s">
        <v>12652</v>
      </c>
      <c r="B6578" t="s">
        <v>12653</v>
      </c>
      <c r="C6578">
        <v>6.8324388686945702E+17</v>
      </c>
      <c r="D6578" t="s">
        <v>12125</v>
      </c>
      <c r="E6578">
        <v>75588296</v>
      </c>
      <c r="F6578" t="s">
        <v>12126</v>
      </c>
      <c r="H6578" t="s">
        <v>60</v>
      </c>
      <c r="I6578">
        <v>29.973433579103101</v>
      </c>
      <c r="J6578">
        <v>-90.075888622002196</v>
      </c>
      <c r="K6578" t="s">
        <v>38</v>
      </c>
      <c r="L6578">
        <v>67</v>
      </c>
      <c r="M6578">
        <v>2</v>
      </c>
      <c r="N6578">
        <v>5</v>
      </c>
      <c r="O6578" s="1">
        <v>44808</v>
      </c>
      <c r="P6578">
        <v>4.41</v>
      </c>
      <c r="Q6578">
        <v>1</v>
      </c>
      <c r="R6578">
        <v>68</v>
      </c>
      <c r="S6578">
        <v>5</v>
      </c>
      <c r="T6578" t="s">
        <v>12127</v>
      </c>
    </row>
    <row r="6579" spans="1:20" x14ac:dyDescent="0.2">
      <c r="A6579" t="s">
        <v>12652</v>
      </c>
      <c r="B6579" t="s">
        <v>12653</v>
      </c>
      <c r="C6579">
        <v>6.8326423599418906E+17</v>
      </c>
      <c r="D6579" t="s">
        <v>12128</v>
      </c>
      <c r="E6579">
        <v>64823547</v>
      </c>
      <c r="F6579" t="s">
        <v>387</v>
      </c>
      <c r="H6579" t="s">
        <v>25</v>
      </c>
      <c r="I6579">
        <v>29.964150551791398</v>
      </c>
      <c r="J6579">
        <v>-90.041089702991101</v>
      </c>
      <c r="K6579" t="s">
        <v>21</v>
      </c>
      <c r="L6579">
        <v>95</v>
      </c>
      <c r="M6579">
        <v>1</v>
      </c>
      <c r="N6579">
        <v>3</v>
      </c>
      <c r="O6579" s="1">
        <v>44809</v>
      </c>
      <c r="P6579">
        <v>2.73</v>
      </c>
      <c r="Q6579">
        <v>52</v>
      </c>
      <c r="R6579">
        <v>112</v>
      </c>
      <c r="S6579">
        <v>3</v>
      </c>
      <c r="T6579" t="s">
        <v>12129</v>
      </c>
    </row>
    <row r="6580" spans="1:20" x14ac:dyDescent="0.2">
      <c r="A6580" t="s">
        <v>12652</v>
      </c>
      <c r="B6580" t="s">
        <v>12653</v>
      </c>
      <c r="C6580">
        <v>6.8329749501505203E+17</v>
      </c>
      <c r="D6580" t="s">
        <v>12130</v>
      </c>
      <c r="E6580">
        <v>472558321</v>
      </c>
      <c r="F6580" t="s">
        <v>2444</v>
      </c>
      <c r="H6580" t="s">
        <v>1775</v>
      </c>
      <c r="I6580">
        <v>30.040590300000002</v>
      </c>
      <c r="J6580">
        <v>-89.993096299999905</v>
      </c>
      <c r="K6580" t="s">
        <v>38</v>
      </c>
      <c r="L6580">
        <v>99</v>
      </c>
      <c r="M6580">
        <v>30</v>
      </c>
      <c r="N6580">
        <v>0</v>
      </c>
      <c r="Q6580">
        <v>1</v>
      </c>
      <c r="R6580">
        <v>282</v>
      </c>
      <c r="S6580">
        <v>0</v>
      </c>
    </row>
    <row r="6581" spans="1:20" x14ac:dyDescent="0.2">
      <c r="A6581" t="s">
        <v>12652</v>
      </c>
      <c r="B6581" t="s">
        <v>12653</v>
      </c>
      <c r="C6581">
        <v>6.8332905329400806E+17</v>
      </c>
      <c r="D6581" t="s">
        <v>12131</v>
      </c>
      <c r="E6581">
        <v>370734277</v>
      </c>
      <c r="F6581" t="s">
        <v>4592</v>
      </c>
      <c r="H6581" t="s">
        <v>42</v>
      </c>
      <c r="I6581">
        <v>29.9634125675753</v>
      </c>
      <c r="J6581">
        <v>-90.059113067381105</v>
      </c>
      <c r="K6581" t="s">
        <v>21</v>
      </c>
      <c r="L6581">
        <v>147</v>
      </c>
      <c r="M6581">
        <v>2</v>
      </c>
      <c r="N6581">
        <v>1</v>
      </c>
      <c r="O6581" s="1">
        <v>44812</v>
      </c>
      <c r="P6581">
        <v>1</v>
      </c>
      <c r="Q6581">
        <v>14</v>
      </c>
      <c r="R6581">
        <v>217</v>
      </c>
      <c r="S6581">
        <v>1</v>
      </c>
      <c r="T6581" t="s">
        <v>12132</v>
      </c>
    </row>
    <row r="6582" spans="1:20" x14ac:dyDescent="0.2">
      <c r="A6582" t="s">
        <v>12652</v>
      </c>
      <c r="B6582" t="s">
        <v>12653</v>
      </c>
      <c r="C6582">
        <v>6.8333926950295706E+17</v>
      </c>
      <c r="D6582" t="s">
        <v>12133</v>
      </c>
      <c r="E6582">
        <v>64823547</v>
      </c>
      <c r="F6582" t="s">
        <v>387</v>
      </c>
      <c r="H6582" t="s">
        <v>37</v>
      </c>
      <c r="I6582">
        <v>29.966019066137299</v>
      </c>
      <c r="J6582">
        <v>-90.043062419603302</v>
      </c>
      <c r="K6582" t="s">
        <v>21</v>
      </c>
      <c r="L6582">
        <v>73</v>
      </c>
      <c r="M6582">
        <v>1</v>
      </c>
      <c r="N6582">
        <v>3</v>
      </c>
      <c r="O6582" s="1">
        <v>44801</v>
      </c>
      <c r="P6582">
        <v>3</v>
      </c>
      <c r="Q6582">
        <v>52</v>
      </c>
      <c r="R6582">
        <v>158</v>
      </c>
      <c r="S6582">
        <v>3</v>
      </c>
      <c r="T6582" t="s">
        <v>12134</v>
      </c>
    </row>
    <row r="6583" spans="1:20" x14ac:dyDescent="0.2">
      <c r="A6583" t="s">
        <v>12652</v>
      </c>
      <c r="B6583" t="s">
        <v>12653</v>
      </c>
      <c r="C6583">
        <v>6.8335220970662502E+17</v>
      </c>
      <c r="D6583" t="s">
        <v>12135</v>
      </c>
      <c r="E6583">
        <v>124316136</v>
      </c>
      <c r="F6583" t="s">
        <v>3051</v>
      </c>
      <c r="H6583" t="s">
        <v>620</v>
      </c>
      <c r="I6583">
        <v>30.000499999999999</v>
      </c>
      <c r="J6583">
        <v>-90.114249999999998</v>
      </c>
      <c r="K6583" t="s">
        <v>38</v>
      </c>
      <c r="L6583">
        <v>469</v>
      </c>
      <c r="M6583">
        <v>1</v>
      </c>
      <c r="N6583">
        <v>0</v>
      </c>
      <c r="Q6583">
        <v>1</v>
      </c>
      <c r="R6583">
        <v>352</v>
      </c>
      <c r="S6583">
        <v>0</v>
      </c>
      <c r="T6583" t="s">
        <v>30</v>
      </c>
    </row>
    <row r="6584" spans="1:20" x14ac:dyDescent="0.2">
      <c r="A6584" t="s">
        <v>12652</v>
      </c>
      <c r="B6584" t="s">
        <v>12653</v>
      </c>
      <c r="C6584">
        <v>6.8337967186523904E+17</v>
      </c>
      <c r="D6584" t="s">
        <v>12136</v>
      </c>
      <c r="E6584">
        <v>83513228</v>
      </c>
      <c r="F6584" t="s">
        <v>10349</v>
      </c>
      <c r="H6584" t="s">
        <v>390</v>
      </c>
      <c r="I6584">
        <v>29.952010000000001</v>
      </c>
      <c r="J6584">
        <v>-90.049499999999995</v>
      </c>
      <c r="K6584" t="s">
        <v>21</v>
      </c>
      <c r="L6584">
        <v>135</v>
      </c>
      <c r="M6584">
        <v>2</v>
      </c>
      <c r="N6584">
        <v>0</v>
      </c>
      <c r="Q6584">
        <v>2</v>
      </c>
      <c r="R6584">
        <v>202</v>
      </c>
      <c r="S6584">
        <v>0</v>
      </c>
      <c r="T6584" t="s">
        <v>12137</v>
      </c>
    </row>
    <row r="6585" spans="1:20" x14ac:dyDescent="0.2">
      <c r="A6585" t="s">
        <v>12652</v>
      </c>
      <c r="B6585" t="s">
        <v>12653</v>
      </c>
      <c r="C6585">
        <v>6.8338466572530496E+17</v>
      </c>
      <c r="D6585" t="s">
        <v>12138</v>
      </c>
      <c r="E6585">
        <v>64823547</v>
      </c>
      <c r="F6585" t="s">
        <v>387</v>
      </c>
      <c r="H6585" t="s">
        <v>37</v>
      </c>
      <c r="I6585">
        <v>29.965079229380599</v>
      </c>
      <c r="J6585">
        <v>-90.040978433545504</v>
      </c>
      <c r="K6585" t="s">
        <v>38</v>
      </c>
      <c r="L6585">
        <v>56</v>
      </c>
      <c r="M6585">
        <v>1</v>
      </c>
      <c r="N6585">
        <v>1</v>
      </c>
      <c r="O6585" s="1">
        <v>44796</v>
      </c>
      <c r="P6585">
        <v>1</v>
      </c>
      <c r="Q6585">
        <v>52</v>
      </c>
      <c r="R6585">
        <v>337</v>
      </c>
      <c r="S6585">
        <v>1</v>
      </c>
      <c r="T6585" t="s">
        <v>12139</v>
      </c>
    </row>
    <row r="6586" spans="1:20" x14ac:dyDescent="0.2">
      <c r="A6586" t="s">
        <v>12652</v>
      </c>
      <c r="B6586" t="s">
        <v>12653</v>
      </c>
      <c r="C6586">
        <v>6.8338746596492301E+17</v>
      </c>
      <c r="D6586" t="s">
        <v>12140</v>
      </c>
      <c r="E6586">
        <v>7108154</v>
      </c>
      <c r="F6586" t="s">
        <v>129</v>
      </c>
      <c r="H6586" t="s">
        <v>25</v>
      </c>
      <c r="I6586">
        <v>29.963053384242698</v>
      </c>
      <c r="J6586">
        <v>-90.050065814939202</v>
      </c>
      <c r="K6586" t="s">
        <v>21</v>
      </c>
      <c r="L6586">
        <v>90</v>
      </c>
      <c r="M6586">
        <v>2</v>
      </c>
      <c r="N6586">
        <v>6</v>
      </c>
      <c r="O6586" s="1">
        <v>44810</v>
      </c>
      <c r="P6586">
        <v>4.62</v>
      </c>
      <c r="Q6586">
        <v>1</v>
      </c>
      <c r="R6586">
        <v>151</v>
      </c>
      <c r="S6586">
        <v>6</v>
      </c>
      <c r="T6586" t="s">
        <v>12141</v>
      </c>
    </row>
    <row r="6587" spans="1:20" x14ac:dyDescent="0.2">
      <c r="A6587" t="s">
        <v>12652</v>
      </c>
      <c r="B6587" t="s">
        <v>12653</v>
      </c>
      <c r="C6587">
        <v>6.8383467102831002E+17</v>
      </c>
      <c r="D6587" t="s">
        <v>12142</v>
      </c>
      <c r="E6587">
        <v>54055747</v>
      </c>
      <c r="F6587" t="s">
        <v>3338</v>
      </c>
      <c r="H6587" t="s">
        <v>239</v>
      </c>
      <c r="I6587">
        <v>29.929308886978198</v>
      </c>
      <c r="J6587">
        <v>-90.109535696650397</v>
      </c>
      <c r="K6587" t="s">
        <v>21</v>
      </c>
      <c r="L6587">
        <v>123</v>
      </c>
      <c r="M6587">
        <v>2</v>
      </c>
      <c r="N6587">
        <v>3</v>
      </c>
      <c r="O6587" s="1">
        <v>44810</v>
      </c>
      <c r="P6587">
        <v>2.65</v>
      </c>
      <c r="Q6587">
        <v>4</v>
      </c>
      <c r="R6587">
        <v>84</v>
      </c>
      <c r="S6587">
        <v>3</v>
      </c>
      <c r="T6587" t="s">
        <v>30</v>
      </c>
    </row>
    <row r="6588" spans="1:20" x14ac:dyDescent="0.2">
      <c r="A6588" t="s">
        <v>12652</v>
      </c>
      <c r="B6588" t="s">
        <v>12653</v>
      </c>
      <c r="C6588">
        <v>6.8397828926440397E+17</v>
      </c>
      <c r="D6588" t="s">
        <v>12143</v>
      </c>
      <c r="E6588">
        <v>84772029</v>
      </c>
      <c r="F6588" t="s">
        <v>11554</v>
      </c>
      <c r="H6588" t="s">
        <v>1775</v>
      </c>
      <c r="I6588">
        <v>30.0371517837944</v>
      </c>
      <c r="J6588">
        <v>-90.006813184723001</v>
      </c>
      <c r="K6588" t="s">
        <v>21</v>
      </c>
      <c r="L6588">
        <v>385</v>
      </c>
      <c r="M6588">
        <v>2</v>
      </c>
      <c r="N6588">
        <v>0</v>
      </c>
      <c r="Q6588">
        <v>6</v>
      </c>
      <c r="R6588">
        <v>80</v>
      </c>
      <c r="S6588">
        <v>0</v>
      </c>
      <c r="T6588" t="s">
        <v>30</v>
      </c>
    </row>
    <row r="6589" spans="1:20" x14ac:dyDescent="0.2">
      <c r="A6589" t="s">
        <v>12652</v>
      </c>
      <c r="B6589" t="s">
        <v>12653</v>
      </c>
      <c r="C6589">
        <v>6.8399024832487795E+17</v>
      </c>
      <c r="D6589" t="s">
        <v>12144</v>
      </c>
      <c r="E6589">
        <v>84772029</v>
      </c>
      <c r="F6589" t="s">
        <v>11554</v>
      </c>
      <c r="H6589" t="s">
        <v>4812</v>
      </c>
      <c r="I6589">
        <v>30.013498494308799</v>
      </c>
      <c r="J6589">
        <v>-90.009287748015595</v>
      </c>
      <c r="K6589" t="s">
        <v>21</v>
      </c>
      <c r="L6589">
        <v>150</v>
      </c>
      <c r="M6589">
        <v>30</v>
      </c>
      <c r="N6589">
        <v>0</v>
      </c>
      <c r="Q6589">
        <v>6</v>
      </c>
      <c r="R6589">
        <v>365</v>
      </c>
      <c r="S6589">
        <v>0</v>
      </c>
    </row>
    <row r="6590" spans="1:20" x14ac:dyDescent="0.2">
      <c r="A6590" t="s">
        <v>12652</v>
      </c>
      <c r="B6590" t="s">
        <v>12653</v>
      </c>
      <c r="C6590">
        <v>6.8406499248067802E+17</v>
      </c>
      <c r="D6590" t="s">
        <v>12145</v>
      </c>
      <c r="E6590">
        <v>48063197</v>
      </c>
      <c r="F6590" t="s">
        <v>3757</v>
      </c>
      <c r="H6590" t="s">
        <v>45</v>
      </c>
      <c r="I6590">
        <v>29.937938817729101</v>
      </c>
      <c r="J6590">
        <v>-90.081129038593303</v>
      </c>
      <c r="K6590" t="s">
        <v>21</v>
      </c>
      <c r="L6590">
        <v>323</v>
      </c>
      <c r="M6590">
        <v>2</v>
      </c>
      <c r="N6590">
        <v>0</v>
      </c>
      <c r="Q6590">
        <v>34</v>
      </c>
      <c r="R6590">
        <v>364</v>
      </c>
      <c r="S6590">
        <v>0</v>
      </c>
      <c r="T6590" t="s">
        <v>12146</v>
      </c>
    </row>
    <row r="6591" spans="1:20" x14ac:dyDescent="0.2">
      <c r="A6591" t="s">
        <v>12652</v>
      </c>
      <c r="B6591" t="s">
        <v>12653</v>
      </c>
      <c r="C6591">
        <v>6.8407472468793101E+17</v>
      </c>
      <c r="D6591" t="s">
        <v>12147</v>
      </c>
      <c r="E6591">
        <v>472768673</v>
      </c>
      <c r="F6591" t="s">
        <v>557</v>
      </c>
      <c r="H6591" t="s">
        <v>111</v>
      </c>
      <c r="I6591">
        <v>29.941456182326</v>
      </c>
      <c r="J6591">
        <v>-90.111505578269501</v>
      </c>
      <c r="K6591" t="s">
        <v>21</v>
      </c>
      <c r="L6591">
        <v>244</v>
      </c>
      <c r="M6591">
        <v>3</v>
      </c>
      <c r="N6591">
        <v>0</v>
      </c>
      <c r="Q6591">
        <v>1</v>
      </c>
      <c r="R6591">
        <v>351</v>
      </c>
      <c r="S6591">
        <v>0</v>
      </c>
      <c r="T6591" t="s">
        <v>12148</v>
      </c>
    </row>
    <row r="6592" spans="1:20" x14ac:dyDescent="0.2">
      <c r="A6592" t="s">
        <v>12652</v>
      </c>
      <c r="B6592" t="s">
        <v>12653</v>
      </c>
      <c r="C6592">
        <v>6.8407626928884096E+17</v>
      </c>
      <c r="D6592" t="s">
        <v>12149</v>
      </c>
      <c r="E6592">
        <v>366804761</v>
      </c>
      <c r="F6592" t="s">
        <v>12150</v>
      </c>
      <c r="H6592" t="s">
        <v>33</v>
      </c>
      <c r="I6592">
        <v>29.968792209765201</v>
      </c>
      <c r="J6592">
        <v>-90.061485611428395</v>
      </c>
      <c r="K6592" t="s">
        <v>21</v>
      </c>
      <c r="L6592">
        <v>50</v>
      </c>
      <c r="M6592">
        <v>30</v>
      </c>
      <c r="N6592">
        <v>0</v>
      </c>
      <c r="Q6592">
        <v>1</v>
      </c>
      <c r="R6592">
        <v>205</v>
      </c>
      <c r="S6592">
        <v>0</v>
      </c>
    </row>
    <row r="6593" spans="1:20" x14ac:dyDescent="0.2">
      <c r="A6593" t="s">
        <v>12652</v>
      </c>
      <c r="B6593" t="s">
        <v>12653</v>
      </c>
      <c r="C6593">
        <v>6.8461819375024896E+17</v>
      </c>
      <c r="D6593" t="s">
        <v>12151</v>
      </c>
      <c r="E6593">
        <v>305725367</v>
      </c>
      <c r="F6593" t="s">
        <v>6996</v>
      </c>
      <c r="H6593" t="s">
        <v>204</v>
      </c>
      <c r="I6593">
        <v>29.9506316526811</v>
      </c>
      <c r="J6593">
        <v>-90.067740099451697</v>
      </c>
      <c r="K6593" t="s">
        <v>21</v>
      </c>
      <c r="L6593">
        <v>145</v>
      </c>
      <c r="M6593">
        <v>1</v>
      </c>
      <c r="N6593">
        <v>3</v>
      </c>
      <c r="O6593" s="1">
        <v>44798</v>
      </c>
      <c r="P6593">
        <v>3</v>
      </c>
      <c r="Q6593">
        <v>17</v>
      </c>
      <c r="R6593">
        <v>346</v>
      </c>
      <c r="S6593">
        <v>3</v>
      </c>
      <c r="T6593" t="s">
        <v>12152</v>
      </c>
    </row>
    <row r="6594" spans="1:20" x14ac:dyDescent="0.2">
      <c r="A6594" t="s">
        <v>12652</v>
      </c>
      <c r="B6594" t="s">
        <v>12653</v>
      </c>
      <c r="C6594">
        <v>6.84621247227328E+17</v>
      </c>
      <c r="D6594" t="s">
        <v>12153</v>
      </c>
      <c r="E6594">
        <v>64365837</v>
      </c>
      <c r="F6594" t="s">
        <v>1022</v>
      </c>
      <c r="H6594" t="s">
        <v>98</v>
      </c>
      <c r="I6594">
        <v>29.927275493522899</v>
      </c>
      <c r="J6594">
        <v>-90.073615938727798</v>
      </c>
      <c r="K6594" t="s">
        <v>21</v>
      </c>
      <c r="L6594">
        <v>119</v>
      </c>
      <c r="M6594">
        <v>3</v>
      </c>
      <c r="N6594">
        <v>2</v>
      </c>
      <c r="O6594" s="1">
        <v>44801</v>
      </c>
      <c r="P6594">
        <v>2</v>
      </c>
      <c r="Q6594">
        <v>61</v>
      </c>
      <c r="R6594">
        <v>338</v>
      </c>
      <c r="S6594">
        <v>2</v>
      </c>
      <c r="T6594" t="s">
        <v>12154</v>
      </c>
    </row>
    <row r="6595" spans="1:20" x14ac:dyDescent="0.2">
      <c r="A6595" t="s">
        <v>12652</v>
      </c>
      <c r="B6595" t="s">
        <v>12653</v>
      </c>
      <c r="C6595">
        <v>6.8477173424787302E+17</v>
      </c>
      <c r="D6595" t="s">
        <v>12155</v>
      </c>
      <c r="E6595">
        <v>398465085</v>
      </c>
      <c r="F6595" t="s">
        <v>3525</v>
      </c>
      <c r="H6595" t="s">
        <v>506</v>
      </c>
      <c r="I6595">
        <v>29.9666832728701</v>
      </c>
      <c r="J6595">
        <v>-90.082909762859302</v>
      </c>
      <c r="K6595" t="s">
        <v>21</v>
      </c>
      <c r="L6595">
        <v>193</v>
      </c>
      <c r="M6595">
        <v>2</v>
      </c>
      <c r="N6595">
        <v>1</v>
      </c>
      <c r="O6595" s="1">
        <v>44801</v>
      </c>
      <c r="P6595">
        <v>1</v>
      </c>
      <c r="Q6595">
        <v>1</v>
      </c>
      <c r="R6595">
        <v>345</v>
      </c>
      <c r="S6595">
        <v>1</v>
      </c>
      <c r="T6595" t="s">
        <v>12156</v>
      </c>
    </row>
    <row r="6596" spans="1:20" x14ac:dyDescent="0.2">
      <c r="A6596" t="s">
        <v>12652</v>
      </c>
      <c r="B6596" t="s">
        <v>12653</v>
      </c>
      <c r="C6596">
        <v>6.8489934007026995E+17</v>
      </c>
      <c r="D6596" t="s">
        <v>12157</v>
      </c>
      <c r="E6596">
        <v>66135051</v>
      </c>
      <c r="F6596" t="s">
        <v>218</v>
      </c>
      <c r="H6596" t="s">
        <v>25</v>
      </c>
      <c r="I6596">
        <v>29.962432814818602</v>
      </c>
      <c r="J6596">
        <v>-90.036870997309705</v>
      </c>
      <c r="K6596" t="s">
        <v>21</v>
      </c>
      <c r="L6596">
        <v>110</v>
      </c>
      <c r="M6596">
        <v>3</v>
      </c>
      <c r="N6596">
        <v>3</v>
      </c>
      <c r="O6596" s="1">
        <v>44809</v>
      </c>
      <c r="P6596">
        <v>3</v>
      </c>
      <c r="Q6596">
        <v>2</v>
      </c>
      <c r="R6596">
        <v>156</v>
      </c>
      <c r="S6596">
        <v>3</v>
      </c>
      <c r="T6596" t="s">
        <v>12158</v>
      </c>
    </row>
    <row r="6597" spans="1:20" x14ac:dyDescent="0.2">
      <c r="A6597" t="s">
        <v>12652</v>
      </c>
      <c r="B6597" t="s">
        <v>12653</v>
      </c>
      <c r="C6597">
        <v>6.8498661373057306E+17</v>
      </c>
      <c r="D6597" t="s">
        <v>12159</v>
      </c>
      <c r="E6597">
        <v>404253609</v>
      </c>
      <c r="F6597" t="s">
        <v>12160</v>
      </c>
      <c r="H6597" t="s">
        <v>1444</v>
      </c>
      <c r="I6597">
        <v>30.01031835126</v>
      </c>
      <c r="J6597">
        <v>-90.0615393773367</v>
      </c>
      <c r="K6597" t="s">
        <v>21</v>
      </c>
      <c r="L6597">
        <v>162</v>
      </c>
      <c r="M6597">
        <v>1</v>
      </c>
      <c r="N6597">
        <v>2</v>
      </c>
      <c r="O6597" s="1">
        <v>44784</v>
      </c>
      <c r="P6597">
        <v>2</v>
      </c>
      <c r="Q6597">
        <v>2</v>
      </c>
      <c r="R6597">
        <v>346</v>
      </c>
      <c r="S6597">
        <v>2</v>
      </c>
      <c r="T6597" t="s">
        <v>30</v>
      </c>
    </row>
    <row r="6598" spans="1:20" x14ac:dyDescent="0.2">
      <c r="A6598" t="s">
        <v>12652</v>
      </c>
      <c r="B6598" t="s">
        <v>12653</v>
      </c>
      <c r="C6598">
        <v>6.8523999281157696E+17</v>
      </c>
      <c r="D6598" t="s">
        <v>12161</v>
      </c>
      <c r="E6598">
        <v>294452201</v>
      </c>
      <c r="F6598" t="s">
        <v>11039</v>
      </c>
      <c r="H6598" t="s">
        <v>95</v>
      </c>
      <c r="I6598">
        <v>29.953433</v>
      </c>
      <c r="J6598">
        <v>-90.065352000000004</v>
      </c>
      <c r="K6598" t="s">
        <v>21</v>
      </c>
      <c r="L6598">
        <v>164</v>
      </c>
      <c r="M6598">
        <v>28</v>
      </c>
      <c r="N6598">
        <v>0</v>
      </c>
      <c r="Q6598">
        <v>7</v>
      </c>
      <c r="R6598">
        <v>333</v>
      </c>
      <c r="S6598">
        <v>0</v>
      </c>
      <c r="T6598" t="s">
        <v>12162</v>
      </c>
    </row>
    <row r="6599" spans="1:20" x14ac:dyDescent="0.2">
      <c r="A6599" t="s">
        <v>12652</v>
      </c>
      <c r="B6599" t="s">
        <v>12653</v>
      </c>
      <c r="C6599">
        <v>6.8528318554536704E+17</v>
      </c>
      <c r="D6599" t="s">
        <v>12163</v>
      </c>
      <c r="E6599">
        <v>294452201</v>
      </c>
      <c r="F6599" t="s">
        <v>11039</v>
      </c>
      <c r="H6599" t="s">
        <v>95</v>
      </c>
      <c r="I6599">
        <v>29.953217681359799</v>
      </c>
      <c r="J6599">
        <v>-90.065354528259903</v>
      </c>
      <c r="K6599" t="s">
        <v>21</v>
      </c>
      <c r="L6599">
        <v>127</v>
      </c>
      <c r="M6599">
        <v>28</v>
      </c>
      <c r="N6599">
        <v>0</v>
      </c>
      <c r="Q6599">
        <v>7</v>
      </c>
      <c r="R6599">
        <v>364</v>
      </c>
      <c r="S6599">
        <v>0</v>
      </c>
      <c r="T6599" t="s">
        <v>12164</v>
      </c>
    </row>
    <row r="6600" spans="1:20" x14ac:dyDescent="0.2">
      <c r="A6600" t="s">
        <v>12652</v>
      </c>
      <c r="B6600" t="s">
        <v>12653</v>
      </c>
      <c r="C6600">
        <v>6.8529369963213299E+17</v>
      </c>
      <c r="D6600" t="s">
        <v>12165</v>
      </c>
      <c r="E6600">
        <v>294452201</v>
      </c>
      <c r="F6600" t="s">
        <v>11039</v>
      </c>
      <c r="H6600" t="s">
        <v>95</v>
      </c>
      <c r="I6600">
        <v>29.953217681359799</v>
      </c>
      <c r="J6600">
        <v>-90.065354528259903</v>
      </c>
      <c r="K6600" t="s">
        <v>21</v>
      </c>
      <c r="L6600">
        <v>169</v>
      </c>
      <c r="M6600">
        <v>28</v>
      </c>
      <c r="N6600">
        <v>0</v>
      </c>
      <c r="Q6600">
        <v>7</v>
      </c>
      <c r="R6600">
        <v>341</v>
      </c>
      <c r="S6600">
        <v>0</v>
      </c>
      <c r="T6600" t="s">
        <v>12166</v>
      </c>
    </row>
    <row r="6601" spans="1:20" x14ac:dyDescent="0.2">
      <c r="A6601" t="s">
        <v>12652</v>
      </c>
      <c r="B6601" t="s">
        <v>12653</v>
      </c>
      <c r="C6601">
        <v>6.8530048421418701E+17</v>
      </c>
      <c r="D6601" t="s">
        <v>12167</v>
      </c>
      <c r="E6601">
        <v>470864315</v>
      </c>
      <c r="F6601" t="s">
        <v>4576</v>
      </c>
      <c r="H6601" t="s">
        <v>25</v>
      </c>
      <c r="I6601">
        <v>29.964099999999998</v>
      </c>
      <c r="J6601">
        <v>-90.043000000000006</v>
      </c>
      <c r="K6601" t="s">
        <v>21</v>
      </c>
      <c r="L6601">
        <v>75</v>
      </c>
      <c r="M6601">
        <v>1</v>
      </c>
      <c r="N6601">
        <v>0</v>
      </c>
      <c r="Q6601">
        <v>1</v>
      </c>
      <c r="R6601">
        <v>327</v>
      </c>
      <c r="S6601">
        <v>0</v>
      </c>
      <c r="T6601" t="s">
        <v>12168</v>
      </c>
    </row>
    <row r="6602" spans="1:20" x14ac:dyDescent="0.2">
      <c r="A6602" t="s">
        <v>12652</v>
      </c>
      <c r="B6602" t="s">
        <v>12653</v>
      </c>
      <c r="C6602">
        <v>6.8533459251886502E+17</v>
      </c>
      <c r="D6602" t="s">
        <v>12169</v>
      </c>
      <c r="E6602">
        <v>294452201</v>
      </c>
      <c r="F6602" t="s">
        <v>11039</v>
      </c>
      <c r="H6602" t="s">
        <v>95</v>
      </c>
      <c r="I6602">
        <v>29.953217681359799</v>
      </c>
      <c r="J6602">
        <v>-90.065354528259903</v>
      </c>
      <c r="K6602" t="s">
        <v>21</v>
      </c>
      <c r="L6602">
        <v>127</v>
      </c>
      <c r="M6602">
        <v>28</v>
      </c>
      <c r="N6602">
        <v>0</v>
      </c>
      <c r="Q6602">
        <v>7</v>
      </c>
      <c r="R6602">
        <v>360</v>
      </c>
      <c r="S6602">
        <v>0</v>
      </c>
      <c r="T6602" t="s">
        <v>12170</v>
      </c>
    </row>
    <row r="6603" spans="1:20" x14ac:dyDescent="0.2">
      <c r="A6603" t="s">
        <v>12652</v>
      </c>
      <c r="B6603" t="s">
        <v>12653</v>
      </c>
      <c r="C6603">
        <v>6.8535501928907405E+17</v>
      </c>
      <c r="D6603" t="s">
        <v>12171</v>
      </c>
      <c r="E6603">
        <v>294452201</v>
      </c>
      <c r="F6603" t="s">
        <v>11039</v>
      </c>
      <c r="H6603" t="s">
        <v>95</v>
      </c>
      <c r="I6603">
        <v>29.953217681359799</v>
      </c>
      <c r="J6603">
        <v>-90.065354528259903</v>
      </c>
      <c r="K6603" t="s">
        <v>21</v>
      </c>
      <c r="L6603">
        <v>169</v>
      </c>
      <c r="M6603">
        <v>28</v>
      </c>
      <c r="N6603">
        <v>0</v>
      </c>
      <c r="Q6603">
        <v>7</v>
      </c>
      <c r="R6603">
        <v>330</v>
      </c>
      <c r="S6603">
        <v>0</v>
      </c>
      <c r="T6603" t="s">
        <v>12172</v>
      </c>
    </row>
    <row r="6604" spans="1:20" x14ac:dyDescent="0.2">
      <c r="A6604" t="s">
        <v>12652</v>
      </c>
      <c r="B6604" t="s">
        <v>12653</v>
      </c>
      <c r="C6604">
        <v>6.8536350162441997E+17</v>
      </c>
      <c r="D6604" t="s">
        <v>12173</v>
      </c>
      <c r="E6604">
        <v>294452201</v>
      </c>
      <c r="F6604" t="s">
        <v>11039</v>
      </c>
      <c r="H6604" t="s">
        <v>95</v>
      </c>
      <c r="I6604">
        <v>29.953217681359799</v>
      </c>
      <c r="J6604">
        <v>-90.065354528259903</v>
      </c>
      <c r="K6604" t="s">
        <v>21</v>
      </c>
      <c r="L6604">
        <v>127</v>
      </c>
      <c r="M6604">
        <v>28</v>
      </c>
      <c r="N6604">
        <v>0</v>
      </c>
      <c r="Q6604">
        <v>7</v>
      </c>
      <c r="R6604">
        <v>364</v>
      </c>
      <c r="S6604">
        <v>0</v>
      </c>
      <c r="T6604" t="s">
        <v>12174</v>
      </c>
    </row>
    <row r="6605" spans="1:20" x14ac:dyDescent="0.2">
      <c r="A6605" t="s">
        <v>12652</v>
      </c>
      <c r="B6605" t="s">
        <v>12653</v>
      </c>
      <c r="C6605">
        <v>6.8540772672215296E+17</v>
      </c>
      <c r="D6605" t="s">
        <v>12175</v>
      </c>
      <c r="E6605">
        <v>370909686</v>
      </c>
      <c r="F6605" t="s">
        <v>372</v>
      </c>
      <c r="H6605" t="s">
        <v>175</v>
      </c>
      <c r="I6605">
        <v>29.959569999999999</v>
      </c>
      <c r="J6605">
        <v>-90.020210000000006</v>
      </c>
      <c r="K6605" t="s">
        <v>21</v>
      </c>
      <c r="L6605">
        <v>328</v>
      </c>
      <c r="M6605">
        <v>3</v>
      </c>
      <c r="N6605">
        <v>0</v>
      </c>
      <c r="Q6605">
        <v>13</v>
      </c>
      <c r="R6605">
        <v>230</v>
      </c>
      <c r="S6605">
        <v>0</v>
      </c>
      <c r="T6605" t="s">
        <v>12176</v>
      </c>
    </row>
    <row r="6606" spans="1:20" x14ac:dyDescent="0.2">
      <c r="A6606" t="s">
        <v>12652</v>
      </c>
      <c r="B6606" t="s">
        <v>12653</v>
      </c>
      <c r="C6606">
        <v>6.8604899130375898E+17</v>
      </c>
      <c r="D6606" t="s">
        <v>12177</v>
      </c>
      <c r="E6606">
        <v>370909686</v>
      </c>
      <c r="F6606" t="s">
        <v>372</v>
      </c>
      <c r="H6606" t="s">
        <v>175</v>
      </c>
      <c r="I6606">
        <v>29.958029980768401</v>
      </c>
      <c r="J6606">
        <v>-90.018798607644499</v>
      </c>
      <c r="K6606" t="s">
        <v>21</v>
      </c>
      <c r="L6606">
        <v>285</v>
      </c>
      <c r="M6606">
        <v>2</v>
      </c>
      <c r="N6606">
        <v>0</v>
      </c>
      <c r="Q6606">
        <v>13</v>
      </c>
      <c r="R6606">
        <v>248</v>
      </c>
      <c r="S6606">
        <v>0</v>
      </c>
      <c r="T6606" t="s">
        <v>12176</v>
      </c>
    </row>
    <row r="6607" spans="1:20" x14ac:dyDescent="0.2">
      <c r="A6607" t="s">
        <v>12652</v>
      </c>
      <c r="B6607" t="s">
        <v>12653</v>
      </c>
      <c r="C6607">
        <v>6.8611027673902694E+17</v>
      </c>
      <c r="D6607" t="s">
        <v>12178</v>
      </c>
      <c r="E6607">
        <v>456477857</v>
      </c>
      <c r="F6607" t="s">
        <v>3298</v>
      </c>
      <c r="H6607" t="s">
        <v>51</v>
      </c>
      <c r="I6607">
        <v>29.970062925792099</v>
      </c>
      <c r="J6607">
        <v>-90.105983372503104</v>
      </c>
      <c r="K6607" t="s">
        <v>21</v>
      </c>
      <c r="L6607">
        <v>119</v>
      </c>
      <c r="M6607">
        <v>2</v>
      </c>
      <c r="N6607">
        <v>0</v>
      </c>
      <c r="Q6607">
        <v>1</v>
      </c>
      <c r="R6607">
        <v>357</v>
      </c>
      <c r="S6607">
        <v>0</v>
      </c>
      <c r="T6607" t="s">
        <v>12179</v>
      </c>
    </row>
    <row r="6608" spans="1:20" x14ac:dyDescent="0.2">
      <c r="A6608" t="s">
        <v>12652</v>
      </c>
      <c r="B6608" t="s">
        <v>12653</v>
      </c>
      <c r="C6608">
        <v>6.8676150630776806E+17</v>
      </c>
      <c r="D6608" t="s">
        <v>12180</v>
      </c>
      <c r="E6608">
        <v>370909686</v>
      </c>
      <c r="F6608" t="s">
        <v>372</v>
      </c>
      <c r="H6608" t="s">
        <v>175</v>
      </c>
      <c r="I6608">
        <v>29.959610000000001</v>
      </c>
      <c r="J6608">
        <v>-90.020200000000003</v>
      </c>
      <c r="K6608" t="s">
        <v>21</v>
      </c>
      <c r="L6608">
        <v>385</v>
      </c>
      <c r="M6608">
        <v>2</v>
      </c>
      <c r="N6608">
        <v>1</v>
      </c>
      <c r="O6608" s="1">
        <v>44794</v>
      </c>
      <c r="P6608">
        <v>1</v>
      </c>
      <c r="Q6608">
        <v>13</v>
      </c>
      <c r="R6608">
        <v>227</v>
      </c>
      <c r="S6608">
        <v>1</v>
      </c>
      <c r="T6608" t="s">
        <v>12176</v>
      </c>
    </row>
    <row r="6609" spans="1:20" x14ac:dyDescent="0.2">
      <c r="A6609" t="s">
        <v>12652</v>
      </c>
      <c r="B6609" t="s">
        <v>12653</v>
      </c>
      <c r="C6609">
        <v>6.8685531390810202E+17</v>
      </c>
      <c r="D6609" t="s">
        <v>12181</v>
      </c>
      <c r="E6609">
        <v>106289693</v>
      </c>
      <c r="F6609" t="s">
        <v>4169</v>
      </c>
      <c r="H6609" t="s">
        <v>69</v>
      </c>
      <c r="I6609">
        <v>29.978343059265899</v>
      </c>
      <c r="J6609">
        <v>-90.080345507648801</v>
      </c>
      <c r="K6609" t="s">
        <v>21</v>
      </c>
      <c r="L6609">
        <v>70</v>
      </c>
      <c r="M6609">
        <v>3</v>
      </c>
      <c r="N6609">
        <v>1</v>
      </c>
      <c r="O6609" s="1">
        <v>44809</v>
      </c>
      <c r="P6609">
        <v>1</v>
      </c>
      <c r="Q6609">
        <v>81</v>
      </c>
      <c r="R6609">
        <v>179</v>
      </c>
      <c r="S6609">
        <v>1</v>
      </c>
      <c r="T6609" t="s">
        <v>12182</v>
      </c>
    </row>
    <row r="6610" spans="1:20" x14ac:dyDescent="0.2">
      <c r="A6610" t="s">
        <v>12652</v>
      </c>
      <c r="B6610" t="s">
        <v>12653</v>
      </c>
      <c r="C6610">
        <v>6.8689652699208294E+17</v>
      </c>
      <c r="D6610" t="s">
        <v>12183</v>
      </c>
      <c r="E6610">
        <v>473485191</v>
      </c>
      <c r="F6610" t="s">
        <v>8607</v>
      </c>
      <c r="H6610" t="s">
        <v>4024</v>
      </c>
      <c r="I6610">
        <v>29.996402098310998</v>
      </c>
      <c r="J6610">
        <v>-90.080992732782804</v>
      </c>
      <c r="K6610" t="s">
        <v>21</v>
      </c>
      <c r="L6610">
        <v>121</v>
      </c>
      <c r="M6610">
        <v>2</v>
      </c>
      <c r="N6610">
        <v>1</v>
      </c>
      <c r="O6610" s="1">
        <v>44809</v>
      </c>
      <c r="P6610">
        <v>1</v>
      </c>
      <c r="Q6610">
        <v>3</v>
      </c>
      <c r="R6610">
        <v>157</v>
      </c>
      <c r="S6610">
        <v>1</v>
      </c>
      <c r="T6610" t="s">
        <v>12184</v>
      </c>
    </row>
    <row r="6611" spans="1:20" x14ac:dyDescent="0.2">
      <c r="A6611" t="s">
        <v>12652</v>
      </c>
      <c r="B6611" t="s">
        <v>12653</v>
      </c>
      <c r="C6611">
        <v>6.8767330609991398E+17</v>
      </c>
      <c r="D6611" t="s">
        <v>12185</v>
      </c>
      <c r="E6611">
        <v>234604198</v>
      </c>
      <c r="F6611" t="s">
        <v>413</v>
      </c>
      <c r="H6611" t="s">
        <v>1775</v>
      </c>
      <c r="I6611">
        <v>30.0556678747649</v>
      </c>
      <c r="J6611">
        <v>-89.9578823859392</v>
      </c>
      <c r="K6611" t="s">
        <v>21</v>
      </c>
      <c r="L6611">
        <v>112</v>
      </c>
      <c r="M6611">
        <v>2</v>
      </c>
      <c r="N6611">
        <v>0</v>
      </c>
      <c r="Q6611">
        <v>4</v>
      </c>
      <c r="R6611">
        <v>339</v>
      </c>
      <c r="S6611">
        <v>0</v>
      </c>
      <c r="T6611" t="s">
        <v>12090</v>
      </c>
    </row>
    <row r="6612" spans="1:20" x14ac:dyDescent="0.2">
      <c r="A6612" t="s">
        <v>12652</v>
      </c>
      <c r="B6612" t="s">
        <v>12653</v>
      </c>
      <c r="C6612">
        <v>6.8830489594805901E+17</v>
      </c>
      <c r="D6612" t="s">
        <v>12186</v>
      </c>
      <c r="E6612">
        <v>1821994</v>
      </c>
      <c r="F6612" t="s">
        <v>951</v>
      </c>
      <c r="H6612" t="s">
        <v>29</v>
      </c>
      <c r="I6612">
        <v>29.971675940843301</v>
      </c>
      <c r="J6612">
        <v>-90.052000761781201</v>
      </c>
      <c r="K6612" t="s">
        <v>38</v>
      </c>
      <c r="L6612">
        <v>95</v>
      </c>
      <c r="M6612">
        <v>2</v>
      </c>
      <c r="N6612">
        <v>0</v>
      </c>
      <c r="Q6612">
        <v>2</v>
      </c>
      <c r="R6612">
        <v>60</v>
      </c>
      <c r="S6612">
        <v>0</v>
      </c>
      <c r="T6612" t="s">
        <v>11411</v>
      </c>
    </row>
    <row r="6613" spans="1:20" x14ac:dyDescent="0.2">
      <c r="A6613" t="s">
        <v>12652</v>
      </c>
      <c r="B6613" t="s">
        <v>12653</v>
      </c>
      <c r="C6613">
        <v>6.8832010955194202E+17</v>
      </c>
      <c r="D6613" t="s">
        <v>12187</v>
      </c>
      <c r="E6613">
        <v>399046978</v>
      </c>
      <c r="F6613" t="s">
        <v>12188</v>
      </c>
      <c r="H6613" t="s">
        <v>83</v>
      </c>
      <c r="I6613">
        <v>29.949303653430398</v>
      </c>
      <c r="J6613">
        <v>-90.042740749539703</v>
      </c>
      <c r="K6613" t="s">
        <v>21</v>
      </c>
      <c r="L6613">
        <v>140</v>
      </c>
      <c r="M6613">
        <v>3</v>
      </c>
      <c r="N6613">
        <v>1</v>
      </c>
      <c r="O6613" s="1">
        <v>44808</v>
      </c>
      <c r="P6613">
        <v>1</v>
      </c>
      <c r="Q6613">
        <v>1</v>
      </c>
      <c r="R6613">
        <v>249</v>
      </c>
      <c r="S6613">
        <v>1</v>
      </c>
      <c r="T6613" t="s">
        <v>30</v>
      </c>
    </row>
    <row r="6614" spans="1:20" x14ac:dyDescent="0.2">
      <c r="A6614" t="s">
        <v>12652</v>
      </c>
      <c r="B6614" t="s">
        <v>12653</v>
      </c>
      <c r="C6614">
        <v>6.8833440797845901E+17</v>
      </c>
      <c r="D6614" t="s">
        <v>12189</v>
      </c>
      <c r="E6614">
        <v>176595114</v>
      </c>
      <c r="F6614" t="s">
        <v>628</v>
      </c>
      <c r="H6614" t="s">
        <v>25</v>
      </c>
      <c r="I6614">
        <v>29.9637211163516</v>
      </c>
      <c r="J6614">
        <v>-90.032051637806106</v>
      </c>
      <c r="K6614" t="s">
        <v>21</v>
      </c>
      <c r="L6614">
        <v>122</v>
      </c>
      <c r="M6614">
        <v>30</v>
      </c>
      <c r="N6614">
        <v>0</v>
      </c>
      <c r="Q6614">
        <v>1</v>
      </c>
      <c r="R6614">
        <v>113</v>
      </c>
      <c r="S6614">
        <v>0</v>
      </c>
    </row>
    <row r="6615" spans="1:20" x14ac:dyDescent="0.2">
      <c r="A6615" t="s">
        <v>12652</v>
      </c>
      <c r="B6615" t="s">
        <v>12653</v>
      </c>
      <c r="C6615">
        <v>6.8834478412367706E+17</v>
      </c>
      <c r="D6615" t="s">
        <v>12190</v>
      </c>
      <c r="E6615">
        <v>86341074</v>
      </c>
      <c r="F6615" t="s">
        <v>12191</v>
      </c>
      <c r="H6615" t="s">
        <v>51</v>
      </c>
      <c r="I6615">
        <v>29.975923000000002</v>
      </c>
      <c r="J6615">
        <v>-90.1002309</v>
      </c>
      <c r="K6615" t="s">
        <v>21</v>
      </c>
      <c r="L6615">
        <v>80</v>
      </c>
      <c r="M6615">
        <v>30</v>
      </c>
      <c r="N6615">
        <v>0</v>
      </c>
      <c r="Q6615">
        <v>1</v>
      </c>
      <c r="R6615">
        <v>306</v>
      </c>
      <c r="S6615">
        <v>0</v>
      </c>
    </row>
    <row r="6616" spans="1:20" x14ac:dyDescent="0.2">
      <c r="A6616" t="s">
        <v>12652</v>
      </c>
      <c r="B6616" t="s">
        <v>12653</v>
      </c>
      <c r="C6616">
        <v>6.8857644553331904E+17</v>
      </c>
      <c r="D6616" t="s">
        <v>12192</v>
      </c>
      <c r="E6616">
        <v>459298554</v>
      </c>
      <c r="F6616" t="s">
        <v>11905</v>
      </c>
      <c r="H6616" t="s">
        <v>3617</v>
      </c>
      <c r="I6616">
        <v>29.971838299999899</v>
      </c>
      <c r="J6616">
        <v>-90.114128999999906</v>
      </c>
      <c r="K6616" t="s">
        <v>21</v>
      </c>
      <c r="L6616">
        <v>64</v>
      </c>
      <c r="M6616">
        <v>1</v>
      </c>
      <c r="N6616">
        <v>3</v>
      </c>
      <c r="O6616" s="1">
        <v>44811</v>
      </c>
      <c r="P6616">
        <v>3</v>
      </c>
      <c r="Q6616">
        <v>2</v>
      </c>
      <c r="R6616">
        <v>103</v>
      </c>
      <c r="S6616">
        <v>3</v>
      </c>
      <c r="T6616" t="s">
        <v>12193</v>
      </c>
    </row>
    <row r="6617" spans="1:20" x14ac:dyDescent="0.2">
      <c r="A6617" t="s">
        <v>12652</v>
      </c>
      <c r="B6617" t="s">
        <v>12653</v>
      </c>
      <c r="C6617">
        <v>6.88633165884736E+17</v>
      </c>
      <c r="D6617" t="s">
        <v>12194</v>
      </c>
      <c r="E6617">
        <v>5445484</v>
      </c>
      <c r="F6617" t="s">
        <v>3663</v>
      </c>
      <c r="H6617" t="s">
        <v>741</v>
      </c>
      <c r="I6617">
        <v>29.935960328465999</v>
      </c>
      <c r="J6617">
        <v>-90.098769040151794</v>
      </c>
      <c r="K6617" t="s">
        <v>21</v>
      </c>
      <c r="L6617">
        <v>255</v>
      </c>
      <c r="M6617">
        <v>90</v>
      </c>
      <c r="N6617">
        <v>0</v>
      </c>
      <c r="Q6617">
        <v>2</v>
      </c>
      <c r="R6617">
        <v>249</v>
      </c>
      <c r="S6617">
        <v>0</v>
      </c>
    </row>
    <row r="6618" spans="1:20" x14ac:dyDescent="0.2">
      <c r="A6618" t="s">
        <v>12652</v>
      </c>
      <c r="B6618" t="s">
        <v>12653</v>
      </c>
      <c r="C6618">
        <v>6.8872210537950106E+17</v>
      </c>
      <c r="D6618" t="s">
        <v>12195</v>
      </c>
      <c r="E6618">
        <v>439522460</v>
      </c>
      <c r="F6618" t="s">
        <v>11044</v>
      </c>
      <c r="H6618" t="s">
        <v>33</v>
      </c>
      <c r="I6618">
        <v>29.9693112925268</v>
      </c>
      <c r="J6618">
        <v>-90.062361111302593</v>
      </c>
      <c r="K6618" t="s">
        <v>21</v>
      </c>
      <c r="L6618">
        <v>76</v>
      </c>
      <c r="M6618">
        <v>1</v>
      </c>
      <c r="N6618">
        <v>1</v>
      </c>
      <c r="O6618" s="1">
        <v>44809</v>
      </c>
      <c r="P6618">
        <v>1</v>
      </c>
      <c r="Q6618">
        <v>1</v>
      </c>
      <c r="R6618">
        <v>144</v>
      </c>
      <c r="S6618">
        <v>1</v>
      </c>
      <c r="T6618" t="s">
        <v>12196</v>
      </c>
    </row>
    <row r="6619" spans="1:20" x14ac:dyDescent="0.2">
      <c r="A6619" t="s">
        <v>12652</v>
      </c>
      <c r="B6619" t="s">
        <v>12653</v>
      </c>
      <c r="C6619">
        <v>6.8873103857230899E+17</v>
      </c>
      <c r="D6619" t="s">
        <v>12197</v>
      </c>
      <c r="E6619">
        <v>318653122</v>
      </c>
      <c r="F6619" t="s">
        <v>641</v>
      </c>
      <c r="H6619" t="s">
        <v>33</v>
      </c>
      <c r="I6619">
        <v>29.973749999999999</v>
      </c>
      <c r="J6619">
        <v>-90.063379999999995</v>
      </c>
      <c r="K6619" t="s">
        <v>21</v>
      </c>
      <c r="L6619">
        <v>72</v>
      </c>
      <c r="M6619">
        <v>1</v>
      </c>
      <c r="N6619">
        <v>1</v>
      </c>
      <c r="O6619" s="1">
        <v>44809</v>
      </c>
      <c r="P6619">
        <v>1</v>
      </c>
      <c r="Q6619">
        <v>1</v>
      </c>
      <c r="R6619">
        <v>150</v>
      </c>
      <c r="S6619">
        <v>1</v>
      </c>
      <c r="T6619" t="s">
        <v>7395</v>
      </c>
    </row>
    <row r="6620" spans="1:20" x14ac:dyDescent="0.2">
      <c r="A6620" t="s">
        <v>12652</v>
      </c>
      <c r="B6620" t="s">
        <v>12653</v>
      </c>
      <c r="C6620">
        <v>6.8903251379883098E+17</v>
      </c>
      <c r="D6620" t="s">
        <v>12198</v>
      </c>
      <c r="E6620">
        <v>298769780</v>
      </c>
      <c r="F6620" t="s">
        <v>6773</v>
      </c>
      <c r="H6620" t="s">
        <v>95</v>
      </c>
      <c r="I6620">
        <v>29.960272938541902</v>
      </c>
      <c r="J6620">
        <v>-90.061169311849895</v>
      </c>
      <c r="K6620" t="s">
        <v>21</v>
      </c>
      <c r="L6620">
        <v>168</v>
      </c>
      <c r="M6620">
        <v>1</v>
      </c>
      <c r="N6620">
        <v>6</v>
      </c>
      <c r="O6620" s="1">
        <v>44812</v>
      </c>
      <c r="P6620">
        <v>6</v>
      </c>
      <c r="Q6620">
        <v>13</v>
      </c>
      <c r="R6620">
        <v>332</v>
      </c>
      <c r="S6620">
        <v>6</v>
      </c>
      <c r="T6620" t="s">
        <v>30</v>
      </c>
    </row>
    <row r="6621" spans="1:20" x14ac:dyDescent="0.2">
      <c r="A6621" t="s">
        <v>12652</v>
      </c>
      <c r="B6621" t="s">
        <v>12653</v>
      </c>
      <c r="C6621">
        <v>6.8972102732659904E+17</v>
      </c>
      <c r="D6621" t="s">
        <v>12199</v>
      </c>
      <c r="E6621">
        <v>474146560</v>
      </c>
      <c r="F6621" t="s">
        <v>12200</v>
      </c>
      <c r="H6621" t="s">
        <v>98</v>
      </c>
      <c r="I6621">
        <v>29.923877101943201</v>
      </c>
      <c r="J6621">
        <v>-90.0702267010697</v>
      </c>
      <c r="K6621" t="s">
        <v>21</v>
      </c>
      <c r="L6621">
        <v>117</v>
      </c>
      <c r="M6621">
        <v>30</v>
      </c>
      <c r="N6621">
        <v>0</v>
      </c>
      <c r="Q6621">
        <v>1</v>
      </c>
      <c r="R6621">
        <v>352</v>
      </c>
      <c r="S6621">
        <v>0</v>
      </c>
    </row>
    <row r="6622" spans="1:20" x14ac:dyDescent="0.2">
      <c r="A6622" t="s">
        <v>12652</v>
      </c>
      <c r="B6622" t="s">
        <v>12653</v>
      </c>
      <c r="C6622">
        <v>6.9035778039877005E+17</v>
      </c>
      <c r="D6622" t="s">
        <v>12201</v>
      </c>
      <c r="E6622">
        <v>397290339</v>
      </c>
      <c r="F6622" t="s">
        <v>235</v>
      </c>
      <c r="H6622" t="s">
        <v>60</v>
      </c>
      <c r="I6622">
        <v>29.965289067949499</v>
      </c>
      <c r="J6622">
        <v>-90.064890632358896</v>
      </c>
      <c r="K6622" t="s">
        <v>21</v>
      </c>
      <c r="L6622">
        <v>225</v>
      </c>
      <c r="M6622">
        <v>1</v>
      </c>
      <c r="N6622">
        <v>0</v>
      </c>
      <c r="Q6622">
        <v>12</v>
      </c>
      <c r="R6622">
        <v>57</v>
      </c>
      <c r="S6622">
        <v>0</v>
      </c>
      <c r="T6622" t="s">
        <v>12202</v>
      </c>
    </row>
    <row r="6623" spans="1:20" x14ac:dyDescent="0.2">
      <c r="A6623" t="s">
        <v>12652</v>
      </c>
      <c r="B6623" t="s">
        <v>12653</v>
      </c>
      <c r="C6623">
        <v>6.9037624415061299E+17</v>
      </c>
      <c r="D6623" t="s">
        <v>12203</v>
      </c>
      <c r="E6623">
        <v>397290339</v>
      </c>
      <c r="F6623" t="s">
        <v>235</v>
      </c>
      <c r="H6623" t="s">
        <v>60</v>
      </c>
      <c r="I6623">
        <v>29.966683016973501</v>
      </c>
      <c r="J6623">
        <v>-90.065539470658095</v>
      </c>
      <c r="K6623" t="s">
        <v>21</v>
      </c>
      <c r="L6623">
        <v>80</v>
      </c>
      <c r="M6623">
        <v>1</v>
      </c>
      <c r="N6623">
        <v>0</v>
      </c>
      <c r="Q6623">
        <v>12</v>
      </c>
      <c r="R6623">
        <v>83</v>
      </c>
      <c r="S6623">
        <v>0</v>
      </c>
      <c r="T6623" t="s">
        <v>12202</v>
      </c>
    </row>
    <row r="6624" spans="1:20" x14ac:dyDescent="0.2">
      <c r="A6624" t="s">
        <v>12652</v>
      </c>
      <c r="B6624" t="s">
        <v>12653</v>
      </c>
      <c r="C6624">
        <v>6.9038083692480397E+17</v>
      </c>
      <c r="D6624" t="s">
        <v>12204</v>
      </c>
      <c r="E6624">
        <v>397290339</v>
      </c>
      <c r="F6624" t="s">
        <v>235</v>
      </c>
      <c r="H6624" t="s">
        <v>60</v>
      </c>
      <c r="I6624">
        <v>29.964203343651501</v>
      </c>
      <c r="J6624">
        <v>-90.065281411409103</v>
      </c>
      <c r="K6624" t="s">
        <v>21</v>
      </c>
      <c r="L6624">
        <v>78</v>
      </c>
      <c r="M6624">
        <v>1</v>
      </c>
      <c r="N6624">
        <v>2</v>
      </c>
      <c r="O6624" s="1">
        <v>44793</v>
      </c>
      <c r="P6624">
        <v>2</v>
      </c>
      <c r="Q6624">
        <v>12</v>
      </c>
      <c r="R6624">
        <v>67</v>
      </c>
      <c r="S6624">
        <v>2</v>
      </c>
      <c r="T6624" t="s">
        <v>12202</v>
      </c>
    </row>
    <row r="6625" spans="1:20" x14ac:dyDescent="0.2">
      <c r="A6625" t="s">
        <v>12652</v>
      </c>
      <c r="B6625" t="s">
        <v>12653</v>
      </c>
      <c r="C6625">
        <v>6.9039414613051302E+17</v>
      </c>
      <c r="D6625" t="s">
        <v>12205</v>
      </c>
      <c r="E6625">
        <v>397290339</v>
      </c>
      <c r="F6625" t="s">
        <v>235</v>
      </c>
      <c r="H6625" t="s">
        <v>60</v>
      </c>
      <c r="I6625">
        <v>29.9660063075187</v>
      </c>
      <c r="J6625">
        <v>-90.065189380247304</v>
      </c>
      <c r="K6625" t="s">
        <v>21</v>
      </c>
      <c r="L6625">
        <v>95</v>
      </c>
      <c r="M6625">
        <v>1</v>
      </c>
      <c r="N6625">
        <v>0</v>
      </c>
      <c r="Q6625">
        <v>12</v>
      </c>
      <c r="R6625">
        <v>62</v>
      </c>
      <c r="S6625">
        <v>0</v>
      </c>
      <c r="T6625" t="s">
        <v>12202</v>
      </c>
    </row>
    <row r="6626" spans="1:20" x14ac:dyDescent="0.2">
      <c r="A6626" t="s">
        <v>12652</v>
      </c>
      <c r="B6626" t="s">
        <v>12653</v>
      </c>
      <c r="C6626">
        <v>6.9039780122836301E+17</v>
      </c>
      <c r="D6626" t="s">
        <v>12206</v>
      </c>
      <c r="E6626">
        <v>397290339</v>
      </c>
      <c r="F6626" t="s">
        <v>235</v>
      </c>
      <c r="H6626" t="s">
        <v>60</v>
      </c>
      <c r="I6626">
        <v>29.96433</v>
      </c>
      <c r="J6626">
        <v>-90.06671</v>
      </c>
      <c r="K6626" t="s">
        <v>21</v>
      </c>
      <c r="L6626">
        <v>187</v>
      </c>
      <c r="M6626">
        <v>1</v>
      </c>
      <c r="N6626">
        <v>0</v>
      </c>
      <c r="Q6626">
        <v>12</v>
      </c>
      <c r="R6626">
        <v>52</v>
      </c>
      <c r="S6626">
        <v>0</v>
      </c>
      <c r="T6626" t="s">
        <v>12202</v>
      </c>
    </row>
    <row r="6627" spans="1:20" x14ac:dyDescent="0.2">
      <c r="A6627" t="s">
        <v>12652</v>
      </c>
      <c r="B6627" t="s">
        <v>12653</v>
      </c>
      <c r="C6627">
        <v>6.9040487878335898E+17</v>
      </c>
      <c r="D6627" t="s">
        <v>12207</v>
      </c>
      <c r="E6627">
        <v>397290339</v>
      </c>
      <c r="F6627" t="s">
        <v>235</v>
      </c>
      <c r="H6627" t="s">
        <v>60</v>
      </c>
      <c r="I6627">
        <v>29.965929887474001</v>
      </c>
      <c r="J6627">
        <v>-90.065058991516594</v>
      </c>
      <c r="K6627" t="s">
        <v>21</v>
      </c>
      <c r="L6627">
        <v>99</v>
      </c>
      <c r="M6627">
        <v>1</v>
      </c>
      <c r="N6627">
        <v>0</v>
      </c>
      <c r="Q6627">
        <v>12</v>
      </c>
      <c r="R6627">
        <v>44</v>
      </c>
      <c r="S6627">
        <v>0</v>
      </c>
      <c r="T6627" t="s">
        <v>12202</v>
      </c>
    </row>
    <row r="6628" spans="1:20" x14ac:dyDescent="0.2">
      <c r="A6628" t="s">
        <v>12652</v>
      </c>
      <c r="B6628" t="s">
        <v>12653</v>
      </c>
      <c r="C6628">
        <v>6.9045366741402598E+17</v>
      </c>
      <c r="D6628" t="s">
        <v>12208</v>
      </c>
      <c r="E6628">
        <v>170571627</v>
      </c>
      <c r="F6628" t="s">
        <v>24</v>
      </c>
      <c r="H6628" t="s">
        <v>506</v>
      </c>
      <c r="I6628">
        <v>29.959305187362901</v>
      </c>
      <c r="J6628">
        <v>-90.088338621008702</v>
      </c>
      <c r="K6628" t="s">
        <v>21</v>
      </c>
      <c r="L6628">
        <v>136</v>
      </c>
      <c r="M6628">
        <v>30</v>
      </c>
      <c r="N6628">
        <v>0</v>
      </c>
      <c r="Q6628">
        <v>4</v>
      </c>
      <c r="R6628">
        <v>365</v>
      </c>
      <c r="S6628">
        <v>0</v>
      </c>
    </row>
    <row r="6629" spans="1:20" x14ac:dyDescent="0.2">
      <c r="A6629" t="s">
        <v>12652</v>
      </c>
      <c r="B6629" t="s">
        <v>12653</v>
      </c>
      <c r="C6629">
        <v>6.9046025499492506E+17</v>
      </c>
      <c r="D6629" t="s">
        <v>12209</v>
      </c>
      <c r="E6629">
        <v>170571627</v>
      </c>
      <c r="F6629" t="s">
        <v>24</v>
      </c>
      <c r="H6629" t="s">
        <v>126</v>
      </c>
      <c r="I6629">
        <v>29.935632832635498</v>
      </c>
      <c r="J6629">
        <v>-90.068202894052206</v>
      </c>
      <c r="K6629" t="s">
        <v>21</v>
      </c>
      <c r="L6629">
        <v>140</v>
      </c>
      <c r="M6629">
        <v>30</v>
      </c>
      <c r="N6629">
        <v>0</v>
      </c>
      <c r="Q6629">
        <v>4</v>
      </c>
      <c r="R6629">
        <v>365</v>
      </c>
      <c r="S6629">
        <v>0</v>
      </c>
    </row>
    <row r="6630" spans="1:20" x14ac:dyDescent="0.2">
      <c r="A6630" t="s">
        <v>12652</v>
      </c>
      <c r="B6630" t="s">
        <v>12653</v>
      </c>
      <c r="C6630">
        <v>6.9063448418113395E+17</v>
      </c>
      <c r="D6630" t="s">
        <v>12210</v>
      </c>
      <c r="E6630">
        <v>106289693</v>
      </c>
      <c r="F6630" t="s">
        <v>4169</v>
      </c>
      <c r="H6630" t="s">
        <v>37</v>
      </c>
      <c r="I6630">
        <v>29.971208893779099</v>
      </c>
      <c r="J6630">
        <v>-90.043887237920003</v>
      </c>
      <c r="K6630" t="s">
        <v>21</v>
      </c>
      <c r="L6630">
        <v>199</v>
      </c>
      <c r="M6630">
        <v>3</v>
      </c>
      <c r="N6630">
        <v>1</v>
      </c>
      <c r="O6630" s="1">
        <v>44810</v>
      </c>
      <c r="P6630">
        <v>1</v>
      </c>
      <c r="Q6630">
        <v>81</v>
      </c>
      <c r="R6630">
        <v>80</v>
      </c>
      <c r="S6630">
        <v>1</v>
      </c>
      <c r="T6630" t="s">
        <v>12211</v>
      </c>
    </row>
    <row r="6631" spans="1:20" x14ac:dyDescent="0.2">
      <c r="A6631" t="s">
        <v>12652</v>
      </c>
      <c r="B6631" t="s">
        <v>12653</v>
      </c>
      <c r="C6631">
        <v>6.9064660182414003E+17</v>
      </c>
      <c r="D6631" t="s">
        <v>12212</v>
      </c>
      <c r="E6631">
        <v>106289693</v>
      </c>
      <c r="F6631" t="s">
        <v>4169</v>
      </c>
      <c r="H6631" t="s">
        <v>76</v>
      </c>
      <c r="I6631">
        <v>29.9207474225251</v>
      </c>
      <c r="J6631">
        <v>-90.080130122574502</v>
      </c>
      <c r="K6631" t="s">
        <v>21</v>
      </c>
      <c r="L6631">
        <v>235</v>
      </c>
      <c r="M6631">
        <v>30</v>
      </c>
      <c r="N6631">
        <v>0</v>
      </c>
      <c r="Q6631">
        <v>81</v>
      </c>
      <c r="R6631">
        <v>111</v>
      </c>
      <c r="S6631">
        <v>0</v>
      </c>
    </row>
    <row r="6632" spans="1:20" x14ac:dyDescent="0.2">
      <c r="A6632" t="s">
        <v>12652</v>
      </c>
      <c r="B6632" t="s">
        <v>12653</v>
      </c>
      <c r="C6632">
        <v>6.9066620350665805E+17</v>
      </c>
      <c r="D6632" t="s">
        <v>12213</v>
      </c>
      <c r="E6632">
        <v>234604198</v>
      </c>
      <c r="F6632" t="s">
        <v>413</v>
      </c>
      <c r="H6632" t="s">
        <v>7797</v>
      </c>
      <c r="I6632">
        <v>30.042390000000001</v>
      </c>
      <c r="J6632">
        <v>-89.928939999999997</v>
      </c>
      <c r="K6632" t="s">
        <v>21</v>
      </c>
      <c r="L6632">
        <v>112</v>
      </c>
      <c r="M6632">
        <v>2</v>
      </c>
      <c r="N6632">
        <v>0</v>
      </c>
      <c r="Q6632">
        <v>4</v>
      </c>
      <c r="R6632">
        <v>327</v>
      </c>
      <c r="S6632">
        <v>0</v>
      </c>
      <c r="T6632" t="s">
        <v>12214</v>
      </c>
    </row>
    <row r="6633" spans="1:20" x14ac:dyDescent="0.2">
      <c r="A6633" t="s">
        <v>12652</v>
      </c>
      <c r="B6633" t="s">
        <v>12653</v>
      </c>
      <c r="C6633">
        <v>6.9087178359242803E+17</v>
      </c>
      <c r="D6633" t="s">
        <v>12215</v>
      </c>
      <c r="E6633">
        <v>474431220</v>
      </c>
      <c r="F6633" t="s">
        <v>480</v>
      </c>
      <c r="H6633" t="s">
        <v>1313</v>
      </c>
      <c r="I6633">
        <v>29.9484086</v>
      </c>
      <c r="J6633">
        <v>-90.051926499999993</v>
      </c>
      <c r="K6633" t="s">
        <v>21</v>
      </c>
      <c r="L6633">
        <v>150</v>
      </c>
      <c r="M6633">
        <v>2</v>
      </c>
      <c r="N6633">
        <v>1</v>
      </c>
      <c r="O6633" s="1">
        <v>44808</v>
      </c>
      <c r="P6633">
        <v>1</v>
      </c>
      <c r="Q6633">
        <v>1</v>
      </c>
      <c r="R6633">
        <v>361</v>
      </c>
      <c r="S6633">
        <v>1</v>
      </c>
      <c r="T6633" t="s">
        <v>30</v>
      </c>
    </row>
    <row r="6634" spans="1:20" x14ac:dyDescent="0.2">
      <c r="A6634" t="s">
        <v>12652</v>
      </c>
      <c r="B6634" t="s">
        <v>12653</v>
      </c>
      <c r="C6634">
        <v>6.9116912031998899E+17</v>
      </c>
      <c r="D6634" t="s">
        <v>12216</v>
      </c>
      <c r="E6634">
        <v>25064691</v>
      </c>
      <c r="F6634" t="s">
        <v>1095</v>
      </c>
      <c r="H6634" t="s">
        <v>60</v>
      </c>
      <c r="I6634">
        <v>29.964210000000001</v>
      </c>
      <c r="J6634">
        <v>-90.069879999999998</v>
      </c>
      <c r="K6634" t="s">
        <v>21</v>
      </c>
      <c r="L6634">
        <v>165</v>
      </c>
      <c r="M6634">
        <v>1</v>
      </c>
      <c r="N6634">
        <v>0</v>
      </c>
      <c r="Q6634">
        <v>16</v>
      </c>
      <c r="R6634">
        <v>37</v>
      </c>
      <c r="S6634">
        <v>0</v>
      </c>
      <c r="T6634" t="s">
        <v>9973</v>
      </c>
    </row>
    <row r="6635" spans="1:20" x14ac:dyDescent="0.2">
      <c r="A6635" t="s">
        <v>12652</v>
      </c>
      <c r="B6635" t="s">
        <v>12653</v>
      </c>
      <c r="C6635">
        <v>6.9117158539032998E+17</v>
      </c>
      <c r="D6635" t="s">
        <v>12217</v>
      </c>
      <c r="E6635">
        <v>210808926</v>
      </c>
      <c r="F6635" t="s">
        <v>749</v>
      </c>
      <c r="H6635" t="s">
        <v>33</v>
      </c>
      <c r="I6635">
        <v>29.977326944364901</v>
      </c>
      <c r="J6635">
        <v>-90.063941542931502</v>
      </c>
      <c r="K6635" t="s">
        <v>38</v>
      </c>
      <c r="L6635">
        <v>21</v>
      </c>
      <c r="M6635">
        <v>1</v>
      </c>
      <c r="N6635">
        <v>0</v>
      </c>
      <c r="Q6635">
        <v>3</v>
      </c>
      <c r="R6635">
        <v>192</v>
      </c>
      <c r="S6635">
        <v>0</v>
      </c>
      <c r="T6635" t="s">
        <v>9355</v>
      </c>
    </row>
    <row r="6636" spans="1:20" x14ac:dyDescent="0.2">
      <c r="A6636" t="s">
        <v>12652</v>
      </c>
      <c r="B6636" t="s">
        <v>12653</v>
      </c>
      <c r="C6636">
        <v>6.9129362207905702E+17</v>
      </c>
      <c r="D6636" t="s">
        <v>12218</v>
      </c>
      <c r="E6636">
        <v>64365837</v>
      </c>
      <c r="F6636" t="s">
        <v>1022</v>
      </c>
      <c r="H6636" t="s">
        <v>33</v>
      </c>
      <c r="I6636">
        <v>29.970553071641699</v>
      </c>
      <c r="J6636">
        <v>-90.065673025961104</v>
      </c>
      <c r="K6636" t="s">
        <v>21</v>
      </c>
      <c r="L6636">
        <v>92</v>
      </c>
      <c r="M6636">
        <v>3</v>
      </c>
      <c r="N6636">
        <v>0</v>
      </c>
      <c r="Q6636">
        <v>61</v>
      </c>
      <c r="R6636">
        <v>318</v>
      </c>
      <c r="S6636">
        <v>0</v>
      </c>
      <c r="T6636" t="s">
        <v>12219</v>
      </c>
    </row>
    <row r="6637" spans="1:20" x14ac:dyDescent="0.2">
      <c r="A6637" t="s">
        <v>12652</v>
      </c>
      <c r="B6637" t="s">
        <v>12653</v>
      </c>
      <c r="C6637">
        <v>6.9131687816934106E+17</v>
      </c>
      <c r="D6637" t="s">
        <v>12220</v>
      </c>
      <c r="E6637">
        <v>64365837</v>
      </c>
      <c r="F6637" t="s">
        <v>1022</v>
      </c>
      <c r="H6637" t="s">
        <v>33</v>
      </c>
      <c r="I6637">
        <v>29.971281763727202</v>
      </c>
      <c r="J6637">
        <v>-90.063961646191999</v>
      </c>
      <c r="K6637" t="s">
        <v>21</v>
      </c>
      <c r="L6637">
        <v>92</v>
      </c>
      <c r="M6637">
        <v>3</v>
      </c>
      <c r="N6637">
        <v>2</v>
      </c>
      <c r="O6637" s="1">
        <v>44807</v>
      </c>
      <c r="P6637">
        <v>2</v>
      </c>
      <c r="Q6637">
        <v>61</v>
      </c>
      <c r="R6637">
        <v>323</v>
      </c>
      <c r="S6637">
        <v>2</v>
      </c>
      <c r="T6637" t="s">
        <v>12221</v>
      </c>
    </row>
    <row r="6638" spans="1:20" x14ac:dyDescent="0.2">
      <c r="A6638" t="s">
        <v>12652</v>
      </c>
      <c r="B6638" t="s">
        <v>12653</v>
      </c>
      <c r="C6638">
        <v>6.9132674817343898E+17</v>
      </c>
      <c r="D6638" t="s">
        <v>12222</v>
      </c>
      <c r="E6638">
        <v>64365837</v>
      </c>
      <c r="F6638" t="s">
        <v>1022</v>
      </c>
      <c r="H6638" t="s">
        <v>33</v>
      </c>
      <c r="I6638">
        <v>29.972702063138001</v>
      </c>
      <c r="J6638">
        <v>-90.064361259342206</v>
      </c>
      <c r="K6638" t="s">
        <v>21</v>
      </c>
      <c r="L6638">
        <v>196</v>
      </c>
      <c r="M6638">
        <v>3</v>
      </c>
      <c r="N6638">
        <v>1</v>
      </c>
      <c r="O6638" s="1">
        <v>44801</v>
      </c>
      <c r="P6638">
        <v>1</v>
      </c>
      <c r="Q6638">
        <v>61</v>
      </c>
      <c r="R6638">
        <v>314</v>
      </c>
      <c r="S6638">
        <v>1</v>
      </c>
      <c r="T6638" t="s">
        <v>12223</v>
      </c>
    </row>
    <row r="6639" spans="1:20" x14ac:dyDescent="0.2">
      <c r="A6639" t="s">
        <v>12652</v>
      </c>
      <c r="B6639" t="s">
        <v>12653</v>
      </c>
      <c r="C6639">
        <v>6.9145786527210803E+17</v>
      </c>
      <c r="D6639" t="s">
        <v>12224</v>
      </c>
      <c r="E6639">
        <v>472773774</v>
      </c>
      <c r="F6639" t="s">
        <v>6324</v>
      </c>
      <c r="H6639" t="s">
        <v>37</v>
      </c>
      <c r="I6639">
        <v>29.967483118819398</v>
      </c>
      <c r="J6639">
        <v>-90.042326368605899</v>
      </c>
      <c r="K6639" t="s">
        <v>21</v>
      </c>
      <c r="L6639">
        <v>149</v>
      </c>
      <c r="M6639">
        <v>3</v>
      </c>
      <c r="N6639">
        <v>0</v>
      </c>
      <c r="Q6639">
        <v>1</v>
      </c>
      <c r="R6639">
        <v>73</v>
      </c>
      <c r="S6639">
        <v>0</v>
      </c>
      <c r="T6639" t="s">
        <v>12225</v>
      </c>
    </row>
    <row r="6640" spans="1:20" x14ac:dyDescent="0.2">
      <c r="A6640" t="s">
        <v>12652</v>
      </c>
      <c r="B6640" t="s">
        <v>12653</v>
      </c>
      <c r="C6640">
        <v>6.9149457927876301E+17</v>
      </c>
      <c r="D6640" t="s">
        <v>12226</v>
      </c>
      <c r="E6640">
        <v>474579797</v>
      </c>
      <c r="F6640" t="s">
        <v>6993</v>
      </c>
      <c r="H6640" t="s">
        <v>204</v>
      </c>
      <c r="I6640">
        <v>29.9549357</v>
      </c>
      <c r="J6640">
        <v>-90.073696599999906</v>
      </c>
      <c r="K6640" t="s">
        <v>21</v>
      </c>
      <c r="L6640">
        <v>142</v>
      </c>
      <c r="M6640">
        <v>2</v>
      </c>
      <c r="N6640">
        <v>0</v>
      </c>
      <c r="Q6640">
        <v>1</v>
      </c>
      <c r="R6640">
        <v>24</v>
      </c>
      <c r="S6640">
        <v>0</v>
      </c>
      <c r="T6640" t="s">
        <v>30</v>
      </c>
    </row>
    <row r="6641" spans="1:20" x14ac:dyDescent="0.2">
      <c r="A6641" t="s">
        <v>12652</v>
      </c>
      <c r="B6641" t="s">
        <v>12653</v>
      </c>
      <c r="C6641">
        <v>6.9151048286929894E+17</v>
      </c>
      <c r="D6641" t="s">
        <v>12227</v>
      </c>
      <c r="E6641">
        <v>64823547</v>
      </c>
      <c r="F6641" t="s">
        <v>387</v>
      </c>
      <c r="H6641" t="s">
        <v>45</v>
      </c>
      <c r="I6641">
        <v>29.934040278008599</v>
      </c>
      <c r="J6641">
        <v>-90.084238565698897</v>
      </c>
      <c r="K6641" t="s">
        <v>21</v>
      </c>
      <c r="L6641">
        <v>90</v>
      </c>
      <c r="M6641">
        <v>1</v>
      </c>
      <c r="N6641">
        <v>4</v>
      </c>
      <c r="O6641" s="1">
        <v>44810</v>
      </c>
      <c r="P6641">
        <v>4</v>
      </c>
      <c r="Q6641">
        <v>52</v>
      </c>
      <c r="R6641">
        <v>335</v>
      </c>
      <c r="S6641">
        <v>4</v>
      </c>
      <c r="T6641" t="s">
        <v>12228</v>
      </c>
    </row>
    <row r="6642" spans="1:20" x14ac:dyDescent="0.2">
      <c r="A6642" t="s">
        <v>12652</v>
      </c>
      <c r="B6642" t="s">
        <v>12653</v>
      </c>
      <c r="C6642">
        <v>6.9154638941433894E+17</v>
      </c>
      <c r="D6642" t="s">
        <v>12229</v>
      </c>
      <c r="E6642">
        <v>64823547</v>
      </c>
      <c r="F6642" t="s">
        <v>387</v>
      </c>
      <c r="H6642" t="s">
        <v>45</v>
      </c>
      <c r="I6642">
        <v>29.932577430055701</v>
      </c>
      <c r="J6642">
        <v>-90.086453727692501</v>
      </c>
      <c r="K6642" t="s">
        <v>21</v>
      </c>
      <c r="L6642">
        <v>75</v>
      </c>
      <c r="M6642">
        <v>1</v>
      </c>
      <c r="N6642">
        <v>2</v>
      </c>
      <c r="O6642" s="1">
        <v>44809</v>
      </c>
      <c r="P6642">
        <v>2</v>
      </c>
      <c r="Q6642">
        <v>52</v>
      </c>
      <c r="R6642">
        <v>333</v>
      </c>
      <c r="S6642">
        <v>2</v>
      </c>
      <c r="T6642" t="s">
        <v>12230</v>
      </c>
    </row>
    <row r="6643" spans="1:20" x14ac:dyDescent="0.2">
      <c r="A6643" t="s">
        <v>12652</v>
      </c>
      <c r="B6643" t="s">
        <v>12653</v>
      </c>
      <c r="C6643">
        <v>6.9188998476917696E+17</v>
      </c>
      <c r="D6643" t="s">
        <v>12231</v>
      </c>
      <c r="E6643">
        <v>293700460</v>
      </c>
      <c r="F6643" t="s">
        <v>6661</v>
      </c>
      <c r="H6643" t="s">
        <v>204</v>
      </c>
      <c r="I6643">
        <v>29.955506172442899</v>
      </c>
      <c r="J6643">
        <v>-90.074619486849002</v>
      </c>
      <c r="K6643" t="s">
        <v>21</v>
      </c>
      <c r="L6643">
        <v>550</v>
      </c>
      <c r="M6643">
        <v>1</v>
      </c>
      <c r="N6643">
        <v>0</v>
      </c>
      <c r="Q6643">
        <v>1</v>
      </c>
      <c r="R6643">
        <v>33</v>
      </c>
      <c r="S6643">
        <v>0</v>
      </c>
      <c r="T6643" t="s">
        <v>30</v>
      </c>
    </row>
    <row r="6644" spans="1:20" x14ac:dyDescent="0.2">
      <c r="A6644" t="s">
        <v>12652</v>
      </c>
      <c r="B6644" t="s">
        <v>12653</v>
      </c>
      <c r="C6644">
        <v>6.9192195240147597E+17</v>
      </c>
      <c r="D6644" t="s">
        <v>12232</v>
      </c>
      <c r="E6644">
        <v>64823547</v>
      </c>
      <c r="F6644" t="s">
        <v>387</v>
      </c>
      <c r="H6644" t="s">
        <v>45</v>
      </c>
      <c r="I6644">
        <v>29.934489952627001</v>
      </c>
      <c r="J6644">
        <v>-90.084899423433399</v>
      </c>
      <c r="K6644" t="s">
        <v>21</v>
      </c>
      <c r="L6644">
        <v>78</v>
      </c>
      <c r="M6644">
        <v>1</v>
      </c>
      <c r="N6644">
        <v>2</v>
      </c>
      <c r="O6644" s="1">
        <v>44794</v>
      </c>
      <c r="P6644">
        <v>2</v>
      </c>
      <c r="Q6644">
        <v>52</v>
      </c>
      <c r="R6644">
        <v>333</v>
      </c>
      <c r="S6644">
        <v>2</v>
      </c>
      <c r="T6644" t="s">
        <v>12233</v>
      </c>
    </row>
    <row r="6645" spans="1:20" x14ac:dyDescent="0.2">
      <c r="A6645" t="s">
        <v>12652</v>
      </c>
      <c r="B6645" t="s">
        <v>12653</v>
      </c>
      <c r="C6645">
        <v>6.9193328322461094E+17</v>
      </c>
      <c r="D6645" t="s">
        <v>12234</v>
      </c>
      <c r="E6645">
        <v>455379604</v>
      </c>
      <c r="F6645" t="s">
        <v>11403</v>
      </c>
      <c r="H6645" t="s">
        <v>42</v>
      </c>
      <c r="I6645">
        <v>29.966427590968301</v>
      </c>
      <c r="J6645">
        <v>-90.052907760605905</v>
      </c>
      <c r="K6645" t="s">
        <v>38</v>
      </c>
      <c r="L6645">
        <v>164</v>
      </c>
      <c r="M6645">
        <v>1</v>
      </c>
      <c r="N6645">
        <v>0</v>
      </c>
      <c r="Q6645">
        <v>4</v>
      </c>
      <c r="R6645">
        <v>74</v>
      </c>
      <c r="S6645">
        <v>0</v>
      </c>
      <c r="T6645" t="s">
        <v>30</v>
      </c>
    </row>
    <row r="6646" spans="1:20" x14ac:dyDescent="0.2">
      <c r="A6646" t="s">
        <v>12652</v>
      </c>
      <c r="B6646" t="s">
        <v>12653</v>
      </c>
      <c r="C6646">
        <v>6.9204737180286195E+17</v>
      </c>
      <c r="D6646" t="s">
        <v>12235</v>
      </c>
      <c r="E6646">
        <v>276892829</v>
      </c>
      <c r="F6646" t="s">
        <v>7979</v>
      </c>
      <c r="H6646" t="s">
        <v>204</v>
      </c>
      <c r="I6646">
        <v>29.94772</v>
      </c>
      <c r="J6646">
        <v>-90.069389999999999</v>
      </c>
      <c r="K6646" t="s">
        <v>21</v>
      </c>
      <c r="L6646">
        <v>204</v>
      </c>
      <c r="M6646">
        <v>1</v>
      </c>
      <c r="N6646">
        <v>0</v>
      </c>
      <c r="Q6646">
        <v>42</v>
      </c>
      <c r="R6646">
        <v>349</v>
      </c>
      <c r="S6646">
        <v>0</v>
      </c>
      <c r="T6646" t="s">
        <v>12236</v>
      </c>
    </row>
    <row r="6647" spans="1:20" x14ac:dyDescent="0.2">
      <c r="A6647" t="s">
        <v>12652</v>
      </c>
      <c r="B6647" t="s">
        <v>12653</v>
      </c>
      <c r="C6647">
        <v>6.9206867733676198E+17</v>
      </c>
      <c r="D6647" t="s">
        <v>12237</v>
      </c>
      <c r="E6647">
        <v>276892829</v>
      </c>
      <c r="F6647" t="s">
        <v>7979</v>
      </c>
      <c r="H6647" t="s">
        <v>204</v>
      </c>
      <c r="I6647">
        <v>29.94792</v>
      </c>
      <c r="J6647">
        <v>-90.069689999999994</v>
      </c>
      <c r="K6647" t="s">
        <v>21</v>
      </c>
      <c r="L6647">
        <v>159</v>
      </c>
      <c r="M6647">
        <v>1</v>
      </c>
      <c r="N6647">
        <v>0</v>
      </c>
      <c r="Q6647">
        <v>42</v>
      </c>
      <c r="R6647">
        <v>0</v>
      </c>
      <c r="S6647">
        <v>0</v>
      </c>
      <c r="T6647" t="s">
        <v>12238</v>
      </c>
    </row>
    <row r="6648" spans="1:20" x14ac:dyDescent="0.2">
      <c r="A6648" t="s">
        <v>12652</v>
      </c>
      <c r="B6648" t="s">
        <v>12653</v>
      </c>
      <c r="C6648">
        <v>6.92159295835888E+17</v>
      </c>
      <c r="D6648" t="s">
        <v>12239</v>
      </c>
      <c r="E6648">
        <v>64823547</v>
      </c>
      <c r="F6648" t="s">
        <v>387</v>
      </c>
      <c r="H6648" t="s">
        <v>863</v>
      </c>
      <c r="I6648">
        <v>29.9249938783739</v>
      </c>
      <c r="J6648">
        <v>-90.100737664785697</v>
      </c>
      <c r="K6648" t="s">
        <v>21</v>
      </c>
      <c r="L6648">
        <v>50</v>
      </c>
      <c r="M6648">
        <v>30</v>
      </c>
      <c r="N6648">
        <v>0</v>
      </c>
      <c r="Q6648">
        <v>52</v>
      </c>
      <c r="R6648">
        <v>145</v>
      </c>
      <c r="S6648">
        <v>0</v>
      </c>
    </row>
    <row r="6649" spans="1:20" x14ac:dyDescent="0.2">
      <c r="A6649" t="s">
        <v>12652</v>
      </c>
      <c r="B6649" t="s">
        <v>12653</v>
      </c>
      <c r="C6649">
        <v>6.9217929793072294E+17</v>
      </c>
      <c r="D6649" t="s">
        <v>12240</v>
      </c>
      <c r="E6649">
        <v>298769780</v>
      </c>
      <c r="F6649" t="s">
        <v>6773</v>
      </c>
      <c r="H6649" t="s">
        <v>95</v>
      </c>
      <c r="I6649">
        <v>29.9588627677077</v>
      </c>
      <c r="J6649">
        <v>-90.062415641482502</v>
      </c>
      <c r="K6649" t="s">
        <v>21</v>
      </c>
      <c r="L6649">
        <v>136</v>
      </c>
      <c r="M6649">
        <v>1</v>
      </c>
      <c r="N6649">
        <v>3</v>
      </c>
      <c r="O6649" s="1">
        <v>44809</v>
      </c>
      <c r="P6649">
        <v>3</v>
      </c>
      <c r="Q6649">
        <v>13</v>
      </c>
      <c r="R6649">
        <v>346</v>
      </c>
      <c r="S6649">
        <v>3</v>
      </c>
      <c r="T6649" t="s">
        <v>30</v>
      </c>
    </row>
    <row r="6650" spans="1:20" x14ac:dyDescent="0.2">
      <c r="A6650" t="s">
        <v>12652</v>
      </c>
      <c r="B6650" t="s">
        <v>12653</v>
      </c>
      <c r="C6650">
        <v>6.9257004553972198E+17</v>
      </c>
      <c r="D6650" t="s">
        <v>12241</v>
      </c>
      <c r="E6650">
        <v>452561073</v>
      </c>
      <c r="F6650" t="s">
        <v>12242</v>
      </c>
      <c r="H6650" t="s">
        <v>76</v>
      </c>
      <c r="I6650">
        <v>29.920594999999999</v>
      </c>
      <c r="J6650">
        <v>-90.085710399999996</v>
      </c>
      <c r="K6650" t="s">
        <v>21</v>
      </c>
      <c r="L6650">
        <v>134</v>
      </c>
      <c r="M6650">
        <v>30</v>
      </c>
      <c r="N6650">
        <v>0</v>
      </c>
      <c r="Q6650">
        <v>1</v>
      </c>
      <c r="R6650">
        <v>361</v>
      </c>
      <c r="S6650">
        <v>0</v>
      </c>
    </row>
    <row r="6651" spans="1:20" x14ac:dyDescent="0.2">
      <c r="A6651" t="s">
        <v>12652</v>
      </c>
      <c r="B6651" t="s">
        <v>12653</v>
      </c>
      <c r="C6651">
        <v>6.9273296874240397E+17</v>
      </c>
      <c r="D6651" t="s">
        <v>12243</v>
      </c>
      <c r="E6651">
        <v>193970280</v>
      </c>
      <c r="F6651" t="s">
        <v>12244</v>
      </c>
      <c r="H6651" t="s">
        <v>105</v>
      </c>
      <c r="I6651">
        <v>29.974711894874702</v>
      </c>
      <c r="J6651">
        <v>-90.084286989018395</v>
      </c>
      <c r="K6651" t="s">
        <v>21</v>
      </c>
      <c r="L6651">
        <v>120</v>
      </c>
      <c r="M6651">
        <v>30</v>
      </c>
      <c r="N6651">
        <v>0</v>
      </c>
      <c r="Q6651">
        <v>1</v>
      </c>
      <c r="R6651">
        <v>279</v>
      </c>
      <c r="S6651">
        <v>0</v>
      </c>
    </row>
    <row r="6652" spans="1:20" x14ac:dyDescent="0.2">
      <c r="A6652" t="s">
        <v>12652</v>
      </c>
      <c r="B6652" t="s">
        <v>12653</v>
      </c>
      <c r="C6652">
        <v>6.9355073645630899E+17</v>
      </c>
      <c r="D6652" t="s">
        <v>12245</v>
      </c>
      <c r="E6652">
        <v>397290339</v>
      </c>
      <c r="F6652" t="s">
        <v>235</v>
      </c>
      <c r="H6652" t="s">
        <v>60</v>
      </c>
      <c r="I6652">
        <v>29.965391877938799</v>
      </c>
      <c r="J6652">
        <v>-90.066874199442495</v>
      </c>
      <c r="K6652" t="s">
        <v>21</v>
      </c>
      <c r="L6652">
        <v>170</v>
      </c>
      <c r="M6652">
        <v>1</v>
      </c>
      <c r="N6652">
        <v>0</v>
      </c>
      <c r="Q6652">
        <v>12</v>
      </c>
      <c r="R6652">
        <v>335</v>
      </c>
      <c r="S6652">
        <v>0</v>
      </c>
      <c r="T6652" t="s">
        <v>12246</v>
      </c>
    </row>
    <row r="6653" spans="1:20" x14ac:dyDescent="0.2">
      <c r="A6653" t="s">
        <v>12652</v>
      </c>
      <c r="B6653" t="s">
        <v>12653</v>
      </c>
      <c r="C6653">
        <v>6.9415569640984294E+17</v>
      </c>
      <c r="D6653" t="s">
        <v>12247</v>
      </c>
      <c r="E6653">
        <v>62774691</v>
      </c>
      <c r="F6653" t="s">
        <v>1260</v>
      </c>
      <c r="H6653" t="s">
        <v>45</v>
      </c>
      <c r="I6653">
        <v>29.936807241619402</v>
      </c>
      <c r="J6653">
        <v>-90.075702124380499</v>
      </c>
      <c r="K6653" t="s">
        <v>21</v>
      </c>
      <c r="L6653">
        <v>112</v>
      </c>
      <c r="M6653">
        <v>2</v>
      </c>
      <c r="N6653">
        <v>0</v>
      </c>
      <c r="Q6653">
        <v>7</v>
      </c>
      <c r="R6653">
        <v>340</v>
      </c>
      <c r="S6653">
        <v>0</v>
      </c>
      <c r="T6653" t="s">
        <v>12248</v>
      </c>
    </row>
    <row r="6654" spans="1:20" x14ac:dyDescent="0.2">
      <c r="A6654" t="s">
        <v>12652</v>
      </c>
      <c r="B6654" t="s">
        <v>12653</v>
      </c>
      <c r="C6654">
        <v>6.9433182975005402E+17</v>
      </c>
      <c r="D6654" t="s">
        <v>12249</v>
      </c>
      <c r="E6654">
        <v>475196801</v>
      </c>
      <c r="F6654" t="s">
        <v>12250</v>
      </c>
      <c r="H6654" t="s">
        <v>166</v>
      </c>
      <c r="I6654">
        <v>29.9430074453754</v>
      </c>
      <c r="J6654">
        <v>-90.107492193530305</v>
      </c>
      <c r="K6654" t="s">
        <v>21</v>
      </c>
      <c r="L6654">
        <v>549</v>
      </c>
      <c r="M6654">
        <v>3</v>
      </c>
      <c r="N6654">
        <v>0</v>
      </c>
      <c r="Q6654">
        <v>1</v>
      </c>
      <c r="R6654">
        <v>361</v>
      </c>
      <c r="S6654">
        <v>0</v>
      </c>
      <c r="T6654" t="s">
        <v>12251</v>
      </c>
    </row>
    <row r="6655" spans="1:20" x14ac:dyDescent="0.2">
      <c r="A6655" t="s">
        <v>12652</v>
      </c>
      <c r="B6655" t="s">
        <v>12653</v>
      </c>
      <c r="C6655">
        <v>6.9471163859058701E+17</v>
      </c>
      <c r="D6655" t="s">
        <v>12252</v>
      </c>
      <c r="E6655">
        <v>216085197</v>
      </c>
      <c r="F6655" t="s">
        <v>12253</v>
      </c>
      <c r="H6655" t="s">
        <v>69</v>
      </c>
      <c r="I6655">
        <v>29.987920426877999</v>
      </c>
      <c r="J6655">
        <v>-90.070476822560906</v>
      </c>
      <c r="K6655" t="s">
        <v>21</v>
      </c>
      <c r="L6655">
        <v>74</v>
      </c>
      <c r="M6655">
        <v>2</v>
      </c>
      <c r="N6655">
        <v>1</v>
      </c>
      <c r="O6655" s="1">
        <v>44808</v>
      </c>
      <c r="P6655">
        <v>1</v>
      </c>
      <c r="Q6655">
        <v>1</v>
      </c>
      <c r="R6655">
        <v>251</v>
      </c>
      <c r="S6655">
        <v>1</v>
      </c>
      <c r="T6655" t="s">
        <v>12254</v>
      </c>
    </row>
    <row r="6656" spans="1:20" x14ac:dyDescent="0.2">
      <c r="A6656" t="s">
        <v>12652</v>
      </c>
      <c r="B6656" t="s">
        <v>12653</v>
      </c>
      <c r="C6656">
        <v>6.9481198493826803E+17</v>
      </c>
      <c r="D6656" t="s">
        <v>12255</v>
      </c>
      <c r="E6656">
        <v>475296697</v>
      </c>
      <c r="F6656" t="s">
        <v>12256</v>
      </c>
      <c r="H6656" t="s">
        <v>76</v>
      </c>
      <c r="I6656">
        <v>29.9171673347766</v>
      </c>
      <c r="J6656">
        <v>-90.098577176721193</v>
      </c>
      <c r="K6656" t="s">
        <v>21</v>
      </c>
      <c r="L6656">
        <v>174</v>
      </c>
      <c r="M6656">
        <v>1</v>
      </c>
      <c r="N6656">
        <v>1</v>
      </c>
      <c r="O6656" s="1">
        <v>44809</v>
      </c>
      <c r="P6656">
        <v>1</v>
      </c>
      <c r="Q6656">
        <v>1</v>
      </c>
      <c r="R6656">
        <v>360</v>
      </c>
      <c r="S6656">
        <v>1</v>
      </c>
      <c r="T6656" t="s">
        <v>12257</v>
      </c>
    </row>
    <row r="6657" spans="1:20" x14ac:dyDescent="0.2">
      <c r="A6657" t="s">
        <v>12652</v>
      </c>
      <c r="B6657" t="s">
        <v>12653</v>
      </c>
      <c r="C6657">
        <v>6.9481997127957504E+17</v>
      </c>
      <c r="D6657" t="s">
        <v>12258</v>
      </c>
      <c r="E6657">
        <v>64823547</v>
      </c>
      <c r="F6657" t="s">
        <v>387</v>
      </c>
      <c r="H6657" t="s">
        <v>126</v>
      </c>
      <c r="I6657">
        <v>29.930346472846001</v>
      </c>
      <c r="J6657">
        <v>-90.076308165974496</v>
      </c>
      <c r="K6657" t="s">
        <v>21</v>
      </c>
      <c r="L6657">
        <v>64</v>
      </c>
      <c r="M6657">
        <v>30</v>
      </c>
      <c r="N6657">
        <v>0</v>
      </c>
      <c r="Q6657">
        <v>52</v>
      </c>
      <c r="R6657">
        <v>344</v>
      </c>
      <c r="S6657">
        <v>0</v>
      </c>
    </row>
    <row r="6658" spans="1:20" x14ac:dyDescent="0.2">
      <c r="A6658" t="s">
        <v>12652</v>
      </c>
      <c r="B6658" t="s">
        <v>12653</v>
      </c>
      <c r="C6658">
        <v>6.9493750800047501E+17</v>
      </c>
      <c r="D6658" t="s">
        <v>12259</v>
      </c>
      <c r="E6658">
        <v>90526814</v>
      </c>
      <c r="F6658" t="s">
        <v>4431</v>
      </c>
      <c r="H6658" t="s">
        <v>204</v>
      </c>
      <c r="I6658">
        <v>29.954798649492499</v>
      </c>
      <c r="J6658">
        <v>-90.071825019024502</v>
      </c>
      <c r="K6658" t="s">
        <v>21</v>
      </c>
      <c r="L6658">
        <v>105</v>
      </c>
      <c r="M6658">
        <v>2</v>
      </c>
      <c r="N6658">
        <v>0</v>
      </c>
      <c r="Q6658">
        <v>34</v>
      </c>
      <c r="R6658">
        <v>132</v>
      </c>
      <c r="S6658">
        <v>0</v>
      </c>
      <c r="T6658" t="s">
        <v>30</v>
      </c>
    </row>
    <row r="6659" spans="1:20" x14ac:dyDescent="0.2">
      <c r="A6659" t="s">
        <v>12652</v>
      </c>
      <c r="B6659" t="s">
        <v>12653</v>
      </c>
      <c r="C6659">
        <v>6.9500834189387802E+17</v>
      </c>
      <c r="D6659" t="s">
        <v>12260</v>
      </c>
      <c r="E6659">
        <v>106289693</v>
      </c>
      <c r="F6659" t="s">
        <v>4169</v>
      </c>
      <c r="H6659" t="s">
        <v>37</v>
      </c>
      <c r="I6659">
        <v>29.969325323167801</v>
      </c>
      <c r="J6659">
        <v>-90.042847921711001</v>
      </c>
      <c r="K6659" t="s">
        <v>38</v>
      </c>
      <c r="L6659">
        <v>52</v>
      </c>
      <c r="M6659">
        <v>30</v>
      </c>
      <c r="N6659">
        <v>0</v>
      </c>
      <c r="Q6659">
        <v>81</v>
      </c>
      <c r="R6659">
        <v>91</v>
      </c>
      <c r="S6659">
        <v>0</v>
      </c>
    </row>
    <row r="6660" spans="1:20" x14ac:dyDescent="0.2">
      <c r="A6660" t="s">
        <v>12652</v>
      </c>
      <c r="B6660" t="s">
        <v>12653</v>
      </c>
      <c r="C6660">
        <v>6.9509803724191296E+17</v>
      </c>
      <c r="D6660" t="s">
        <v>12261</v>
      </c>
      <c r="E6660">
        <v>4308126</v>
      </c>
      <c r="F6660" t="s">
        <v>12262</v>
      </c>
      <c r="H6660" t="s">
        <v>1775</v>
      </c>
      <c r="I6660">
        <v>30.050487851872099</v>
      </c>
      <c r="J6660">
        <v>-89.962230596685103</v>
      </c>
      <c r="K6660" t="s">
        <v>21</v>
      </c>
      <c r="L6660">
        <v>140</v>
      </c>
      <c r="M6660">
        <v>30</v>
      </c>
      <c r="N6660">
        <v>0</v>
      </c>
      <c r="Q6660">
        <v>1</v>
      </c>
      <c r="R6660">
        <v>90</v>
      </c>
      <c r="S6660">
        <v>0</v>
      </c>
    </row>
    <row r="6661" spans="1:20" x14ac:dyDescent="0.2">
      <c r="A6661" t="s">
        <v>12652</v>
      </c>
      <c r="B6661" t="s">
        <v>12653</v>
      </c>
      <c r="C6661">
        <v>6.9511680720497498E+17</v>
      </c>
      <c r="D6661" t="s">
        <v>12263</v>
      </c>
      <c r="E6661">
        <v>9562244</v>
      </c>
      <c r="F6661" t="s">
        <v>628</v>
      </c>
      <c r="H6661" t="s">
        <v>76</v>
      </c>
      <c r="I6661">
        <v>29.9254978652929</v>
      </c>
      <c r="J6661">
        <v>-90.080119656885003</v>
      </c>
      <c r="K6661" t="s">
        <v>21</v>
      </c>
      <c r="L6661">
        <v>98</v>
      </c>
      <c r="M6661">
        <v>3</v>
      </c>
      <c r="N6661">
        <v>0</v>
      </c>
      <c r="Q6661">
        <v>1</v>
      </c>
      <c r="R6661">
        <v>77</v>
      </c>
      <c r="S6661">
        <v>0</v>
      </c>
      <c r="T6661" t="s">
        <v>12264</v>
      </c>
    </row>
    <row r="6662" spans="1:20" x14ac:dyDescent="0.2">
      <c r="A6662" t="s">
        <v>12652</v>
      </c>
      <c r="B6662" t="s">
        <v>12653</v>
      </c>
      <c r="C6662">
        <v>6.9549458396885606E+17</v>
      </c>
      <c r="D6662" t="s">
        <v>12265</v>
      </c>
      <c r="E6662">
        <v>237082601</v>
      </c>
      <c r="F6662" t="s">
        <v>203</v>
      </c>
      <c r="H6662" t="s">
        <v>204</v>
      </c>
      <c r="I6662">
        <v>29.944939999999999</v>
      </c>
      <c r="J6662">
        <v>-90.075000000000003</v>
      </c>
      <c r="K6662" t="s">
        <v>21</v>
      </c>
      <c r="L6662">
        <v>368</v>
      </c>
      <c r="M6662">
        <v>2</v>
      </c>
      <c r="N6662">
        <v>1</v>
      </c>
      <c r="O6662" s="1">
        <v>44808</v>
      </c>
      <c r="P6662">
        <v>1</v>
      </c>
      <c r="Q6662">
        <v>4</v>
      </c>
      <c r="R6662">
        <v>5</v>
      </c>
      <c r="S6662">
        <v>1</v>
      </c>
      <c r="T6662" t="s">
        <v>12266</v>
      </c>
    </row>
    <row r="6663" spans="1:20" x14ac:dyDescent="0.2">
      <c r="A6663" t="s">
        <v>12652</v>
      </c>
      <c r="B6663" t="s">
        <v>12653</v>
      </c>
      <c r="C6663">
        <v>6.9550647345892595E+17</v>
      </c>
      <c r="D6663" t="s">
        <v>12267</v>
      </c>
      <c r="E6663">
        <v>237082601</v>
      </c>
      <c r="F6663" t="s">
        <v>203</v>
      </c>
      <c r="H6663" t="s">
        <v>204</v>
      </c>
      <c r="I6663">
        <v>29.9447493052214</v>
      </c>
      <c r="J6663">
        <v>-90.075016411088995</v>
      </c>
      <c r="K6663" t="s">
        <v>21</v>
      </c>
      <c r="L6663">
        <v>141</v>
      </c>
      <c r="M6663">
        <v>2</v>
      </c>
      <c r="N6663">
        <v>1</v>
      </c>
      <c r="O6663" s="1">
        <v>44809</v>
      </c>
      <c r="P6663">
        <v>1</v>
      </c>
      <c r="Q6663">
        <v>4</v>
      </c>
      <c r="R6663">
        <v>20</v>
      </c>
      <c r="S6663">
        <v>1</v>
      </c>
      <c r="T6663" t="s">
        <v>12268</v>
      </c>
    </row>
    <row r="6664" spans="1:20" x14ac:dyDescent="0.2">
      <c r="A6664" t="s">
        <v>12652</v>
      </c>
      <c r="B6664" t="s">
        <v>12653</v>
      </c>
      <c r="C6664">
        <v>6.9550825378835597E+17</v>
      </c>
      <c r="D6664" t="s">
        <v>12269</v>
      </c>
      <c r="E6664">
        <v>237082601</v>
      </c>
      <c r="F6664" t="s">
        <v>203</v>
      </c>
      <c r="H6664" t="s">
        <v>204</v>
      </c>
      <c r="I6664">
        <v>29.9467771626394</v>
      </c>
      <c r="J6664">
        <v>-90.073025653253495</v>
      </c>
      <c r="K6664" t="s">
        <v>21</v>
      </c>
      <c r="L6664">
        <v>137</v>
      </c>
      <c r="M6664">
        <v>2</v>
      </c>
      <c r="N6664">
        <v>0</v>
      </c>
      <c r="Q6664">
        <v>4</v>
      </c>
      <c r="R6664">
        <v>20</v>
      </c>
      <c r="S6664">
        <v>0</v>
      </c>
      <c r="T6664" t="s">
        <v>12270</v>
      </c>
    </row>
    <row r="6665" spans="1:20" x14ac:dyDescent="0.2">
      <c r="A6665" t="s">
        <v>12652</v>
      </c>
      <c r="B6665" t="s">
        <v>12653</v>
      </c>
      <c r="C6665">
        <v>6.9550971706358797E+17</v>
      </c>
      <c r="D6665" t="s">
        <v>12271</v>
      </c>
      <c r="E6665">
        <v>237082601</v>
      </c>
      <c r="F6665" t="s">
        <v>203</v>
      </c>
      <c r="H6665" t="s">
        <v>204</v>
      </c>
      <c r="I6665">
        <v>29.944887586082</v>
      </c>
      <c r="J6665">
        <v>-90.075008543669895</v>
      </c>
      <c r="K6665" t="s">
        <v>21</v>
      </c>
      <c r="L6665">
        <v>604</v>
      </c>
      <c r="M6665">
        <v>2</v>
      </c>
      <c r="N6665">
        <v>0</v>
      </c>
      <c r="Q6665">
        <v>4</v>
      </c>
      <c r="R6665">
        <v>17</v>
      </c>
      <c r="S6665">
        <v>0</v>
      </c>
      <c r="T6665" t="s">
        <v>12272</v>
      </c>
    </row>
    <row r="6666" spans="1:20" x14ac:dyDescent="0.2">
      <c r="A6666" t="s">
        <v>12652</v>
      </c>
      <c r="B6666" t="s">
        <v>12653</v>
      </c>
      <c r="C6666">
        <v>6.9556521055524506E+17</v>
      </c>
      <c r="D6666" t="s">
        <v>12273</v>
      </c>
      <c r="E6666">
        <v>473485191</v>
      </c>
      <c r="F6666" t="s">
        <v>8607</v>
      </c>
      <c r="H6666" t="s">
        <v>45</v>
      </c>
      <c r="I6666">
        <v>29.93862</v>
      </c>
      <c r="J6666">
        <v>-90.080870000000004</v>
      </c>
      <c r="K6666" t="s">
        <v>21</v>
      </c>
      <c r="L6666">
        <v>124</v>
      </c>
      <c r="M6666">
        <v>2</v>
      </c>
      <c r="N6666">
        <v>1</v>
      </c>
      <c r="O6666" s="1">
        <v>44809</v>
      </c>
      <c r="P6666">
        <v>1</v>
      </c>
      <c r="Q6666">
        <v>3</v>
      </c>
      <c r="R6666">
        <v>162</v>
      </c>
      <c r="S6666">
        <v>1</v>
      </c>
      <c r="T6666" t="s">
        <v>12274</v>
      </c>
    </row>
    <row r="6667" spans="1:20" x14ac:dyDescent="0.2">
      <c r="A6667" t="s">
        <v>12652</v>
      </c>
      <c r="B6667" t="s">
        <v>12653</v>
      </c>
      <c r="C6667">
        <v>6.9566247350090099E+17</v>
      </c>
      <c r="D6667" t="s">
        <v>12275</v>
      </c>
      <c r="E6667">
        <v>475488142</v>
      </c>
      <c r="F6667" t="s">
        <v>12276</v>
      </c>
      <c r="H6667" t="s">
        <v>69</v>
      </c>
      <c r="I6667">
        <v>29.979900461545899</v>
      </c>
      <c r="J6667">
        <v>-90.080095545238393</v>
      </c>
      <c r="K6667" t="s">
        <v>21</v>
      </c>
      <c r="L6667">
        <v>219</v>
      </c>
      <c r="M6667">
        <v>2</v>
      </c>
      <c r="N6667">
        <v>2</v>
      </c>
      <c r="O6667" s="1">
        <v>44807</v>
      </c>
      <c r="P6667">
        <v>2</v>
      </c>
      <c r="Q6667">
        <v>1</v>
      </c>
      <c r="R6667">
        <v>174</v>
      </c>
      <c r="S6667">
        <v>2</v>
      </c>
      <c r="T6667" t="s">
        <v>12277</v>
      </c>
    </row>
    <row r="6668" spans="1:20" x14ac:dyDescent="0.2">
      <c r="A6668" t="s">
        <v>12652</v>
      </c>
      <c r="B6668" t="s">
        <v>12653</v>
      </c>
      <c r="C6668">
        <v>6.9568458693122598E+17</v>
      </c>
      <c r="D6668" t="s">
        <v>12278</v>
      </c>
      <c r="E6668">
        <v>346398270</v>
      </c>
      <c r="F6668" t="s">
        <v>5061</v>
      </c>
      <c r="H6668" t="s">
        <v>76</v>
      </c>
      <c r="I6668">
        <v>29.925311300000001</v>
      </c>
      <c r="J6668">
        <v>-90.078551300000001</v>
      </c>
      <c r="K6668" t="s">
        <v>21</v>
      </c>
      <c r="L6668">
        <v>112</v>
      </c>
      <c r="M6668">
        <v>3</v>
      </c>
      <c r="N6668">
        <v>3</v>
      </c>
      <c r="O6668" s="1">
        <v>44809</v>
      </c>
      <c r="P6668">
        <v>3</v>
      </c>
      <c r="Q6668">
        <v>2</v>
      </c>
      <c r="R6668">
        <v>351</v>
      </c>
      <c r="S6668">
        <v>3</v>
      </c>
      <c r="T6668" t="s">
        <v>12279</v>
      </c>
    </row>
    <row r="6669" spans="1:20" x14ac:dyDescent="0.2">
      <c r="A6669" t="s">
        <v>12652</v>
      </c>
      <c r="B6669" t="s">
        <v>12653</v>
      </c>
      <c r="C6669">
        <v>6.9570003393973299E+17</v>
      </c>
      <c r="D6669" t="s">
        <v>12280</v>
      </c>
      <c r="E6669">
        <v>462960894</v>
      </c>
      <c r="F6669" t="s">
        <v>198</v>
      </c>
      <c r="H6669" t="s">
        <v>510</v>
      </c>
      <c r="I6669">
        <v>29.951754805981899</v>
      </c>
      <c r="J6669">
        <v>-90.115440284545102</v>
      </c>
      <c r="K6669" t="s">
        <v>21</v>
      </c>
      <c r="L6669">
        <v>79</v>
      </c>
      <c r="M6669">
        <v>2</v>
      </c>
      <c r="N6669">
        <v>2</v>
      </c>
      <c r="O6669" s="1">
        <v>44809</v>
      </c>
      <c r="P6669">
        <v>2</v>
      </c>
      <c r="Q6669">
        <v>1</v>
      </c>
      <c r="R6669">
        <v>122</v>
      </c>
      <c r="S6669">
        <v>2</v>
      </c>
      <c r="T6669" t="s">
        <v>12281</v>
      </c>
    </row>
    <row r="6670" spans="1:20" x14ac:dyDescent="0.2">
      <c r="A6670" t="s">
        <v>12652</v>
      </c>
      <c r="B6670" t="s">
        <v>12653</v>
      </c>
      <c r="C6670">
        <v>6.9573037879013005E+17</v>
      </c>
      <c r="D6670" t="s">
        <v>12282</v>
      </c>
      <c r="E6670">
        <v>106289693</v>
      </c>
      <c r="F6670" t="s">
        <v>4169</v>
      </c>
      <c r="H6670" t="s">
        <v>37</v>
      </c>
      <c r="I6670">
        <v>29.964610038424599</v>
      </c>
      <c r="J6670">
        <v>-90.035352625748502</v>
      </c>
      <c r="K6670" t="s">
        <v>21</v>
      </c>
      <c r="L6670">
        <v>112</v>
      </c>
      <c r="M6670">
        <v>3</v>
      </c>
      <c r="N6670">
        <v>0</v>
      </c>
      <c r="Q6670">
        <v>81</v>
      </c>
      <c r="R6670">
        <v>122</v>
      </c>
      <c r="S6670">
        <v>0</v>
      </c>
      <c r="T6670" t="s">
        <v>12283</v>
      </c>
    </row>
    <row r="6671" spans="1:20" x14ac:dyDescent="0.2">
      <c r="A6671" t="s">
        <v>12652</v>
      </c>
      <c r="B6671" t="s">
        <v>12653</v>
      </c>
      <c r="C6671">
        <v>6.9626432646197094E+17</v>
      </c>
      <c r="D6671" t="s">
        <v>12284</v>
      </c>
      <c r="E6671">
        <v>226868197</v>
      </c>
      <c r="F6671" t="s">
        <v>5250</v>
      </c>
      <c r="H6671" t="s">
        <v>33</v>
      </c>
      <c r="I6671">
        <v>29.9741076</v>
      </c>
      <c r="J6671">
        <v>-90.059842799999998</v>
      </c>
      <c r="K6671" t="s">
        <v>21</v>
      </c>
      <c r="L6671">
        <v>73</v>
      </c>
      <c r="M6671">
        <v>2</v>
      </c>
      <c r="N6671">
        <v>0</v>
      </c>
      <c r="Q6671">
        <v>2</v>
      </c>
      <c r="R6671">
        <v>142</v>
      </c>
      <c r="S6671">
        <v>0</v>
      </c>
      <c r="T6671" t="s">
        <v>12285</v>
      </c>
    </row>
    <row r="6672" spans="1:20" x14ac:dyDescent="0.2">
      <c r="A6672" t="s">
        <v>12652</v>
      </c>
      <c r="B6672" t="s">
        <v>12653</v>
      </c>
      <c r="C6672">
        <v>6.9626522847900506E+17</v>
      </c>
      <c r="D6672" t="s">
        <v>12286</v>
      </c>
      <c r="E6672">
        <v>67523</v>
      </c>
      <c r="F6672" t="s">
        <v>12287</v>
      </c>
      <c r="H6672" t="s">
        <v>33</v>
      </c>
      <c r="I6672">
        <v>29.974104437335701</v>
      </c>
      <c r="J6672">
        <v>-90.060756022338893</v>
      </c>
      <c r="K6672" t="s">
        <v>21</v>
      </c>
      <c r="L6672">
        <v>75</v>
      </c>
      <c r="M6672">
        <v>2</v>
      </c>
      <c r="N6672">
        <v>0</v>
      </c>
      <c r="Q6672">
        <v>1</v>
      </c>
      <c r="R6672">
        <v>178</v>
      </c>
      <c r="S6672">
        <v>0</v>
      </c>
      <c r="T6672" t="s">
        <v>12288</v>
      </c>
    </row>
    <row r="6673" spans="1:20" x14ac:dyDescent="0.2">
      <c r="A6673" t="s">
        <v>12652</v>
      </c>
      <c r="B6673" t="s">
        <v>12653</v>
      </c>
      <c r="C6673">
        <v>6.9631645131635098E+17</v>
      </c>
      <c r="D6673" t="s">
        <v>12289</v>
      </c>
      <c r="E6673">
        <v>106289693</v>
      </c>
      <c r="F6673" t="s">
        <v>4169</v>
      </c>
      <c r="H6673" t="s">
        <v>37</v>
      </c>
      <c r="I6673">
        <v>29.968048791151801</v>
      </c>
      <c r="J6673">
        <v>-90.042717527206406</v>
      </c>
      <c r="K6673" t="s">
        <v>21</v>
      </c>
      <c r="L6673">
        <v>179</v>
      </c>
      <c r="M6673">
        <v>3</v>
      </c>
      <c r="N6673">
        <v>0</v>
      </c>
      <c r="Q6673">
        <v>81</v>
      </c>
      <c r="R6673">
        <v>175</v>
      </c>
      <c r="S6673">
        <v>0</v>
      </c>
      <c r="T6673" t="s">
        <v>12290</v>
      </c>
    </row>
    <row r="6674" spans="1:20" x14ac:dyDescent="0.2">
      <c r="A6674" t="s">
        <v>12652</v>
      </c>
      <c r="B6674" t="s">
        <v>12653</v>
      </c>
      <c r="C6674">
        <v>6.9638225242255206E+17</v>
      </c>
      <c r="D6674" t="s">
        <v>12291</v>
      </c>
      <c r="E6674">
        <v>106289693</v>
      </c>
      <c r="F6674" t="s">
        <v>4169</v>
      </c>
      <c r="H6674" t="s">
        <v>819</v>
      </c>
      <c r="I6674">
        <v>30.0264100639452</v>
      </c>
      <c r="J6674">
        <v>-90.116498002380496</v>
      </c>
      <c r="K6674" t="s">
        <v>21</v>
      </c>
      <c r="L6674">
        <v>69</v>
      </c>
      <c r="M6674">
        <v>30</v>
      </c>
      <c r="N6674">
        <v>0</v>
      </c>
      <c r="Q6674">
        <v>81</v>
      </c>
      <c r="R6674">
        <v>145</v>
      </c>
      <c r="S6674">
        <v>0</v>
      </c>
    </row>
    <row r="6675" spans="1:20" x14ac:dyDescent="0.2">
      <c r="A6675" t="s">
        <v>12652</v>
      </c>
      <c r="B6675" t="s">
        <v>12653</v>
      </c>
      <c r="C6675">
        <v>6.9641338168150899E+17</v>
      </c>
      <c r="D6675" t="s">
        <v>12292</v>
      </c>
      <c r="E6675">
        <v>2593268</v>
      </c>
      <c r="F6675" t="s">
        <v>2738</v>
      </c>
      <c r="H6675" t="s">
        <v>126</v>
      </c>
      <c r="I6675">
        <v>29.933187791004102</v>
      </c>
      <c r="J6675">
        <v>-90.073313098707501</v>
      </c>
      <c r="K6675" t="s">
        <v>21</v>
      </c>
      <c r="L6675">
        <v>385</v>
      </c>
      <c r="M6675">
        <v>30</v>
      </c>
      <c r="N6675">
        <v>0</v>
      </c>
      <c r="Q6675">
        <v>3</v>
      </c>
      <c r="R6675">
        <v>365</v>
      </c>
      <c r="S6675">
        <v>0</v>
      </c>
    </row>
    <row r="6676" spans="1:20" x14ac:dyDescent="0.2">
      <c r="A6676" t="s">
        <v>12652</v>
      </c>
      <c r="B6676" t="s">
        <v>12653</v>
      </c>
      <c r="C6676">
        <v>6.9643468831338803E+17</v>
      </c>
      <c r="D6676" t="s">
        <v>12293</v>
      </c>
      <c r="E6676">
        <v>473485191</v>
      </c>
      <c r="F6676" t="s">
        <v>8607</v>
      </c>
      <c r="H6676" t="s">
        <v>45</v>
      </c>
      <c r="I6676">
        <v>29.938113007365899</v>
      </c>
      <c r="J6676">
        <v>-90.083833625323805</v>
      </c>
      <c r="K6676" t="s">
        <v>21</v>
      </c>
      <c r="L6676">
        <v>124</v>
      </c>
      <c r="M6676">
        <v>2</v>
      </c>
      <c r="N6676">
        <v>1</v>
      </c>
      <c r="O6676" s="1">
        <v>44808</v>
      </c>
      <c r="P6676">
        <v>1</v>
      </c>
      <c r="Q6676">
        <v>3</v>
      </c>
      <c r="R6676">
        <v>159</v>
      </c>
      <c r="S6676">
        <v>1</v>
      </c>
      <c r="T6676" t="s">
        <v>12294</v>
      </c>
    </row>
    <row r="6677" spans="1:20" x14ac:dyDescent="0.2">
      <c r="A6677" t="s">
        <v>12652</v>
      </c>
      <c r="B6677" t="s">
        <v>12653</v>
      </c>
      <c r="C6677">
        <v>6.9644495042700506E+17</v>
      </c>
      <c r="D6677" t="s">
        <v>12295</v>
      </c>
      <c r="E6677">
        <v>331762396</v>
      </c>
      <c r="F6677" t="s">
        <v>3825</v>
      </c>
      <c r="H6677" t="s">
        <v>166</v>
      </c>
      <c r="I6677">
        <v>29.942071349982701</v>
      </c>
      <c r="J6677">
        <v>-90.100080509654404</v>
      </c>
      <c r="K6677" t="s">
        <v>21</v>
      </c>
      <c r="L6677">
        <v>299</v>
      </c>
      <c r="M6677">
        <v>3</v>
      </c>
      <c r="N6677">
        <v>1</v>
      </c>
      <c r="O6677" s="1">
        <v>44809</v>
      </c>
      <c r="P6677">
        <v>1</v>
      </c>
      <c r="Q6677">
        <v>3</v>
      </c>
      <c r="R6677">
        <v>335</v>
      </c>
      <c r="S6677">
        <v>1</v>
      </c>
      <c r="T6677" t="s">
        <v>12296</v>
      </c>
    </row>
    <row r="6678" spans="1:20" x14ac:dyDescent="0.2">
      <c r="A6678" t="s">
        <v>12652</v>
      </c>
      <c r="B6678" t="s">
        <v>12653</v>
      </c>
      <c r="C6678">
        <v>6.9646103005108506E+17</v>
      </c>
      <c r="D6678" t="s">
        <v>12297</v>
      </c>
      <c r="E6678">
        <v>136066012</v>
      </c>
      <c r="F6678" t="s">
        <v>3207</v>
      </c>
      <c r="H6678" t="s">
        <v>506</v>
      </c>
      <c r="I6678">
        <v>29.9638917982519</v>
      </c>
      <c r="J6678">
        <v>-90.081510887018396</v>
      </c>
      <c r="K6678" t="s">
        <v>21</v>
      </c>
      <c r="L6678">
        <v>279</v>
      </c>
      <c r="M6678">
        <v>30</v>
      </c>
      <c r="N6678">
        <v>0</v>
      </c>
      <c r="Q6678">
        <v>2</v>
      </c>
      <c r="R6678">
        <v>174</v>
      </c>
      <c r="S6678">
        <v>0</v>
      </c>
    </row>
    <row r="6679" spans="1:20" x14ac:dyDescent="0.2">
      <c r="A6679" t="s">
        <v>12652</v>
      </c>
      <c r="B6679" t="s">
        <v>12653</v>
      </c>
      <c r="C6679">
        <v>6.9653913330015795E+17</v>
      </c>
      <c r="D6679" t="s">
        <v>12298</v>
      </c>
      <c r="E6679">
        <v>97985554</v>
      </c>
      <c r="F6679" t="s">
        <v>198</v>
      </c>
      <c r="H6679" t="s">
        <v>95</v>
      </c>
      <c r="I6679">
        <v>29.9553959561954</v>
      </c>
      <c r="J6679">
        <v>-90.067950473808494</v>
      </c>
      <c r="K6679" t="s">
        <v>38</v>
      </c>
      <c r="L6679">
        <v>293</v>
      </c>
      <c r="M6679">
        <v>30</v>
      </c>
      <c r="N6679">
        <v>2</v>
      </c>
      <c r="O6679" s="1">
        <v>44807</v>
      </c>
      <c r="P6679">
        <v>2</v>
      </c>
      <c r="Q6679">
        <v>16</v>
      </c>
      <c r="R6679">
        <v>321</v>
      </c>
      <c r="S6679">
        <v>2</v>
      </c>
      <c r="T6679" t="s">
        <v>30</v>
      </c>
    </row>
    <row r="6680" spans="1:20" x14ac:dyDescent="0.2">
      <c r="A6680" t="s">
        <v>12652</v>
      </c>
      <c r="B6680" t="s">
        <v>12653</v>
      </c>
      <c r="C6680">
        <v>6.9670023373012301E+17</v>
      </c>
      <c r="D6680" t="s">
        <v>12299</v>
      </c>
      <c r="E6680">
        <v>475721840</v>
      </c>
      <c r="F6680" t="s">
        <v>12300</v>
      </c>
      <c r="H6680" t="s">
        <v>60</v>
      </c>
      <c r="I6680">
        <v>29.969951978872899</v>
      </c>
      <c r="J6680">
        <v>-90.075364453867394</v>
      </c>
      <c r="K6680" t="s">
        <v>21</v>
      </c>
      <c r="L6680">
        <v>77</v>
      </c>
      <c r="M6680">
        <v>30</v>
      </c>
      <c r="N6680">
        <v>0</v>
      </c>
      <c r="Q6680">
        <v>1</v>
      </c>
      <c r="R6680">
        <v>80</v>
      </c>
      <c r="S6680">
        <v>0</v>
      </c>
      <c r="T6680" t="s">
        <v>30</v>
      </c>
    </row>
    <row r="6681" spans="1:20" x14ac:dyDescent="0.2">
      <c r="A6681" t="s">
        <v>12652</v>
      </c>
      <c r="B6681" t="s">
        <v>12653</v>
      </c>
      <c r="C6681">
        <v>6.9676960293897997E+17</v>
      </c>
      <c r="D6681" t="s">
        <v>12301</v>
      </c>
      <c r="E6681">
        <v>475731740</v>
      </c>
      <c r="F6681" t="s">
        <v>12302</v>
      </c>
      <c r="H6681" t="s">
        <v>20</v>
      </c>
      <c r="I6681">
        <v>29.9584320153966</v>
      </c>
      <c r="J6681">
        <v>-90.120810796425303</v>
      </c>
      <c r="K6681" t="s">
        <v>21</v>
      </c>
      <c r="L6681">
        <v>77</v>
      </c>
      <c r="M6681">
        <v>30</v>
      </c>
      <c r="N6681">
        <v>0</v>
      </c>
      <c r="Q6681">
        <v>1</v>
      </c>
      <c r="R6681">
        <v>125</v>
      </c>
      <c r="S6681">
        <v>0</v>
      </c>
      <c r="T6681" t="s">
        <v>30</v>
      </c>
    </row>
    <row r="6682" spans="1:20" x14ac:dyDescent="0.2">
      <c r="A6682" t="s">
        <v>12652</v>
      </c>
      <c r="B6682" t="s">
        <v>12653</v>
      </c>
      <c r="C6682">
        <v>6.9695357490087706E+17</v>
      </c>
      <c r="D6682" t="s">
        <v>12303</v>
      </c>
      <c r="E6682">
        <v>377499428</v>
      </c>
      <c r="F6682" t="s">
        <v>4428</v>
      </c>
      <c r="H6682" t="s">
        <v>45</v>
      </c>
      <c r="I6682">
        <v>29.9335898317272</v>
      </c>
      <c r="J6682">
        <v>-90.089566464017594</v>
      </c>
      <c r="K6682" t="s">
        <v>21</v>
      </c>
      <c r="L6682">
        <v>89</v>
      </c>
      <c r="M6682">
        <v>2</v>
      </c>
      <c r="N6682">
        <v>3</v>
      </c>
      <c r="O6682" s="1">
        <v>44810</v>
      </c>
      <c r="P6682">
        <v>3</v>
      </c>
      <c r="Q6682">
        <v>2</v>
      </c>
      <c r="R6682">
        <v>141</v>
      </c>
      <c r="S6682">
        <v>3</v>
      </c>
      <c r="T6682" t="s">
        <v>12304</v>
      </c>
    </row>
    <row r="6683" spans="1:20" x14ac:dyDescent="0.2">
      <c r="A6683" t="s">
        <v>12652</v>
      </c>
      <c r="B6683" t="s">
        <v>12653</v>
      </c>
      <c r="C6683">
        <v>6.9706830034476403E+17</v>
      </c>
      <c r="D6683" t="s">
        <v>12305</v>
      </c>
      <c r="E6683">
        <v>475791651</v>
      </c>
      <c r="F6683" t="s">
        <v>12306</v>
      </c>
      <c r="H6683" t="s">
        <v>51</v>
      </c>
      <c r="I6683">
        <v>29.981249999999999</v>
      </c>
      <c r="J6683">
        <v>-90.103030000000004</v>
      </c>
      <c r="K6683" t="s">
        <v>38</v>
      </c>
      <c r="L6683">
        <v>63</v>
      </c>
      <c r="M6683">
        <v>1</v>
      </c>
      <c r="N6683">
        <v>0</v>
      </c>
      <c r="Q6683">
        <v>1</v>
      </c>
      <c r="R6683">
        <v>230</v>
      </c>
      <c r="S6683">
        <v>0</v>
      </c>
      <c r="T6683" t="s">
        <v>30</v>
      </c>
    </row>
    <row r="6684" spans="1:20" x14ac:dyDescent="0.2">
      <c r="A6684" t="s">
        <v>12652</v>
      </c>
      <c r="B6684" t="s">
        <v>12653</v>
      </c>
      <c r="C6684">
        <v>6.97075312652048E+17</v>
      </c>
      <c r="D6684" t="s">
        <v>12307</v>
      </c>
      <c r="E6684">
        <v>97985554</v>
      </c>
      <c r="F6684" t="s">
        <v>198</v>
      </c>
      <c r="H6684" t="s">
        <v>95</v>
      </c>
      <c r="I6684">
        <v>29.956507236533799</v>
      </c>
      <c r="J6684">
        <v>-90.069912899534401</v>
      </c>
      <c r="K6684" t="s">
        <v>38</v>
      </c>
      <c r="L6684">
        <v>354</v>
      </c>
      <c r="M6684">
        <v>30</v>
      </c>
      <c r="N6684">
        <v>0</v>
      </c>
      <c r="Q6684">
        <v>16</v>
      </c>
      <c r="R6684">
        <v>269</v>
      </c>
      <c r="S6684">
        <v>0</v>
      </c>
      <c r="T6684" t="s">
        <v>30</v>
      </c>
    </row>
    <row r="6685" spans="1:20" x14ac:dyDescent="0.2">
      <c r="A6685" t="s">
        <v>12652</v>
      </c>
      <c r="B6685" t="s">
        <v>12653</v>
      </c>
      <c r="C6685">
        <v>6.9709520176526298E+17</v>
      </c>
      <c r="D6685" t="s">
        <v>12308</v>
      </c>
      <c r="E6685">
        <v>97985554</v>
      </c>
      <c r="F6685" t="s">
        <v>198</v>
      </c>
      <c r="H6685" t="s">
        <v>95</v>
      </c>
      <c r="I6685">
        <v>29.956389999999999</v>
      </c>
      <c r="J6685">
        <v>-90.068160000000006</v>
      </c>
      <c r="K6685" t="s">
        <v>38</v>
      </c>
      <c r="L6685">
        <v>393</v>
      </c>
      <c r="M6685">
        <v>30</v>
      </c>
      <c r="N6685">
        <v>0</v>
      </c>
      <c r="Q6685">
        <v>16</v>
      </c>
      <c r="R6685">
        <v>322</v>
      </c>
      <c r="S6685">
        <v>0</v>
      </c>
      <c r="T6685" t="s">
        <v>30</v>
      </c>
    </row>
    <row r="6686" spans="1:20" x14ac:dyDescent="0.2">
      <c r="A6686" t="s">
        <v>12652</v>
      </c>
      <c r="B6686" t="s">
        <v>12653</v>
      </c>
      <c r="C6686">
        <v>6.9712277949578906E+17</v>
      </c>
      <c r="D6686" t="s">
        <v>12309</v>
      </c>
      <c r="E6686">
        <v>97985554</v>
      </c>
      <c r="F6686" t="s">
        <v>198</v>
      </c>
      <c r="H6686" t="s">
        <v>204</v>
      </c>
      <c r="I6686">
        <v>29.955373886824098</v>
      </c>
      <c r="J6686">
        <v>-90.070184749521104</v>
      </c>
      <c r="K6686" t="s">
        <v>38</v>
      </c>
      <c r="L6686">
        <v>354</v>
      </c>
      <c r="M6686">
        <v>30</v>
      </c>
      <c r="N6686">
        <v>0</v>
      </c>
      <c r="Q6686">
        <v>16</v>
      </c>
      <c r="R6686">
        <v>276</v>
      </c>
      <c r="S6686">
        <v>0</v>
      </c>
      <c r="T6686" t="s">
        <v>30</v>
      </c>
    </row>
    <row r="6687" spans="1:20" x14ac:dyDescent="0.2">
      <c r="A6687" t="s">
        <v>12652</v>
      </c>
      <c r="B6687" t="s">
        <v>12653</v>
      </c>
      <c r="C6687">
        <v>6.9732124627549299E+17</v>
      </c>
      <c r="D6687" t="s">
        <v>12310</v>
      </c>
      <c r="E6687">
        <v>49452897</v>
      </c>
      <c r="F6687" t="s">
        <v>499</v>
      </c>
      <c r="H6687" t="s">
        <v>731</v>
      </c>
      <c r="I6687">
        <v>29.964098100000001</v>
      </c>
      <c r="J6687">
        <v>-90.117668999999907</v>
      </c>
      <c r="K6687" t="s">
        <v>38</v>
      </c>
      <c r="L6687">
        <v>28</v>
      </c>
      <c r="M6687">
        <v>30</v>
      </c>
      <c r="N6687">
        <v>0</v>
      </c>
      <c r="Q6687">
        <v>25</v>
      </c>
      <c r="R6687">
        <v>365</v>
      </c>
      <c r="S6687">
        <v>0</v>
      </c>
    </row>
    <row r="6688" spans="1:20" x14ac:dyDescent="0.2">
      <c r="A6688" t="s">
        <v>12652</v>
      </c>
      <c r="B6688" t="s">
        <v>12653</v>
      </c>
      <c r="C6688">
        <v>6.9748720112569395E+17</v>
      </c>
      <c r="D6688" t="s">
        <v>12311</v>
      </c>
      <c r="E6688">
        <v>7065964</v>
      </c>
      <c r="F6688" t="s">
        <v>203</v>
      </c>
      <c r="H6688" t="s">
        <v>166</v>
      </c>
      <c r="I6688">
        <v>29.945220009203599</v>
      </c>
      <c r="J6688">
        <v>-90.099887337653001</v>
      </c>
      <c r="K6688" t="s">
        <v>21</v>
      </c>
      <c r="L6688">
        <v>149</v>
      </c>
      <c r="M6688">
        <v>5</v>
      </c>
      <c r="N6688">
        <v>0</v>
      </c>
      <c r="Q6688">
        <v>5</v>
      </c>
      <c r="R6688">
        <v>211</v>
      </c>
      <c r="S6688">
        <v>0</v>
      </c>
      <c r="T6688" t="s">
        <v>12312</v>
      </c>
    </row>
    <row r="6689" spans="1:20" x14ac:dyDescent="0.2">
      <c r="A6689" t="s">
        <v>12652</v>
      </c>
      <c r="B6689" t="s">
        <v>12653</v>
      </c>
      <c r="C6689">
        <v>6.9750049721777805E+17</v>
      </c>
      <c r="D6689" t="s">
        <v>12313</v>
      </c>
      <c r="E6689">
        <v>7065964</v>
      </c>
      <c r="F6689" t="s">
        <v>203</v>
      </c>
      <c r="H6689" t="s">
        <v>45</v>
      </c>
      <c r="I6689">
        <v>29.944367536147499</v>
      </c>
      <c r="J6689">
        <v>-90.096504326172095</v>
      </c>
      <c r="K6689" t="s">
        <v>21</v>
      </c>
      <c r="L6689">
        <v>144</v>
      </c>
      <c r="M6689">
        <v>5</v>
      </c>
      <c r="N6689">
        <v>0</v>
      </c>
      <c r="Q6689">
        <v>5</v>
      </c>
      <c r="R6689">
        <v>214</v>
      </c>
      <c r="S6689">
        <v>0</v>
      </c>
      <c r="T6689" t="s">
        <v>12312</v>
      </c>
    </row>
    <row r="6690" spans="1:20" x14ac:dyDescent="0.2">
      <c r="A6690" t="s">
        <v>12652</v>
      </c>
      <c r="B6690" t="s">
        <v>12653</v>
      </c>
      <c r="C6690">
        <v>6.9750662281509402E+17</v>
      </c>
      <c r="D6690" t="s">
        <v>12314</v>
      </c>
      <c r="E6690">
        <v>7065964</v>
      </c>
      <c r="F6690" t="s">
        <v>203</v>
      </c>
      <c r="H6690" t="s">
        <v>45</v>
      </c>
      <c r="I6690">
        <v>29.942815464486198</v>
      </c>
      <c r="J6690">
        <v>-90.082160673714</v>
      </c>
      <c r="K6690" t="s">
        <v>21</v>
      </c>
      <c r="L6690">
        <v>181</v>
      </c>
      <c r="M6690">
        <v>5</v>
      </c>
      <c r="N6690">
        <v>0</v>
      </c>
      <c r="Q6690">
        <v>5</v>
      </c>
      <c r="R6690">
        <v>209</v>
      </c>
      <c r="S6690">
        <v>0</v>
      </c>
      <c r="T6690" t="s">
        <v>12312</v>
      </c>
    </row>
    <row r="6691" spans="1:20" x14ac:dyDescent="0.2">
      <c r="A6691" t="s">
        <v>12652</v>
      </c>
      <c r="B6691" t="s">
        <v>12653</v>
      </c>
      <c r="C6691">
        <v>6.9751581259119501E+17</v>
      </c>
      <c r="D6691" t="s">
        <v>12315</v>
      </c>
      <c r="E6691">
        <v>7065964</v>
      </c>
      <c r="F6691" t="s">
        <v>203</v>
      </c>
      <c r="H6691" t="s">
        <v>45</v>
      </c>
      <c r="I6691">
        <v>29.943499466306601</v>
      </c>
      <c r="J6691">
        <v>-90.084229775970499</v>
      </c>
      <c r="K6691" t="s">
        <v>21</v>
      </c>
      <c r="L6691">
        <v>143</v>
      </c>
      <c r="M6691">
        <v>5</v>
      </c>
      <c r="N6691">
        <v>0</v>
      </c>
      <c r="Q6691">
        <v>5</v>
      </c>
      <c r="R6691">
        <v>209</v>
      </c>
      <c r="S6691">
        <v>0</v>
      </c>
      <c r="T6691" t="s">
        <v>12312</v>
      </c>
    </row>
    <row r="6692" spans="1:20" x14ac:dyDescent="0.2">
      <c r="A6692" t="s">
        <v>12652</v>
      </c>
      <c r="B6692" t="s">
        <v>12653</v>
      </c>
      <c r="C6692">
        <v>6.9752211137784806E+17</v>
      </c>
      <c r="D6692" t="s">
        <v>12316</v>
      </c>
      <c r="E6692">
        <v>7065964</v>
      </c>
      <c r="F6692" t="s">
        <v>203</v>
      </c>
      <c r="H6692" t="s">
        <v>45</v>
      </c>
      <c r="I6692">
        <v>29.943717124728</v>
      </c>
      <c r="J6692">
        <v>-90.095322167908606</v>
      </c>
      <c r="K6692" t="s">
        <v>21</v>
      </c>
      <c r="L6692">
        <v>145</v>
      </c>
      <c r="M6692">
        <v>5</v>
      </c>
      <c r="N6692">
        <v>0</v>
      </c>
      <c r="Q6692">
        <v>5</v>
      </c>
      <c r="R6692">
        <v>214</v>
      </c>
      <c r="S6692">
        <v>0</v>
      </c>
      <c r="T6692" t="s">
        <v>12312</v>
      </c>
    </row>
    <row r="6693" spans="1:20" x14ac:dyDescent="0.2">
      <c r="A6693" t="s">
        <v>12652</v>
      </c>
      <c r="B6693" t="s">
        <v>12653</v>
      </c>
      <c r="C6693">
        <v>6.9768508969265498E+17</v>
      </c>
      <c r="D6693" t="s">
        <v>8822</v>
      </c>
      <c r="E6693">
        <v>468016238</v>
      </c>
      <c r="F6693" t="s">
        <v>11968</v>
      </c>
      <c r="H6693" t="s">
        <v>95</v>
      </c>
      <c r="I6693">
        <v>29.9541525432046</v>
      </c>
      <c r="J6693">
        <v>-90.067117220484505</v>
      </c>
      <c r="K6693" t="s">
        <v>21</v>
      </c>
      <c r="L6693">
        <v>99</v>
      </c>
      <c r="M6693">
        <v>1</v>
      </c>
      <c r="N6693">
        <v>0</v>
      </c>
      <c r="Q6693">
        <v>13</v>
      </c>
      <c r="R6693">
        <v>223</v>
      </c>
      <c r="S6693">
        <v>0</v>
      </c>
      <c r="T6693" t="s">
        <v>30</v>
      </c>
    </row>
    <row r="6694" spans="1:20" x14ac:dyDescent="0.2">
      <c r="A6694" t="s">
        <v>12652</v>
      </c>
      <c r="B6694" t="s">
        <v>12653</v>
      </c>
      <c r="C6694">
        <v>6.97693542414368E+17</v>
      </c>
      <c r="D6694" t="s">
        <v>11440</v>
      </c>
      <c r="E6694">
        <v>468016238</v>
      </c>
      <c r="F6694" t="s">
        <v>11968</v>
      </c>
      <c r="H6694" t="s">
        <v>25</v>
      </c>
      <c r="I6694">
        <v>29.965118489936401</v>
      </c>
      <c r="J6694">
        <v>-90.0439285599318</v>
      </c>
      <c r="K6694" t="s">
        <v>21</v>
      </c>
      <c r="L6694">
        <v>140</v>
      </c>
      <c r="M6694">
        <v>1</v>
      </c>
      <c r="N6694">
        <v>0</v>
      </c>
      <c r="Q6694">
        <v>13</v>
      </c>
      <c r="R6694">
        <v>61</v>
      </c>
      <c r="S6694">
        <v>0</v>
      </c>
      <c r="T6694" t="s">
        <v>30</v>
      </c>
    </row>
    <row r="6695" spans="1:20" x14ac:dyDescent="0.2">
      <c r="A6695" t="s">
        <v>12652</v>
      </c>
      <c r="B6695" t="s">
        <v>12653</v>
      </c>
      <c r="C6695">
        <v>6.9769503414870502E+17</v>
      </c>
      <c r="D6695" t="s">
        <v>12317</v>
      </c>
      <c r="E6695">
        <v>112910785</v>
      </c>
      <c r="F6695" t="s">
        <v>42</v>
      </c>
      <c r="H6695" t="s">
        <v>29</v>
      </c>
      <c r="I6695">
        <v>29.971658561844901</v>
      </c>
      <c r="J6695">
        <v>-90.050957504721296</v>
      </c>
      <c r="K6695" t="s">
        <v>21</v>
      </c>
      <c r="L6695">
        <v>109</v>
      </c>
      <c r="M6695">
        <v>2</v>
      </c>
      <c r="N6695">
        <v>0</v>
      </c>
      <c r="Q6695">
        <v>58</v>
      </c>
      <c r="R6695">
        <v>342</v>
      </c>
      <c r="S6695">
        <v>0</v>
      </c>
      <c r="T6695" t="s">
        <v>12318</v>
      </c>
    </row>
    <row r="6696" spans="1:20" x14ac:dyDescent="0.2">
      <c r="A6696" t="s">
        <v>12652</v>
      </c>
      <c r="B6696" t="s">
        <v>12653</v>
      </c>
      <c r="C6696">
        <v>6.9774453989674099E+17</v>
      </c>
      <c r="D6696" t="s">
        <v>12319</v>
      </c>
      <c r="E6696">
        <v>97985554</v>
      </c>
      <c r="F6696" t="s">
        <v>198</v>
      </c>
      <c r="H6696" t="s">
        <v>95</v>
      </c>
      <c r="I6696">
        <v>29.954679924188301</v>
      </c>
      <c r="J6696">
        <v>-90.068420118860502</v>
      </c>
      <c r="K6696" t="s">
        <v>38</v>
      </c>
      <c r="L6696">
        <v>163</v>
      </c>
      <c r="M6696">
        <v>30</v>
      </c>
      <c r="N6696">
        <v>0</v>
      </c>
      <c r="Q6696">
        <v>16</v>
      </c>
      <c r="R6696">
        <v>157</v>
      </c>
      <c r="S6696">
        <v>0</v>
      </c>
      <c r="T6696" t="s">
        <v>30</v>
      </c>
    </row>
    <row r="6697" spans="1:20" x14ac:dyDescent="0.2">
      <c r="A6697" t="s">
        <v>12652</v>
      </c>
      <c r="B6697" t="s">
        <v>12653</v>
      </c>
      <c r="C6697">
        <v>6.9777367523776397E+17</v>
      </c>
      <c r="D6697" t="s">
        <v>12320</v>
      </c>
      <c r="E6697">
        <v>97985554</v>
      </c>
      <c r="F6697" t="s">
        <v>198</v>
      </c>
      <c r="H6697" t="s">
        <v>95</v>
      </c>
      <c r="I6697">
        <v>29.956531704517499</v>
      </c>
      <c r="J6697">
        <v>-90.068011825017507</v>
      </c>
      <c r="K6697" t="s">
        <v>38</v>
      </c>
      <c r="L6697">
        <v>163</v>
      </c>
      <c r="M6697">
        <v>30</v>
      </c>
      <c r="N6697">
        <v>0</v>
      </c>
      <c r="Q6697">
        <v>16</v>
      </c>
      <c r="R6697">
        <v>194</v>
      </c>
      <c r="S6697">
        <v>0</v>
      </c>
      <c r="T6697" t="s">
        <v>30</v>
      </c>
    </row>
    <row r="6698" spans="1:20" x14ac:dyDescent="0.2">
      <c r="A6698" t="s">
        <v>12652</v>
      </c>
      <c r="B6698" t="s">
        <v>12653</v>
      </c>
      <c r="C6698">
        <v>6.9780852160051699E+17</v>
      </c>
      <c r="D6698" t="s">
        <v>12321</v>
      </c>
      <c r="E6698">
        <v>29854064</v>
      </c>
      <c r="F6698" t="s">
        <v>140</v>
      </c>
      <c r="H6698" t="s">
        <v>1413</v>
      </c>
      <c r="I6698">
        <v>30.0227303243127</v>
      </c>
      <c r="J6698">
        <v>-90.0583513050546</v>
      </c>
      <c r="K6698" t="s">
        <v>21</v>
      </c>
      <c r="L6698">
        <v>64</v>
      </c>
      <c r="M6698">
        <v>30</v>
      </c>
      <c r="N6698">
        <v>0</v>
      </c>
      <c r="Q6698">
        <v>2</v>
      </c>
      <c r="R6698">
        <v>297</v>
      </c>
      <c r="S6698">
        <v>0</v>
      </c>
    </row>
    <row r="6699" spans="1:20" x14ac:dyDescent="0.2">
      <c r="A6699" t="s">
        <v>12652</v>
      </c>
      <c r="B6699" t="s">
        <v>12653</v>
      </c>
      <c r="C6699">
        <v>6.9785544425094195E+17</v>
      </c>
      <c r="D6699" t="s">
        <v>12322</v>
      </c>
      <c r="E6699">
        <v>97985554</v>
      </c>
      <c r="F6699" t="s">
        <v>198</v>
      </c>
      <c r="H6699" t="s">
        <v>204</v>
      </c>
      <c r="I6699">
        <v>29.9552338954955</v>
      </c>
      <c r="J6699">
        <v>-90.069938096874097</v>
      </c>
      <c r="K6699" t="s">
        <v>38</v>
      </c>
      <c r="L6699">
        <v>163</v>
      </c>
      <c r="M6699">
        <v>30</v>
      </c>
      <c r="N6699">
        <v>0</v>
      </c>
      <c r="Q6699">
        <v>16</v>
      </c>
      <c r="R6699">
        <v>216</v>
      </c>
      <c r="S6699">
        <v>0</v>
      </c>
      <c r="T6699" t="s">
        <v>30</v>
      </c>
    </row>
    <row r="6700" spans="1:20" x14ac:dyDescent="0.2">
      <c r="A6700" t="s">
        <v>12652</v>
      </c>
      <c r="B6700" t="s">
        <v>12653</v>
      </c>
      <c r="C6700">
        <v>6.9787651627092506E+17</v>
      </c>
      <c r="D6700" t="s">
        <v>12323</v>
      </c>
      <c r="E6700">
        <v>97985554</v>
      </c>
      <c r="F6700" t="s">
        <v>198</v>
      </c>
      <c r="H6700" t="s">
        <v>95</v>
      </c>
      <c r="I6700">
        <v>29.956525891400801</v>
      </c>
      <c r="J6700">
        <v>-90.068233361910998</v>
      </c>
      <c r="K6700" t="s">
        <v>38</v>
      </c>
      <c r="L6700">
        <v>123</v>
      </c>
      <c r="M6700">
        <v>30</v>
      </c>
      <c r="N6700">
        <v>0</v>
      </c>
      <c r="Q6700">
        <v>16</v>
      </c>
      <c r="R6700">
        <v>156</v>
      </c>
      <c r="S6700">
        <v>0</v>
      </c>
      <c r="T6700" t="s">
        <v>30</v>
      </c>
    </row>
    <row r="6701" spans="1:20" x14ac:dyDescent="0.2">
      <c r="A6701" t="s">
        <v>12652</v>
      </c>
      <c r="B6701" t="s">
        <v>12653</v>
      </c>
      <c r="C6701">
        <v>6.9789655332508698E+17</v>
      </c>
      <c r="D6701" t="s">
        <v>12324</v>
      </c>
      <c r="E6701">
        <v>97985554</v>
      </c>
      <c r="F6701" t="s">
        <v>198</v>
      </c>
      <c r="H6701" t="s">
        <v>204</v>
      </c>
      <c r="I6701">
        <v>29.954863586913099</v>
      </c>
      <c r="J6701">
        <v>-90.070165277200999</v>
      </c>
      <c r="K6701" t="s">
        <v>38</v>
      </c>
      <c r="L6701">
        <v>123</v>
      </c>
      <c r="M6701">
        <v>30</v>
      </c>
      <c r="N6701">
        <v>0</v>
      </c>
      <c r="Q6701">
        <v>16</v>
      </c>
      <c r="R6701">
        <v>135</v>
      </c>
      <c r="S6701">
        <v>0</v>
      </c>
      <c r="T6701" t="s">
        <v>30</v>
      </c>
    </row>
    <row r="6702" spans="1:20" x14ac:dyDescent="0.2">
      <c r="A6702" t="s">
        <v>12652</v>
      </c>
      <c r="B6702" t="s">
        <v>12653</v>
      </c>
      <c r="C6702">
        <v>6.9791537485044198E+17</v>
      </c>
      <c r="D6702" t="s">
        <v>12325</v>
      </c>
      <c r="E6702">
        <v>475963982</v>
      </c>
      <c r="F6702" t="s">
        <v>12326</v>
      </c>
      <c r="H6702" t="s">
        <v>289</v>
      </c>
      <c r="I6702">
        <v>29.921357283965001</v>
      </c>
      <c r="J6702">
        <v>-90.092328000193902</v>
      </c>
      <c r="K6702" t="s">
        <v>21</v>
      </c>
      <c r="L6702">
        <v>111</v>
      </c>
      <c r="M6702">
        <v>1</v>
      </c>
      <c r="N6702">
        <v>1</v>
      </c>
      <c r="O6702" s="1">
        <v>44809</v>
      </c>
      <c r="P6702">
        <v>1</v>
      </c>
      <c r="Q6702">
        <v>1</v>
      </c>
      <c r="R6702">
        <v>353</v>
      </c>
      <c r="S6702">
        <v>1</v>
      </c>
      <c r="T6702" t="s">
        <v>12327</v>
      </c>
    </row>
    <row r="6703" spans="1:20" x14ac:dyDescent="0.2">
      <c r="A6703" t="s">
        <v>12652</v>
      </c>
      <c r="B6703" t="s">
        <v>12653</v>
      </c>
      <c r="C6703">
        <v>6.9846702351203802E+17</v>
      </c>
      <c r="D6703" t="s">
        <v>12328</v>
      </c>
      <c r="E6703">
        <v>25064691</v>
      </c>
      <c r="F6703" t="s">
        <v>1095</v>
      </c>
      <c r="H6703" t="s">
        <v>111</v>
      </c>
      <c r="I6703">
        <v>29.928058460314102</v>
      </c>
      <c r="J6703">
        <v>-90.120676031757696</v>
      </c>
      <c r="K6703" t="s">
        <v>21</v>
      </c>
      <c r="L6703">
        <v>127</v>
      </c>
      <c r="M6703">
        <v>1</v>
      </c>
      <c r="N6703">
        <v>1</v>
      </c>
      <c r="O6703" s="1">
        <v>44804</v>
      </c>
      <c r="P6703">
        <v>1</v>
      </c>
      <c r="Q6703">
        <v>16</v>
      </c>
      <c r="R6703">
        <v>150</v>
      </c>
      <c r="S6703">
        <v>1</v>
      </c>
      <c r="T6703" t="s">
        <v>3021</v>
      </c>
    </row>
    <row r="6704" spans="1:20" x14ac:dyDescent="0.2">
      <c r="A6704" t="s">
        <v>12652</v>
      </c>
      <c r="B6704" t="s">
        <v>12653</v>
      </c>
      <c r="C6704">
        <v>6.9850367494703898E+17</v>
      </c>
      <c r="D6704" t="s">
        <v>12329</v>
      </c>
      <c r="E6704">
        <v>64365837</v>
      </c>
      <c r="F6704" t="s">
        <v>1022</v>
      </c>
      <c r="H6704" t="s">
        <v>98</v>
      </c>
      <c r="I6704">
        <v>29.926101430765598</v>
      </c>
      <c r="J6704">
        <v>-90.073340394852494</v>
      </c>
      <c r="K6704" t="s">
        <v>21</v>
      </c>
      <c r="L6704">
        <v>124</v>
      </c>
      <c r="M6704">
        <v>3</v>
      </c>
      <c r="N6704">
        <v>1</v>
      </c>
      <c r="O6704" s="1">
        <v>44800</v>
      </c>
      <c r="P6704">
        <v>1</v>
      </c>
      <c r="Q6704">
        <v>61</v>
      </c>
      <c r="R6704">
        <v>334</v>
      </c>
      <c r="S6704">
        <v>1</v>
      </c>
      <c r="T6704" t="s">
        <v>12330</v>
      </c>
    </row>
    <row r="6705" spans="1:20" x14ac:dyDescent="0.2">
      <c r="A6705" t="s">
        <v>12652</v>
      </c>
      <c r="B6705" t="s">
        <v>12653</v>
      </c>
      <c r="C6705">
        <v>6.9871891580741504E+17</v>
      </c>
      <c r="D6705" t="s">
        <v>12331</v>
      </c>
      <c r="E6705">
        <v>398005906</v>
      </c>
      <c r="F6705" t="s">
        <v>12332</v>
      </c>
      <c r="H6705" t="s">
        <v>175</v>
      </c>
      <c r="I6705">
        <v>29.961441892786599</v>
      </c>
      <c r="J6705">
        <v>-90.023596379905598</v>
      </c>
      <c r="K6705" t="s">
        <v>21</v>
      </c>
      <c r="L6705">
        <v>110</v>
      </c>
      <c r="M6705">
        <v>30</v>
      </c>
      <c r="N6705">
        <v>0</v>
      </c>
      <c r="Q6705">
        <v>1</v>
      </c>
      <c r="R6705">
        <v>180</v>
      </c>
      <c r="S6705">
        <v>0</v>
      </c>
    </row>
    <row r="6706" spans="1:20" x14ac:dyDescent="0.2">
      <c r="A6706" t="s">
        <v>12652</v>
      </c>
      <c r="B6706" t="s">
        <v>12653</v>
      </c>
      <c r="C6706">
        <v>6.9912640284001498E+17</v>
      </c>
      <c r="D6706" t="s">
        <v>12333</v>
      </c>
      <c r="E6706">
        <v>441310476</v>
      </c>
      <c r="F6706" t="s">
        <v>10435</v>
      </c>
      <c r="H6706" t="s">
        <v>4277</v>
      </c>
      <c r="I6706">
        <v>29.955202</v>
      </c>
      <c r="J6706">
        <v>-90.100789699999893</v>
      </c>
      <c r="K6706" t="s">
        <v>21</v>
      </c>
      <c r="L6706">
        <v>84</v>
      </c>
      <c r="M6706">
        <v>1</v>
      </c>
      <c r="N6706">
        <v>1</v>
      </c>
      <c r="O6706" s="1">
        <v>44809</v>
      </c>
      <c r="P6706">
        <v>1</v>
      </c>
      <c r="Q6706">
        <v>2</v>
      </c>
      <c r="R6706">
        <v>253</v>
      </c>
      <c r="S6706">
        <v>1</v>
      </c>
      <c r="T6706" t="s">
        <v>10436</v>
      </c>
    </row>
    <row r="6707" spans="1:20" x14ac:dyDescent="0.2">
      <c r="A6707" t="s">
        <v>12652</v>
      </c>
      <c r="B6707" t="s">
        <v>12653</v>
      </c>
      <c r="C6707">
        <v>6.9931128591233306E+17</v>
      </c>
      <c r="D6707" t="s">
        <v>12334</v>
      </c>
      <c r="E6707">
        <v>22332759</v>
      </c>
      <c r="F6707" t="s">
        <v>12335</v>
      </c>
      <c r="H6707" t="s">
        <v>111</v>
      </c>
      <c r="I6707">
        <v>29.920229564643499</v>
      </c>
      <c r="J6707">
        <v>-90.127155306165903</v>
      </c>
      <c r="K6707" t="s">
        <v>21</v>
      </c>
      <c r="L6707">
        <v>160</v>
      </c>
      <c r="M6707">
        <v>30</v>
      </c>
      <c r="N6707">
        <v>0</v>
      </c>
      <c r="Q6707">
        <v>1</v>
      </c>
      <c r="R6707">
        <v>112</v>
      </c>
      <c r="S6707">
        <v>0</v>
      </c>
    </row>
    <row r="6708" spans="1:20" x14ac:dyDescent="0.2">
      <c r="A6708" t="s">
        <v>12652</v>
      </c>
      <c r="B6708" t="s">
        <v>12653</v>
      </c>
      <c r="C6708">
        <v>6.9979477747285798E+17</v>
      </c>
      <c r="D6708" t="s">
        <v>12336</v>
      </c>
      <c r="E6708">
        <v>150694963</v>
      </c>
      <c r="F6708" t="s">
        <v>518</v>
      </c>
      <c r="H6708" t="s">
        <v>37</v>
      </c>
      <c r="I6708">
        <v>29.9636259</v>
      </c>
      <c r="J6708">
        <v>-90.0361154</v>
      </c>
      <c r="K6708" t="s">
        <v>21</v>
      </c>
      <c r="L6708">
        <v>249</v>
      </c>
      <c r="M6708">
        <v>3</v>
      </c>
      <c r="N6708">
        <v>0</v>
      </c>
      <c r="Q6708">
        <v>1</v>
      </c>
      <c r="R6708">
        <v>212</v>
      </c>
      <c r="S6708">
        <v>0</v>
      </c>
      <c r="T6708" t="s">
        <v>12337</v>
      </c>
    </row>
    <row r="6709" spans="1:20" x14ac:dyDescent="0.2">
      <c r="A6709" t="s">
        <v>12652</v>
      </c>
      <c r="B6709" t="s">
        <v>12653</v>
      </c>
      <c r="C6709">
        <v>6.9989450428980198E+17</v>
      </c>
      <c r="D6709" t="s">
        <v>12338</v>
      </c>
      <c r="E6709">
        <v>1583928</v>
      </c>
      <c r="F6709" t="s">
        <v>1022</v>
      </c>
      <c r="H6709" t="s">
        <v>33</v>
      </c>
      <c r="I6709">
        <v>29.969639575846902</v>
      </c>
      <c r="J6709">
        <v>-90.062710399435204</v>
      </c>
      <c r="K6709" t="s">
        <v>21</v>
      </c>
      <c r="L6709">
        <v>150</v>
      </c>
      <c r="M6709">
        <v>2</v>
      </c>
      <c r="N6709">
        <v>1</v>
      </c>
      <c r="O6709" s="1">
        <v>44809</v>
      </c>
      <c r="P6709">
        <v>1</v>
      </c>
      <c r="Q6709">
        <v>1</v>
      </c>
      <c r="R6709">
        <v>21</v>
      </c>
      <c r="S6709">
        <v>1</v>
      </c>
      <c r="T6709" t="s">
        <v>12339</v>
      </c>
    </row>
    <row r="6710" spans="1:20" x14ac:dyDescent="0.2">
      <c r="A6710" t="s">
        <v>12652</v>
      </c>
      <c r="B6710" t="s">
        <v>12653</v>
      </c>
      <c r="C6710">
        <v>6.9993490436897702E+17</v>
      </c>
      <c r="D6710" t="s">
        <v>12340</v>
      </c>
      <c r="E6710">
        <v>64365837</v>
      </c>
      <c r="F6710" t="s">
        <v>1022</v>
      </c>
      <c r="H6710" t="s">
        <v>51</v>
      </c>
      <c r="I6710">
        <v>29.967626281968901</v>
      </c>
      <c r="J6710">
        <v>-90.090820289317605</v>
      </c>
      <c r="K6710" t="s">
        <v>21</v>
      </c>
      <c r="L6710">
        <v>90</v>
      </c>
      <c r="M6710">
        <v>3</v>
      </c>
      <c r="N6710">
        <v>0</v>
      </c>
      <c r="Q6710">
        <v>61</v>
      </c>
      <c r="R6710">
        <v>353</v>
      </c>
      <c r="S6710">
        <v>0</v>
      </c>
      <c r="T6710" t="s">
        <v>12341</v>
      </c>
    </row>
    <row r="6711" spans="1:20" x14ac:dyDescent="0.2">
      <c r="A6711" t="s">
        <v>12652</v>
      </c>
      <c r="B6711" t="s">
        <v>12653</v>
      </c>
      <c r="C6711">
        <v>7.0014786356610803E+17</v>
      </c>
      <c r="D6711" t="s">
        <v>12342</v>
      </c>
      <c r="E6711">
        <v>17428893</v>
      </c>
      <c r="F6711" t="s">
        <v>5050</v>
      </c>
      <c r="H6711" t="s">
        <v>29</v>
      </c>
      <c r="I6711">
        <v>29.97043</v>
      </c>
      <c r="J6711">
        <v>-90.055610000000001</v>
      </c>
      <c r="K6711" t="s">
        <v>38</v>
      </c>
      <c r="L6711">
        <v>95</v>
      </c>
      <c r="M6711">
        <v>2</v>
      </c>
      <c r="N6711">
        <v>0</v>
      </c>
      <c r="Q6711">
        <v>1</v>
      </c>
      <c r="R6711">
        <v>46</v>
      </c>
      <c r="S6711">
        <v>0</v>
      </c>
      <c r="T6711" t="s">
        <v>30</v>
      </c>
    </row>
    <row r="6712" spans="1:20" x14ac:dyDescent="0.2">
      <c r="A6712" t="s">
        <v>12652</v>
      </c>
      <c r="B6712" t="s">
        <v>12653</v>
      </c>
      <c r="C6712">
        <v>7.0016067406518899E+17</v>
      </c>
      <c r="D6712" t="s">
        <v>12343</v>
      </c>
      <c r="E6712">
        <v>9288450</v>
      </c>
      <c r="F6712" t="s">
        <v>1911</v>
      </c>
      <c r="H6712" t="s">
        <v>204</v>
      </c>
      <c r="I6712">
        <v>29.952766383999801</v>
      </c>
      <c r="J6712">
        <v>-90.073198640253196</v>
      </c>
      <c r="K6712" t="s">
        <v>21</v>
      </c>
      <c r="L6712">
        <v>72</v>
      </c>
      <c r="M6712">
        <v>1</v>
      </c>
      <c r="N6712">
        <v>0</v>
      </c>
      <c r="Q6712">
        <v>23</v>
      </c>
      <c r="R6712">
        <v>13</v>
      </c>
      <c r="S6712">
        <v>0</v>
      </c>
      <c r="T6712" t="s">
        <v>30</v>
      </c>
    </row>
    <row r="6713" spans="1:20" x14ac:dyDescent="0.2">
      <c r="A6713" t="s">
        <v>12652</v>
      </c>
      <c r="B6713" t="s">
        <v>12653</v>
      </c>
      <c r="C6713">
        <v>7.0017745857428595E+17</v>
      </c>
      <c r="D6713" t="s">
        <v>12344</v>
      </c>
      <c r="E6713">
        <v>393079517</v>
      </c>
      <c r="F6713" t="s">
        <v>10844</v>
      </c>
      <c r="H6713" t="s">
        <v>51</v>
      </c>
      <c r="I6713">
        <v>29.963622769427499</v>
      </c>
      <c r="J6713">
        <v>-90.093648018604298</v>
      </c>
      <c r="K6713" t="s">
        <v>21</v>
      </c>
      <c r="L6713">
        <v>160</v>
      </c>
      <c r="M6713">
        <v>2</v>
      </c>
      <c r="N6713">
        <v>1</v>
      </c>
      <c r="O6713" s="1">
        <v>44808</v>
      </c>
      <c r="P6713">
        <v>1</v>
      </c>
      <c r="Q6713">
        <v>3</v>
      </c>
      <c r="R6713">
        <v>61</v>
      </c>
      <c r="S6713">
        <v>1</v>
      </c>
      <c r="T6713" t="s">
        <v>11035</v>
      </c>
    </row>
    <row r="6714" spans="1:20" x14ac:dyDescent="0.2">
      <c r="A6714" t="s">
        <v>12652</v>
      </c>
      <c r="B6714" t="s">
        <v>12653</v>
      </c>
      <c r="C6714">
        <v>7.0025391505479501E+17</v>
      </c>
      <c r="D6714" t="s">
        <v>12345</v>
      </c>
      <c r="E6714">
        <v>55400484</v>
      </c>
      <c r="F6714" t="s">
        <v>1079</v>
      </c>
      <c r="H6714" t="s">
        <v>56</v>
      </c>
      <c r="I6714">
        <v>30.015696178248099</v>
      </c>
      <c r="J6714">
        <v>-90.077536377624398</v>
      </c>
      <c r="K6714" t="s">
        <v>21</v>
      </c>
      <c r="L6714">
        <v>79</v>
      </c>
      <c r="M6714">
        <v>3</v>
      </c>
      <c r="N6714">
        <v>0</v>
      </c>
      <c r="Q6714">
        <v>1</v>
      </c>
      <c r="R6714">
        <v>52</v>
      </c>
      <c r="S6714">
        <v>0</v>
      </c>
      <c r="T6714" t="s">
        <v>30</v>
      </c>
    </row>
    <row r="6715" spans="1:20" x14ac:dyDescent="0.2">
      <c r="A6715" t="s">
        <v>12652</v>
      </c>
      <c r="B6715" t="s">
        <v>12653</v>
      </c>
      <c r="C6715">
        <v>7.0069415573437197E+17</v>
      </c>
      <c r="D6715" t="s">
        <v>12346</v>
      </c>
      <c r="E6715">
        <v>215875041</v>
      </c>
      <c r="F6715" t="s">
        <v>2368</v>
      </c>
      <c r="H6715" t="s">
        <v>105</v>
      </c>
      <c r="I6715">
        <v>29.974643573364698</v>
      </c>
      <c r="J6715">
        <v>-90.088122936905407</v>
      </c>
      <c r="K6715" t="s">
        <v>21</v>
      </c>
      <c r="L6715">
        <v>87</v>
      </c>
      <c r="M6715">
        <v>30</v>
      </c>
      <c r="N6715">
        <v>0</v>
      </c>
      <c r="Q6715">
        <v>2</v>
      </c>
      <c r="R6715">
        <v>137</v>
      </c>
      <c r="S6715">
        <v>0</v>
      </c>
    </row>
    <row r="6716" spans="1:20" x14ac:dyDescent="0.2">
      <c r="A6716" t="s">
        <v>12652</v>
      </c>
      <c r="B6716" t="s">
        <v>12653</v>
      </c>
      <c r="C6716">
        <v>7.0093074895593805E+17</v>
      </c>
      <c r="D6716" t="s">
        <v>12347</v>
      </c>
      <c r="E6716">
        <v>47325519</v>
      </c>
      <c r="F6716" t="s">
        <v>4784</v>
      </c>
      <c r="H6716" t="s">
        <v>863</v>
      </c>
      <c r="I6716">
        <v>29.9259349488472</v>
      </c>
      <c r="J6716">
        <v>-90.090478177680396</v>
      </c>
      <c r="K6716" t="s">
        <v>21</v>
      </c>
      <c r="L6716">
        <v>80</v>
      </c>
      <c r="M6716">
        <v>30</v>
      </c>
      <c r="N6716">
        <v>0</v>
      </c>
      <c r="Q6716">
        <v>1</v>
      </c>
      <c r="R6716">
        <v>312</v>
      </c>
      <c r="S6716">
        <v>0</v>
      </c>
    </row>
    <row r="6717" spans="1:20" x14ac:dyDescent="0.2">
      <c r="A6717" t="s">
        <v>12652</v>
      </c>
      <c r="B6717" t="s">
        <v>12653</v>
      </c>
      <c r="C6717">
        <v>7.0100796023870694E+17</v>
      </c>
      <c r="D6717" t="s">
        <v>12348</v>
      </c>
      <c r="E6717">
        <v>133779762</v>
      </c>
      <c r="F6717" t="s">
        <v>7875</v>
      </c>
      <c r="H6717" t="s">
        <v>204</v>
      </c>
      <c r="I6717">
        <v>29.943429999999999</v>
      </c>
      <c r="J6717">
        <v>-90.074969999999993</v>
      </c>
      <c r="K6717" t="s">
        <v>21</v>
      </c>
      <c r="L6717">
        <v>224</v>
      </c>
      <c r="M6717">
        <v>1</v>
      </c>
      <c r="N6717">
        <v>0</v>
      </c>
      <c r="Q6717">
        <v>258</v>
      </c>
      <c r="R6717">
        <v>275</v>
      </c>
      <c r="S6717">
        <v>0</v>
      </c>
      <c r="T6717" t="s">
        <v>30</v>
      </c>
    </row>
    <row r="6718" spans="1:20" x14ac:dyDescent="0.2">
      <c r="A6718" t="s">
        <v>12652</v>
      </c>
      <c r="B6718" t="s">
        <v>12653</v>
      </c>
      <c r="C6718">
        <v>7.0100805158985306E+17</v>
      </c>
      <c r="D6718" t="s">
        <v>12349</v>
      </c>
      <c r="E6718">
        <v>133779762</v>
      </c>
      <c r="F6718" t="s">
        <v>7875</v>
      </c>
      <c r="H6718" t="s">
        <v>45</v>
      </c>
      <c r="I6718">
        <v>29.943000000000001</v>
      </c>
      <c r="J6718">
        <v>-90.075010000000006</v>
      </c>
      <c r="K6718" t="s">
        <v>21</v>
      </c>
      <c r="L6718">
        <v>379</v>
      </c>
      <c r="M6718">
        <v>1</v>
      </c>
      <c r="N6718">
        <v>0</v>
      </c>
      <c r="Q6718">
        <v>258</v>
      </c>
      <c r="R6718">
        <v>255</v>
      </c>
      <c r="S6718">
        <v>0</v>
      </c>
      <c r="T6718" t="s">
        <v>30</v>
      </c>
    </row>
    <row r="6719" spans="1:20" x14ac:dyDescent="0.2">
      <c r="A6719" t="s">
        <v>12652</v>
      </c>
      <c r="B6719" t="s">
        <v>12653</v>
      </c>
      <c r="C6719">
        <v>7.0100810943637402E+17</v>
      </c>
      <c r="D6719" t="s">
        <v>12350</v>
      </c>
      <c r="E6719">
        <v>133779762</v>
      </c>
      <c r="F6719" t="s">
        <v>7875</v>
      </c>
      <c r="H6719" t="s">
        <v>204</v>
      </c>
      <c r="I6719">
        <v>29.943056779034599</v>
      </c>
      <c r="J6719">
        <v>-90.074067929024906</v>
      </c>
      <c r="K6719" t="s">
        <v>21</v>
      </c>
      <c r="L6719">
        <v>297</v>
      </c>
      <c r="M6719">
        <v>1</v>
      </c>
      <c r="N6719">
        <v>0</v>
      </c>
      <c r="Q6719">
        <v>258</v>
      </c>
      <c r="R6719">
        <v>270</v>
      </c>
      <c r="S6719">
        <v>0</v>
      </c>
      <c r="T6719" t="s">
        <v>30</v>
      </c>
    </row>
    <row r="6720" spans="1:20" x14ac:dyDescent="0.2">
      <c r="A6720" t="s">
        <v>12652</v>
      </c>
      <c r="B6720" t="s">
        <v>12653</v>
      </c>
      <c r="C6720">
        <v>7.0100812428206899E+17</v>
      </c>
      <c r="D6720" t="s">
        <v>12351</v>
      </c>
      <c r="E6720">
        <v>133779762</v>
      </c>
      <c r="F6720" t="s">
        <v>7875</v>
      </c>
      <c r="H6720" t="s">
        <v>204</v>
      </c>
      <c r="I6720">
        <v>29.945775256563898</v>
      </c>
      <c r="J6720">
        <v>-90.067327975215306</v>
      </c>
      <c r="K6720" t="s">
        <v>21</v>
      </c>
      <c r="L6720">
        <v>350</v>
      </c>
      <c r="M6720">
        <v>1</v>
      </c>
      <c r="N6720">
        <v>0</v>
      </c>
      <c r="Q6720">
        <v>258</v>
      </c>
      <c r="R6720">
        <v>268</v>
      </c>
      <c r="S6720">
        <v>0</v>
      </c>
      <c r="T6720" t="s">
        <v>30</v>
      </c>
    </row>
    <row r="6721" spans="1:20" x14ac:dyDescent="0.2">
      <c r="A6721" t="s">
        <v>12652</v>
      </c>
      <c r="B6721" t="s">
        <v>12653</v>
      </c>
      <c r="C6721">
        <v>7.0100819949819597E+17</v>
      </c>
      <c r="D6721" t="s">
        <v>12352</v>
      </c>
      <c r="E6721">
        <v>133779762</v>
      </c>
      <c r="F6721" t="s">
        <v>7875</v>
      </c>
      <c r="H6721" t="s">
        <v>204</v>
      </c>
      <c r="I6721">
        <v>29.949682593635298</v>
      </c>
      <c r="J6721">
        <v>-90.071457439112095</v>
      </c>
      <c r="K6721" t="s">
        <v>21</v>
      </c>
      <c r="L6721">
        <v>374</v>
      </c>
      <c r="M6721">
        <v>1</v>
      </c>
      <c r="N6721">
        <v>0</v>
      </c>
      <c r="Q6721">
        <v>258</v>
      </c>
      <c r="R6721">
        <v>257</v>
      </c>
      <c r="S6721">
        <v>0</v>
      </c>
      <c r="T6721" t="s">
        <v>30</v>
      </c>
    </row>
    <row r="6722" spans="1:20" x14ac:dyDescent="0.2">
      <c r="A6722" t="s">
        <v>12652</v>
      </c>
      <c r="B6722" t="s">
        <v>12653</v>
      </c>
      <c r="C6722">
        <v>7.0100825343694298E+17</v>
      </c>
      <c r="D6722" t="s">
        <v>12353</v>
      </c>
      <c r="E6722">
        <v>133779762</v>
      </c>
      <c r="F6722" t="s">
        <v>7875</v>
      </c>
      <c r="H6722" t="s">
        <v>204</v>
      </c>
      <c r="I6722">
        <v>29.947234975773</v>
      </c>
      <c r="J6722">
        <v>-90.067173452639807</v>
      </c>
      <c r="K6722" t="s">
        <v>21</v>
      </c>
      <c r="L6722">
        <v>289</v>
      </c>
      <c r="M6722">
        <v>1</v>
      </c>
      <c r="N6722">
        <v>0</v>
      </c>
      <c r="Q6722">
        <v>258</v>
      </c>
      <c r="R6722">
        <v>279</v>
      </c>
      <c r="S6722">
        <v>0</v>
      </c>
      <c r="T6722" t="s">
        <v>30</v>
      </c>
    </row>
    <row r="6723" spans="1:20" x14ac:dyDescent="0.2">
      <c r="A6723" t="s">
        <v>12652</v>
      </c>
      <c r="B6723" t="s">
        <v>12653</v>
      </c>
      <c r="C6723">
        <v>7.0100847633166106E+17</v>
      </c>
      <c r="D6723" t="s">
        <v>12354</v>
      </c>
      <c r="E6723">
        <v>133779762</v>
      </c>
      <c r="F6723" t="s">
        <v>7875</v>
      </c>
      <c r="H6723" t="s">
        <v>204</v>
      </c>
      <c r="I6723">
        <v>29.951653622032499</v>
      </c>
      <c r="J6723">
        <v>-90.073002780264503</v>
      </c>
      <c r="K6723" t="s">
        <v>21</v>
      </c>
      <c r="L6723">
        <v>256</v>
      </c>
      <c r="M6723">
        <v>1</v>
      </c>
      <c r="N6723">
        <v>0</v>
      </c>
      <c r="Q6723">
        <v>258</v>
      </c>
      <c r="R6723">
        <v>262</v>
      </c>
      <c r="S6723">
        <v>0</v>
      </c>
      <c r="T6723" t="s">
        <v>30</v>
      </c>
    </row>
    <row r="6724" spans="1:20" x14ac:dyDescent="0.2">
      <c r="A6724" t="s">
        <v>12652</v>
      </c>
      <c r="B6724" t="s">
        <v>12653</v>
      </c>
      <c r="C6724">
        <v>7.0124619109544998E+17</v>
      </c>
      <c r="D6724" t="s">
        <v>12355</v>
      </c>
      <c r="E6724">
        <v>6172330</v>
      </c>
      <c r="F6724" t="s">
        <v>6578</v>
      </c>
      <c r="H6724" t="s">
        <v>45</v>
      </c>
      <c r="I6724">
        <v>29.936005032703001</v>
      </c>
      <c r="J6724">
        <v>-90.086983513335198</v>
      </c>
      <c r="K6724" t="s">
        <v>21</v>
      </c>
      <c r="L6724">
        <v>275</v>
      </c>
      <c r="M6724">
        <v>30</v>
      </c>
      <c r="N6724">
        <v>0</v>
      </c>
      <c r="Q6724">
        <v>3</v>
      </c>
      <c r="R6724">
        <v>120</v>
      </c>
      <c r="S6724">
        <v>0</v>
      </c>
      <c r="T6724" t="s">
        <v>6579</v>
      </c>
    </row>
    <row r="6725" spans="1:20" x14ac:dyDescent="0.2">
      <c r="A6725" t="s">
        <v>12652</v>
      </c>
      <c r="B6725" t="s">
        <v>12653</v>
      </c>
      <c r="C6725">
        <v>7.0132001388802995E+17</v>
      </c>
      <c r="D6725" t="s">
        <v>12356</v>
      </c>
      <c r="E6725">
        <v>111828052</v>
      </c>
      <c r="F6725" t="s">
        <v>327</v>
      </c>
      <c r="H6725" t="s">
        <v>175</v>
      </c>
      <c r="I6725">
        <v>29.958320108688898</v>
      </c>
      <c r="J6725">
        <v>-90.018441512069998</v>
      </c>
      <c r="K6725" t="s">
        <v>21</v>
      </c>
      <c r="L6725">
        <v>125</v>
      </c>
      <c r="M6725">
        <v>2</v>
      </c>
      <c r="N6725">
        <v>1</v>
      </c>
      <c r="O6725" s="1">
        <v>44809</v>
      </c>
      <c r="P6725">
        <v>1</v>
      </c>
      <c r="Q6725">
        <v>2</v>
      </c>
      <c r="R6725">
        <v>328</v>
      </c>
      <c r="S6725">
        <v>1</v>
      </c>
      <c r="T6725" t="s">
        <v>12357</v>
      </c>
    </row>
    <row r="6726" spans="1:20" x14ac:dyDescent="0.2">
      <c r="A6726" t="s">
        <v>12652</v>
      </c>
      <c r="B6726" t="s">
        <v>12653</v>
      </c>
      <c r="C6726">
        <v>7.0136585880636698E+17</v>
      </c>
      <c r="D6726" t="s">
        <v>12358</v>
      </c>
      <c r="E6726">
        <v>64823547</v>
      </c>
      <c r="F6726" t="s">
        <v>387</v>
      </c>
      <c r="H6726" t="s">
        <v>98</v>
      </c>
      <c r="I6726">
        <v>29.929010000000002</v>
      </c>
      <c r="J6726">
        <v>-90.074780000000004</v>
      </c>
      <c r="K6726" t="s">
        <v>21</v>
      </c>
      <c r="L6726">
        <v>109</v>
      </c>
      <c r="M6726">
        <v>1</v>
      </c>
      <c r="N6726">
        <v>2</v>
      </c>
      <c r="O6726" s="1">
        <v>44807</v>
      </c>
      <c r="P6726">
        <v>2</v>
      </c>
      <c r="Q6726">
        <v>52</v>
      </c>
      <c r="R6726">
        <v>342</v>
      </c>
      <c r="S6726">
        <v>2</v>
      </c>
      <c r="T6726" t="s">
        <v>12359</v>
      </c>
    </row>
    <row r="6727" spans="1:20" x14ac:dyDescent="0.2">
      <c r="A6727" t="s">
        <v>12652</v>
      </c>
      <c r="B6727" t="s">
        <v>12653</v>
      </c>
      <c r="C6727">
        <v>7.0137664826304896E+17</v>
      </c>
      <c r="D6727" t="s">
        <v>12360</v>
      </c>
      <c r="E6727">
        <v>64823547</v>
      </c>
      <c r="F6727" t="s">
        <v>387</v>
      </c>
      <c r="H6727" t="s">
        <v>126</v>
      </c>
      <c r="I6727">
        <v>29.927193883506298</v>
      </c>
      <c r="J6727">
        <v>-90.076276661449199</v>
      </c>
      <c r="K6727" t="s">
        <v>21</v>
      </c>
      <c r="L6727">
        <v>116</v>
      </c>
      <c r="M6727">
        <v>1</v>
      </c>
      <c r="N6727">
        <v>1</v>
      </c>
      <c r="O6727" s="1">
        <v>44809</v>
      </c>
      <c r="P6727">
        <v>1</v>
      </c>
      <c r="Q6727">
        <v>52</v>
      </c>
      <c r="R6727">
        <v>332</v>
      </c>
      <c r="S6727">
        <v>1</v>
      </c>
      <c r="T6727" t="s">
        <v>12361</v>
      </c>
    </row>
    <row r="6728" spans="1:20" x14ac:dyDescent="0.2">
      <c r="A6728" t="s">
        <v>12652</v>
      </c>
      <c r="B6728" t="s">
        <v>12653</v>
      </c>
      <c r="C6728">
        <v>7.0139325334529997E+17</v>
      </c>
      <c r="D6728" t="s">
        <v>12362</v>
      </c>
      <c r="E6728">
        <v>133779762</v>
      </c>
      <c r="F6728" t="s">
        <v>7875</v>
      </c>
      <c r="H6728" t="s">
        <v>204</v>
      </c>
      <c r="I6728">
        <v>29.945951178484201</v>
      </c>
      <c r="J6728">
        <v>-90.067120073123206</v>
      </c>
      <c r="K6728" t="s">
        <v>21</v>
      </c>
      <c r="L6728">
        <v>449</v>
      </c>
      <c r="M6728">
        <v>1</v>
      </c>
      <c r="N6728">
        <v>0</v>
      </c>
      <c r="Q6728">
        <v>258</v>
      </c>
      <c r="R6728">
        <v>261</v>
      </c>
      <c r="S6728">
        <v>0</v>
      </c>
      <c r="T6728" t="s">
        <v>30</v>
      </c>
    </row>
    <row r="6729" spans="1:20" x14ac:dyDescent="0.2">
      <c r="A6729" t="s">
        <v>12652</v>
      </c>
      <c r="B6729" t="s">
        <v>12653</v>
      </c>
      <c r="C6729">
        <v>7.0141104712888499E+17</v>
      </c>
      <c r="D6729" t="s">
        <v>12363</v>
      </c>
      <c r="E6729">
        <v>11372242</v>
      </c>
      <c r="F6729" t="s">
        <v>249</v>
      </c>
      <c r="H6729" t="s">
        <v>60</v>
      </c>
      <c r="I6729">
        <v>29.9736262801793</v>
      </c>
      <c r="J6729">
        <v>-90.076859621477297</v>
      </c>
      <c r="K6729" t="s">
        <v>21</v>
      </c>
      <c r="L6729">
        <v>63</v>
      </c>
      <c r="M6729">
        <v>30</v>
      </c>
      <c r="N6729">
        <v>0</v>
      </c>
      <c r="Q6729">
        <v>40</v>
      </c>
      <c r="R6729">
        <v>145</v>
      </c>
      <c r="S6729">
        <v>0</v>
      </c>
    </row>
    <row r="6730" spans="1:20" x14ac:dyDescent="0.2">
      <c r="A6730" t="s">
        <v>12652</v>
      </c>
      <c r="B6730" t="s">
        <v>12653</v>
      </c>
      <c r="C6730">
        <v>7.0185131939569203E+17</v>
      </c>
      <c r="D6730" t="s">
        <v>12364</v>
      </c>
      <c r="E6730">
        <v>112910785</v>
      </c>
      <c r="F6730" t="s">
        <v>42</v>
      </c>
      <c r="H6730" t="s">
        <v>204</v>
      </c>
      <c r="I6730">
        <v>29.950187256010501</v>
      </c>
      <c r="J6730">
        <v>-90.072393851816102</v>
      </c>
      <c r="K6730" t="s">
        <v>21</v>
      </c>
      <c r="L6730">
        <v>99</v>
      </c>
      <c r="M6730">
        <v>3</v>
      </c>
      <c r="N6730">
        <v>1</v>
      </c>
      <c r="O6730" s="1">
        <v>44809</v>
      </c>
      <c r="P6730">
        <v>1</v>
      </c>
      <c r="Q6730">
        <v>58</v>
      </c>
      <c r="R6730">
        <v>336</v>
      </c>
      <c r="S6730">
        <v>1</v>
      </c>
      <c r="T6730" t="s">
        <v>12365</v>
      </c>
    </row>
    <row r="6731" spans="1:20" x14ac:dyDescent="0.2">
      <c r="A6731" t="s">
        <v>12652</v>
      </c>
      <c r="B6731" t="s">
        <v>12653</v>
      </c>
      <c r="C6731">
        <v>7.0195425279976896E+17</v>
      </c>
      <c r="D6731" t="s">
        <v>12366</v>
      </c>
      <c r="E6731">
        <v>229719219</v>
      </c>
      <c r="F6731" t="s">
        <v>1857</v>
      </c>
      <c r="H6731" t="s">
        <v>741</v>
      </c>
      <c r="I6731">
        <v>29.932980246726601</v>
      </c>
      <c r="J6731">
        <v>-90.0926625457315</v>
      </c>
      <c r="K6731" t="s">
        <v>21</v>
      </c>
      <c r="L6731">
        <v>240</v>
      </c>
      <c r="M6731">
        <v>3</v>
      </c>
      <c r="N6731">
        <v>1</v>
      </c>
      <c r="O6731" s="1">
        <v>44809</v>
      </c>
      <c r="P6731">
        <v>1</v>
      </c>
      <c r="Q6731">
        <v>3</v>
      </c>
      <c r="R6731">
        <v>241</v>
      </c>
      <c r="S6731">
        <v>1</v>
      </c>
      <c r="T6731" t="s">
        <v>12367</v>
      </c>
    </row>
    <row r="6732" spans="1:20" x14ac:dyDescent="0.2">
      <c r="A6732" t="s">
        <v>12652</v>
      </c>
      <c r="B6732" t="s">
        <v>12653</v>
      </c>
      <c r="C6732">
        <v>7.0198680094223795E+17</v>
      </c>
      <c r="D6732" t="s">
        <v>12368</v>
      </c>
      <c r="E6732">
        <v>27241421</v>
      </c>
      <c r="F6732" t="s">
        <v>3852</v>
      </c>
      <c r="H6732" t="s">
        <v>37</v>
      </c>
      <c r="I6732">
        <v>29.967241099999999</v>
      </c>
      <c r="J6732">
        <v>-90.040996699999994</v>
      </c>
      <c r="K6732" t="s">
        <v>21</v>
      </c>
      <c r="L6732">
        <v>221</v>
      </c>
      <c r="M6732">
        <v>3</v>
      </c>
      <c r="N6732">
        <v>3</v>
      </c>
      <c r="O6732" s="1">
        <v>44812</v>
      </c>
      <c r="P6732">
        <v>3</v>
      </c>
      <c r="Q6732">
        <v>2</v>
      </c>
      <c r="R6732">
        <v>82</v>
      </c>
      <c r="S6732">
        <v>3</v>
      </c>
      <c r="T6732" t="s">
        <v>12369</v>
      </c>
    </row>
    <row r="6733" spans="1:20" x14ac:dyDescent="0.2">
      <c r="A6733" t="s">
        <v>12652</v>
      </c>
      <c r="B6733" t="s">
        <v>12653</v>
      </c>
      <c r="C6733">
        <v>7.0202672178583296E+17</v>
      </c>
      <c r="D6733" t="s">
        <v>12370</v>
      </c>
      <c r="E6733">
        <v>133779762</v>
      </c>
      <c r="F6733" t="s">
        <v>7875</v>
      </c>
      <c r="H6733" t="s">
        <v>204</v>
      </c>
      <c r="I6733">
        <v>29.951499999999999</v>
      </c>
      <c r="J6733">
        <v>-90.072779999999995</v>
      </c>
      <c r="K6733" t="s">
        <v>21</v>
      </c>
      <c r="L6733">
        <v>423</v>
      </c>
      <c r="M6733">
        <v>1</v>
      </c>
      <c r="N6733">
        <v>0</v>
      </c>
      <c r="Q6733">
        <v>258</v>
      </c>
      <c r="R6733">
        <v>261</v>
      </c>
      <c r="S6733">
        <v>0</v>
      </c>
      <c r="T6733" t="s">
        <v>30</v>
      </c>
    </row>
    <row r="6734" spans="1:20" x14ac:dyDescent="0.2">
      <c r="A6734" t="s">
        <v>12652</v>
      </c>
      <c r="B6734" t="s">
        <v>12653</v>
      </c>
      <c r="C6734">
        <v>7.0203932543460301E+17</v>
      </c>
      <c r="D6734" t="s">
        <v>12371</v>
      </c>
      <c r="E6734">
        <v>472370042</v>
      </c>
      <c r="F6734" t="s">
        <v>974</v>
      </c>
      <c r="H6734" t="s">
        <v>45</v>
      </c>
      <c r="I6734">
        <v>29.938956181334401</v>
      </c>
      <c r="J6734">
        <v>-90.081317536151403</v>
      </c>
      <c r="K6734" t="s">
        <v>21</v>
      </c>
      <c r="L6734">
        <v>72</v>
      </c>
      <c r="M6734">
        <v>1</v>
      </c>
      <c r="N6734">
        <v>0</v>
      </c>
      <c r="Q6734">
        <v>2</v>
      </c>
      <c r="R6734">
        <v>147</v>
      </c>
      <c r="S6734">
        <v>0</v>
      </c>
      <c r="T6734" t="s">
        <v>12372</v>
      </c>
    </row>
    <row r="6735" spans="1:20" x14ac:dyDescent="0.2">
      <c r="A6735" t="s">
        <v>12652</v>
      </c>
      <c r="B6735" t="s">
        <v>12653</v>
      </c>
      <c r="C6735">
        <v>7.0211407401630502E+17</v>
      </c>
      <c r="D6735" t="s">
        <v>12373</v>
      </c>
      <c r="E6735">
        <v>276892829</v>
      </c>
      <c r="F6735" t="s">
        <v>7979</v>
      </c>
      <c r="H6735" t="s">
        <v>60</v>
      </c>
      <c r="I6735">
        <v>29.970192994729199</v>
      </c>
      <c r="J6735">
        <v>-90.070843382750297</v>
      </c>
      <c r="K6735" t="s">
        <v>21</v>
      </c>
      <c r="L6735">
        <v>475</v>
      </c>
      <c r="M6735">
        <v>1</v>
      </c>
      <c r="N6735">
        <v>0</v>
      </c>
      <c r="Q6735">
        <v>42</v>
      </c>
      <c r="R6735">
        <v>304</v>
      </c>
      <c r="S6735">
        <v>0</v>
      </c>
      <c r="T6735" t="s">
        <v>30</v>
      </c>
    </row>
    <row r="6736" spans="1:20" x14ac:dyDescent="0.2">
      <c r="A6736" t="s">
        <v>12652</v>
      </c>
      <c r="B6736" t="s">
        <v>12653</v>
      </c>
      <c r="C6736">
        <v>7.0278521531127002E+17</v>
      </c>
      <c r="D6736" t="s">
        <v>12374</v>
      </c>
      <c r="E6736">
        <v>65331512</v>
      </c>
      <c r="F6736" t="s">
        <v>2214</v>
      </c>
      <c r="H6736" t="s">
        <v>204</v>
      </c>
      <c r="I6736">
        <v>29.953048360665299</v>
      </c>
      <c r="J6736">
        <v>-90.073133617694793</v>
      </c>
      <c r="K6736" t="s">
        <v>21</v>
      </c>
      <c r="L6736">
        <v>68</v>
      </c>
      <c r="M6736">
        <v>1</v>
      </c>
      <c r="N6736">
        <v>0</v>
      </c>
      <c r="Q6736">
        <v>11</v>
      </c>
      <c r="R6736">
        <v>74</v>
      </c>
      <c r="S6736">
        <v>0</v>
      </c>
      <c r="T6736" t="s">
        <v>30</v>
      </c>
    </row>
    <row r="6737" spans="1:20" x14ac:dyDescent="0.2">
      <c r="A6737" t="s">
        <v>12652</v>
      </c>
      <c r="B6737" t="s">
        <v>12653</v>
      </c>
      <c r="C6737">
        <v>7.0285107815811098E+17</v>
      </c>
      <c r="D6737" t="s">
        <v>12375</v>
      </c>
      <c r="E6737">
        <v>57936731</v>
      </c>
      <c r="F6737" t="s">
        <v>12111</v>
      </c>
      <c r="H6737" t="s">
        <v>33</v>
      </c>
      <c r="I6737">
        <v>29.971810000000001</v>
      </c>
      <c r="J6737">
        <v>-90.062700000000007</v>
      </c>
      <c r="K6737" t="s">
        <v>21</v>
      </c>
      <c r="L6737">
        <v>150</v>
      </c>
      <c r="M6737">
        <v>2</v>
      </c>
      <c r="N6737">
        <v>0</v>
      </c>
      <c r="Q6737">
        <v>3</v>
      </c>
      <c r="R6737">
        <v>150</v>
      </c>
      <c r="S6737">
        <v>0</v>
      </c>
      <c r="T6737" t="s">
        <v>12376</v>
      </c>
    </row>
    <row r="6738" spans="1:20" x14ac:dyDescent="0.2">
      <c r="A6738" t="s">
        <v>12652</v>
      </c>
      <c r="B6738" t="s">
        <v>12653</v>
      </c>
      <c r="C6738">
        <v>7.0287502277998195E+17</v>
      </c>
      <c r="D6738" t="s">
        <v>12377</v>
      </c>
      <c r="E6738">
        <v>57936731</v>
      </c>
      <c r="F6738" t="s">
        <v>12111</v>
      </c>
      <c r="H6738" t="s">
        <v>33</v>
      </c>
      <c r="I6738">
        <v>29.972922711257802</v>
      </c>
      <c r="J6738">
        <v>-90.061965745135097</v>
      </c>
      <c r="K6738" t="s">
        <v>21</v>
      </c>
      <c r="L6738">
        <v>315</v>
      </c>
      <c r="M6738">
        <v>2</v>
      </c>
      <c r="N6738">
        <v>0</v>
      </c>
      <c r="Q6738">
        <v>3</v>
      </c>
      <c r="R6738">
        <v>129</v>
      </c>
      <c r="S6738">
        <v>0</v>
      </c>
      <c r="T6738" t="s">
        <v>12378</v>
      </c>
    </row>
    <row r="6739" spans="1:20" x14ac:dyDescent="0.2">
      <c r="A6739" t="s">
        <v>12652</v>
      </c>
      <c r="B6739" t="s">
        <v>12653</v>
      </c>
      <c r="C6739">
        <v>7.0290827004503194E+17</v>
      </c>
      <c r="D6739" t="s">
        <v>12379</v>
      </c>
      <c r="E6739">
        <v>476956961</v>
      </c>
      <c r="F6739" t="s">
        <v>1874</v>
      </c>
      <c r="H6739" t="s">
        <v>5016</v>
      </c>
      <c r="I6739">
        <v>29.9691480483541</v>
      </c>
      <c r="J6739">
        <v>-90.011437945067797</v>
      </c>
      <c r="K6739" t="s">
        <v>21</v>
      </c>
      <c r="L6739">
        <v>200</v>
      </c>
      <c r="M6739">
        <v>1</v>
      </c>
      <c r="N6739">
        <v>0</v>
      </c>
      <c r="Q6739">
        <v>2</v>
      </c>
      <c r="R6739">
        <v>89</v>
      </c>
      <c r="S6739">
        <v>0</v>
      </c>
      <c r="T6739" t="s">
        <v>12380</v>
      </c>
    </row>
    <row r="6740" spans="1:20" x14ac:dyDescent="0.2">
      <c r="A6740" t="s">
        <v>12652</v>
      </c>
      <c r="B6740" t="s">
        <v>12653</v>
      </c>
      <c r="C6740">
        <v>7.0298238385360102E+17</v>
      </c>
      <c r="D6740" t="s">
        <v>12381</v>
      </c>
      <c r="E6740">
        <v>445245733</v>
      </c>
      <c r="F6740" t="s">
        <v>12382</v>
      </c>
      <c r="H6740" t="s">
        <v>4277</v>
      </c>
      <c r="I6740">
        <v>29.9659718458844</v>
      </c>
      <c r="J6740">
        <v>-90.112501446026698</v>
      </c>
      <c r="K6740" t="s">
        <v>21</v>
      </c>
      <c r="L6740">
        <v>148</v>
      </c>
      <c r="M6740">
        <v>2</v>
      </c>
      <c r="N6740">
        <v>1</v>
      </c>
      <c r="O6740" s="1">
        <v>44809</v>
      </c>
      <c r="P6740">
        <v>1</v>
      </c>
      <c r="Q6740">
        <v>1</v>
      </c>
      <c r="R6740">
        <v>172</v>
      </c>
      <c r="S6740">
        <v>1</v>
      </c>
      <c r="T6740" t="s">
        <v>12383</v>
      </c>
    </row>
    <row r="6741" spans="1:20" x14ac:dyDescent="0.2">
      <c r="A6741" t="s">
        <v>12652</v>
      </c>
      <c r="B6741" t="s">
        <v>12653</v>
      </c>
      <c r="C6741">
        <v>7.0360316240968704E+17</v>
      </c>
      <c r="D6741" t="s">
        <v>12384</v>
      </c>
      <c r="E6741">
        <v>83329996</v>
      </c>
      <c r="F6741" t="s">
        <v>4011</v>
      </c>
      <c r="H6741" t="s">
        <v>506</v>
      </c>
      <c r="I6741">
        <v>29.958839399999999</v>
      </c>
      <c r="J6741">
        <v>-90.0872332</v>
      </c>
      <c r="K6741" t="s">
        <v>21</v>
      </c>
      <c r="L6741">
        <v>132</v>
      </c>
      <c r="M6741">
        <v>1</v>
      </c>
      <c r="N6741">
        <v>0</v>
      </c>
      <c r="Q6741">
        <v>20</v>
      </c>
      <c r="R6741">
        <v>60</v>
      </c>
      <c r="S6741">
        <v>0</v>
      </c>
      <c r="T6741" t="s">
        <v>12385</v>
      </c>
    </row>
    <row r="6742" spans="1:20" x14ac:dyDescent="0.2">
      <c r="A6742" t="s">
        <v>12652</v>
      </c>
      <c r="B6742" t="s">
        <v>12653</v>
      </c>
      <c r="C6742">
        <v>7.0360786736025101E+17</v>
      </c>
      <c r="D6742" t="s">
        <v>12386</v>
      </c>
      <c r="E6742">
        <v>141204188</v>
      </c>
      <c r="F6742" t="s">
        <v>2720</v>
      </c>
      <c r="H6742" t="s">
        <v>204</v>
      </c>
      <c r="I6742">
        <v>29.954262421659301</v>
      </c>
      <c r="J6742">
        <v>-90.074867614050206</v>
      </c>
      <c r="K6742" t="s">
        <v>38</v>
      </c>
      <c r="L6742">
        <v>270</v>
      </c>
      <c r="M6742">
        <v>3</v>
      </c>
      <c r="N6742">
        <v>0</v>
      </c>
      <c r="Q6742">
        <v>1</v>
      </c>
      <c r="R6742">
        <v>3</v>
      </c>
      <c r="S6742">
        <v>0</v>
      </c>
      <c r="T6742" t="s">
        <v>30</v>
      </c>
    </row>
    <row r="6743" spans="1:20" x14ac:dyDescent="0.2">
      <c r="A6743" t="s">
        <v>12652</v>
      </c>
      <c r="B6743" t="s">
        <v>12653</v>
      </c>
      <c r="C6743">
        <v>7.0369212453161203E+17</v>
      </c>
      <c r="D6743" t="s">
        <v>12387</v>
      </c>
      <c r="E6743">
        <v>11452193</v>
      </c>
      <c r="F6743" t="s">
        <v>1794</v>
      </c>
      <c r="H6743" t="s">
        <v>239</v>
      </c>
      <c r="I6743">
        <v>29.928048338565699</v>
      </c>
      <c r="J6743">
        <v>-90.109685844470903</v>
      </c>
      <c r="K6743" t="s">
        <v>21</v>
      </c>
      <c r="L6743">
        <v>275</v>
      </c>
      <c r="M6743">
        <v>2</v>
      </c>
      <c r="N6743">
        <v>0</v>
      </c>
      <c r="Q6743">
        <v>2</v>
      </c>
      <c r="R6743">
        <v>149</v>
      </c>
      <c r="S6743">
        <v>0</v>
      </c>
      <c r="T6743" t="s">
        <v>12388</v>
      </c>
    </row>
    <row r="6744" spans="1:20" x14ac:dyDescent="0.2">
      <c r="A6744" t="s">
        <v>12652</v>
      </c>
      <c r="B6744" t="s">
        <v>12653</v>
      </c>
      <c r="C6744">
        <v>7.0417022194231194E+17</v>
      </c>
      <c r="D6744" t="s">
        <v>12389</v>
      </c>
      <c r="E6744">
        <v>1144163</v>
      </c>
      <c r="F6744" t="s">
        <v>5295</v>
      </c>
      <c r="H6744" t="s">
        <v>33</v>
      </c>
      <c r="I6744">
        <v>29.976018678834301</v>
      </c>
      <c r="J6744">
        <v>-90.057604279670997</v>
      </c>
      <c r="K6744" t="s">
        <v>38</v>
      </c>
      <c r="L6744">
        <v>59</v>
      </c>
      <c r="M6744">
        <v>4</v>
      </c>
      <c r="N6744">
        <v>0</v>
      </c>
      <c r="Q6744">
        <v>4</v>
      </c>
      <c r="R6744">
        <v>79</v>
      </c>
      <c r="S6744">
        <v>0</v>
      </c>
      <c r="T6744" t="s">
        <v>12390</v>
      </c>
    </row>
    <row r="6745" spans="1:20" x14ac:dyDescent="0.2">
      <c r="A6745" t="s">
        <v>12652</v>
      </c>
      <c r="B6745" t="s">
        <v>12653</v>
      </c>
      <c r="C6745">
        <v>7.0418367715704602E+17</v>
      </c>
      <c r="D6745" t="s">
        <v>12391</v>
      </c>
      <c r="E6745">
        <v>30508891</v>
      </c>
      <c r="F6745" t="s">
        <v>12392</v>
      </c>
      <c r="H6745" t="s">
        <v>95</v>
      </c>
      <c r="I6745">
        <v>29.956915232057298</v>
      </c>
      <c r="J6745">
        <v>-90.065915488328301</v>
      </c>
      <c r="K6745" t="s">
        <v>21</v>
      </c>
      <c r="L6745">
        <v>2179</v>
      </c>
      <c r="M6745">
        <v>1</v>
      </c>
      <c r="N6745">
        <v>0</v>
      </c>
      <c r="Q6745">
        <v>1</v>
      </c>
      <c r="R6745">
        <v>187</v>
      </c>
      <c r="S6745">
        <v>0</v>
      </c>
      <c r="T6745" t="s">
        <v>12393</v>
      </c>
    </row>
    <row r="6746" spans="1:20" x14ac:dyDescent="0.2">
      <c r="A6746" t="s">
        <v>12652</v>
      </c>
      <c r="B6746" t="s">
        <v>12653</v>
      </c>
      <c r="C6746">
        <v>7.0419072560617805E+17</v>
      </c>
      <c r="D6746" t="s">
        <v>12394</v>
      </c>
      <c r="E6746">
        <v>83329996</v>
      </c>
      <c r="F6746" t="s">
        <v>4011</v>
      </c>
      <c r="H6746" t="s">
        <v>506</v>
      </c>
      <c r="I6746">
        <v>29.959705953005599</v>
      </c>
      <c r="J6746">
        <v>-90.086058468374503</v>
      </c>
      <c r="K6746" t="s">
        <v>21</v>
      </c>
      <c r="L6746">
        <v>132</v>
      </c>
      <c r="M6746">
        <v>1</v>
      </c>
      <c r="N6746">
        <v>0</v>
      </c>
      <c r="Q6746">
        <v>20</v>
      </c>
      <c r="R6746">
        <v>42</v>
      </c>
      <c r="S6746">
        <v>0</v>
      </c>
      <c r="T6746" t="s">
        <v>12395</v>
      </c>
    </row>
    <row r="6747" spans="1:20" x14ac:dyDescent="0.2">
      <c r="A6747" t="s">
        <v>12652</v>
      </c>
      <c r="B6747" t="s">
        <v>12653</v>
      </c>
      <c r="C6747">
        <v>7.0426105019122906E+17</v>
      </c>
      <c r="D6747" t="s">
        <v>12396</v>
      </c>
      <c r="E6747">
        <v>477045572</v>
      </c>
      <c r="F6747" t="s">
        <v>12397</v>
      </c>
      <c r="H6747" t="s">
        <v>239</v>
      </c>
      <c r="I6747">
        <v>29.922425700000002</v>
      </c>
      <c r="J6747">
        <v>-90.102087799999893</v>
      </c>
      <c r="K6747" t="s">
        <v>21</v>
      </c>
      <c r="L6747">
        <v>335</v>
      </c>
      <c r="M6747">
        <v>1</v>
      </c>
      <c r="N6747">
        <v>0</v>
      </c>
      <c r="Q6747">
        <v>1</v>
      </c>
      <c r="R6747">
        <v>365</v>
      </c>
      <c r="S6747">
        <v>0</v>
      </c>
      <c r="T6747" t="s">
        <v>12398</v>
      </c>
    </row>
    <row r="6748" spans="1:20" x14ac:dyDescent="0.2">
      <c r="A6748" t="s">
        <v>12652</v>
      </c>
      <c r="B6748" t="s">
        <v>12653</v>
      </c>
      <c r="C6748">
        <v>7.0430284667419802E+17</v>
      </c>
      <c r="D6748" t="s">
        <v>12399</v>
      </c>
      <c r="E6748">
        <v>275058916</v>
      </c>
      <c r="F6748" t="s">
        <v>4149</v>
      </c>
      <c r="H6748" t="s">
        <v>51</v>
      </c>
      <c r="I6748">
        <v>29.9707723010882</v>
      </c>
      <c r="J6748">
        <v>-90.107385400209594</v>
      </c>
      <c r="K6748" t="s">
        <v>21</v>
      </c>
      <c r="L6748">
        <v>108</v>
      </c>
      <c r="M6748">
        <v>2</v>
      </c>
      <c r="N6748">
        <v>1</v>
      </c>
      <c r="O6748" s="1">
        <v>44808</v>
      </c>
      <c r="P6748">
        <v>1</v>
      </c>
      <c r="Q6748">
        <v>2</v>
      </c>
      <c r="R6748">
        <v>8</v>
      </c>
      <c r="S6748">
        <v>1</v>
      </c>
      <c r="T6748" t="s">
        <v>12400</v>
      </c>
    </row>
    <row r="6749" spans="1:20" x14ac:dyDescent="0.2">
      <c r="A6749" t="s">
        <v>12652</v>
      </c>
      <c r="B6749" t="s">
        <v>12653</v>
      </c>
      <c r="C6749">
        <v>7.0438375607864896E+17</v>
      </c>
      <c r="D6749" t="s">
        <v>12401</v>
      </c>
      <c r="E6749">
        <v>207847998</v>
      </c>
      <c r="F6749" t="s">
        <v>8020</v>
      </c>
      <c r="H6749" t="s">
        <v>819</v>
      </c>
      <c r="I6749">
        <v>30.009931926423299</v>
      </c>
      <c r="J6749">
        <v>-90.119800639791606</v>
      </c>
      <c r="K6749" t="s">
        <v>21</v>
      </c>
      <c r="L6749">
        <v>122</v>
      </c>
      <c r="M6749">
        <v>30</v>
      </c>
      <c r="N6749">
        <v>0</v>
      </c>
      <c r="Q6749">
        <v>1</v>
      </c>
      <c r="R6749">
        <v>348</v>
      </c>
      <c r="S6749">
        <v>0</v>
      </c>
    </row>
    <row r="6750" spans="1:20" x14ac:dyDescent="0.2">
      <c r="A6750" t="s">
        <v>12652</v>
      </c>
      <c r="B6750" t="s">
        <v>12653</v>
      </c>
      <c r="C6750">
        <v>7.0447701239877094E+17</v>
      </c>
      <c r="D6750" t="s">
        <v>12402</v>
      </c>
      <c r="E6750">
        <v>55538694</v>
      </c>
      <c r="F6750" t="s">
        <v>72</v>
      </c>
      <c r="H6750" t="s">
        <v>204</v>
      </c>
      <c r="I6750">
        <v>29.954235092085401</v>
      </c>
      <c r="J6750">
        <v>-90.072855655624906</v>
      </c>
      <c r="K6750" t="s">
        <v>38</v>
      </c>
      <c r="L6750">
        <v>1278</v>
      </c>
      <c r="M6750">
        <v>2</v>
      </c>
      <c r="N6750">
        <v>0</v>
      </c>
      <c r="Q6750">
        <v>5</v>
      </c>
      <c r="R6750">
        <v>2</v>
      </c>
      <c r="S6750">
        <v>0</v>
      </c>
      <c r="T6750" t="s">
        <v>30</v>
      </c>
    </row>
    <row r="6751" spans="1:20" x14ac:dyDescent="0.2">
      <c r="A6751" t="s">
        <v>12652</v>
      </c>
      <c r="B6751" t="s">
        <v>12653</v>
      </c>
      <c r="C6751">
        <v>7.0504321589113203E+17</v>
      </c>
      <c r="D6751" t="s">
        <v>10539</v>
      </c>
      <c r="E6751">
        <v>473960788</v>
      </c>
      <c r="F6751" t="s">
        <v>3890</v>
      </c>
      <c r="H6751" t="s">
        <v>204</v>
      </c>
      <c r="I6751">
        <v>29.950330108093301</v>
      </c>
      <c r="J6751">
        <v>-90.068561284841607</v>
      </c>
      <c r="K6751" t="s">
        <v>21</v>
      </c>
      <c r="L6751">
        <v>281</v>
      </c>
      <c r="M6751">
        <v>2</v>
      </c>
      <c r="N6751">
        <v>0</v>
      </c>
      <c r="Q6751">
        <v>4</v>
      </c>
      <c r="R6751">
        <v>90</v>
      </c>
      <c r="S6751">
        <v>0</v>
      </c>
      <c r="T6751" t="s">
        <v>30</v>
      </c>
    </row>
    <row r="6752" spans="1:20" x14ac:dyDescent="0.2">
      <c r="A6752" t="s">
        <v>12652</v>
      </c>
      <c r="B6752" t="s">
        <v>12653</v>
      </c>
      <c r="C6752">
        <v>7.0504639999149901E+17</v>
      </c>
      <c r="D6752" t="s">
        <v>10539</v>
      </c>
      <c r="E6752">
        <v>473960788</v>
      </c>
      <c r="F6752" t="s">
        <v>3890</v>
      </c>
      <c r="H6752" t="s">
        <v>204</v>
      </c>
      <c r="I6752">
        <v>29.950356225019799</v>
      </c>
      <c r="J6752">
        <v>-90.068841561028904</v>
      </c>
      <c r="K6752" t="s">
        <v>21</v>
      </c>
      <c r="L6752">
        <v>271</v>
      </c>
      <c r="M6752">
        <v>2</v>
      </c>
      <c r="N6752">
        <v>0</v>
      </c>
      <c r="Q6752">
        <v>4</v>
      </c>
      <c r="R6752">
        <v>90</v>
      </c>
      <c r="S6752">
        <v>0</v>
      </c>
      <c r="T6752" t="s">
        <v>30</v>
      </c>
    </row>
    <row r="6753" spans="1:20" x14ac:dyDescent="0.2">
      <c r="A6753" t="s">
        <v>12652</v>
      </c>
      <c r="B6753" t="s">
        <v>12653</v>
      </c>
      <c r="C6753">
        <v>7.0504859462562202E+17</v>
      </c>
      <c r="D6753" t="s">
        <v>12403</v>
      </c>
      <c r="E6753">
        <v>473960788</v>
      </c>
      <c r="F6753" t="s">
        <v>3890</v>
      </c>
      <c r="H6753" t="s">
        <v>204</v>
      </c>
      <c r="I6753">
        <v>29.9500109980461</v>
      </c>
      <c r="J6753">
        <v>-90.069002461184596</v>
      </c>
      <c r="K6753" t="s">
        <v>21</v>
      </c>
      <c r="L6753">
        <v>344</v>
      </c>
      <c r="M6753">
        <v>2</v>
      </c>
      <c r="N6753">
        <v>0</v>
      </c>
      <c r="Q6753">
        <v>4</v>
      </c>
      <c r="R6753">
        <v>90</v>
      </c>
      <c r="S6753">
        <v>0</v>
      </c>
      <c r="T6753" t="s">
        <v>30</v>
      </c>
    </row>
    <row r="6754" spans="1:20" x14ac:dyDescent="0.2">
      <c r="A6754" t="s">
        <v>12652</v>
      </c>
      <c r="B6754" t="s">
        <v>12653</v>
      </c>
      <c r="C6754">
        <v>7.0505078189883597E+17</v>
      </c>
      <c r="D6754" t="s">
        <v>12403</v>
      </c>
      <c r="E6754">
        <v>473960788</v>
      </c>
      <c r="F6754" t="s">
        <v>3890</v>
      </c>
      <c r="H6754" t="s">
        <v>204</v>
      </c>
      <c r="I6754">
        <v>29.951626353054099</v>
      </c>
      <c r="J6754">
        <v>-90.068960533462302</v>
      </c>
      <c r="K6754" t="s">
        <v>21</v>
      </c>
      <c r="L6754">
        <v>349</v>
      </c>
      <c r="M6754">
        <v>2</v>
      </c>
      <c r="N6754">
        <v>0</v>
      </c>
      <c r="Q6754">
        <v>4</v>
      </c>
      <c r="R6754">
        <v>90</v>
      </c>
      <c r="S6754">
        <v>0</v>
      </c>
      <c r="T6754" t="s">
        <v>30</v>
      </c>
    </row>
    <row r="6755" spans="1:20" x14ac:dyDescent="0.2">
      <c r="A6755" t="s">
        <v>12652</v>
      </c>
      <c r="B6755" t="s">
        <v>12653</v>
      </c>
      <c r="C6755">
        <v>7.0507220822496794E+17</v>
      </c>
      <c r="D6755" t="s">
        <v>12404</v>
      </c>
      <c r="E6755">
        <v>98792338</v>
      </c>
      <c r="F6755" t="s">
        <v>4019</v>
      </c>
      <c r="H6755" t="s">
        <v>863</v>
      </c>
      <c r="I6755">
        <v>29.921932599999899</v>
      </c>
      <c r="J6755">
        <v>-90.093527199999997</v>
      </c>
      <c r="K6755" t="s">
        <v>21</v>
      </c>
      <c r="L6755">
        <v>500</v>
      </c>
      <c r="M6755">
        <v>1</v>
      </c>
      <c r="N6755">
        <v>0</v>
      </c>
      <c r="Q6755">
        <v>2</v>
      </c>
      <c r="R6755">
        <v>365</v>
      </c>
      <c r="S6755">
        <v>0</v>
      </c>
      <c r="T6755" t="s">
        <v>12405</v>
      </c>
    </row>
    <row r="6756" spans="1:20" x14ac:dyDescent="0.2">
      <c r="A6756" t="s">
        <v>12652</v>
      </c>
      <c r="B6756" t="s">
        <v>12653</v>
      </c>
      <c r="C6756">
        <v>7.0508152125485299E+17</v>
      </c>
      <c r="D6756" t="s">
        <v>12406</v>
      </c>
      <c r="E6756">
        <v>193215531</v>
      </c>
      <c r="F6756" t="s">
        <v>12407</v>
      </c>
      <c r="H6756" t="s">
        <v>25</v>
      </c>
      <c r="I6756">
        <v>29.962631315647101</v>
      </c>
      <c r="J6756">
        <v>-90.035376352886502</v>
      </c>
      <c r="K6756" t="s">
        <v>21</v>
      </c>
      <c r="L6756">
        <v>113</v>
      </c>
      <c r="M6756">
        <v>2</v>
      </c>
      <c r="N6756">
        <v>0</v>
      </c>
      <c r="Q6756">
        <v>1</v>
      </c>
      <c r="R6756">
        <v>17</v>
      </c>
      <c r="S6756">
        <v>0</v>
      </c>
      <c r="T6756" t="s">
        <v>12408</v>
      </c>
    </row>
    <row r="6757" spans="1:20" x14ac:dyDescent="0.2">
      <c r="A6757" t="s">
        <v>12652</v>
      </c>
      <c r="B6757" t="s">
        <v>12653</v>
      </c>
      <c r="C6757">
        <v>7.0515236830264499E+17</v>
      </c>
      <c r="D6757" t="s">
        <v>12409</v>
      </c>
      <c r="E6757">
        <v>477438957</v>
      </c>
      <c r="F6757" t="s">
        <v>12410</v>
      </c>
      <c r="H6757" t="s">
        <v>95</v>
      </c>
      <c r="I6757">
        <v>29.957239472629499</v>
      </c>
      <c r="J6757">
        <v>-90.069224105097604</v>
      </c>
      <c r="K6757" t="s">
        <v>21</v>
      </c>
      <c r="L6757">
        <v>304</v>
      </c>
      <c r="M6757">
        <v>2</v>
      </c>
      <c r="N6757">
        <v>0</v>
      </c>
      <c r="Q6757">
        <v>1</v>
      </c>
      <c r="R6757">
        <v>180</v>
      </c>
      <c r="S6757">
        <v>0</v>
      </c>
      <c r="T6757" t="s">
        <v>12411</v>
      </c>
    </row>
    <row r="6758" spans="1:20" x14ac:dyDescent="0.2">
      <c r="A6758" t="s">
        <v>12652</v>
      </c>
      <c r="B6758" t="s">
        <v>12653</v>
      </c>
      <c r="C6758">
        <v>7.0520122938101402E+17</v>
      </c>
      <c r="D6758" t="s">
        <v>12412</v>
      </c>
      <c r="E6758">
        <v>163637321</v>
      </c>
      <c r="F6758" t="s">
        <v>2703</v>
      </c>
      <c r="H6758" t="s">
        <v>33</v>
      </c>
      <c r="I6758">
        <v>29.977803999999999</v>
      </c>
      <c r="J6758">
        <v>-90.074147499999995</v>
      </c>
      <c r="K6758" t="s">
        <v>21</v>
      </c>
      <c r="L6758">
        <v>76</v>
      </c>
      <c r="M6758">
        <v>14</v>
      </c>
      <c r="N6758">
        <v>0</v>
      </c>
      <c r="Q6758">
        <v>2</v>
      </c>
      <c r="R6758">
        <v>330</v>
      </c>
      <c r="S6758">
        <v>0</v>
      </c>
      <c r="T6758" t="s">
        <v>30</v>
      </c>
    </row>
    <row r="6759" spans="1:20" x14ac:dyDescent="0.2">
      <c r="A6759" t="s">
        <v>12652</v>
      </c>
      <c r="B6759" t="s">
        <v>12653</v>
      </c>
      <c r="C6759">
        <v>7.0522910573879104E+17</v>
      </c>
      <c r="D6759" t="s">
        <v>12413</v>
      </c>
      <c r="E6759">
        <v>83329996</v>
      </c>
      <c r="F6759" t="s">
        <v>4011</v>
      </c>
      <c r="H6759" t="s">
        <v>51</v>
      </c>
      <c r="I6759">
        <v>29.961478247133101</v>
      </c>
      <c r="J6759">
        <v>-90.094556329008796</v>
      </c>
      <c r="K6759" t="s">
        <v>21</v>
      </c>
      <c r="L6759">
        <v>99</v>
      </c>
      <c r="M6759">
        <v>1</v>
      </c>
      <c r="N6759">
        <v>0</v>
      </c>
      <c r="Q6759">
        <v>20</v>
      </c>
      <c r="R6759">
        <v>294</v>
      </c>
      <c r="S6759">
        <v>0</v>
      </c>
      <c r="T6759" t="s">
        <v>12414</v>
      </c>
    </row>
    <row r="6760" spans="1:20" x14ac:dyDescent="0.2">
      <c r="A6760" t="s">
        <v>12652</v>
      </c>
      <c r="B6760" t="s">
        <v>12653</v>
      </c>
      <c r="C6760">
        <v>7.0527225324830195E+17</v>
      </c>
      <c r="D6760" t="s">
        <v>12415</v>
      </c>
      <c r="E6760">
        <v>472410544</v>
      </c>
      <c r="F6760" t="s">
        <v>684</v>
      </c>
      <c r="H6760" t="s">
        <v>204</v>
      </c>
      <c r="I6760">
        <v>29.952366000000001</v>
      </c>
      <c r="J6760">
        <v>-90.0669489</v>
      </c>
      <c r="K6760" t="s">
        <v>21</v>
      </c>
      <c r="L6760">
        <v>269</v>
      </c>
      <c r="M6760">
        <v>3</v>
      </c>
      <c r="N6760">
        <v>0</v>
      </c>
      <c r="Q6760">
        <v>2</v>
      </c>
      <c r="R6760">
        <v>12</v>
      </c>
      <c r="S6760">
        <v>0</v>
      </c>
      <c r="T6760" t="s">
        <v>30</v>
      </c>
    </row>
    <row r="6761" spans="1:20" x14ac:dyDescent="0.2">
      <c r="A6761" t="s">
        <v>12652</v>
      </c>
      <c r="B6761" t="s">
        <v>12653</v>
      </c>
      <c r="C6761">
        <v>7.0527838927606003E+17</v>
      </c>
      <c r="D6761" t="s">
        <v>12416</v>
      </c>
      <c r="E6761">
        <v>477464703</v>
      </c>
      <c r="F6761" t="s">
        <v>12417</v>
      </c>
      <c r="H6761" t="s">
        <v>1775</v>
      </c>
      <c r="I6761">
        <v>30.048254361908501</v>
      </c>
      <c r="J6761">
        <v>-89.968505142242805</v>
      </c>
      <c r="K6761" t="s">
        <v>21</v>
      </c>
      <c r="L6761">
        <v>320</v>
      </c>
      <c r="M6761">
        <v>2</v>
      </c>
      <c r="N6761">
        <v>0</v>
      </c>
      <c r="Q6761">
        <v>1</v>
      </c>
      <c r="R6761">
        <v>359</v>
      </c>
      <c r="S6761">
        <v>0</v>
      </c>
      <c r="T6761" t="s">
        <v>12418</v>
      </c>
    </row>
    <row r="6762" spans="1:20" x14ac:dyDescent="0.2">
      <c r="A6762" t="s">
        <v>12652</v>
      </c>
      <c r="B6762" t="s">
        <v>12653</v>
      </c>
      <c r="C6762">
        <v>7.0533955825137702E+17</v>
      </c>
      <c r="D6762" t="s">
        <v>12419</v>
      </c>
      <c r="E6762">
        <v>11360881</v>
      </c>
      <c r="F6762" t="s">
        <v>801</v>
      </c>
      <c r="H6762" t="s">
        <v>51</v>
      </c>
      <c r="I6762">
        <v>29.970150727878</v>
      </c>
      <c r="J6762">
        <v>-90.104925783165001</v>
      </c>
      <c r="K6762" t="s">
        <v>21</v>
      </c>
      <c r="L6762">
        <v>77</v>
      </c>
      <c r="M6762">
        <v>30</v>
      </c>
      <c r="N6762">
        <v>0</v>
      </c>
      <c r="Q6762">
        <v>2</v>
      </c>
      <c r="R6762">
        <v>172</v>
      </c>
      <c r="S6762">
        <v>0</v>
      </c>
      <c r="T6762" t="s">
        <v>1010</v>
      </c>
    </row>
    <row r="6763" spans="1:20" x14ac:dyDescent="0.2">
      <c r="A6763" t="s">
        <v>12652</v>
      </c>
      <c r="B6763" t="s">
        <v>12653</v>
      </c>
      <c r="C6763">
        <v>7.0554752304027405E+17</v>
      </c>
      <c r="D6763" t="s">
        <v>12420</v>
      </c>
      <c r="E6763">
        <v>122699418</v>
      </c>
      <c r="F6763" t="s">
        <v>4983</v>
      </c>
      <c r="H6763" t="s">
        <v>37</v>
      </c>
      <c r="I6763">
        <v>29.968537525649399</v>
      </c>
      <c r="J6763">
        <v>-90.044656113010802</v>
      </c>
      <c r="K6763" t="s">
        <v>21</v>
      </c>
      <c r="L6763">
        <v>160</v>
      </c>
      <c r="M6763">
        <v>3</v>
      </c>
      <c r="N6763">
        <v>0</v>
      </c>
      <c r="Q6763">
        <v>2</v>
      </c>
      <c r="R6763">
        <v>90</v>
      </c>
      <c r="S6763">
        <v>0</v>
      </c>
      <c r="T6763" t="s">
        <v>12421</v>
      </c>
    </row>
    <row r="6764" spans="1:20" x14ac:dyDescent="0.2">
      <c r="A6764" t="s">
        <v>12652</v>
      </c>
      <c r="B6764" t="s">
        <v>12653</v>
      </c>
      <c r="C6764">
        <v>7.0559104141371302E+17</v>
      </c>
      <c r="D6764" t="s">
        <v>12422</v>
      </c>
      <c r="E6764">
        <v>83329996</v>
      </c>
      <c r="F6764" t="s">
        <v>4011</v>
      </c>
      <c r="H6764" t="s">
        <v>76</v>
      </c>
      <c r="I6764">
        <v>29.922767889448899</v>
      </c>
      <c r="J6764">
        <v>-90.077930600468207</v>
      </c>
      <c r="K6764" t="s">
        <v>21</v>
      </c>
      <c r="L6764">
        <v>99</v>
      </c>
      <c r="M6764">
        <v>1</v>
      </c>
      <c r="N6764">
        <v>0</v>
      </c>
      <c r="Q6764">
        <v>20</v>
      </c>
      <c r="R6764">
        <v>314</v>
      </c>
      <c r="S6764">
        <v>0</v>
      </c>
      <c r="T6764" t="s">
        <v>12423</v>
      </c>
    </row>
    <row r="6765" spans="1:20" x14ac:dyDescent="0.2">
      <c r="A6765" t="s">
        <v>12652</v>
      </c>
      <c r="B6765" t="s">
        <v>12653</v>
      </c>
      <c r="C6765">
        <v>7.0576857581333197E+17</v>
      </c>
      <c r="D6765" t="s">
        <v>12424</v>
      </c>
      <c r="E6765">
        <v>409178721</v>
      </c>
      <c r="F6765" t="s">
        <v>12425</v>
      </c>
      <c r="H6765" t="s">
        <v>33</v>
      </c>
      <c r="I6765">
        <v>29.9697434679208</v>
      </c>
      <c r="J6765">
        <v>-90.058039985597105</v>
      </c>
      <c r="K6765" t="s">
        <v>21</v>
      </c>
      <c r="L6765">
        <v>110</v>
      </c>
      <c r="M6765">
        <v>31</v>
      </c>
      <c r="N6765">
        <v>0</v>
      </c>
      <c r="Q6765">
        <v>1</v>
      </c>
      <c r="R6765">
        <v>335</v>
      </c>
      <c r="S6765">
        <v>0</v>
      </c>
    </row>
    <row r="6766" spans="1:20" x14ac:dyDescent="0.2">
      <c r="A6766" t="s">
        <v>12652</v>
      </c>
      <c r="B6766" t="s">
        <v>12653</v>
      </c>
      <c r="C6766">
        <v>7.0583324487738803E+17</v>
      </c>
      <c r="D6766" t="s">
        <v>12426</v>
      </c>
      <c r="E6766">
        <v>9288450</v>
      </c>
      <c r="F6766" t="s">
        <v>1911</v>
      </c>
      <c r="H6766" t="s">
        <v>204</v>
      </c>
      <c r="I6766">
        <v>29.954286242057101</v>
      </c>
      <c r="J6766">
        <v>-90.071562022770806</v>
      </c>
      <c r="K6766" t="s">
        <v>21</v>
      </c>
      <c r="L6766">
        <v>70</v>
      </c>
      <c r="M6766">
        <v>1</v>
      </c>
      <c r="N6766">
        <v>0</v>
      </c>
      <c r="Q6766">
        <v>23</v>
      </c>
      <c r="R6766">
        <v>17</v>
      </c>
      <c r="S6766">
        <v>0</v>
      </c>
      <c r="T6766" t="s">
        <v>30</v>
      </c>
    </row>
    <row r="6767" spans="1:20" x14ac:dyDescent="0.2">
      <c r="A6767" t="s">
        <v>12652</v>
      </c>
      <c r="B6767" t="s">
        <v>12653</v>
      </c>
      <c r="C6767">
        <v>7.0585641969178995E+17</v>
      </c>
      <c r="D6767" t="s">
        <v>12427</v>
      </c>
      <c r="E6767">
        <v>326702260</v>
      </c>
      <c r="F6767" t="s">
        <v>12428</v>
      </c>
      <c r="H6767" t="s">
        <v>56</v>
      </c>
      <c r="I6767">
        <v>30.002799327695399</v>
      </c>
      <c r="J6767">
        <v>-90.076471840987494</v>
      </c>
      <c r="K6767" t="s">
        <v>21</v>
      </c>
      <c r="L6767">
        <v>139</v>
      </c>
      <c r="M6767">
        <v>30</v>
      </c>
      <c r="N6767">
        <v>0</v>
      </c>
      <c r="Q6767">
        <v>1</v>
      </c>
      <c r="R6767">
        <v>262</v>
      </c>
      <c r="S6767">
        <v>0</v>
      </c>
    </row>
    <row r="6768" spans="1:20" x14ac:dyDescent="0.2">
      <c r="A6768" t="s">
        <v>12652</v>
      </c>
      <c r="B6768" t="s">
        <v>12653</v>
      </c>
      <c r="C6768">
        <v>7.0629393264755699E+17</v>
      </c>
      <c r="D6768" t="s">
        <v>12429</v>
      </c>
      <c r="E6768">
        <v>112910785</v>
      </c>
      <c r="F6768" t="s">
        <v>42</v>
      </c>
      <c r="H6768" t="s">
        <v>741</v>
      </c>
      <c r="I6768">
        <v>29.927252739312799</v>
      </c>
      <c r="J6768">
        <v>-90.096324429065007</v>
      </c>
      <c r="K6768" t="s">
        <v>21</v>
      </c>
      <c r="L6768">
        <v>100</v>
      </c>
      <c r="M6768">
        <v>30</v>
      </c>
      <c r="N6768">
        <v>0</v>
      </c>
      <c r="Q6768">
        <v>58</v>
      </c>
      <c r="R6768">
        <v>338</v>
      </c>
      <c r="S6768">
        <v>0</v>
      </c>
    </row>
    <row r="6769" spans="1:20" x14ac:dyDescent="0.2">
      <c r="A6769" t="s">
        <v>12652</v>
      </c>
      <c r="B6769" t="s">
        <v>12653</v>
      </c>
      <c r="C6769">
        <v>7.0648819283816998E+17</v>
      </c>
      <c r="D6769" t="s">
        <v>12430</v>
      </c>
      <c r="E6769">
        <v>4112192</v>
      </c>
      <c r="F6769" t="s">
        <v>12431</v>
      </c>
      <c r="H6769" t="s">
        <v>42</v>
      </c>
      <c r="I6769">
        <v>29.964534499999999</v>
      </c>
      <c r="J6769">
        <v>-90.053896299999906</v>
      </c>
      <c r="K6769" t="s">
        <v>21</v>
      </c>
      <c r="L6769">
        <v>149</v>
      </c>
      <c r="M6769">
        <v>3</v>
      </c>
      <c r="N6769">
        <v>0</v>
      </c>
      <c r="Q6769">
        <v>1</v>
      </c>
      <c r="R6769">
        <v>348</v>
      </c>
      <c r="S6769">
        <v>0</v>
      </c>
      <c r="T6769" t="s">
        <v>30</v>
      </c>
    </row>
    <row r="6770" spans="1:20" x14ac:dyDescent="0.2">
      <c r="A6770" t="s">
        <v>12652</v>
      </c>
      <c r="B6770" t="s">
        <v>12653</v>
      </c>
      <c r="C6770">
        <v>7.0654153361870298E+17</v>
      </c>
      <c r="D6770" t="s">
        <v>12432</v>
      </c>
      <c r="E6770">
        <v>62774691</v>
      </c>
      <c r="F6770" t="s">
        <v>1260</v>
      </c>
      <c r="H6770" t="s">
        <v>45</v>
      </c>
      <c r="I6770">
        <v>29.938568539184299</v>
      </c>
      <c r="J6770">
        <v>-90.074188990472706</v>
      </c>
      <c r="K6770" t="s">
        <v>21</v>
      </c>
      <c r="L6770">
        <v>219</v>
      </c>
      <c r="M6770">
        <v>2</v>
      </c>
      <c r="N6770">
        <v>0</v>
      </c>
      <c r="Q6770">
        <v>7</v>
      </c>
      <c r="R6770">
        <v>345</v>
      </c>
      <c r="S6770">
        <v>0</v>
      </c>
      <c r="T6770" t="s">
        <v>12248</v>
      </c>
    </row>
    <row r="6771" spans="1:20" x14ac:dyDescent="0.2">
      <c r="A6771" t="s">
        <v>12652</v>
      </c>
      <c r="B6771" t="s">
        <v>12653</v>
      </c>
      <c r="C6771">
        <v>7.0658037195800397E+17</v>
      </c>
      <c r="D6771" t="s">
        <v>12433</v>
      </c>
      <c r="E6771">
        <v>64365837</v>
      </c>
      <c r="F6771" t="s">
        <v>1022</v>
      </c>
      <c r="H6771" t="s">
        <v>42</v>
      </c>
      <c r="I6771">
        <v>29.9652739878115</v>
      </c>
      <c r="J6771">
        <v>-90.059984381069299</v>
      </c>
      <c r="K6771" t="s">
        <v>21</v>
      </c>
      <c r="L6771">
        <v>52</v>
      </c>
      <c r="M6771">
        <v>2</v>
      </c>
      <c r="N6771">
        <v>0</v>
      </c>
      <c r="Q6771">
        <v>61</v>
      </c>
      <c r="R6771">
        <v>352</v>
      </c>
      <c r="S6771">
        <v>0</v>
      </c>
      <c r="T6771" t="s">
        <v>12434</v>
      </c>
    </row>
    <row r="6772" spans="1:20" x14ac:dyDescent="0.2">
      <c r="A6772" t="s">
        <v>12652</v>
      </c>
      <c r="B6772" t="s">
        <v>12653</v>
      </c>
      <c r="C6772">
        <v>7.0658185434447296E+17</v>
      </c>
      <c r="D6772" t="s">
        <v>12435</v>
      </c>
      <c r="E6772">
        <v>83329996</v>
      </c>
      <c r="F6772" t="s">
        <v>4011</v>
      </c>
      <c r="H6772" t="s">
        <v>51</v>
      </c>
      <c r="I6772">
        <v>29.97269</v>
      </c>
      <c r="J6772">
        <v>-90.096819999999994</v>
      </c>
      <c r="K6772" t="s">
        <v>21</v>
      </c>
      <c r="L6772">
        <v>142</v>
      </c>
      <c r="M6772">
        <v>1</v>
      </c>
      <c r="N6772">
        <v>1</v>
      </c>
      <c r="O6772" s="1">
        <v>44810</v>
      </c>
      <c r="P6772">
        <v>1</v>
      </c>
      <c r="Q6772">
        <v>20</v>
      </c>
      <c r="R6772">
        <v>63</v>
      </c>
      <c r="S6772">
        <v>1</v>
      </c>
      <c r="T6772" t="s">
        <v>12436</v>
      </c>
    </row>
    <row r="6773" spans="1:20" x14ac:dyDescent="0.2">
      <c r="A6773" t="s">
        <v>12652</v>
      </c>
      <c r="B6773" t="s">
        <v>12653</v>
      </c>
      <c r="C6773">
        <v>7.0658906346185702E+17</v>
      </c>
      <c r="D6773" t="s">
        <v>12437</v>
      </c>
      <c r="E6773">
        <v>64365837</v>
      </c>
      <c r="F6773" t="s">
        <v>1022</v>
      </c>
      <c r="H6773" t="s">
        <v>42</v>
      </c>
      <c r="I6773">
        <v>29.963571511916999</v>
      </c>
      <c r="J6773">
        <v>-90.059646260852702</v>
      </c>
      <c r="K6773" t="s">
        <v>21</v>
      </c>
      <c r="L6773">
        <v>63</v>
      </c>
      <c r="M6773">
        <v>2</v>
      </c>
      <c r="N6773">
        <v>0</v>
      </c>
      <c r="Q6773">
        <v>61</v>
      </c>
      <c r="R6773">
        <v>352</v>
      </c>
      <c r="S6773">
        <v>0</v>
      </c>
      <c r="T6773" t="s">
        <v>12434</v>
      </c>
    </row>
    <row r="6774" spans="1:20" x14ac:dyDescent="0.2">
      <c r="A6774" t="s">
        <v>12652</v>
      </c>
      <c r="B6774" t="s">
        <v>12653</v>
      </c>
      <c r="C6774">
        <v>7.0662738493834598E+17</v>
      </c>
      <c r="D6774" t="s">
        <v>12438</v>
      </c>
      <c r="E6774">
        <v>470357103</v>
      </c>
      <c r="F6774" t="s">
        <v>372</v>
      </c>
      <c r="H6774" t="s">
        <v>42</v>
      </c>
      <c r="I6774">
        <v>29.965482300241799</v>
      </c>
      <c r="J6774">
        <v>-90.060748568132993</v>
      </c>
      <c r="K6774" t="s">
        <v>21</v>
      </c>
      <c r="L6774">
        <v>320</v>
      </c>
      <c r="M6774">
        <v>30</v>
      </c>
      <c r="N6774">
        <v>0</v>
      </c>
      <c r="Q6774">
        <v>6</v>
      </c>
      <c r="R6774">
        <v>365</v>
      </c>
      <c r="S6774">
        <v>0</v>
      </c>
    </row>
    <row r="6775" spans="1:20" x14ac:dyDescent="0.2">
      <c r="A6775" t="s">
        <v>12652</v>
      </c>
      <c r="B6775" t="s">
        <v>12653</v>
      </c>
      <c r="C6775">
        <v>7.0663485093406797E+17</v>
      </c>
      <c r="D6775" t="s">
        <v>12439</v>
      </c>
      <c r="E6775">
        <v>470357103</v>
      </c>
      <c r="F6775" t="s">
        <v>372</v>
      </c>
      <c r="H6775" t="s">
        <v>42</v>
      </c>
      <c r="I6775">
        <v>29.965202756954898</v>
      </c>
      <c r="J6775">
        <v>-90.059479485035396</v>
      </c>
      <c r="K6775" t="s">
        <v>21</v>
      </c>
      <c r="L6775">
        <v>100</v>
      </c>
      <c r="M6775">
        <v>30</v>
      </c>
      <c r="N6775">
        <v>0</v>
      </c>
      <c r="Q6775">
        <v>6</v>
      </c>
      <c r="R6775">
        <v>0</v>
      </c>
      <c r="S6775">
        <v>0</v>
      </c>
    </row>
    <row r="6776" spans="1:20" x14ac:dyDescent="0.2">
      <c r="A6776" t="s">
        <v>12652</v>
      </c>
      <c r="B6776" t="s">
        <v>12653</v>
      </c>
      <c r="C6776">
        <v>7.0664815826057805E+17</v>
      </c>
      <c r="D6776" t="s">
        <v>12440</v>
      </c>
      <c r="E6776">
        <v>265585762</v>
      </c>
      <c r="F6776" t="s">
        <v>12441</v>
      </c>
      <c r="H6776" t="s">
        <v>29</v>
      </c>
      <c r="I6776">
        <v>29.974467736183801</v>
      </c>
      <c r="J6776">
        <v>-90.050605190801903</v>
      </c>
      <c r="K6776" t="s">
        <v>21</v>
      </c>
      <c r="L6776">
        <v>84</v>
      </c>
      <c r="M6776">
        <v>1</v>
      </c>
      <c r="N6776">
        <v>1</v>
      </c>
      <c r="O6776" s="1">
        <v>44808</v>
      </c>
      <c r="P6776">
        <v>1</v>
      </c>
      <c r="Q6776">
        <v>1</v>
      </c>
      <c r="R6776">
        <v>80</v>
      </c>
      <c r="S6776">
        <v>1</v>
      </c>
      <c r="T6776" t="s">
        <v>12442</v>
      </c>
    </row>
    <row r="6777" spans="1:20" x14ac:dyDescent="0.2">
      <c r="A6777" t="s">
        <v>12652</v>
      </c>
      <c r="B6777" t="s">
        <v>12653</v>
      </c>
      <c r="C6777">
        <v>7.0665907330414106E+17</v>
      </c>
      <c r="D6777" t="s">
        <v>12443</v>
      </c>
      <c r="E6777">
        <v>16390858</v>
      </c>
      <c r="F6777" t="s">
        <v>3805</v>
      </c>
      <c r="H6777" t="s">
        <v>25</v>
      </c>
      <c r="I6777">
        <v>29.963249193885499</v>
      </c>
      <c r="J6777">
        <v>-90.037373525257905</v>
      </c>
      <c r="K6777" t="s">
        <v>21</v>
      </c>
      <c r="L6777">
        <v>126</v>
      </c>
      <c r="M6777">
        <v>30</v>
      </c>
      <c r="N6777">
        <v>0</v>
      </c>
      <c r="Q6777">
        <v>1</v>
      </c>
      <c r="R6777">
        <v>336</v>
      </c>
      <c r="S6777">
        <v>0</v>
      </c>
    </row>
    <row r="6778" spans="1:20" x14ac:dyDescent="0.2">
      <c r="A6778" t="s">
        <v>12652</v>
      </c>
      <c r="B6778" t="s">
        <v>12653</v>
      </c>
      <c r="C6778">
        <v>7.0674853632195302E+17</v>
      </c>
      <c r="D6778" t="s">
        <v>12444</v>
      </c>
      <c r="E6778">
        <v>263502162</v>
      </c>
      <c r="F6778" t="s">
        <v>12445</v>
      </c>
      <c r="H6778" t="s">
        <v>51</v>
      </c>
      <c r="I6778">
        <v>29.963579303432802</v>
      </c>
      <c r="J6778">
        <v>-90.094388083492504</v>
      </c>
      <c r="K6778" t="s">
        <v>21</v>
      </c>
      <c r="L6778">
        <v>81</v>
      </c>
      <c r="M6778">
        <v>30</v>
      </c>
      <c r="N6778">
        <v>0</v>
      </c>
      <c r="Q6778">
        <v>1</v>
      </c>
      <c r="R6778">
        <v>363</v>
      </c>
      <c r="S6778">
        <v>0</v>
      </c>
    </row>
    <row r="6779" spans="1:20" x14ac:dyDescent="0.2">
      <c r="A6779" t="s">
        <v>12652</v>
      </c>
      <c r="B6779" t="s">
        <v>12653</v>
      </c>
      <c r="C6779">
        <v>7.0675506438167002E+17</v>
      </c>
      <c r="D6779" t="s">
        <v>12446</v>
      </c>
      <c r="E6779">
        <v>477762297</v>
      </c>
      <c r="F6779" t="s">
        <v>3100</v>
      </c>
      <c r="H6779" t="s">
        <v>45</v>
      </c>
      <c r="I6779">
        <v>29.939182500000001</v>
      </c>
      <c r="J6779">
        <v>-90.073271499999905</v>
      </c>
      <c r="K6779" t="s">
        <v>21</v>
      </c>
      <c r="L6779">
        <v>1400</v>
      </c>
      <c r="M6779">
        <v>1</v>
      </c>
      <c r="N6779">
        <v>0</v>
      </c>
      <c r="Q6779">
        <v>1</v>
      </c>
      <c r="R6779">
        <v>80</v>
      </c>
      <c r="S6779">
        <v>0</v>
      </c>
      <c r="T6779" t="s">
        <v>12447</v>
      </c>
    </row>
    <row r="6780" spans="1:20" x14ac:dyDescent="0.2">
      <c r="A6780" t="s">
        <v>12652</v>
      </c>
      <c r="B6780" t="s">
        <v>12653</v>
      </c>
      <c r="C6780">
        <v>7.0724919535553805E+17</v>
      </c>
      <c r="D6780" t="s">
        <v>12448</v>
      </c>
      <c r="E6780">
        <v>9288450</v>
      </c>
      <c r="F6780" t="s">
        <v>1911</v>
      </c>
      <c r="H6780" t="s">
        <v>204</v>
      </c>
      <c r="I6780">
        <v>29.953125183274999</v>
      </c>
      <c r="J6780">
        <v>-90.073476645226506</v>
      </c>
      <c r="K6780" t="s">
        <v>21</v>
      </c>
      <c r="L6780">
        <v>75</v>
      </c>
      <c r="M6780">
        <v>2</v>
      </c>
      <c r="N6780">
        <v>0</v>
      </c>
      <c r="Q6780">
        <v>23</v>
      </c>
      <c r="R6780">
        <v>16</v>
      </c>
      <c r="S6780">
        <v>0</v>
      </c>
      <c r="T6780" t="s">
        <v>30</v>
      </c>
    </row>
    <row r="6781" spans="1:20" x14ac:dyDescent="0.2">
      <c r="A6781" t="s">
        <v>12652</v>
      </c>
      <c r="B6781" t="s">
        <v>12653</v>
      </c>
      <c r="C6781">
        <v>7.0725406269928E+17</v>
      </c>
      <c r="D6781" t="s">
        <v>12449</v>
      </c>
      <c r="E6781">
        <v>21265745</v>
      </c>
      <c r="F6781" t="s">
        <v>11133</v>
      </c>
      <c r="H6781" t="s">
        <v>204</v>
      </c>
      <c r="I6781">
        <v>29.951885814978699</v>
      </c>
      <c r="J6781">
        <v>-90.068329115127298</v>
      </c>
      <c r="K6781" t="s">
        <v>21</v>
      </c>
      <c r="L6781">
        <v>560</v>
      </c>
      <c r="M6781">
        <v>2</v>
      </c>
      <c r="N6781">
        <v>0</v>
      </c>
      <c r="Q6781">
        <v>2</v>
      </c>
      <c r="R6781">
        <v>29</v>
      </c>
      <c r="S6781">
        <v>0</v>
      </c>
      <c r="T6781" t="s">
        <v>30</v>
      </c>
    </row>
    <row r="6782" spans="1:20" x14ac:dyDescent="0.2">
      <c r="A6782" t="s">
        <v>12652</v>
      </c>
      <c r="B6782" t="s">
        <v>12653</v>
      </c>
      <c r="C6782">
        <v>7.0727422015494298E+17</v>
      </c>
      <c r="D6782" t="s">
        <v>10539</v>
      </c>
      <c r="E6782">
        <v>444732174</v>
      </c>
      <c r="F6782" t="s">
        <v>12450</v>
      </c>
      <c r="H6782" t="s">
        <v>204</v>
      </c>
      <c r="I6782">
        <v>29.950040000000001</v>
      </c>
      <c r="J6782">
        <v>-90.067070000000001</v>
      </c>
      <c r="K6782" t="s">
        <v>21</v>
      </c>
      <c r="L6782">
        <v>241</v>
      </c>
      <c r="M6782">
        <v>2</v>
      </c>
      <c r="N6782">
        <v>0</v>
      </c>
      <c r="Q6782">
        <v>1</v>
      </c>
      <c r="R6782">
        <v>90</v>
      </c>
      <c r="S6782">
        <v>0</v>
      </c>
      <c r="T6782" t="s">
        <v>30</v>
      </c>
    </row>
    <row r="6783" spans="1:20" x14ac:dyDescent="0.2">
      <c r="A6783" t="s">
        <v>12652</v>
      </c>
      <c r="B6783" t="s">
        <v>12653</v>
      </c>
      <c r="C6783">
        <v>7.0727908394449395E+17</v>
      </c>
      <c r="D6783" t="s">
        <v>12451</v>
      </c>
      <c r="E6783">
        <v>470357103</v>
      </c>
      <c r="F6783" t="s">
        <v>372</v>
      </c>
      <c r="H6783" t="s">
        <v>42</v>
      </c>
      <c r="I6783">
        <v>29.965687395199101</v>
      </c>
      <c r="J6783">
        <v>-90.059384009778995</v>
      </c>
      <c r="K6783" t="s">
        <v>21</v>
      </c>
      <c r="L6783">
        <v>560</v>
      </c>
      <c r="M6783">
        <v>30</v>
      </c>
      <c r="N6783">
        <v>0</v>
      </c>
      <c r="Q6783">
        <v>6</v>
      </c>
      <c r="R6783">
        <v>365</v>
      </c>
      <c r="S6783">
        <v>0</v>
      </c>
    </row>
    <row r="6784" spans="1:20" x14ac:dyDescent="0.2">
      <c r="A6784" t="s">
        <v>12652</v>
      </c>
      <c r="B6784" t="s">
        <v>12653</v>
      </c>
      <c r="C6784">
        <v>7.0767737092024998E+17</v>
      </c>
      <c r="D6784" t="s">
        <v>12452</v>
      </c>
      <c r="E6784">
        <v>60139676</v>
      </c>
      <c r="F6784" t="s">
        <v>1555</v>
      </c>
      <c r="H6784" t="s">
        <v>51</v>
      </c>
      <c r="I6784">
        <v>29.968463429285801</v>
      </c>
      <c r="J6784">
        <v>-90.103995941716605</v>
      </c>
      <c r="K6784" t="s">
        <v>21</v>
      </c>
      <c r="L6784">
        <v>104</v>
      </c>
      <c r="M6784">
        <v>30</v>
      </c>
      <c r="N6784">
        <v>0</v>
      </c>
      <c r="Q6784">
        <v>2</v>
      </c>
      <c r="R6784">
        <v>343</v>
      </c>
      <c r="S6784">
        <v>0</v>
      </c>
    </row>
    <row r="6785" spans="1:20" x14ac:dyDescent="0.2">
      <c r="A6785" t="s">
        <v>12652</v>
      </c>
      <c r="B6785" t="s">
        <v>12653</v>
      </c>
      <c r="C6785">
        <v>7.0781328303531494E+17</v>
      </c>
      <c r="D6785" t="s">
        <v>12453</v>
      </c>
      <c r="E6785">
        <v>26642486</v>
      </c>
      <c r="F6785" t="s">
        <v>894</v>
      </c>
      <c r="H6785" t="s">
        <v>33</v>
      </c>
      <c r="I6785">
        <v>29.968822349704201</v>
      </c>
      <c r="J6785">
        <v>-90.063033695307595</v>
      </c>
      <c r="K6785" t="s">
        <v>21</v>
      </c>
      <c r="L6785">
        <v>99</v>
      </c>
      <c r="M6785">
        <v>2</v>
      </c>
      <c r="N6785">
        <v>0</v>
      </c>
      <c r="Q6785">
        <v>16</v>
      </c>
      <c r="R6785">
        <v>168</v>
      </c>
      <c r="S6785">
        <v>0</v>
      </c>
      <c r="T6785" t="s">
        <v>12454</v>
      </c>
    </row>
    <row r="6786" spans="1:20" x14ac:dyDescent="0.2">
      <c r="A6786" t="s">
        <v>12652</v>
      </c>
      <c r="B6786" t="s">
        <v>12653</v>
      </c>
      <c r="C6786">
        <v>7.0784784904694298E+17</v>
      </c>
      <c r="D6786" t="s">
        <v>12455</v>
      </c>
      <c r="E6786">
        <v>26642486</v>
      </c>
      <c r="F6786" t="s">
        <v>894</v>
      </c>
      <c r="H6786" t="s">
        <v>33</v>
      </c>
      <c r="I6786">
        <v>29.969156847952402</v>
      </c>
      <c r="J6786">
        <v>-90.062234070242894</v>
      </c>
      <c r="K6786" t="s">
        <v>21</v>
      </c>
      <c r="L6786">
        <v>99</v>
      </c>
      <c r="M6786">
        <v>2</v>
      </c>
      <c r="N6786">
        <v>0</v>
      </c>
      <c r="Q6786">
        <v>16</v>
      </c>
      <c r="R6786">
        <v>162</v>
      </c>
      <c r="S6786">
        <v>0</v>
      </c>
      <c r="T6786" t="s">
        <v>12456</v>
      </c>
    </row>
    <row r="6787" spans="1:20" x14ac:dyDescent="0.2">
      <c r="A6787" t="s">
        <v>12652</v>
      </c>
      <c r="B6787" t="s">
        <v>12653</v>
      </c>
      <c r="C6787">
        <v>7.0793770894663898E+17</v>
      </c>
      <c r="D6787" t="s">
        <v>12457</v>
      </c>
      <c r="E6787">
        <v>83329996</v>
      </c>
      <c r="F6787" t="s">
        <v>4011</v>
      </c>
      <c r="H6787" t="s">
        <v>69</v>
      </c>
      <c r="I6787">
        <v>29.9771029382702</v>
      </c>
      <c r="J6787">
        <v>-90.078605559988503</v>
      </c>
      <c r="K6787" t="s">
        <v>21</v>
      </c>
      <c r="L6787">
        <v>125</v>
      </c>
      <c r="M6787">
        <v>1</v>
      </c>
      <c r="N6787">
        <v>0</v>
      </c>
      <c r="Q6787">
        <v>20</v>
      </c>
      <c r="R6787">
        <v>312</v>
      </c>
      <c r="S6787">
        <v>0</v>
      </c>
      <c r="T6787" t="s">
        <v>12458</v>
      </c>
    </row>
    <row r="6788" spans="1:20" x14ac:dyDescent="0.2">
      <c r="A6788" t="s">
        <v>12652</v>
      </c>
      <c r="B6788" t="s">
        <v>12653</v>
      </c>
      <c r="C6788">
        <v>7.0858504605335194E+17</v>
      </c>
      <c r="D6788" t="s">
        <v>12459</v>
      </c>
      <c r="E6788">
        <v>9288450</v>
      </c>
      <c r="F6788" t="s">
        <v>1911</v>
      </c>
      <c r="H6788" t="s">
        <v>204</v>
      </c>
      <c r="I6788">
        <v>29.955079999999999</v>
      </c>
      <c r="J6788">
        <v>-90.071370000000002</v>
      </c>
      <c r="K6788" t="s">
        <v>21</v>
      </c>
      <c r="L6788">
        <v>66</v>
      </c>
      <c r="M6788">
        <v>2</v>
      </c>
      <c r="N6788">
        <v>0</v>
      </c>
      <c r="Q6788">
        <v>23</v>
      </c>
      <c r="R6788">
        <v>8</v>
      </c>
      <c r="S6788">
        <v>0</v>
      </c>
      <c r="T6788" t="s">
        <v>30</v>
      </c>
    </row>
    <row r="6789" spans="1:20" x14ac:dyDescent="0.2">
      <c r="A6789" t="s">
        <v>12652</v>
      </c>
      <c r="B6789" t="s">
        <v>12653</v>
      </c>
      <c r="C6789">
        <v>7.0943067071555994E+17</v>
      </c>
      <c r="D6789" t="s">
        <v>12460</v>
      </c>
      <c r="E6789">
        <v>428979113</v>
      </c>
      <c r="F6789" t="s">
        <v>12461</v>
      </c>
      <c r="H6789" t="s">
        <v>204</v>
      </c>
      <c r="I6789">
        <v>29.953014295122699</v>
      </c>
      <c r="J6789">
        <v>-90.067815019957493</v>
      </c>
      <c r="K6789" t="s">
        <v>21</v>
      </c>
      <c r="L6789">
        <v>170</v>
      </c>
      <c r="M6789">
        <v>1</v>
      </c>
      <c r="N6789">
        <v>0</v>
      </c>
      <c r="Q6789">
        <v>2</v>
      </c>
      <c r="R6789">
        <v>353</v>
      </c>
      <c r="S6789">
        <v>0</v>
      </c>
      <c r="T6789" t="s">
        <v>30</v>
      </c>
    </row>
    <row r="6790" spans="1:20" x14ac:dyDescent="0.2">
      <c r="A6790" t="s">
        <v>12652</v>
      </c>
      <c r="B6790" t="s">
        <v>12653</v>
      </c>
      <c r="C6790">
        <v>7.0944525940436595E+17</v>
      </c>
      <c r="D6790" t="s">
        <v>12462</v>
      </c>
      <c r="E6790">
        <v>428979113</v>
      </c>
      <c r="F6790" t="s">
        <v>12461</v>
      </c>
      <c r="H6790" t="s">
        <v>204</v>
      </c>
      <c r="I6790">
        <v>29.949677264433401</v>
      </c>
      <c r="J6790">
        <v>-90.067472148864297</v>
      </c>
      <c r="K6790" t="s">
        <v>21</v>
      </c>
      <c r="L6790">
        <v>350</v>
      </c>
      <c r="M6790">
        <v>1</v>
      </c>
      <c r="N6790">
        <v>0</v>
      </c>
      <c r="Q6790">
        <v>2</v>
      </c>
      <c r="R6790">
        <v>365</v>
      </c>
      <c r="S6790">
        <v>0</v>
      </c>
      <c r="T6790" t="s">
        <v>30</v>
      </c>
    </row>
    <row r="6791" spans="1:20" x14ac:dyDescent="0.2">
      <c r="A6791" t="s">
        <v>12652</v>
      </c>
      <c r="B6791" t="s">
        <v>12653</v>
      </c>
      <c r="C6791">
        <v>7.0951812678526106E+17</v>
      </c>
      <c r="D6791" t="s">
        <v>12463</v>
      </c>
      <c r="E6791">
        <v>478308757</v>
      </c>
      <c r="F6791" t="s">
        <v>2399</v>
      </c>
      <c r="H6791" t="s">
        <v>45</v>
      </c>
      <c r="I6791">
        <v>29.9412061411766</v>
      </c>
      <c r="J6791">
        <v>-90.0874860555776</v>
      </c>
      <c r="K6791" t="s">
        <v>21</v>
      </c>
      <c r="L6791">
        <v>186</v>
      </c>
      <c r="M6791">
        <v>1</v>
      </c>
      <c r="N6791">
        <v>0</v>
      </c>
      <c r="Q6791">
        <v>1</v>
      </c>
      <c r="R6791">
        <v>131</v>
      </c>
      <c r="S6791">
        <v>0</v>
      </c>
      <c r="T6791" t="s">
        <v>12464</v>
      </c>
    </row>
    <row r="6792" spans="1:20" x14ac:dyDescent="0.2">
      <c r="A6792" t="s">
        <v>12652</v>
      </c>
      <c r="B6792" t="s">
        <v>12653</v>
      </c>
      <c r="C6792">
        <v>7.0956402617205504E+17</v>
      </c>
      <c r="D6792" t="s">
        <v>12465</v>
      </c>
      <c r="E6792">
        <v>65331512</v>
      </c>
      <c r="F6792" t="s">
        <v>2214</v>
      </c>
      <c r="H6792" t="s">
        <v>204</v>
      </c>
      <c r="I6792">
        <v>29.9541</v>
      </c>
      <c r="J6792">
        <v>-90.07347</v>
      </c>
      <c r="K6792" t="s">
        <v>21</v>
      </c>
      <c r="L6792">
        <v>66</v>
      </c>
      <c r="M6792">
        <v>1</v>
      </c>
      <c r="N6792">
        <v>0</v>
      </c>
      <c r="Q6792">
        <v>11</v>
      </c>
      <c r="R6792">
        <v>17</v>
      </c>
      <c r="S6792">
        <v>0</v>
      </c>
      <c r="T6792" t="s">
        <v>30</v>
      </c>
    </row>
    <row r="6793" spans="1:20" x14ac:dyDescent="0.2">
      <c r="A6793" t="s">
        <v>12652</v>
      </c>
      <c r="B6793" t="s">
        <v>12653</v>
      </c>
      <c r="C6793">
        <v>7.0957781518889894E+17</v>
      </c>
      <c r="D6793" t="s">
        <v>12466</v>
      </c>
      <c r="E6793">
        <v>404253609</v>
      </c>
      <c r="F6793" t="s">
        <v>12160</v>
      </c>
      <c r="H6793" t="s">
        <v>1444</v>
      </c>
      <c r="I6793">
        <v>30.012490512457202</v>
      </c>
      <c r="J6793">
        <v>-90.062009714644503</v>
      </c>
      <c r="K6793" t="s">
        <v>21</v>
      </c>
      <c r="L6793">
        <v>399</v>
      </c>
      <c r="M6793">
        <v>1</v>
      </c>
      <c r="N6793">
        <v>0</v>
      </c>
      <c r="Q6793">
        <v>2</v>
      </c>
      <c r="R6793">
        <v>327</v>
      </c>
      <c r="S6793">
        <v>0</v>
      </c>
      <c r="T6793" t="s">
        <v>30</v>
      </c>
    </row>
    <row r="6794" spans="1:20" x14ac:dyDescent="0.2">
      <c r="A6794" t="s">
        <v>12652</v>
      </c>
      <c r="B6794" t="s">
        <v>12653</v>
      </c>
      <c r="C6794">
        <v>7.0960796891115802E+17</v>
      </c>
      <c r="D6794" t="s">
        <v>12467</v>
      </c>
      <c r="E6794">
        <v>472410544</v>
      </c>
      <c r="F6794" t="s">
        <v>684</v>
      </c>
      <c r="H6794" t="s">
        <v>204</v>
      </c>
      <c r="I6794">
        <v>29.9549357</v>
      </c>
      <c r="J6794">
        <v>-90.073696599999906</v>
      </c>
      <c r="K6794" t="s">
        <v>21</v>
      </c>
      <c r="L6794">
        <v>549</v>
      </c>
      <c r="M6794">
        <v>3</v>
      </c>
      <c r="N6794">
        <v>0</v>
      </c>
      <c r="Q6794">
        <v>2</v>
      </c>
      <c r="R6794">
        <v>3</v>
      </c>
      <c r="S6794">
        <v>0</v>
      </c>
      <c r="T6794" t="s">
        <v>30</v>
      </c>
    </row>
    <row r="6795" spans="1:20" x14ac:dyDescent="0.2">
      <c r="A6795" t="s">
        <v>12652</v>
      </c>
      <c r="B6795" t="s">
        <v>12653</v>
      </c>
      <c r="C6795">
        <v>7.0999654928025395E+17</v>
      </c>
      <c r="D6795" t="s">
        <v>12468</v>
      </c>
      <c r="E6795">
        <v>81701091</v>
      </c>
      <c r="F6795" t="s">
        <v>8654</v>
      </c>
      <c r="H6795" t="s">
        <v>175</v>
      </c>
      <c r="I6795">
        <v>29.9598490925367</v>
      </c>
      <c r="J6795">
        <v>-90.026028045466205</v>
      </c>
      <c r="K6795" t="s">
        <v>21</v>
      </c>
      <c r="L6795">
        <v>84</v>
      </c>
      <c r="M6795">
        <v>30</v>
      </c>
      <c r="N6795">
        <v>0</v>
      </c>
      <c r="Q6795">
        <v>1</v>
      </c>
      <c r="R6795">
        <v>270</v>
      </c>
      <c r="S6795">
        <v>0</v>
      </c>
    </row>
    <row r="6796" spans="1:20" x14ac:dyDescent="0.2">
      <c r="A6796" t="s">
        <v>12652</v>
      </c>
      <c r="B6796" t="s">
        <v>12653</v>
      </c>
      <c r="C6796">
        <v>7.10075052838672E+17</v>
      </c>
      <c r="D6796" t="s">
        <v>12469</v>
      </c>
      <c r="E6796">
        <v>476956961</v>
      </c>
      <c r="F6796" t="s">
        <v>1874</v>
      </c>
      <c r="H6796" t="s">
        <v>5016</v>
      </c>
      <c r="I6796">
        <v>29.970080863805102</v>
      </c>
      <c r="J6796">
        <v>-90.010789865361801</v>
      </c>
      <c r="K6796" t="s">
        <v>21</v>
      </c>
      <c r="L6796">
        <v>200</v>
      </c>
      <c r="M6796">
        <v>1</v>
      </c>
      <c r="N6796">
        <v>0</v>
      </c>
      <c r="Q6796">
        <v>2</v>
      </c>
      <c r="R6796">
        <v>88</v>
      </c>
      <c r="S6796">
        <v>0</v>
      </c>
      <c r="T6796" t="s">
        <v>12470</v>
      </c>
    </row>
    <row r="6797" spans="1:20" x14ac:dyDescent="0.2">
      <c r="A6797" t="s">
        <v>12652</v>
      </c>
      <c r="B6797" t="s">
        <v>12653</v>
      </c>
      <c r="C6797">
        <v>7.10299279348832E+17</v>
      </c>
      <c r="D6797" t="s">
        <v>12471</v>
      </c>
      <c r="E6797">
        <v>26642486</v>
      </c>
      <c r="F6797" t="s">
        <v>894</v>
      </c>
      <c r="H6797" t="s">
        <v>60</v>
      </c>
      <c r="I6797">
        <v>29.967087205508498</v>
      </c>
      <c r="J6797">
        <v>-90.069911573320297</v>
      </c>
      <c r="K6797" t="s">
        <v>21</v>
      </c>
      <c r="L6797">
        <v>89</v>
      </c>
      <c r="M6797">
        <v>2</v>
      </c>
      <c r="N6797">
        <v>0</v>
      </c>
      <c r="Q6797">
        <v>16</v>
      </c>
      <c r="R6797">
        <v>169</v>
      </c>
      <c r="S6797">
        <v>0</v>
      </c>
      <c r="T6797" t="s">
        <v>12472</v>
      </c>
    </row>
    <row r="6798" spans="1:20" x14ac:dyDescent="0.2">
      <c r="A6798" t="s">
        <v>12652</v>
      </c>
      <c r="B6798" t="s">
        <v>12653</v>
      </c>
      <c r="C6798">
        <v>7.1041774599004301E+17</v>
      </c>
      <c r="D6798" t="s">
        <v>12473</v>
      </c>
      <c r="E6798">
        <v>1144163</v>
      </c>
      <c r="F6798" t="s">
        <v>5295</v>
      </c>
      <c r="H6798" t="s">
        <v>33</v>
      </c>
      <c r="I6798">
        <v>29.977781395101299</v>
      </c>
      <c r="J6798">
        <v>-90.058898620121894</v>
      </c>
      <c r="K6798" t="s">
        <v>21</v>
      </c>
      <c r="L6798">
        <v>104</v>
      </c>
      <c r="M6798">
        <v>3</v>
      </c>
      <c r="N6798">
        <v>0</v>
      </c>
      <c r="Q6798">
        <v>4</v>
      </c>
      <c r="R6798">
        <v>30</v>
      </c>
      <c r="S6798">
        <v>0</v>
      </c>
      <c r="T6798" t="s">
        <v>12390</v>
      </c>
    </row>
    <row r="6799" spans="1:20" x14ac:dyDescent="0.2">
      <c r="A6799" t="s">
        <v>12652</v>
      </c>
      <c r="B6799" t="s">
        <v>12653</v>
      </c>
      <c r="C6799">
        <v>7.10744608335408E+17</v>
      </c>
      <c r="D6799" t="s">
        <v>12474</v>
      </c>
      <c r="E6799">
        <v>95608031</v>
      </c>
      <c r="F6799" t="s">
        <v>4571</v>
      </c>
      <c r="H6799" t="s">
        <v>1783</v>
      </c>
      <c r="I6799">
        <v>30.0264246841366</v>
      </c>
      <c r="J6799">
        <v>-90.025301192157499</v>
      </c>
      <c r="K6799" t="s">
        <v>21</v>
      </c>
      <c r="L6799">
        <v>50</v>
      </c>
      <c r="M6799">
        <v>30</v>
      </c>
      <c r="N6799">
        <v>0</v>
      </c>
      <c r="Q6799">
        <v>3</v>
      </c>
      <c r="R6799">
        <v>360</v>
      </c>
      <c r="S6799">
        <v>0</v>
      </c>
    </row>
    <row r="6800" spans="1:20" x14ac:dyDescent="0.2">
      <c r="A6800" t="s">
        <v>12652</v>
      </c>
      <c r="B6800" t="s">
        <v>12653</v>
      </c>
      <c r="C6800">
        <v>7.1091960843673203E+17</v>
      </c>
      <c r="D6800" t="s">
        <v>12475</v>
      </c>
      <c r="E6800">
        <v>470357103</v>
      </c>
      <c r="F6800" t="s">
        <v>372</v>
      </c>
      <c r="H6800" t="s">
        <v>42</v>
      </c>
      <c r="I6800">
        <v>29.966109388984702</v>
      </c>
      <c r="J6800">
        <v>-90.061506288794206</v>
      </c>
      <c r="K6800" t="s">
        <v>21</v>
      </c>
      <c r="L6800">
        <v>600</v>
      </c>
      <c r="M6800">
        <v>30</v>
      </c>
      <c r="N6800">
        <v>0</v>
      </c>
      <c r="Q6800">
        <v>6</v>
      </c>
      <c r="R6800">
        <v>365</v>
      </c>
      <c r="S6800">
        <v>0</v>
      </c>
    </row>
    <row r="6801" spans="1:20" x14ac:dyDescent="0.2">
      <c r="A6801" t="s">
        <v>12652</v>
      </c>
      <c r="B6801" t="s">
        <v>12653</v>
      </c>
      <c r="C6801">
        <v>7.1101778124450701E+17</v>
      </c>
      <c r="D6801" t="s">
        <v>12476</v>
      </c>
      <c r="E6801">
        <v>26642486</v>
      </c>
      <c r="F6801" t="s">
        <v>894</v>
      </c>
      <c r="H6801" t="s">
        <v>60</v>
      </c>
      <c r="I6801">
        <v>29.967672047012002</v>
      </c>
      <c r="J6801">
        <v>-90.069940920715894</v>
      </c>
      <c r="K6801" t="s">
        <v>21</v>
      </c>
      <c r="L6801">
        <v>149</v>
      </c>
      <c r="M6801">
        <v>2</v>
      </c>
      <c r="N6801">
        <v>0</v>
      </c>
      <c r="Q6801">
        <v>16</v>
      </c>
      <c r="R6801">
        <v>365</v>
      </c>
      <c r="S6801">
        <v>0</v>
      </c>
      <c r="T6801" t="s">
        <v>12477</v>
      </c>
    </row>
    <row r="6802" spans="1:20" x14ac:dyDescent="0.2">
      <c r="A6802" t="s">
        <v>12652</v>
      </c>
      <c r="B6802" t="s">
        <v>12653</v>
      </c>
      <c r="C6802">
        <v>7.1133464387325798E+17</v>
      </c>
      <c r="D6802" t="s">
        <v>12478</v>
      </c>
      <c r="E6802">
        <v>112910785</v>
      </c>
      <c r="F6802" t="s">
        <v>42</v>
      </c>
      <c r="H6802" t="s">
        <v>33</v>
      </c>
      <c r="I6802">
        <v>29.967273532166601</v>
      </c>
      <c r="J6802">
        <v>-90.064388341020106</v>
      </c>
      <c r="K6802" t="s">
        <v>21</v>
      </c>
      <c r="L6802">
        <v>86</v>
      </c>
      <c r="M6802">
        <v>3</v>
      </c>
      <c r="N6802">
        <v>0</v>
      </c>
      <c r="Q6802">
        <v>58</v>
      </c>
      <c r="R6802">
        <v>359</v>
      </c>
      <c r="S6802">
        <v>0</v>
      </c>
      <c r="T6802" t="s">
        <v>12479</v>
      </c>
    </row>
    <row r="6803" spans="1:20" x14ac:dyDescent="0.2">
      <c r="A6803" t="s">
        <v>12652</v>
      </c>
      <c r="B6803" t="s">
        <v>12653</v>
      </c>
      <c r="C6803">
        <v>52933963</v>
      </c>
      <c r="D6803" t="s">
        <v>12480</v>
      </c>
      <c r="E6803">
        <v>428530964</v>
      </c>
      <c r="F6803" t="s">
        <v>2616</v>
      </c>
      <c r="H6803" t="s">
        <v>76</v>
      </c>
      <c r="I6803">
        <v>29.908329999999999</v>
      </c>
      <c r="J6803">
        <v>-90.071070000000006</v>
      </c>
      <c r="K6803" t="s">
        <v>21</v>
      </c>
      <c r="L6803">
        <v>85</v>
      </c>
      <c r="M6803">
        <v>30</v>
      </c>
      <c r="N6803">
        <v>28</v>
      </c>
      <c r="O6803" s="1">
        <v>44746</v>
      </c>
      <c r="P6803">
        <v>3.31</v>
      </c>
      <c r="Q6803">
        <v>1</v>
      </c>
      <c r="R6803">
        <v>257</v>
      </c>
      <c r="S6803">
        <v>28</v>
      </c>
    </row>
    <row r="6804" spans="1:20" x14ac:dyDescent="0.2">
      <c r="A6804" t="s">
        <v>12652</v>
      </c>
      <c r="B6804" t="s">
        <v>12653</v>
      </c>
      <c r="C6804">
        <v>6.92023492160128E+17</v>
      </c>
      <c r="D6804" t="s">
        <v>12481</v>
      </c>
      <c r="E6804">
        <v>238991466</v>
      </c>
      <c r="F6804" t="s">
        <v>7530</v>
      </c>
      <c r="H6804" t="s">
        <v>98</v>
      </c>
      <c r="I6804">
        <v>29.909520000000001</v>
      </c>
      <c r="J6804">
        <v>-90.063140000000004</v>
      </c>
      <c r="K6804" t="s">
        <v>21</v>
      </c>
      <c r="L6804">
        <v>76</v>
      </c>
      <c r="M6804">
        <v>31</v>
      </c>
      <c r="N6804">
        <v>0</v>
      </c>
      <c r="Q6804">
        <v>4</v>
      </c>
      <c r="R6804">
        <v>271</v>
      </c>
      <c r="S6804">
        <v>0</v>
      </c>
    </row>
    <row r="6805" spans="1:20" x14ac:dyDescent="0.2">
      <c r="A6805" t="s">
        <v>12652</v>
      </c>
      <c r="B6805" t="s">
        <v>12653</v>
      </c>
      <c r="C6805">
        <v>6.9202997033139098E+17</v>
      </c>
      <c r="D6805" t="s">
        <v>12481</v>
      </c>
      <c r="E6805">
        <v>238991466</v>
      </c>
      <c r="F6805" t="s">
        <v>7530</v>
      </c>
      <c r="H6805" t="s">
        <v>98</v>
      </c>
      <c r="I6805">
        <v>29.908100000000001</v>
      </c>
      <c r="J6805">
        <v>-90.062569999999994</v>
      </c>
      <c r="K6805" t="s">
        <v>21</v>
      </c>
      <c r="L6805">
        <v>76</v>
      </c>
      <c r="M6805">
        <v>31</v>
      </c>
      <c r="N6805">
        <v>0</v>
      </c>
      <c r="Q6805">
        <v>4</v>
      </c>
      <c r="R6805">
        <v>354</v>
      </c>
      <c r="S6805">
        <v>0</v>
      </c>
    </row>
    <row r="6806" spans="1:20" x14ac:dyDescent="0.2">
      <c r="A6806" t="s">
        <v>12652</v>
      </c>
      <c r="B6806" t="s">
        <v>12653</v>
      </c>
      <c r="C6806">
        <v>19569842</v>
      </c>
      <c r="D6806" t="s">
        <v>12482</v>
      </c>
      <c r="E6806">
        <v>122380652</v>
      </c>
      <c r="F6806" t="s">
        <v>3298</v>
      </c>
      <c r="H6806" t="s">
        <v>3386</v>
      </c>
      <c r="I6806">
        <v>30.180669999999999</v>
      </c>
      <c r="J6806">
        <v>-89.722059999999999</v>
      </c>
      <c r="K6806" t="s">
        <v>21</v>
      </c>
      <c r="L6806">
        <v>175</v>
      </c>
      <c r="M6806">
        <v>3</v>
      </c>
      <c r="N6806">
        <v>20</v>
      </c>
      <c r="O6806" s="1">
        <v>44774</v>
      </c>
      <c r="P6806">
        <v>0.39</v>
      </c>
      <c r="Q6806">
        <v>33</v>
      </c>
      <c r="R6806">
        <v>335</v>
      </c>
      <c r="S6806">
        <v>8</v>
      </c>
    </row>
    <row r="6807" spans="1:20" x14ac:dyDescent="0.2">
      <c r="A6807" t="s">
        <v>12652</v>
      </c>
      <c r="B6807" t="s">
        <v>12653</v>
      </c>
      <c r="C6807">
        <v>6.3240042167195098E+17</v>
      </c>
      <c r="D6807" t="s">
        <v>12483</v>
      </c>
      <c r="E6807">
        <v>49452897</v>
      </c>
      <c r="F6807" t="s">
        <v>499</v>
      </c>
      <c r="H6807" t="s">
        <v>219</v>
      </c>
      <c r="I6807">
        <v>29.891359999999999</v>
      </c>
      <c r="J6807">
        <v>-90.112740000000002</v>
      </c>
      <c r="K6807" t="s">
        <v>1638</v>
      </c>
      <c r="L6807">
        <v>30</v>
      </c>
      <c r="M6807">
        <v>30</v>
      </c>
      <c r="N6807">
        <v>1</v>
      </c>
      <c r="O6807" s="1">
        <v>44708</v>
      </c>
      <c r="P6807">
        <v>0.28000000000000003</v>
      </c>
      <c r="Q6807">
        <v>25</v>
      </c>
      <c r="R6807">
        <v>365</v>
      </c>
      <c r="S6807">
        <v>1</v>
      </c>
    </row>
    <row r="6808" spans="1:20" x14ac:dyDescent="0.2">
      <c r="A6808" t="s">
        <v>12652</v>
      </c>
      <c r="B6808" t="s">
        <v>12653</v>
      </c>
      <c r="C6808">
        <v>27594770</v>
      </c>
      <c r="D6808" t="s">
        <v>12484</v>
      </c>
      <c r="E6808">
        <v>208216030</v>
      </c>
      <c r="F6808" t="s">
        <v>6572</v>
      </c>
      <c r="H6808" t="s">
        <v>111</v>
      </c>
      <c r="I6808">
        <v>29.901389999999999</v>
      </c>
      <c r="J6808">
        <v>-90.148570000000007</v>
      </c>
      <c r="K6808" t="s">
        <v>21</v>
      </c>
      <c r="L6808">
        <v>89</v>
      </c>
      <c r="M6808">
        <v>2</v>
      </c>
      <c r="N6808">
        <v>145</v>
      </c>
      <c r="O6808" s="1">
        <v>44796</v>
      </c>
      <c r="P6808">
        <v>2.98</v>
      </c>
      <c r="Q6808">
        <v>1</v>
      </c>
      <c r="R6808">
        <v>215</v>
      </c>
      <c r="S6808">
        <v>39</v>
      </c>
    </row>
    <row r="6809" spans="1:20" x14ac:dyDescent="0.2">
      <c r="A6809" t="s">
        <v>12652</v>
      </c>
      <c r="B6809" t="s">
        <v>12653</v>
      </c>
      <c r="C6809">
        <v>23253953</v>
      </c>
      <c r="D6809" t="s">
        <v>12485</v>
      </c>
      <c r="E6809">
        <v>172687389</v>
      </c>
      <c r="F6809" t="s">
        <v>367</v>
      </c>
      <c r="H6809" t="s">
        <v>83</v>
      </c>
      <c r="I6809">
        <v>29.932110000000002</v>
      </c>
      <c r="J6809">
        <v>-90.047389999999993</v>
      </c>
      <c r="K6809" t="s">
        <v>21</v>
      </c>
      <c r="L6809">
        <v>75</v>
      </c>
      <c r="M6809">
        <v>1</v>
      </c>
      <c r="N6809">
        <v>263</v>
      </c>
      <c r="O6809" s="1">
        <v>44796</v>
      </c>
      <c r="P6809">
        <v>4.76</v>
      </c>
      <c r="Q6809">
        <v>2</v>
      </c>
      <c r="R6809">
        <v>90</v>
      </c>
      <c r="S6809">
        <v>58</v>
      </c>
    </row>
    <row r="6810" spans="1:20" x14ac:dyDescent="0.2">
      <c r="A6810" t="s">
        <v>12652</v>
      </c>
      <c r="B6810" t="s">
        <v>12653</v>
      </c>
      <c r="C6810">
        <v>23217615</v>
      </c>
      <c r="D6810" t="s">
        <v>12486</v>
      </c>
      <c r="E6810">
        <v>172687389</v>
      </c>
      <c r="F6810" t="s">
        <v>367</v>
      </c>
      <c r="H6810" t="s">
        <v>83</v>
      </c>
      <c r="I6810">
        <v>29.932040000000001</v>
      </c>
      <c r="J6810">
        <v>-90.047539999999998</v>
      </c>
      <c r="K6810" t="s">
        <v>21</v>
      </c>
      <c r="L6810">
        <v>93</v>
      </c>
      <c r="M6810">
        <v>1</v>
      </c>
      <c r="N6810">
        <v>306</v>
      </c>
      <c r="O6810" s="1">
        <v>44797</v>
      </c>
      <c r="P6810">
        <v>5.5</v>
      </c>
      <c r="Q6810">
        <v>2</v>
      </c>
      <c r="R6810">
        <v>107</v>
      </c>
      <c r="S6810">
        <v>60</v>
      </c>
    </row>
    <row r="6811" spans="1:20" x14ac:dyDescent="0.2">
      <c r="A6811" t="s">
        <v>12652</v>
      </c>
      <c r="B6811" t="s">
        <v>12653</v>
      </c>
      <c r="C6811">
        <v>6.3789707905713894E+17</v>
      </c>
      <c r="D6811" t="s">
        <v>12487</v>
      </c>
      <c r="E6811">
        <v>49452897</v>
      </c>
      <c r="F6811" t="s">
        <v>499</v>
      </c>
      <c r="H6811" t="s">
        <v>219</v>
      </c>
      <c r="I6811">
        <v>29.892420000000001</v>
      </c>
      <c r="J6811">
        <v>-90.113020000000006</v>
      </c>
      <c r="K6811" t="s">
        <v>1638</v>
      </c>
      <c r="L6811">
        <v>24</v>
      </c>
      <c r="M6811">
        <v>30</v>
      </c>
      <c r="N6811">
        <v>0</v>
      </c>
      <c r="Q6811">
        <v>25</v>
      </c>
      <c r="R6811">
        <v>365</v>
      </c>
      <c r="S6811">
        <v>0</v>
      </c>
    </row>
    <row r="6812" spans="1:20" x14ac:dyDescent="0.2">
      <c r="A6812" t="s">
        <v>12652</v>
      </c>
      <c r="B6812" t="s">
        <v>12653</v>
      </c>
      <c r="C6812">
        <v>3293342</v>
      </c>
      <c r="D6812" t="s">
        <v>12488</v>
      </c>
      <c r="E6812">
        <v>16638429</v>
      </c>
      <c r="F6812" t="s">
        <v>2952</v>
      </c>
      <c r="H6812" t="s">
        <v>111</v>
      </c>
      <c r="I6812">
        <v>29.911940000000001</v>
      </c>
      <c r="J6812">
        <v>-90.143870000000007</v>
      </c>
      <c r="K6812" t="s">
        <v>21</v>
      </c>
      <c r="L6812">
        <v>165</v>
      </c>
      <c r="M6812">
        <v>2</v>
      </c>
      <c r="N6812">
        <v>200</v>
      </c>
      <c r="O6812" s="1">
        <v>44765</v>
      </c>
      <c r="P6812">
        <v>2.0099999999999998</v>
      </c>
      <c r="Q6812">
        <v>1</v>
      </c>
      <c r="R6812">
        <v>343</v>
      </c>
      <c r="S6812">
        <v>21</v>
      </c>
    </row>
    <row r="6813" spans="1:20" x14ac:dyDescent="0.2">
      <c r="A6813" t="s">
        <v>12652</v>
      </c>
      <c r="B6813" t="s">
        <v>12653</v>
      </c>
      <c r="C6813">
        <v>5.82952565437264E+17</v>
      </c>
      <c r="D6813" t="s">
        <v>12489</v>
      </c>
      <c r="E6813">
        <v>33505026</v>
      </c>
      <c r="F6813" t="s">
        <v>483</v>
      </c>
      <c r="H6813" t="s">
        <v>98</v>
      </c>
      <c r="I6813">
        <v>29.910979999999999</v>
      </c>
      <c r="J6813">
        <v>-90.059830000000005</v>
      </c>
      <c r="K6813" t="s">
        <v>21</v>
      </c>
      <c r="L6813">
        <v>150</v>
      </c>
      <c r="M6813">
        <v>30</v>
      </c>
      <c r="N6813">
        <v>1</v>
      </c>
      <c r="O6813" s="1">
        <v>44682</v>
      </c>
      <c r="P6813">
        <v>0.23</v>
      </c>
      <c r="Q6813">
        <v>1</v>
      </c>
      <c r="R6813">
        <v>345</v>
      </c>
      <c r="S6813">
        <v>1</v>
      </c>
    </row>
    <row r="6814" spans="1:20" x14ac:dyDescent="0.2">
      <c r="A6814" t="s">
        <v>12652</v>
      </c>
      <c r="B6814" t="s">
        <v>12653</v>
      </c>
      <c r="C6814">
        <v>6.9563186044012198E+17</v>
      </c>
      <c r="D6814" t="s">
        <v>12490</v>
      </c>
      <c r="E6814">
        <v>475043720</v>
      </c>
      <c r="F6814" t="s">
        <v>3743</v>
      </c>
      <c r="H6814" t="s">
        <v>819</v>
      </c>
      <c r="I6814">
        <v>30.003789999999999</v>
      </c>
      <c r="J6814">
        <v>-90.124830000000003</v>
      </c>
      <c r="K6814" t="s">
        <v>21</v>
      </c>
      <c r="L6814">
        <v>98</v>
      </c>
      <c r="M6814">
        <v>1</v>
      </c>
      <c r="N6814">
        <v>1</v>
      </c>
      <c r="O6814" s="1">
        <v>44808</v>
      </c>
      <c r="P6814">
        <v>1</v>
      </c>
      <c r="Q6814">
        <v>1</v>
      </c>
      <c r="R6814">
        <v>355</v>
      </c>
      <c r="S6814">
        <v>1</v>
      </c>
    </row>
    <row r="6815" spans="1:20" x14ac:dyDescent="0.2">
      <c r="A6815" t="s">
        <v>12652</v>
      </c>
      <c r="B6815" t="s">
        <v>12653</v>
      </c>
      <c r="C6815">
        <v>19488044</v>
      </c>
      <c r="D6815" t="s">
        <v>12491</v>
      </c>
      <c r="E6815">
        <v>111039387</v>
      </c>
      <c r="F6815" t="s">
        <v>12492</v>
      </c>
      <c r="H6815" t="s">
        <v>3506</v>
      </c>
      <c r="I6815">
        <v>29.91798</v>
      </c>
      <c r="J6815">
        <v>-90.035200000000003</v>
      </c>
      <c r="K6815" t="s">
        <v>21</v>
      </c>
      <c r="L6815">
        <v>50</v>
      </c>
      <c r="M6815">
        <v>30</v>
      </c>
      <c r="N6815">
        <v>111</v>
      </c>
      <c r="O6815" s="1">
        <v>44707</v>
      </c>
      <c r="P6815">
        <v>1.76</v>
      </c>
      <c r="Q6815">
        <v>1</v>
      </c>
      <c r="R6815">
        <v>195</v>
      </c>
      <c r="S6815">
        <v>2</v>
      </c>
    </row>
    <row r="6816" spans="1:20" x14ac:dyDescent="0.2">
      <c r="A6816" t="s">
        <v>12652</v>
      </c>
      <c r="B6816" t="s">
        <v>12653</v>
      </c>
      <c r="C6816">
        <v>32443330</v>
      </c>
      <c r="D6816" t="s">
        <v>12493</v>
      </c>
      <c r="E6816">
        <v>32777712</v>
      </c>
      <c r="F6816" t="s">
        <v>8293</v>
      </c>
      <c r="H6816" t="s">
        <v>83</v>
      </c>
      <c r="I6816">
        <v>29.932559999999999</v>
      </c>
      <c r="J6816">
        <v>-90.046729999999997</v>
      </c>
      <c r="K6816" t="s">
        <v>21</v>
      </c>
      <c r="L6816">
        <v>65</v>
      </c>
      <c r="M6816">
        <v>30</v>
      </c>
      <c r="N6816">
        <v>75</v>
      </c>
      <c r="O6816" s="1">
        <v>44800</v>
      </c>
      <c r="P6816">
        <v>1.75</v>
      </c>
      <c r="Q6816">
        <v>1</v>
      </c>
      <c r="R6816">
        <v>264</v>
      </c>
      <c r="S6816">
        <v>16</v>
      </c>
    </row>
    <row r="6817" spans="1:19" x14ac:dyDescent="0.2">
      <c r="A6817" t="s">
        <v>12652</v>
      </c>
      <c r="B6817" t="s">
        <v>12653</v>
      </c>
      <c r="C6817">
        <v>43715577</v>
      </c>
      <c r="D6817" t="s">
        <v>12494</v>
      </c>
      <c r="E6817">
        <v>167282263</v>
      </c>
      <c r="F6817" t="s">
        <v>12495</v>
      </c>
      <c r="H6817" t="s">
        <v>219</v>
      </c>
      <c r="I6817">
        <v>29.897539999999999</v>
      </c>
      <c r="J6817">
        <v>-90.130430000000004</v>
      </c>
      <c r="K6817" t="s">
        <v>21</v>
      </c>
      <c r="L6817">
        <v>120</v>
      </c>
      <c r="M6817">
        <v>30</v>
      </c>
      <c r="N6817">
        <v>6</v>
      </c>
      <c r="O6817" s="1">
        <v>44737</v>
      </c>
      <c r="P6817">
        <v>0.27</v>
      </c>
      <c r="Q6817">
        <v>1</v>
      </c>
      <c r="R6817">
        <v>365</v>
      </c>
      <c r="S6817">
        <v>1</v>
      </c>
    </row>
    <row r="6818" spans="1:19" x14ac:dyDescent="0.2">
      <c r="A6818" t="s">
        <v>12652</v>
      </c>
      <c r="B6818" t="s">
        <v>12653</v>
      </c>
      <c r="C6818">
        <v>12084327</v>
      </c>
      <c r="D6818" t="s">
        <v>12496</v>
      </c>
      <c r="E6818">
        <v>5154893</v>
      </c>
      <c r="F6818" t="s">
        <v>317</v>
      </c>
      <c r="H6818" t="s">
        <v>175</v>
      </c>
      <c r="I6818">
        <v>29.955539999999999</v>
      </c>
      <c r="J6818">
        <v>-90.005420000000001</v>
      </c>
      <c r="K6818" t="s">
        <v>38</v>
      </c>
      <c r="L6818">
        <v>202</v>
      </c>
      <c r="M6818">
        <v>3</v>
      </c>
      <c r="N6818">
        <v>11</v>
      </c>
      <c r="O6818" s="1">
        <v>43530</v>
      </c>
      <c r="P6818">
        <v>0.14000000000000001</v>
      </c>
      <c r="Q6818">
        <v>12</v>
      </c>
      <c r="R6818">
        <v>90</v>
      </c>
      <c r="S6818">
        <v>0</v>
      </c>
    </row>
    <row r="6819" spans="1:19" x14ac:dyDescent="0.2">
      <c r="A6819" t="s">
        <v>12652</v>
      </c>
      <c r="B6819" t="s">
        <v>12653</v>
      </c>
      <c r="C6819">
        <v>6.8937951009885094E+17</v>
      </c>
      <c r="D6819" t="s">
        <v>12497</v>
      </c>
      <c r="E6819">
        <v>351399101</v>
      </c>
      <c r="F6819" t="s">
        <v>12498</v>
      </c>
      <c r="H6819" t="s">
        <v>819</v>
      </c>
      <c r="I6819">
        <v>30.006563052852702</v>
      </c>
      <c r="J6819">
        <v>-90.131721802842605</v>
      </c>
      <c r="K6819" t="s">
        <v>21</v>
      </c>
      <c r="L6819">
        <v>100</v>
      </c>
      <c r="M6819">
        <v>29</v>
      </c>
      <c r="N6819">
        <v>0</v>
      </c>
      <c r="Q6819">
        <v>1</v>
      </c>
      <c r="R6819">
        <v>365</v>
      </c>
      <c r="S6819">
        <v>0</v>
      </c>
    </row>
    <row r="6820" spans="1:19" x14ac:dyDescent="0.2">
      <c r="A6820" t="s">
        <v>12652</v>
      </c>
      <c r="B6820" t="s">
        <v>12653</v>
      </c>
      <c r="C6820">
        <v>15074959</v>
      </c>
      <c r="D6820" t="s">
        <v>12499</v>
      </c>
      <c r="E6820">
        <v>95186516</v>
      </c>
      <c r="F6820" t="s">
        <v>12500</v>
      </c>
      <c r="H6820" t="s">
        <v>819</v>
      </c>
      <c r="I6820">
        <v>30.005007918246299</v>
      </c>
      <c r="J6820">
        <v>-90.130485831013004</v>
      </c>
      <c r="K6820" t="s">
        <v>21</v>
      </c>
      <c r="L6820">
        <v>78</v>
      </c>
      <c r="M6820">
        <v>1</v>
      </c>
      <c r="N6820">
        <v>0</v>
      </c>
      <c r="Q6820">
        <v>1</v>
      </c>
      <c r="R6820">
        <v>14</v>
      </c>
      <c r="S6820">
        <v>0</v>
      </c>
    </row>
    <row r="6821" spans="1:19" x14ac:dyDescent="0.2">
      <c r="A6821" t="s">
        <v>12652</v>
      </c>
      <c r="B6821" t="s">
        <v>12653</v>
      </c>
      <c r="C6821">
        <v>43759230</v>
      </c>
      <c r="D6821" t="s">
        <v>12501</v>
      </c>
      <c r="E6821">
        <v>67807754</v>
      </c>
      <c r="F6821" t="s">
        <v>1380</v>
      </c>
      <c r="H6821" t="s">
        <v>5016</v>
      </c>
      <c r="I6821">
        <v>29.96847</v>
      </c>
      <c r="J6821">
        <v>-90.000219999999999</v>
      </c>
      <c r="K6821" t="s">
        <v>38</v>
      </c>
      <c r="L6821">
        <v>25</v>
      </c>
      <c r="M6821">
        <v>7</v>
      </c>
      <c r="N6821">
        <v>2</v>
      </c>
      <c r="O6821" s="1">
        <v>44416</v>
      </c>
      <c r="P6821">
        <v>0.08</v>
      </c>
      <c r="Q6821">
        <v>4</v>
      </c>
      <c r="R6821">
        <v>53</v>
      </c>
      <c r="S6821">
        <v>0</v>
      </c>
    </row>
    <row r="6822" spans="1:19" x14ac:dyDescent="0.2">
      <c r="A6822" t="s">
        <v>12652</v>
      </c>
      <c r="B6822" t="s">
        <v>12653</v>
      </c>
      <c r="C6822">
        <v>32553313</v>
      </c>
      <c r="D6822" t="s">
        <v>12502</v>
      </c>
      <c r="E6822">
        <v>244630126</v>
      </c>
      <c r="F6822" t="s">
        <v>203</v>
      </c>
      <c r="H6822" t="s">
        <v>175</v>
      </c>
      <c r="I6822">
        <v>29.951650000000001</v>
      </c>
      <c r="J6822">
        <v>-90.005939999999995</v>
      </c>
      <c r="K6822" t="s">
        <v>38</v>
      </c>
      <c r="L6822">
        <v>76</v>
      </c>
      <c r="M6822">
        <v>1</v>
      </c>
      <c r="N6822">
        <v>6</v>
      </c>
      <c r="O6822" s="1">
        <v>43673</v>
      </c>
      <c r="P6822">
        <v>0.14000000000000001</v>
      </c>
      <c r="Q6822">
        <v>1</v>
      </c>
      <c r="R6822">
        <v>220</v>
      </c>
      <c r="S6822">
        <v>0</v>
      </c>
    </row>
    <row r="6823" spans="1:19" x14ac:dyDescent="0.2">
      <c r="A6823" t="s">
        <v>12652</v>
      </c>
      <c r="B6823" t="s">
        <v>12653</v>
      </c>
      <c r="C6823">
        <v>39150099</v>
      </c>
      <c r="D6823" t="s">
        <v>12503</v>
      </c>
      <c r="E6823">
        <v>99278513</v>
      </c>
      <c r="F6823" t="s">
        <v>12504</v>
      </c>
      <c r="H6823" t="s">
        <v>111</v>
      </c>
      <c r="I6823">
        <v>29.90071</v>
      </c>
      <c r="J6823">
        <v>-90.147030000000001</v>
      </c>
      <c r="K6823" t="s">
        <v>21</v>
      </c>
      <c r="L6823">
        <v>164</v>
      </c>
      <c r="M6823">
        <v>2</v>
      </c>
      <c r="N6823">
        <v>44</v>
      </c>
      <c r="O6823" s="1">
        <v>44766</v>
      </c>
      <c r="P6823">
        <v>1.26</v>
      </c>
      <c r="Q6823">
        <v>1</v>
      </c>
      <c r="R6823">
        <v>74</v>
      </c>
      <c r="S6823">
        <v>27</v>
      </c>
    </row>
    <row r="6824" spans="1:19" x14ac:dyDescent="0.2">
      <c r="A6824" t="s">
        <v>12652</v>
      </c>
      <c r="B6824" t="s">
        <v>12653</v>
      </c>
      <c r="C6824">
        <v>49649433</v>
      </c>
      <c r="D6824" t="s">
        <v>12505</v>
      </c>
      <c r="E6824">
        <v>122380652</v>
      </c>
      <c r="F6824" t="s">
        <v>3298</v>
      </c>
      <c r="H6824" t="s">
        <v>219</v>
      </c>
      <c r="I6824">
        <v>29.89733</v>
      </c>
      <c r="J6824">
        <v>-90.138300000000001</v>
      </c>
      <c r="K6824" t="s">
        <v>21</v>
      </c>
      <c r="L6824">
        <v>329</v>
      </c>
      <c r="M6824">
        <v>2</v>
      </c>
      <c r="N6824">
        <v>19</v>
      </c>
      <c r="O6824" s="1">
        <v>44787</v>
      </c>
      <c r="P6824">
        <v>1.19</v>
      </c>
      <c r="Q6824">
        <v>33</v>
      </c>
      <c r="R6824">
        <v>329</v>
      </c>
      <c r="S6824">
        <v>15</v>
      </c>
    </row>
    <row r="6825" spans="1:19" x14ac:dyDescent="0.2">
      <c r="A6825" t="s">
        <v>12652</v>
      </c>
      <c r="B6825" t="s">
        <v>12653</v>
      </c>
      <c r="C6825">
        <v>15481538</v>
      </c>
      <c r="D6825" t="s">
        <v>12506</v>
      </c>
      <c r="E6825">
        <v>5154893</v>
      </c>
      <c r="F6825" t="s">
        <v>317</v>
      </c>
      <c r="H6825" t="s">
        <v>175</v>
      </c>
      <c r="I6825">
        <v>29.955190000000002</v>
      </c>
      <c r="J6825">
        <v>-90.005859999999998</v>
      </c>
      <c r="K6825" t="s">
        <v>38</v>
      </c>
      <c r="L6825">
        <v>273</v>
      </c>
      <c r="M6825">
        <v>3</v>
      </c>
      <c r="N6825">
        <v>1</v>
      </c>
      <c r="O6825" s="1">
        <v>42812</v>
      </c>
      <c r="P6825">
        <v>0.01</v>
      </c>
      <c r="Q6825">
        <v>12</v>
      </c>
      <c r="R6825">
        <v>89</v>
      </c>
      <c r="S6825">
        <v>0</v>
      </c>
    </row>
    <row r="6826" spans="1:19" x14ac:dyDescent="0.2">
      <c r="A6826" t="s">
        <v>12652</v>
      </c>
      <c r="B6826" t="s">
        <v>12653</v>
      </c>
      <c r="C6826">
        <v>339449</v>
      </c>
      <c r="D6826" t="s">
        <v>12507</v>
      </c>
      <c r="E6826">
        <v>1723455</v>
      </c>
      <c r="F6826" t="s">
        <v>3438</v>
      </c>
      <c r="H6826" t="s">
        <v>12508</v>
      </c>
      <c r="I6826">
        <v>29.921040000000001</v>
      </c>
      <c r="J6826">
        <v>-90.047319999999999</v>
      </c>
      <c r="K6826" t="s">
        <v>21</v>
      </c>
      <c r="L6826">
        <v>122</v>
      </c>
      <c r="M6826">
        <v>31</v>
      </c>
      <c r="N6826">
        <v>235</v>
      </c>
      <c r="O6826" s="1">
        <v>44198</v>
      </c>
      <c r="P6826">
        <v>1.86</v>
      </c>
      <c r="Q6826">
        <v>1</v>
      </c>
      <c r="R6826">
        <v>312</v>
      </c>
      <c r="S6826">
        <v>0</v>
      </c>
    </row>
    <row r="6827" spans="1:19" x14ac:dyDescent="0.2">
      <c r="A6827" t="s">
        <v>12652</v>
      </c>
      <c r="B6827" t="s">
        <v>12653</v>
      </c>
      <c r="C6827">
        <v>15088371</v>
      </c>
      <c r="D6827" t="s">
        <v>12509</v>
      </c>
      <c r="E6827">
        <v>94425005</v>
      </c>
      <c r="F6827" t="s">
        <v>10045</v>
      </c>
      <c r="H6827" t="s">
        <v>819</v>
      </c>
      <c r="I6827">
        <v>30.015509999999999</v>
      </c>
      <c r="J6827">
        <v>-90.140339999999995</v>
      </c>
      <c r="K6827" t="s">
        <v>21</v>
      </c>
      <c r="L6827">
        <v>50</v>
      </c>
      <c r="M6827">
        <v>30</v>
      </c>
      <c r="N6827">
        <v>154</v>
      </c>
      <c r="O6827" s="1">
        <v>44774</v>
      </c>
      <c r="P6827">
        <v>2.2400000000000002</v>
      </c>
      <c r="Q6827">
        <v>1</v>
      </c>
      <c r="R6827">
        <v>260</v>
      </c>
      <c r="S6827">
        <v>5</v>
      </c>
    </row>
    <row r="6828" spans="1:19" x14ac:dyDescent="0.2">
      <c r="A6828" t="s">
        <v>12652</v>
      </c>
      <c r="B6828" t="s">
        <v>12653</v>
      </c>
      <c r="C6828">
        <v>5.6015186041536102E+17</v>
      </c>
      <c r="D6828" t="s">
        <v>12510</v>
      </c>
      <c r="E6828">
        <v>439845003</v>
      </c>
      <c r="F6828" t="s">
        <v>12511</v>
      </c>
      <c r="H6828" t="s">
        <v>12512</v>
      </c>
      <c r="I6828">
        <v>29.980899999999998</v>
      </c>
      <c r="J6828">
        <v>-90.125429999999994</v>
      </c>
      <c r="K6828" t="s">
        <v>21</v>
      </c>
      <c r="L6828">
        <v>300</v>
      </c>
      <c r="M6828">
        <v>3</v>
      </c>
      <c r="N6828">
        <v>7</v>
      </c>
      <c r="O6828" s="1">
        <v>44745</v>
      </c>
      <c r="P6828">
        <v>1.17</v>
      </c>
      <c r="Q6828">
        <v>1</v>
      </c>
      <c r="R6828">
        <v>361</v>
      </c>
      <c r="S6828">
        <v>7</v>
      </c>
    </row>
    <row r="6829" spans="1:19" x14ac:dyDescent="0.2">
      <c r="A6829" t="s">
        <v>12652</v>
      </c>
      <c r="B6829" t="s">
        <v>12653</v>
      </c>
      <c r="C6829">
        <v>24668179</v>
      </c>
      <c r="D6829" t="s">
        <v>12513</v>
      </c>
      <c r="E6829">
        <v>67807754</v>
      </c>
      <c r="F6829" t="s">
        <v>1380</v>
      </c>
      <c r="H6829" t="s">
        <v>5016</v>
      </c>
      <c r="I6829">
        <v>29.969139999999999</v>
      </c>
      <c r="J6829">
        <v>-90.000259999999997</v>
      </c>
      <c r="K6829" t="s">
        <v>38</v>
      </c>
      <c r="L6829">
        <v>43</v>
      </c>
      <c r="M6829">
        <v>1</v>
      </c>
      <c r="N6829">
        <v>70</v>
      </c>
      <c r="O6829" s="1">
        <v>44706</v>
      </c>
      <c r="P6829">
        <v>1.34</v>
      </c>
      <c r="Q6829">
        <v>4</v>
      </c>
      <c r="R6829">
        <v>90</v>
      </c>
      <c r="S6829">
        <v>15</v>
      </c>
    </row>
    <row r="6830" spans="1:19" x14ac:dyDescent="0.2">
      <c r="A6830" t="s">
        <v>12652</v>
      </c>
      <c r="B6830" t="s">
        <v>12653</v>
      </c>
      <c r="C6830">
        <v>32384479</v>
      </c>
      <c r="D6830" t="s">
        <v>12514</v>
      </c>
      <c r="E6830">
        <v>243174434</v>
      </c>
      <c r="F6830" t="s">
        <v>584</v>
      </c>
      <c r="H6830" t="s">
        <v>5355</v>
      </c>
      <c r="I6830">
        <v>29.932680000000001</v>
      </c>
      <c r="J6830">
        <v>-89.948560000000001</v>
      </c>
      <c r="K6830" t="s">
        <v>38</v>
      </c>
      <c r="L6830">
        <v>75</v>
      </c>
      <c r="M6830">
        <v>1</v>
      </c>
      <c r="N6830">
        <v>26</v>
      </c>
      <c r="O6830" s="1">
        <v>44810</v>
      </c>
      <c r="P6830">
        <v>0.61</v>
      </c>
      <c r="Q6830">
        <v>1</v>
      </c>
      <c r="R6830">
        <v>349</v>
      </c>
      <c r="S6830">
        <v>9</v>
      </c>
    </row>
    <row r="6831" spans="1:19" x14ac:dyDescent="0.2">
      <c r="A6831" t="s">
        <v>12652</v>
      </c>
      <c r="B6831" t="s">
        <v>12653</v>
      </c>
      <c r="C6831">
        <v>26199717</v>
      </c>
      <c r="D6831" t="s">
        <v>12515</v>
      </c>
      <c r="E6831">
        <v>196917913</v>
      </c>
      <c r="F6831" t="s">
        <v>1613</v>
      </c>
      <c r="H6831" t="s">
        <v>126</v>
      </c>
      <c r="I6831">
        <v>29.92698</v>
      </c>
      <c r="J6831">
        <v>-90.052800000000005</v>
      </c>
      <c r="K6831" t="s">
        <v>38</v>
      </c>
      <c r="L6831">
        <v>86</v>
      </c>
      <c r="M6831">
        <v>1</v>
      </c>
      <c r="N6831">
        <v>199</v>
      </c>
      <c r="O6831" s="1">
        <v>44746</v>
      </c>
      <c r="P6831">
        <v>3.88</v>
      </c>
      <c r="Q6831">
        <v>1</v>
      </c>
      <c r="R6831">
        <v>73</v>
      </c>
      <c r="S6831">
        <v>52</v>
      </c>
    </row>
    <row r="6832" spans="1:19" x14ac:dyDescent="0.2">
      <c r="A6832" t="s">
        <v>12652</v>
      </c>
      <c r="B6832" t="s">
        <v>12653</v>
      </c>
      <c r="C6832">
        <v>41312518</v>
      </c>
      <c r="D6832" t="s">
        <v>12516</v>
      </c>
      <c r="E6832">
        <v>208938551</v>
      </c>
      <c r="F6832" t="s">
        <v>12517</v>
      </c>
      <c r="H6832" t="s">
        <v>1587</v>
      </c>
      <c r="I6832">
        <v>29.948540000000001</v>
      </c>
      <c r="J6832">
        <v>-89.989850000000004</v>
      </c>
      <c r="K6832" t="s">
        <v>38</v>
      </c>
      <c r="L6832">
        <v>80</v>
      </c>
      <c r="M6832">
        <v>1</v>
      </c>
      <c r="N6832">
        <v>61</v>
      </c>
      <c r="O6832" s="1">
        <v>44809</v>
      </c>
      <c r="P6832">
        <v>1.9</v>
      </c>
      <c r="Q6832">
        <v>2</v>
      </c>
      <c r="R6832">
        <v>85</v>
      </c>
      <c r="S6832">
        <v>24</v>
      </c>
    </row>
    <row r="6833" spans="1:20" x14ac:dyDescent="0.2">
      <c r="A6833" t="s">
        <v>12652</v>
      </c>
      <c r="B6833" t="s">
        <v>12653</v>
      </c>
      <c r="C6833">
        <v>2203981</v>
      </c>
      <c r="D6833" t="s">
        <v>12518</v>
      </c>
      <c r="E6833">
        <v>11235240</v>
      </c>
      <c r="F6833" t="s">
        <v>4076</v>
      </c>
      <c r="H6833" t="s">
        <v>12512</v>
      </c>
      <c r="I6833">
        <v>29.979489999999998</v>
      </c>
      <c r="J6833">
        <v>-90.144360000000006</v>
      </c>
      <c r="K6833" t="s">
        <v>38</v>
      </c>
      <c r="L6833">
        <v>60</v>
      </c>
      <c r="M6833">
        <v>31</v>
      </c>
      <c r="N6833">
        <v>32</v>
      </c>
      <c r="O6833" s="1">
        <v>44793</v>
      </c>
      <c r="P6833">
        <v>0.36</v>
      </c>
      <c r="Q6833">
        <v>2</v>
      </c>
      <c r="R6833">
        <v>232</v>
      </c>
      <c r="S6833">
        <v>2</v>
      </c>
    </row>
    <row r="6834" spans="1:20" x14ac:dyDescent="0.2">
      <c r="A6834" t="s">
        <v>12652</v>
      </c>
      <c r="B6834" t="s">
        <v>12653</v>
      </c>
      <c r="C6834">
        <v>54000540</v>
      </c>
      <c r="D6834" t="s">
        <v>12519</v>
      </c>
      <c r="E6834">
        <v>38713738</v>
      </c>
      <c r="F6834" t="s">
        <v>1312</v>
      </c>
      <c r="H6834" t="s">
        <v>3506</v>
      </c>
      <c r="I6834">
        <v>29.8931</v>
      </c>
      <c r="J6834">
        <v>-90.009240000000005</v>
      </c>
      <c r="K6834" t="s">
        <v>38</v>
      </c>
      <c r="L6834">
        <v>130</v>
      </c>
      <c r="M6834">
        <v>1</v>
      </c>
      <c r="N6834">
        <v>0</v>
      </c>
      <c r="Q6834">
        <v>1</v>
      </c>
      <c r="R6834">
        <v>311</v>
      </c>
      <c r="S6834">
        <v>0</v>
      </c>
    </row>
    <row r="6835" spans="1:20" x14ac:dyDescent="0.2">
      <c r="A6835" t="s">
        <v>12652</v>
      </c>
      <c r="B6835" t="s">
        <v>12653</v>
      </c>
      <c r="C6835">
        <v>6.9618685660711296E+17</v>
      </c>
      <c r="D6835" t="s">
        <v>12520</v>
      </c>
      <c r="E6835">
        <v>111919450</v>
      </c>
      <c r="F6835" t="s">
        <v>12521</v>
      </c>
      <c r="H6835" t="s">
        <v>3506</v>
      </c>
      <c r="I6835">
        <v>29.894012499999999</v>
      </c>
      <c r="J6835">
        <v>-90.033655799999906</v>
      </c>
      <c r="K6835" t="s">
        <v>38</v>
      </c>
      <c r="L6835">
        <v>40</v>
      </c>
      <c r="M6835">
        <v>30</v>
      </c>
      <c r="N6835">
        <v>0</v>
      </c>
      <c r="Q6835">
        <v>1</v>
      </c>
      <c r="R6835">
        <v>364</v>
      </c>
      <c r="S6835">
        <v>0</v>
      </c>
    </row>
    <row r="6836" spans="1:20" x14ac:dyDescent="0.2">
      <c r="A6836" t="s">
        <v>12652</v>
      </c>
      <c r="B6836" t="s">
        <v>12653</v>
      </c>
      <c r="C6836">
        <v>5.7459852065717498E+17</v>
      </c>
      <c r="D6836" t="s">
        <v>12522</v>
      </c>
      <c r="E6836">
        <v>55487403</v>
      </c>
      <c r="F6836" t="s">
        <v>1794</v>
      </c>
      <c r="H6836" t="s">
        <v>819</v>
      </c>
      <c r="I6836">
        <v>30.006630000000001</v>
      </c>
      <c r="J6836">
        <v>-90.129639999999995</v>
      </c>
      <c r="K6836" t="s">
        <v>38</v>
      </c>
      <c r="L6836">
        <v>40</v>
      </c>
      <c r="M6836">
        <v>30</v>
      </c>
      <c r="N6836">
        <v>1</v>
      </c>
      <c r="O6836" s="1">
        <v>44627</v>
      </c>
      <c r="P6836">
        <v>0.16</v>
      </c>
      <c r="Q6836">
        <v>1</v>
      </c>
      <c r="R6836">
        <v>360</v>
      </c>
      <c r="S6836">
        <v>1</v>
      </c>
    </row>
    <row r="6837" spans="1:20" x14ac:dyDescent="0.2">
      <c r="A6837" t="s">
        <v>12652</v>
      </c>
      <c r="B6837" t="s">
        <v>12653</v>
      </c>
      <c r="C6837">
        <v>52700872</v>
      </c>
      <c r="D6837" t="s">
        <v>12523</v>
      </c>
      <c r="E6837">
        <v>135379057</v>
      </c>
      <c r="F6837" t="s">
        <v>2653</v>
      </c>
      <c r="H6837" t="s">
        <v>3506</v>
      </c>
      <c r="I6837">
        <v>29.892869999999998</v>
      </c>
      <c r="J6837">
        <v>-90.026979999999995</v>
      </c>
      <c r="K6837" t="s">
        <v>38</v>
      </c>
      <c r="L6837">
        <v>48</v>
      </c>
      <c r="M6837">
        <v>30</v>
      </c>
      <c r="N6837">
        <v>2</v>
      </c>
      <c r="O6837" s="1">
        <v>44665</v>
      </c>
      <c r="P6837">
        <v>0.18</v>
      </c>
      <c r="Q6837">
        <v>1</v>
      </c>
      <c r="R6837">
        <v>69</v>
      </c>
      <c r="S6837">
        <v>2</v>
      </c>
    </row>
    <row r="6838" spans="1:20" x14ac:dyDescent="0.2">
      <c r="A6838" t="s">
        <v>12652</v>
      </c>
      <c r="B6838" t="s">
        <v>12653</v>
      </c>
      <c r="C6838">
        <v>2202354</v>
      </c>
      <c r="D6838" t="s">
        <v>12524</v>
      </c>
      <c r="E6838">
        <v>11235240</v>
      </c>
      <c r="F6838" t="s">
        <v>4076</v>
      </c>
      <c r="H6838" t="s">
        <v>731</v>
      </c>
      <c r="I6838">
        <v>29.977419999999999</v>
      </c>
      <c r="J6838">
        <v>-90.142179999999996</v>
      </c>
      <c r="K6838" t="s">
        <v>38</v>
      </c>
      <c r="L6838">
        <v>75</v>
      </c>
      <c r="M6838">
        <v>31</v>
      </c>
      <c r="N6838">
        <v>6</v>
      </c>
      <c r="O6838" s="1">
        <v>44788</v>
      </c>
      <c r="P6838">
        <v>0.06</v>
      </c>
      <c r="Q6838">
        <v>2</v>
      </c>
      <c r="R6838">
        <v>248</v>
      </c>
      <c r="S6838">
        <v>2</v>
      </c>
    </row>
    <row r="6839" spans="1:20" x14ac:dyDescent="0.2">
      <c r="A6839" t="s">
        <v>12652</v>
      </c>
      <c r="B6839" t="s">
        <v>12653</v>
      </c>
      <c r="C6839">
        <v>52145352</v>
      </c>
      <c r="D6839" t="s">
        <v>12525</v>
      </c>
      <c r="E6839">
        <v>422162708</v>
      </c>
      <c r="F6839" t="s">
        <v>6180</v>
      </c>
      <c r="H6839" t="s">
        <v>219</v>
      </c>
      <c r="I6839">
        <v>29.894950000000001</v>
      </c>
      <c r="J6839">
        <v>-90.09742</v>
      </c>
      <c r="K6839" t="s">
        <v>21</v>
      </c>
      <c r="L6839">
        <v>90</v>
      </c>
      <c r="M6839">
        <v>30</v>
      </c>
      <c r="N6839">
        <v>0</v>
      </c>
      <c r="Q6839">
        <v>1</v>
      </c>
      <c r="R6839">
        <v>365</v>
      </c>
      <c r="S6839">
        <v>0</v>
      </c>
    </row>
    <row r="6840" spans="1:20" x14ac:dyDescent="0.2">
      <c r="A6840" t="s">
        <v>12652</v>
      </c>
      <c r="B6840" t="s">
        <v>12653</v>
      </c>
      <c r="C6840">
        <v>43406277</v>
      </c>
      <c r="D6840" t="s">
        <v>12526</v>
      </c>
      <c r="E6840">
        <v>80383808</v>
      </c>
      <c r="F6840" t="s">
        <v>12527</v>
      </c>
      <c r="H6840" t="s">
        <v>219</v>
      </c>
      <c r="I6840">
        <v>29.89761</v>
      </c>
      <c r="J6840">
        <v>-90.096369999999993</v>
      </c>
      <c r="K6840" t="s">
        <v>21</v>
      </c>
      <c r="L6840">
        <v>265</v>
      </c>
      <c r="M6840">
        <v>30</v>
      </c>
      <c r="N6840">
        <v>63</v>
      </c>
      <c r="O6840" s="1">
        <v>44753</v>
      </c>
      <c r="P6840">
        <v>2.2400000000000002</v>
      </c>
      <c r="Q6840">
        <v>1</v>
      </c>
      <c r="R6840">
        <v>160</v>
      </c>
      <c r="S6840">
        <v>18</v>
      </c>
    </row>
    <row r="6841" spans="1:20" x14ac:dyDescent="0.2">
      <c r="A6841" t="s">
        <v>12652</v>
      </c>
      <c r="B6841" t="s">
        <v>12653</v>
      </c>
      <c r="C6841">
        <v>31468761</v>
      </c>
      <c r="D6841" t="s">
        <v>12528</v>
      </c>
      <c r="E6841">
        <v>116134693</v>
      </c>
      <c r="F6841" t="s">
        <v>12529</v>
      </c>
      <c r="H6841" t="s">
        <v>20</v>
      </c>
      <c r="I6841">
        <v>29.967279999999999</v>
      </c>
      <c r="J6841">
        <v>-90.147319999999993</v>
      </c>
      <c r="K6841" t="s">
        <v>38</v>
      </c>
      <c r="L6841">
        <v>38</v>
      </c>
      <c r="M6841">
        <v>31</v>
      </c>
      <c r="N6841">
        <v>24</v>
      </c>
      <c r="O6841" s="1">
        <v>43834</v>
      </c>
      <c r="P6841">
        <v>0.55000000000000004</v>
      </c>
      <c r="Q6841">
        <v>2</v>
      </c>
      <c r="R6841">
        <v>365</v>
      </c>
      <c r="S6841">
        <v>0</v>
      </c>
    </row>
    <row r="6842" spans="1:20" x14ac:dyDescent="0.2">
      <c r="A6842" t="s">
        <v>12652</v>
      </c>
      <c r="B6842" t="s">
        <v>12653</v>
      </c>
      <c r="C6842">
        <v>39153143</v>
      </c>
      <c r="D6842" t="s">
        <v>12530</v>
      </c>
      <c r="E6842">
        <v>183513417</v>
      </c>
      <c r="F6842" t="s">
        <v>12531</v>
      </c>
      <c r="H6842" t="s">
        <v>12532</v>
      </c>
      <c r="I6842">
        <v>29.96471</v>
      </c>
      <c r="J6842">
        <v>-89.992400000000004</v>
      </c>
      <c r="K6842" t="s">
        <v>21</v>
      </c>
      <c r="L6842">
        <v>66</v>
      </c>
      <c r="M6842">
        <v>2</v>
      </c>
      <c r="N6842">
        <v>49</v>
      </c>
      <c r="O6842" s="1">
        <v>44801</v>
      </c>
      <c r="P6842">
        <v>1.38</v>
      </c>
      <c r="Q6842">
        <v>2</v>
      </c>
      <c r="R6842">
        <v>326</v>
      </c>
      <c r="S6842">
        <v>31</v>
      </c>
    </row>
    <row r="6843" spans="1:20" x14ac:dyDescent="0.2">
      <c r="A6843" t="s">
        <v>12652</v>
      </c>
      <c r="B6843" t="s">
        <v>12653</v>
      </c>
      <c r="C6843">
        <v>46433794</v>
      </c>
      <c r="D6843" t="s">
        <v>12533</v>
      </c>
      <c r="E6843">
        <v>16753214</v>
      </c>
      <c r="F6843" t="s">
        <v>3360</v>
      </c>
      <c r="H6843" t="s">
        <v>175</v>
      </c>
      <c r="I6843">
        <v>29.954460000000001</v>
      </c>
      <c r="J6843">
        <v>-90.001289999999997</v>
      </c>
      <c r="K6843" t="s">
        <v>21</v>
      </c>
      <c r="L6843">
        <v>180</v>
      </c>
      <c r="M6843">
        <v>2</v>
      </c>
      <c r="N6843">
        <v>57</v>
      </c>
      <c r="O6843" s="1">
        <v>44809</v>
      </c>
      <c r="P6843">
        <v>2.63</v>
      </c>
      <c r="Q6843">
        <v>12</v>
      </c>
      <c r="R6843">
        <v>344</v>
      </c>
      <c r="S6843">
        <v>32</v>
      </c>
    </row>
    <row r="6844" spans="1:20" x14ac:dyDescent="0.2">
      <c r="A6844" t="s">
        <v>12652</v>
      </c>
      <c r="B6844" t="s">
        <v>12653</v>
      </c>
      <c r="C6844">
        <v>53134779</v>
      </c>
      <c r="D6844" t="s">
        <v>12534</v>
      </c>
      <c r="E6844">
        <v>58352232</v>
      </c>
      <c r="F6844" t="s">
        <v>1022</v>
      </c>
      <c r="H6844" t="s">
        <v>175</v>
      </c>
      <c r="I6844">
        <v>29.951509999999999</v>
      </c>
      <c r="J6844">
        <v>-90.00609</v>
      </c>
      <c r="K6844" t="s">
        <v>21</v>
      </c>
      <c r="L6844">
        <v>72</v>
      </c>
      <c r="M6844">
        <v>2</v>
      </c>
      <c r="N6844">
        <v>44</v>
      </c>
      <c r="O6844" s="1">
        <v>44794</v>
      </c>
      <c r="P6844">
        <v>4.5199999999999996</v>
      </c>
      <c r="Q6844">
        <v>2</v>
      </c>
      <c r="R6844">
        <v>167</v>
      </c>
      <c r="S6844">
        <v>44</v>
      </c>
    </row>
    <row r="6845" spans="1:20" x14ac:dyDescent="0.2">
      <c r="A6845" t="s">
        <v>12652</v>
      </c>
      <c r="B6845" t="s">
        <v>12653</v>
      </c>
      <c r="C6845">
        <v>51284720</v>
      </c>
      <c r="D6845" t="s">
        <v>12535</v>
      </c>
      <c r="E6845">
        <v>1199300</v>
      </c>
      <c r="F6845" t="s">
        <v>12536</v>
      </c>
      <c r="H6845" t="s">
        <v>3506</v>
      </c>
      <c r="I6845">
        <v>29.895389999999999</v>
      </c>
      <c r="J6845">
        <v>-90.009289999999993</v>
      </c>
      <c r="K6845" t="s">
        <v>21</v>
      </c>
      <c r="L6845">
        <v>107</v>
      </c>
      <c r="M6845">
        <v>3</v>
      </c>
      <c r="N6845">
        <v>5</v>
      </c>
      <c r="O6845" s="1">
        <v>44748</v>
      </c>
      <c r="P6845">
        <v>0.78</v>
      </c>
      <c r="Q6845">
        <v>1</v>
      </c>
      <c r="R6845">
        <v>365</v>
      </c>
      <c r="S6845">
        <v>5</v>
      </c>
    </row>
    <row r="6846" spans="1:20" x14ac:dyDescent="0.2">
      <c r="A6846" t="s">
        <v>12652</v>
      </c>
      <c r="B6846" t="s">
        <v>12653</v>
      </c>
      <c r="C6846">
        <v>44887604</v>
      </c>
      <c r="D6846" t="s">
        <v>12537</v>
      </c>
      <c r="E6846">
        <v>325919408</v>
      </c>
      <c r="F6846" t="s">
        <v>12538</v>
      </c>
      <c r="H6846" t="s">
        <v>3506</v>
      </c>
      <c r="I6846">
        <v>29.891829999999999</v>
      </c>
      <c r="J6846">
        <v>-90.017340000000004</v>
      </c>
      <c r="K6846" t="s">
        <v>21</v>
      </c>
      <c r="L6846">
        <v>85</v>
      </c>
      <c r="M6846">
        <v>30</v>
      </c>
      <c r="N6846">
        <v>6</v>
      </c>
      <c r="O6846" s="1">
        <v>44682</v>
      </c>
      <c r="P6846">
        <v>0.3</v>
      </c>
      <c r="Q6846">
        <v>1</v>
      </c>
      <c r="R6846">
        <v>132</v>
      </c>
      <c r="S6846">
        <v>2</v>
      </c>
    </row>
    <row r="6847" spans="1:20" x14ac:dyDescent="0.2">
      <c r="A6847" t="s">
        <v>12652</v>
      </c>
      <c r="B6847" t="s">
        <v>12653</v>
      </c>
      <c r="C6847">
        <v>12794159</v>
      </c>
      <c r="D6847" t="s">
        <v>12539</v>
      </c>
      <c r="E6847">
        <v>69673813</v>
      </c>
      <c r="F6847" t="s">
        <v>746</v>
      </c>
      <c r="H6847" t="s">
        <v>819</v>
      </c>
      <c r="I6847">
        <v>30.029990000000002</v>
      </c>
      <c r="J6847">
        <v>-90.114530000000002</v>
      </c>
      <c r="K6847" t="s">
        <v>21</v>
      </c>
      <c r="L6847">
        <v>295</v>
      </c>
      <c r="M6847">
        <v>3</v>
      </c>
      <c r="N6847">
        <v>38</v>
      </c>
      <c r="O6847" s="1">
        <v>44809</v>
      </c>
      <c r="P6847">
        <v>0.56999999999999995</v>
      </c>
      <c r="Q6847">
        <v>2</v>
      </c>
      <c r="R6847">
        <v>173</v>
      </c>
      <c r="S6847">
        <v>11</v>
      </c>
      <c r="T6847" t="s">
        <v>12540</v>
      </c>
    </row>
    <row r="6848" spans="1:20" x14ac:dyDescent="0.2">
      <c r="A6848" t="s">
        <v>12652</v>
      </c>
      <c r="B6848" t="s">
        <v>12653</v>
      </c>
      <c r="C6848">
        <v>16652428</v>
      </c>
      <c r="D6848" t="s">
        <v>12541</v>
      </c>
      <c r="E6848">
        <v>110081508</v>
      </c>
      <c r="F6848" t="s">
        <v>12542</v>
      </c>
      <c r="H6848" t="s">
        <v>3506</v>
      </c>
      <c r="I6848">
        <v>29.89611</v>
      </c>
      <c r="J6848">
        <v>-90.013199999999998</v>
      </c>
      <c r="K6848" t="s">
        <v>21</v>
      </c>
      <c r="L6848">
        <v>46</v>
      </c>
      <c r="M6848">
        <v>30</v>
      </c>
      <c r="N6848">
        <v>59</v>
      </c>
      <c r="O6848" s="1">
        <v>44737</v>
      </c>
      <c r="P6848">
        <v>0.89</v>
      </c>
      <c r="Q6848">
        <v>1</v>
      </c>
      <c r="R6848">
        <v>288</v>
      </c>
      <c r="S6848">
        <v>6</v>
      </c>
    </row>
    <row r="6849" spans="1:19" x14ac:dyDescent="0.2">
      <c r="A6849" t="s">
        <v>12652</v>
      </c>
      <c r="B6849" t="s">
        <v>12653</v>
      </c>
      <c r="C6849">
        <v>5.5799067835810099E+17</v>
      </c>
      <c r="D6849" t="s">
        <v>12543</v>
      </c>
      <c r="E6849">
        <v>121682456</v>
      </c>
      <c r="F6849" t="s">
        <v>3298</v>
      </c>
      <c r="H6849" t="s">
        <v>3506</v>
      </c>
      <c r="I6849">
        <v>29.904170000000001</v>
      </c>
      <c r="J6849">
        <v>-90.020979999999994</v>
      </c>
      <c r="K6849" t="s">
        <v>21</v>
      </c>
      <c r="L6849">
        <v>218</v>
      </c>
      <c r="M6849">
        <v>30</v>
      </c>
      <c r="N6849">
        <v>1</v>
      </c>
      <c r="O6849" s="1">
        <v>44668</v>
      </c>
      <c r="P6849">
        <v>0.21</v>
      </c>
      <c r="Q6849">
        <v>12</v>
      </c>
      <c r="R6849">
        <v>364</v>
      </c>
      <c r="S6849">
        <v>1</v>
      </c>
    </row>
    <row r="6850" spans="1:19" x14ac:dyDescent="0.2">
      <c r="A6850" t="s">
        <v>12652</v>
      </c>
      <c r="B6850" t="s">
        <v>12653</v>
      </c>
      <c r="C6850">
        <v>32548242</v>
      </c>
      <c r="D6850" t="s">
        <v>12544</v>
      </c>
      <c r="E6850">
        <v>244563144</v>
      </c>
      <c r="F6850" t="s">
        <v>734</v>
      </c>
      <c r="H6850" t="s">
        <v>5355</v>
      </c>
      <c r="I6850">
        <v>29.925049999999999</v>
      </c>
      <c r="J6850">
        <v>-89.908749999999998</v>
      </c>
      <c r="K6850" t="s">
        <v>21</v>
      </c>
      <c r="L6850">
        <v>145</v>
      </c>
      <c r="M6850">
        <v>2</v>
      </c>
      <c r="N6850">
        <v>15</v>
      </c>
      <c r="O6850" s="1">
        <v>44808</v>
      </c>
      <c r="P6850">
        <v>0.35</v>
      </c>
      <c r="Q6850">
        <v>1</v>
      </c>
      <c r="R6850">
        <v>348</v>
      </c>
      <c r="S6850">
        <v>10</v>
      </c>
    </row>
    <row r="6851" spans="1:19" x14ac:dyDescent="0.2">
      <c r="A6851" t="s">
        <v>12652</v>
      </c>
      <c r="B6851" t="s">
        <v>12653</v>
      </c>
      <c r="C6851">
        <v>41360488</v>
      </c>
      <c r="D6851" t="s">
        <v>12545</v>
      </c>
      <c r="E6851">
        <v>16753214</v>
      </c>
      <c r="F6851" t="s">
        <v>3360</v>
      </c>
      <c r="H6851" t="s">
        <v>5016</v>
      </c>
      <c r="I6851">
        <v>29.959219999999998</v>
      </c>
      <c r="J6851">
        <v>-89.994420000000005</v>
      </c>
      <c r="K6851" t="s">
        <v>21</v>
      </c>
      <c r="L6851">
        <v>171</v>
      </c>
      <c r="M6851">
        <v>2</v>
      </c>
      <c r="N6851">
        <v>79</v>
      </c>
      <c r="O6851" s="1">
        <v>44809</v>
      </c>
      <c r="P6851">
        <v>2.5099999999999998</v>
      </c>
      <c r="Q6851">
        <v>12</v>
      </c>
      <c r="R6851">
        <v>60</v>
      </c>
      <c r="S6851">
        <v>20</v>
      </c>
    </row>
    <row r="6852" spans="1:19" x14ac:dyDescent="0.2">
      <c r="A6852" t="s">
        <v>12652</v>
      </c>
      <c r="B6852" t="s">
        <v>12653</v>
      </c>
      <c r="C6852">
        <v>24896439</v>
      </c>
      <c r="D6852" t="s">
        <v>12546</v>
      </c>
      <c r="E6852">
        <v>116134693</v>
      </c>
      <c r="F6852" t="s">
        <v>12529</v>
      </c>
      <c r="H6852" t="s">
        <v>20</v>
      </c>
      <c r="I6852">
        <v>29.96585</v>
      </c>
      <c r="J6852">
        <v>-90.145579999999995</v>
      </c>
      <c r="K6852" t="s">
        <v>38</v>
      </c>
      <c r="L6852">
        <v>40</v>
      </c>
      <c r="M6852">
        <v>30</v>
      </c>
      <c r="N6852">
        <v>0</v>
      </c>
      <c r="Q6852">
        <v>2</v>
      </c>
      <c r="R6852">
        <v>180</v>
      </c>
      <c r="S6852">
        <v>0</v>
      </c>
    </row>
    <row r="6853" spans="1:19" x14ac:dyDescent="0.2">
      <c r="A6853" t="s">
        <v>12652</v>
      </c>
      <c r="B6853" t="s">
        <v>12653</v>
      </c>
      <c r="C6853">
        <v>6.5632142015408294E+17</v>
      </c>
      <c r="D6853" t="s">
        <v>12547</v>
      </c>
      <c r="E6853">
        <v>120017748</v>
      </c>
      <c r="F6853" t="s">
        <v>2818</v>
      </c>
      <c r="H6853" t="s">
        <v>819</v>
      </c>
      <c r="I6853">
        <v>30.0112190839188</v>
      </c>
      <c r="J6853">
        <v>-90.132122068889402</v>
      </c>
      <c r="K6853" t="s">
        <v>21</v>
      </c>
      <c r="L6853">
        <v>65</v>
      </c>
      <c r="M6853">
        <v>30</v>
      </c>
      <c r="N6853">
        <v>0</v>
      </c>
      <c r="Q6853">
        <v>1</v>
      </c>
      <c r="R6853">
        <v>365</v>
      </c>
      <c r="S6853">
        <v>0</v>
      </c>
    </row>
    <row r="6854" spans="1:19" x14ac:dyDescent="0.2">
      <c r="A6854" t="s">
        <v>12652</v>
      </c>
      <c r="B6854" t="s">
        <v>12653</v>
      </c>
      <c r="C6854">
        <v>22728348</v>
      </c>
      <c r="D6854" t="s">
        <v>12548</v>
      </c>
      <c r="E6854">
        <v>167748676</v>
      </c>
      <c r="F6854" t="s">
        <v>1794</v>
      </c>
      <c r="H6854" t="s">
        <v>5355</v>
      </c>
      <c r="I6854">
        <v>29.92314</v>
      </c>
      <c r="J6854">
        <v>-89.911709999999999</v>
      </c>
      <c r="K6854" t="s">
        <v>21</v>
      </c>
      <c r="L6854">
        <v>67</v>
      </c>
      <c r="M6854">
        <v>1</v>
      </c>
      <c r="N6854">
        <v>169</v>
      </c>
      <c r="O6854" s="1">
        <v>44738</v>
      </c>
      <c r="P6854">
        <v>3.01</v>
      </c>
      <c r="Q6854">
        <v>1</v>
      </c>
      <c r="R6854">
        <v>63</v>
      </c>
      <c r="S6854">
        <v>33</v>
      </c>
    </row>
    <row r="6855" spans="1:19" x14ac:dyDescent="0.2">
      <c r="A6855" t="s">
        <v>12652</v>
      </c>
      <c r="B6855" t="s">
        <v>12653</v>
      </c>
      <c r="C6855">
        <v>6.0425250554239104E+17</v>
      </c>
      <c r="D6855" t="s">
        <v>12549</v>
      </c>
      <c r="E6855">
        <v>71998202</v>
      </c>
      <c r="F6855" t="s">
        <v>12550</v>
      </c>
      <c r="H6855" t="s">
        <v>5016</v>
      </c>
      <c r="I6855">
        <v>29.959779999999999</v>
      </c>
      <c r="J6855">
        <v>-90.005189999999999</v>
      </c>
      <c r="K6855" t="s">
        <v>21</v>
      </c>
      <c r="L6855">
        <v>105</v>
      </c>
      <c r="M6855">
        <v>2</v>
      </c>
      <c r="N6855">
        <v>17</v>
      </c>
      <c r="O6855" s="1">
        <v>44809</v>
      </c>
      <c r="P6855">
        <v>3.83</v>
      </c>
      <c r="Q6855">
        <v>3</v>
      </c>
      <c r="R6855">
        <v>163</v>
      </c>
      <c r="S6855">
        <v>17</v>
      </c>
    </row>
    <row r="6856" spans="1:19" x14ac:dyDescent="0.2">
      <c r="A6856" t="s">
        <v>12652</v>
      </c>
      <c r="B6856" t="s">
        <v>12653</v>
      </c>
      <c r="C6856">
        <v>23401178</v>
      </c>
      <c r="D6856" t="s">
        <v>12551</v>
      </c>
      <c r="E6856">
        <v>133625843</v>
      </c>
      <c r="F6856" t="s">
        <v>11366</v>
      </c>
      <c r="H6856" t="s">
        <v>1587</v>
      </c>
      <c r="I6856">
        <v>29.94755</v>
      </c>
      <c r="J6856">
        <v>-89.985550000000003</v>
      </c>
      <c r="K6856" t="s">
        <v>21</v>
      </c>
      <c r="L6856">
        <v>128</v>
      </c>
      <c r="M6856">
        <v>1</v>
      </c>
      <c r="N6856">
        <v>178</v>
      </c>
      <c r="O6856" s="1">
        <v>44809</v>
      </c>
      <c r="P6856">
        <v>3.33</v>
      </c>
      <c r="Q6856">
        <v>1</v>
      </c>
      <c r="R6856">
        <v>331</v>
      </c>
      <c r="S6856">
        <v>54</v>
      </c>
    </row>
    <row r="6857" spans="1:19" x14ac:dyDescent="0.2">
      <c r="A6857" t="s">
        <v>12652</v>
      </c>
      <c r="B6857" t="s">
        <v>12653</v>
      </c>
      <c r="C6857">
        <v>47812336</v>
      </c>
      <c r="D6857" t="s">
        <v>12552</v>
      </c>
      <c r="E6857">
        <v>259226374</v>
      </c>
      <c r="F6857" t="s">
        <v>12553</v>
      </c>
      <c r="H6857" t="s">
        <v>5355</v>
      </c>
      <c r="I6857">
        <v>29.905470000000001</v>
      </c>
      <c r="J6857">
        <v>-89.900170000000003</v>
      </c>
      <c r="K6857" t="s">
        <v>21</v>
      </c>
      <c r="L6857">
        <v>175</v>
      </c>
      <c r="M6857">
        <v>2</v>
      </c>
      <c r="N6857">
        <v>52</v>
      </c>
      <c r="O6857" s="1">
        <v>44790</v>
      </c>
      <c r="P6857">
        <v>3.64</v>
      </c>
      <c r="Q6857">
        <v>1</v>
      </c>
      <c r="R6857">
        <v>201</v>
      </c>
      <c r="S6857">
        <v>37</v>
      </c>
    </row>
    <row r="6858" spans="1:19" x14ac:dyDescent="0.2">
      <c r="A6858" t="s">
        <v>12652</v>
      </c>
      <c r="B6858" t="s">
        <v>12653</v>
      </c>
      <c r="C6858">
        <v>6.0261577844439398E+17</v>
      </c>
      <c r="D6858" t="s">
        <v>12554</v>
      </c>
      <c r="E6858">
        <v>453747077</v>
      </c>
      <c r="F6858" t="s">
        <v>4369</v>
      </c>
      <c r="H6858" t="s">
        <v>5355</v>
      </c>
      <c r="I6858">
        <v>29.935749999999999</v>
      </c>
      <c r="J6858">
        <v>-89.960419999999999</v>
      </c>
      <c r="K6858" t="s">
        <v>21</v>
      </c>
      <c r="L6858">
        <v>109</v>
      </c>
      <c r="M6858">
        <v>2</v>
      </c>
      <c r="N6858">
        <v>0</v>
      </c>
      <c r="Q6858">
        <v>1</v>
      </c>
      <c r="R6858">
        <v>253</v>
      </c>
      <c r="S6858">
        <v>0</v>
      </c>
    </row>
    <row r="6859" spans="1:19" x14ac:dyDescent="0.2">
      <c r="A6859" t="s">
        <v>12652</v>
      </c>
      <c r="B6859" t="s">
        <v>12653</v>
      </c>
      <c r="C6859">
        <v>23439145</v>
      </c>
      <c r="D6859" t="s">
        <v>12555</v>
      </c>
      <c r="E6859">
        <v>79762497</v>
      </c>
      <c r="F6859" t="s">
        <v>2344</v>
      </c>
      <c r="H6859" t="s">
        <v>3506</v>
      </c>
      <c r="I6859">
        <v>29.879480000000001</v>
      </c>
      <c r="J6859">
        <v>-90.015410000000003</v>
      </c>
      <c r="K6859" t="s">
        <v>21</v>
      </c>
      <c r="L6859">
        <v>742</v>
      </c>
      <c r="M6859">
        <v>2</v>
      </c>
      <c r="N6859">
        <v>86</v>
      </c>
      <c r="O6859" s="1">
        <v>44780</v>
      </c>
      <c r="P6859">
        <v>1.91</v>
      </c>
      <c r="Q6859">
        <v>1</v>
      </c>
      <c r="R6859">
        <v>102</v>
      </c>
      <c r="S6859">
        <v>21</v>
      </c>
    </row>
    <row r="6860" spans="1:19" x14ac:dyDescent="0.2">
      <c r="A6860" t="s">
        <v>12652</v>
      </c>
      <c r="B6860" t="s">
        <v>12653</v>
      </c>
      <c r="C6860">
        <v>6.4783364589336896E+17</v>
      </c>
      <c r="D6860" t="s">
        <v>12556</v>
      </c>
      <c r="E6860">
        <v>348222223</v>
      </c>
      <c r="F6860" t="s">
        <v>6827</v>
      </c>
      <c r="H6860" t="s">
        <v>219</v>
      </c>
      <c r="I6860">
        <v>29.892119999999998</v>
      </c>
      <c r="J6860">
        <v>-90.124870000000001</v>
      </c>
      <c r="K6860" t="s">
        <v>21</v>
      </c>
      <c r="L6860">
        <v>167</v>
      </c>
      <c r="M6860">
        <v>30</v>
      </c>
      <c r="N6860">
        <v>2</v>
      </c>
      <c r="O6860" s="1">
        <v>44768</v>
      </c>
      <c r="P6860">
        <v>0.87</v>
      </c>
      <c r="Q6860">
        <v>1</v>
      </c>
      <c r="R6860">
        <v>80</v>
      </c>
      <c r="S6860">
        <v>2</v>
      </c>
    </row>
    <row r="6861" spans="1:19" x14ac:dyDescent="0.2">
      <c r="A6861" t="s">
        <v>12652</v>
      </c>
      <c r="B6861" t="s">
        <v>12653</v>
      </c>
      <c r="C6861">
        <v>4225399</v>
      </c>
      <c r="D6861" t="s">
        <v>12557</v>
      </c>
      <c r="E6861">
        <v>20658221</v>
      </c>
      <c r="F6861" t="s">
        <v>132</v>
      </c>
      <c r="H6861" t="s">
        <v>819</v>
      </c>
      <c r="I6861">
        <v>30.016719999999999</v>
      </c>
      <c r="J6861">
        <v>-90.126580000000004</v>
      </c>
      <c r="K6861" t="s">
        <v>21</v>
      </c>
      <c r="L6861">
        <v>90</v>
      </c>
      <c r="M6861">
        <v>30</v>
      </c>
      <c r="N6861">
        <v>79</v>
      </c>
      <c r="O6861" s="1">
        <v>44657</v>
      </c>
      <c r="P6861">
        <v>0.82</v>
      </c>
      <c r="Q6861">
        <v>5</v>
      </c>
      <c r="R6861">
        <v>224</v>
      </c>
      <c r="S6861">
        <v>1</v>
      </c>
    </row>
    <row r="6862" spans="1:19" x14ac:dyDescent="0.2">
      <c r="A6862" t="s">
        <v>12652</v>
      </c>
      <c r="B6862" t="s">
        <v>12653</v>
      </c>
      <c r="C6862">
        <v>26816610</v>
      </c>
      <c r="D6862" t="s">
        <v>12558</v>
      </c>
      <c r="E6862">
        <v>201667438</v>
      </c>
      <c r="F6862" t="s">
        <v>12559</v>
      </c>
      <c r="H6862" t="s">
        <v>819</v>
      </c>
      <c r="I6862">
        <v>30.011620000000001</v>
      </c>
      <c r="J6862">
        <v>-90.138589999999994</v>
      </c>
      <c r="K6862" t="s">
        <v>21</v>
      </c>
      <c r="L6862">
        <v>119</v>
      </c>
      <c r="M6862">
        <v>30</v>
      </c>
      <c r="N6862">
        <v>14</v>
      </c>
      <c r="O6862" s="1">
        <v>44766</v>
      </c>
      <c r="P6862">
        <v>0.28999999999999998</v>
      </c>
      <c r="Q6862">
        <v>1</v>
      </c>
      <c r="R6862">
        <v>238</v>
      </c>
      <c r="S6862">
        <v>3</v>
      </c>
    </row>
    <row r="6863" spans="1:19" x14ac:dyDescent="0.2">
      <c r="A6863" t="s">
        <v>12652</v>
      </c>
      <c r="B6863" t="s">
        <v>12653</v>
      </c>
      <c r="C6863">
        <v>30445158</v>
      </c>
      <c r="D6863" t="s">
        <v>12560</v>
      </c>
      <c r="E6863">
        <v>10149206</v>
      </c>
      <c r="F6863" t="s">
        <v>12561</v>
      </c>
      <c r="H6863" t="s">
        <v>12512</v>
      </c>
      <c r="I6863">
        <v>29.983779999999999</v>
      </c>
      <c r="J6863">
        <v>-90.13064</v>
      </c>
      <c r="K6863" t="s">
        <v>21</v>
      </c>
      <c r="L6863">
        <v>350</v>
      </c>
      <c r="M6863">
        <v>30</v>
      </c>
      <c r="N6863">
        <v>2</v>
      </c>
      <c r="O6863" s="1">
        <v>44638</v>
      </c>
      <c r="P6863">
        <v>0.22</v>
      </c>
      <c r="Q6863">
        <v>1</v>
      </c>
      <c r="R6863">
        <v>296</v>
      </c>
      <c r="S6863">
        <v>2</v>
      </c>
    </row>
    <row r="6864" spans="1:19" x14ac:dyDescent="0.2">
      <c r="A6864" t="s">
        <v>12652</v>
      </c>
      <c r="B6864" t="s">
        <v>12653</v>
      </c>
      <c r="C6864">
        <v>41295136</v>
      </c>
      <c r="D6864" t="s">
        <v>12562</v>
      </c>
      <c r="E6864">
        <v>208938551</v>
      </c>
      <c r="F6864" t="s">
        <v>12517</v>
      </c>
      <c r="H6864" t="s">
        <v>1587</v>
      </c>
      <c r="I6864">
        <v>29.948609999999999</v>
      </c>
      <c r="J6864">
        <v>-89.989810000000006</v>
      </c>
      <c r="K6864" t="s">
        <v>38</v>
      </c>
      <c r="L6864">
        <v>80</v>
      </c>
      <c r="M6864">
        <v>1</v>
      </c>
      <c r="N6864">
        <v>78</v>
      </c>
      <c r="O6864" s="1">
        <v>44808</v>
      </c>
      <c r="P6864">
        <v>2.42</v>
      </c>
      <c r="Q6864">
        <v>2</v>
      </c>
      <c r="R6864">
        <v>89</v>
      </c>
      <c r="S6864">
        <v>24</v>
      </c>
    </row>
    <row r="6865" spans="1:19" x14ac:dyDescent="0.2">
      <c r="A6865" t="s">
        <v>12652</v>
      </c>
      <c r="B6865" t="s">
        <v>12653</v>
      </c>
      <c r="C6865">
        <v>973734</v>
      </c>
      <c r="D6865" t="s">
        <v>12563</v>
      </c>
      <c r="E6865">
        <v>5154893</v>
      </c>
      <c r="F6865" t="s">
        <v>317</v>
      </c>
      <c r="H6865" t="s">
        <v>175</v>
      </c>
      <c r="I6865">
        <v>29.957049999999999</v>
      </c>
      <c r="J6865">
        <v>-90.005899999999997</v>
      </c>
      <c r="K6865" t="s">
        <v>38</v>
      </c>
      <c r="L6865">
        <v>209</v>
      </c>
      <c r="M6865">
        <v>3</v>
      </c>
      <c r="N6865">
        <v>1</v>
      </c>
      <c r="O6865" s="1">
        <v>41358</v>
      </c>
      <c r="P6865">
        <v>0.01</v>
      </c>
      <c r="Q6865">
        <v>12</v>
      </c>
      <c r="R6865">
        <v>90</v>
      </c>
      <c r="S6865">
        <v>0</v>
      </c>
    </row>
    <row r="6866" spans="1:19" x14ac:dyDescent="0.2">
      <c r="A6866" t="s">
        <v>12652</v>
      </c>
      <c r="B6866" t="s">
        <v>12653</v>
      </c>
      <c r="C6866">
        <v>24311400</v>
      </c>
      <c r="D6866" t="s">
        <v>12564</v>
      </c>
      <c r="E6866">
        <v>67807754</v>
      </c>
      <c r="F6866" t="s">
        <v>1380</v>
      </c>
      <c r="H6866" t="s">
        <v>5016</v>
      </c>
      <c r="I6866">
        <v>29.968319999999999</v>
      </c>
      <c r="J6866">
        <v>-90.000129999999999</v>
      </c>
      <c r="K6866" t="s">
        <v>38</v>
      </c>
      <c r="L6866">
        <v>77</v>
      </c>
      <c r="M6866">
        <v>7</v>
      </c>
      <c r="N6866">
        <v>43</v>
      </c>
      <c r="O6866" s="1">
        <v>44731</v>
      </c>
      <c r="P6866">
        <v>0.8</v>
      </c>
      <c r="Q6866">
        <v>4</v>
      </c>
      <c r="R6866">
        <v>180</v>
      </c>
      <c r="S6866">
        <v>10</v>
      </c>
    </row>
    <row r="6867" spans="1:19" x14ac:dyDescent="0.2">
      <c r="A6867" t="s">
        <v>12652</v>
      </c>
      <c r="B6867" t="s">
        <v>12653</v>
      </c>
      <c r="C6867">
        <v>51139602</v>
      </c>
      <c r="D6867" t="s">
        <v>12565</v>
      </c>
      <c r="E6867">
        <v>67807754</v>
      </c>
      <c r="F6867" t="s">
        <v>1380</v>
      </c>
      <c r="H6867" t="s">
        <v>5016</v>
      </c>
      <c r="I6867">
        <v>29.969550000000002</v>
      </c>
      <c r="J6867">
        <v>-89.999970000000005</v>
      </c>
      <c r="K6867" t="s">
        <v>38</v>
      </c>
      <c r="L6867">
        <v>62</v>
      </c>
      <c r="M6867">
        <v>3</v>
      </c>
      <c r="N6867">
        <v>1</v>
      </c>
      <c r="O6867" s="1">
        <v>44412</v>
      </c>
      <c r="P6867">
        <v>7.0000000000000007E-2</v>
      </c>
      <c r="Q6867">
        <v>4</v>
      </c>
      <c r="R6867">
        <v>22</v>
      </c>
      <c r="S6867">
        <v>0</v>
      </c>
    </row>
    <row r="6868" spans="1:19" x14ac:dyDescent="0.2">
      <c r="A6868" t="s">
        <v>12652</v>
      </c>
      <c r="B6868" t="s">
        <v>12653</v>
      </c>
      <c r="C6868">
        <v>19569839</v>
      </c>
      <c r="D6868" t="s">
        <v>12566</v>
      </c>
      <c r="E6868">
        <v>122380652</v>
      </c>
      <c r="F6868" t="s">
        <v>3298</v>
      </c>
      <c r="H6868" t="s">
        <v>3386</v>
      </c>
      <c r="I6868">
        <v>30.179130000000001</v>
      </c>
      <c r="J6868">
        <v>-89.722350000000006</v>
      </c>
      <c r="K6868" t="s">
        <v>21</v>
      </c>
      <c r="L6868">
        <v>275</v>
      </c>
      <c r="M6868">
        <v>3</v>
      </c>
      <c r="N6868">
        <v>17</v>
      </c>
      <c r="O6868" s="1">
        <v>44787</v>
      </c>
      <c r="P6868">
        <v>0.27</v>
      </c>
      <c r="Q6868">
        <v>33</v>
      </c>
      <c r="R6868">
        <v>333</v>
      </c>
      <c r="S6868">
        <v>8</v>
      </c>
    </row>
    <row r="6869" spans="1:19" x14ac:dyDescent="0.2">
      <c r="A6869" t="s">
        <v>12652</v>
      </c>
      <c r="B6869" t="s">
        <v>12653</v>
      </c>
      <c r="C6869">
        <v>50267845</v>
      </c>
      <c r="D6869" t="s">
        <v>12567</v>
      </c>
      <c r="E6869">
        <v>58352232</v>
      </c>
      <c r="F6869" t="s">
        <v>1022</v>
      </c>
      <c r="H6869" t="s">
        <v>175</v>
      </c>
      <c r="I6869">
        <v>29.953140000000001</v>
      </c>
      <c r="J6869">
        <v>-90.006230000000002</v>
      </c>
      <c r="K6869" t="s">
        <v>21</v>
      </c>
      <c r="L6869">
        <v>90</v>
      </c>
      <c r="M6869">
        <v>2</v>
      </c>
      <c r="N6869">
        <v>38</v>
      </c>
      <c r="O6869" s="1">
        <v>44778</v>
      </c>
      <c r="P6869">
        <v>2.74</v>
      </c>
      <c r="Q6869">
        <v>2</v>
      </c>
      <c r="R6869">
        <v>145</v>
      </c>
      <c r="S6869">
        <v>33</v>
      </c>
    </row>
    <row r="6870" spans="1:19" x14ac:dyDescent="0.2">
      <c r="A6870" t="s">
        <v>12652</v>
      </c>
      <c r="B6870" t="s">
        <v>12653</v>
      </c>
      <c r="C6870">
        <v>24161739</v>
      </c>
      <c r="D6870" t="s">
        <v>12568</v>
      </c>
      <c r="E6870">
        <v>182086184</v>
      </c>
      <c r="F6870" t="s">
        <v>12569</v>
      </c>
      <c r="H6870" t="s">
        <v>1587</v>
      </c>
      <c r="I6870">
        <v>29.948730000000001</v>
      </c>
      <c r="J6870">
        <v>-89.984530000000007</v>
      </c>
      <c r="K6870" t="s">
        <v>21</v>
      </c>
      <c r="L6870">
        <v>125</v>
      </c>
      <c r="M6870">
        <v>2</v>
      </c>
      <c r="N6870">
        <v>131</v>
      </c>
      <c r="O6870" s="1">
        <v>44779</v>
      </c>
      <c r="P6870">
        <v>2.4700000000000002</v>
      </c>
      <c r="Q6870">
        <v>1</v>
      </c>
      <c r="R6870">
        <v>267</v>
      </c>
      <c r="S6870">
        <v>18</v>
      </c>
    </row>
    <row r="6871" spans="1:19" x14ac:dyDescent="0.2">
      <c r="A6871" t="s">
        <v>12652</v>
      </c>
      <c r="B6871" t="s">
        <v>12653</v>
      </c>
      <c r="C6871">
        <v>41457348</v>
      </c>
      <c r="D6871" t="s">
        <v>12570</v>
      </c>
      <c r="E6871">
        <v>323965935</v>
      </c>
      <c r="F6871" t="s">
        <v>178</v>
      </c>
      <c r="H6871" t="s">
        <v>175</v>
      </c>
      <c r="I6871">
        <v>29.953671</v>
      </c>
      <c r="J6871">
        <v>-90.003165999999993</v>
      </c>
      <c r="K6871" t="s">
        <v>21</v>
      </c>
      <c r="L6871">
        <v>98</v>
      </c>
      <c r="M6871">
        <v>3</v>
      </c>
      <c r="N6871">
        <v>23</v>
      </c>
      <c r="O6871" s="1">
        <v>44809</v>
      </c>
      <c r="P6871">
        <v>3.56</v>
      </c>
      <c r="Q6871">
        <v>1</v>
      </c>
      <c r="R6871">
        <v>160</v>
      </c>
      <c r="S6871">
        <v>23</v>
      </c>
    </row>
    <row r="6872" spans="1:19" x14ac:dyDescent="0.2">
      <c r="A6872" t="s">
        <v>12652</v>
      </c>
      <c r="B6872" t="s">
        <v>12653</v>
      </c>
      <c r="C6872">
        <v>50967871</v>
      </c>
      <c r="D6872" t="s">
        <v>12571</v>
      </c>
      <c r="E6872">
        <v>245954109</v>
      </c>
      <c r="F6872" t="s">
        <v>12572</v>
      </c>
      <c r="H6872" t="s">
        <v>175</v>
      </c>
      <c r="I6872">
        <v>29.95336</v>
      </c>
      <c r="J6872">
        <v>-90.003039999999999</v>
      </c>
      <c r="K6872" t="s">
        <v>21</v>
      </c>
      <c r="L6872">
        <v>81</v>
      </c>
      <c r="M6872">
        <v>2</v>
      </c>
      <c r="N6872">
        <v>45</v>
      </c>
      <c r="O6872" s="1">
        <v>44794</v>
      </c>
      <c r="P6872">
        <v>4.03</v>
      </c>
      <c r="Q6872">
        <v>2</v>
      </c>
      <c r="R6872">
        <v>276</v>
      </c>
      <c r="S6872">
        <v>45</v>
      </c>
    </row>
    <row r="6873" spans="1:19" x14ac:dyDescent="0.2">
      <c r="A6873" t="s">
        <v>12652</v>
      </c>
      <c r="B6873" t="s">
        <v>12653</v>
      </c>
      <c r="C6873">
        <v>4865249</v>
      </c>
      <c r="D6873" t="s">
        <v>12573</v>
      </c>
      <c r="E6873">
        <v>25026209</v>
      </c>
      <c r="F6873" t="s">
        <v>7922</v>
      </c>
      <c r="H6873" t="s">
        <v>175</v>
      </c>
      <c r="I6873">
        <v>29.950810000000001</v>
      </c>
      <c r="J6873">
        <v>-90.00461</v>
      </c>
      <c r="K6873" t="s">
        <v>21</v>
      </c>
      <c r="L6873">
        <v>75</v>
      </c>
      <c r="M6873">
        <v>2</v>
      </c>
      <c r="N6873">
        <v>272</v>
      </c>
      <c r="O6873" s="1">
        <v>44809</v>
      </c>
      <c r="P6873">
        <v>2.91</v>
      </c>
      <c r="Q6873">
        <v>1</v>
      </c>
      <c r="R6873">
        <v>153</v>
      </c>
      <c r="S6873">
        <v>22</v>
      </c>
    </row>
    <row r="6874" spans="1:19" x14ac:dyDescent="0.2">
      <c r="A6874" t="s">
        <v>12652</v>
      </c>
      <c r="B6874" t="s">
        <v>12653</v>
      </c>
      <c r="C6874">
        <v>9209707</v>
      </c>
      <c r="D6874" t="s">
        <v>12574</v>
      </c>
      <c r="E6874">
        <v>47899427</v>
      </c>
      <c r="F6874" t="s">
        <v>12575</v>
      </c>
      <c r="H6874" t="s">
        <v>3506</v>
      </c>
      <c r="I6874">
        <v>29.89592</v>
      </c>
      <c r="J6874">
        <v>-90.012569999999997</v>
      </c>
      <c r="K6874" t="s">
        <v>21</v>
      </c>
      <c r="L6874">
        <v>180</v>
      </c>
      <c r="M6874">
        <v>30</v>
      </c>
      <c r="N6874">
        <v>19</v>
      </c>
      <c r="O6874" s="1">
        <v>44682</v>
      </c>
      <c r="P6874">
        <v>0.32</v>
      </c>
      <c r="Q6874">
        <v>1</v>
      </c>
      <c r="R6874">
        <v>309</v>
      </c>
      <c r="S6874">
        <v>4</v>
      </c>
    </row>
    <row r="6875" spans="1:19" x14ac:dyDescent="0.2">
      <c r="A6875" t="s">
        <v>12652</v>
      </c>
      <c r="B6875" t="s">
        <v>12653</v>
      </c>
      <c r="C6875">
        <v>53229069</v>
      </c>
      <c r="D6875" t="s">
        <v>12576</v>
      </c>
      <c r="E6875">
        <v>71998202</v>
      </c>
      <c r="F6875" t="s">
        <v>12550</v>
      </c>
      <c r="H6875" t="s">
        <v>175</v>
      </c>
      <c r="I6875">
        <v>29.957260000000002</v>
      </c>
      <c r="J6875">
        <v>-90.005070000000003</v>
      </c>
      <c r="K6875" t="s">
        <v>21</v>
      </c>
      <c r="L6875">
        <v>106</v>
      </c>
      <c r="M6875">
        <v>2</v>
      </c>
      <c r="N6875">
        <v>13</v>
      </c>
      <c r="O6875" s="1">
        <v>44808</v>
      </c>
      <c r="P6875">
        <v>3.79</v>
      </c>
      <c r="Q6875">
        <v>3</v>
      </c>
      <c r="R6875">
        <v>153</v>
      </c>
      <c r="S6875">
        <v>13</v>
      </c>
    </row>
    <row r="6876" spans="1:19" x14ac:dyDescent="0.2">
      <c r="A6876" t="s">
        <v>12652</v>
      </c>
      <c r="B6876" t="s">
        <v>12653</v>
      </c>
      <c r="C6876">
        <v>24250718</v>
      </c>
      <c r="D6876" t="s">
        <v>12577</v>
      </c>
      <c r="E6876">
        <v>44426648</v>
      </c>
      <c r="F6876" t="s">
        <v>12578</v>
      </c>
      <c r="H6876" t="s">
        <v>175</v>
      </c>
      <c r="I6876">
        <v>29.952739999999999</v>
      </c>
      <c r="J6876">
        <v>-90.003870000000006</v>
      </c>
      <c r="K6876" t="s">
        <v>21</v>
      </c>
      <c r="L6876">
        <v>336</v>
      </c>
      <c r="M6876">
        <v>3</v>
      </c>
      <c r="N6876">
        <v>87</v>
      </c>
      <c r="O6876" s="1">
        <v>44809</v>
      </c>
      <c r="P6876">
        <v>1.68</v>
      </c>
      <c r="Q6876">
        <v>2</v>
      </c>
      <c r="R6876">
        <v>292</v>
      </c>
      <c r="S6876">
        <v>27</v>
      </c>
    </row>
    <row r="6877" spans="1:19" x14ac:dyDescent="0.2">
      <c r="A6877" t="s">
        <v>12652</v>
      </c>
      <c r="B6877" t="s">
        <v>12653</v>
      </c>
      <c r="C6877">
        <v>15160459</v>
      </c>
      <c r="D6877" t="s">
        <v>12579</v>
      </c>
      <c r="E6877">
        <v>69997085</v>
      </c>
      <c r="F6877" t="s">
        <v>666</v>
      </c>
      <c r="H6877" t="s">
        <v>175</v>
      </c>
      <c r="I6877">
        <v>29.949529999999999</v>
      </c>
      <c r="J6877">
        <v>-90.001769999999993</v>
      </c>
      <c r="K6877" t="s">
        <v>21</v>
      </c>
      <c r="L6877">
        <v>145</v>
      </c>
      <c r="M6877">
        <v>2</v>
      </c>
      <c r="N6877">
        <v>64</v>
      </c>
      <c r="O6877" s="1">
        <v>44759</v>
      </c>
      <c r="P6877">
        <v>0.9</v>
      </c>
      <c r="Q6877">
        <v>1</v>
      </c>
      <c r="R6877">
        <v>231</v>
      </c>
      <c r="S6877">
        <v>14</v>
      </c>
    </row>
    <row r="6878" spans="1:19" x14ac:dyDescent="0.2">
      <c r="A6878" t="s">
        <v>12652</v>
      </c>
      <c r="B6878" t="s">
        <v>12653</v>
      </c>
      <c r="C6878">
        <v>6.0806111383488499E+17</v>
      </c>
      <c r="D6878" t="s">
        <v>12580</v>
      </c>
      <c r="E6878">
        <v>438208327</v>
      </c>
      <c r="F6878" t="s">
        <v>1857</v>
      </c>
      <c r="H6878" t="s">
        <v>5016</v>
      </c>
      <c r="I6878">
        <v>29.958701999999999</v>
      </c>
      <c r="J6878">
        <v>-89.991530999999995</v>
      </c>
      <c r="K6878" t="s">
        <v>21</v>
      </c>
      <c r="L6878">
        <v>107</v>
      </c>
      <c r="M6878">
        <v>2</v>
      </c>
      <c r="N6878">
        <v>3</v>
      </c>
      <c r="O6878" s="1">
        <v>44760</v>
      </c>
      <c r="P6878">
        <v>1</v>
      </c>
      <c r="Q6878">
        <v>1</v>
      </c>
      <c r="R6878">
        <v>347</v>
      </c>
      <c r="S6878">
        <v>3</v>
      </c>
    </row>
    <row r="6879" spans="1:19" x14ac:dyDescent="0.2">
      <c r="A6879" t="s">
        <v>12652</v>
      </c>
      <c r="B6879" t="s">
        <v>12653</v>
      </c>
      <c r="C6879">
        <v>21860087</v>
      </c>
      <c r="D6879" t="s">
        <v>12581</v>
      </c>
      <c r="E6879">
        <v>159454018</v>
      </c>
      <c r="F6879" t="s">
        <v>119</v>
      </c>
      <c r="H6879" t="s">
        <v>98</v>
      </c>
      <c r="I6879">
        <v>29.915620000000001</v>
      </c>
      <c r="J6879">
        <v>-90.060149999999993</v>
      </c>
      <c r="K6879" t="s">
        <v>21</v>
      </c>
      <c r="L6879">
        <v>157</v>
      </c>
      <c r="M6879">
        <v>2</v>
      </c>
      <c r="N6879">
        <v>96</v>
      </c>
      <c r="O6879" s="1">
        <v>44809</v>
      </c>
      <c r="P6879">
        <v>1.66</v>
      </c>
      <c r="Q6879">
        <v>1</v>
      </c>
      <c r="R6879">
        <v>84</v>
      </c>
      <c r="S6879">
        <v>14</v>
      </c>
    </row>
    <row r="6880" spans="1:19" x14ac:dyDescent="0.2">
      <c r="A6880" t="s">
        <v>12652</v>
      </c>
      <c r="B6880" t="s">
        <v>12653</v>
      </c>
      <c r="C6880">
        <v>7460502</v>
      </c>
      <c r="D6880" t="s">
        <v>12582</v>
      </c>
      <c r="E6880">
        <v>11700118</v>
      </c>
      <c r="F6880" t="s">
        <v>12583</v>
      </c>
      <c r="H6880" t="s">
        <v>175</v>
      </c>
      <c r="I6880">
        <v>29.955670000000001</v>
      </c>
      <c r="J6880">
        <v>-90.006039999999999</v>
      </c>
      <c r="K6880" t="s">
        <v>21</v>
      </c>
      <c r="L6880">
        <v>205</v>
      </c>
      <c r="M6880">
        <v>2</v>
      </c>
      <c r="N6880">
        <v>160</v>
      </c>
      <c r="O6880" s="1">
        <v>44809</v>
      </c>
      <c r="P6880">
        <v>1.85</v>
      </c>
      <c r="Q6880">
        <v>1</v>
      </c>
      <c r="R6880">
        <v>159</v>
      </c>
      <c r="S6880">
        <v>32</v>
      </c>
    </row>
    <row r="6881" spans="1:19" x14ac:dyDescent="0.2">
      <c r="A6881" t="s">
        <v>12652</v>
      </c>
      <c r="B6881" t="s">
        <v>12653</v>
      </c>
      <c r="C6881">
        <v>48897748</v>
      </c>
      <c r="D6881" t="s">
        <v>12584</v>
      </c>
      <c r="E6881">
        <v>245954109</v>
      </c>
      <c r="F6881" t="s">
        <v>12572</v>
      </c>
      <c r="H6881" t="s">
        <v>175</v>
      </c>
      <c r="I6881">
        <v>29.95318</v>
      </c>
      <c r="J6881">
        <v>-90.002970000000005</v>
      </c>
      <c r="K6881" t="s">
        <v>21</v>
      </c>
      <c r="L6881">
        <v>65</v>
      </c>
      <c r="M6881">
        <v>2</v>
      </c>
      <c r="N6881">
        <v>95</v>
      </c>
      <c r="O6881" s="1">
        <v>44787</v>
      </c>
      <c r="P6881">
        <v>5.45</v>
      </c>
      <c r="Q6881">
        <v>2</v>
      </c>
      <c r="R6881">
        <v>299</v>
      </c>
      <c r="S6881">
        <v>59</v>
      </c>
    </row>
    <row r="6882" spans="1:19" x14ac:dyDescent="0.2">
      <c r="A6882" t="s">
        <v>12652</v>
      </c>
      <c r="B6882" t="s">
        <v>12653</v>
      </c>
      <c r="C6882">
        <v>33267540</v>
      </c>
      <c r="D6882" t="s">
        <v>12585</v>
      </c>
      <c r="E6882">
        <v>250510473</v>
      </c>
      <c r="F6882" t="s">
        <v>212</v>
      </c>
      <c r="H6882" t="s">
        <v>175</v>
      </c>
      <c r="I6882">
        <v>29.951250000000002</v>
      </c>
      <c r="J6882">
        <v>-90.007490000000004</v>
      </c>
      <c r="K6882" t="s">
        <v>21</v>
      </c>
      <c r="L6882">
        <v>319</v>
      </c>
      <c r="M6882">
        <v>2</v>
      </c>
      <c r="N6882">
        <v>47</v>
      </c>
      <c r="O6882" s="1">
        <v>44809</v>
      </c>
      <c r="P6882">
        <v>1.1200000000000001</v>
      </c>
      <c r="Q6882">
        <v>1</v>
      </c>
      <c r="R6882">
        <v>347</v>
      </c>
      <c r="S6882">
        <v>8</v>
      </c>
    </row>
    <row r="6883" spans="1:19" x14ac:dyDescent="0.2">
      <c r="A6883" t="s">
        <v>12652</v>
      </c>
      <c r="B6883" t="s">
        <v>12653</v>
      </c>
      <c r="C6883">
        <v>6.2404285074818701E+17</v>
      </c>
      <c r="D6883" t="s">
        <v>12586</v>
      </c>
      <c r="E6883">
        <v>400980084</v>
      </c>
      <c r="F6883" t="s">
        <v>3890</v>
      </c>
      <c r="H6883" t="s">
        <v>175</v>
      </c>
      <c r="I6883">
        <v>29.950959999999998</v>
      </c>
      <c r="J6883">
        <v>-90.002300000000005</v>
      </c>
      <c r="K6883" t="s">
        <v>21</v>
      </c>
      <c r="L6883">
        <v>106</v>
      </c>
      <c r="M6883">
        <v>28</v>
      </c>
      <c r="N6883">
        <v>7</v>
      </c>
      <c r="O6883" s="1">
        <v>44809</v>
      </c>
      <c r="P6883">
        <v>1.78</v>
      </c>
      <c r="Q6883">
        <v>1</v>
      </c>
      <c r="R6883">
        <v>244</v>
      </c>
      <c r="S6883">
        <v>7</v>
      </c>
    </row>
    <row r="6884" spans="1:19" x14ac:dyDescent="0.2">
      <c r="A6884" t="s">
        <v>12652</v>
      </c>
      <c r="B6884" t="s">
        <v>12653</v>
      </c>
      <c r="C6884">
        <v>6.4343580852697498E+17</v>
      </c>
      <c r="D6884" t="s">
        <v>12587</v>
      </c>
      <c r="E6884">
        <v>397399963</v>
      </c>
      <c r="F6884" t="s">
        <v>486</v>
      </c>
      <c r="H6884" t="s">
        <v>5355</v>
      </c>
      <c r="I6884">
        <v>29.9421371</v>
      </c>
      <c r="J6884">
        <v>-89.976187100000004</v>
      </c>
      <c r="K6884" t="s">
        <v>21</v>
      </c>
      <c r="L6884">
        <v>75</v>
      </c>
      <c r="M6884">
        <v>30</v>
      </c>
      <c r="N6884">
        <v>0</v>
      </c>
      <c r="Q6884">
        <v>1</v>
      </c>
      <c r="R6884">
        <v>325</v>
      </c>
      <c r="S6884">
        <v>0</v>
      </c>
    </row>
    <row r="6885" spans="1:19" x14ac:dyDescent="0.2">
      <c r="A6885" t="s">
        <v>12652</v>
      </c>
      <c r="B6885" t="s">
        <v>12653</v>
      </c>
      <c r="C6885">
        <v>24323526</v>
      </c>
      <c r="D6885" t="s">
        <v>12588</v>
      </c>
      <c r="E6885">
        <v>183513417</v>
      </c>
      <c r="F6885" t="s">
        <v>12531</v>
      </c>
      <c r="H6885" t="s">
        <v>12532</v>
      </c>
      <c r="I6885">
        <v>29.964030000000001</v>
      </c>
      <c r="J6885">
        <v>-89.991630000000001</v>
      </c>
      <c r="K6885" t="s">
        <v>21</v>
      </c>
      <c r="L6885">
        <v>182</v>
      </c>
      <c r="M6885">
        <v>2</v>
      </c>
      <c r="N6885">
        <v>88</v>
      </c>
      <c r="O6885" s="1">
        <v>44711</v>
      </c>
      <c r="P6885">
        <v>1.64</v>
      </c>
      <c r="Q6885">
        <v>2</v>
      </c>
      <c r="R6885">
        <v>360</v>
      </c>
      <c r="S6885">
        <v>14</v>
      </c>
    </row>
    <row r="6886" spans="1:19" x14ac:dyDescent="0.2">
      <c r="A6886" t="s">
        <v>12652</v>
      </c>
      <c r="B6886" t="s">
        <v>12653</v>
      </c>
      <c r="C6886">
        <v>6.5789069861200998E+17</v>
      </c>
      <c r="D6886" t="s">
        <v>12589</v>
      </c>
      <c r="E6886">
        <v>420895002</v>
      </c>
      <c r="F6886" t="s">
        <v>12590</v>
      </c>
      <c r="H6886" t="s">
        <v>5355</v>
      </c>
      <c r="I6886">
        <v>29.941627700000002</v>
      </c>
      <c r="J6886">
        <v>-89.973068799999993</v>
      </c>
      <c r="K6886" t="s">
        <v>21</v>
      </c>
      <c r="L6886">
        <v>150</v>
      </c>
      <c r="M6886">
        <v>30</v>
      </c>
      <c r="N6886">
        <v>0</v>
      </c>
      <c r="Q6886">
        <v>1</v>
      </c>
      <c r="R6886">
        <v>313</v>
      </c>
      <c r="S6886">
        <v>0</v>
      </c>
    </row>
    <row r="6887" spans="1:19" x14ac:dyDescent="0.2">
      <c r="A6887" t="s">
        <v>12652</v>
      </c>
      <c r="B6887" t="s">
        <v>12653</v>
      </c>
      <c r="C6887">
        <v>40967989</v>
      </c>
      <c r="D6887" t="s">
        <v>12591</v>
      </c>
      <c r="E6887">
        <v>163701498</v>
      </c>
      <c r="F6887" t="s">
        <v>1079</v>
      </c>
      <c r="H6887" t="s">
        <v>175</v>
      </c>
      <c r="I6887">
        <v>29.95345</v>
      </c>
      <c r="J6887">
        <v>-90.006990000000002</v>
      </c>
      <c r="K6887" t="s">
        <v>21</v>
      </c>
      <c r="L6887">
        <v>200</v>
      </c>
      <c r="M6887">
        <v>2</v>
      </c>
      <c r="N6887">
        <v>9</v>
      </c>
      <c r="O6887" s="1">
        <v>44696</v>
      </c>
      <c r="P6887">
        <v>0.97</v>
      </c>
      <c r="Q6887">
        <v>1</v>
      </c>
      <c r="R6887">
        <v>180</v>
      </c>
      <c r="S6887">
        <v>9</v>
      </c>
    </row>
    <row r="6888" spans="1:19" x14ac:dyDescent="0.2">
      <c r="A6888" t="s">
        <v>12652</v>
      </c>
      <c r="B6888" t="s">
        <v>12653</v>
      </c>
      <c r="C6888">
        <v>39248742</v>
      </c>
      <c r="D6888" t="s">
        <v>8682</v>
      </c>
      <c r="E6888">
        <v>301287855</v>
      </c>
      <c r="F6888" t="s">
        <v>1607</v>
      </c>
      <c r="H6888" t="s">
        <v>5355</v>
      </c>
      <c r="I6888">
        <v>29.86692</v>
      </c>
      <c r="J6888">
        <v>-89.887349999999998</v>
      </c>
      <c r="K6888" t="s">
        <v>21</v>
      </c>
      <c r="L6888">
        <v>316</v>
      </c>
      <c r="M6888">
        <v>2</v>
      </c>
      <c r="N6888">
        <v>71</v>
      </c>
      <c r="O6888" s="1">
        <v>44794</v>
      </c>
      <c r="P6888">
        <v>2.0699999999999998</v>
      </c>
      <c r="Q6888">
        <v>1</v>
      </c>
      <c r="R6888">
        <v>230</v>
      </c>
      <c r="S6888">
        <v>27</v>
      </c>
    </row>
    <row r="6889" spans="1:19" x14ac:dyDescent="0.2">
      <c r="A6889" t="s">
        <v>12652</v>
      </c>
      <c r="B6889" t="s">
        <v>12653</v>
      </c>
      <c r="C6889">
        <v>6.1968197850571405E+17</v>
      </c>
      <c r="D6889" t="s">
        <v>12592</v>
      </c>
      <c r="E6889">
        <v>457239123</v>
      </c>
      <c r="F6889" t="s">
        <v>12593</v>
      </c>
      <c r="H6889" t="s">
        <v>12532</v>
      </c>
      <c r="I6889">
        <v>29.978429999999999</v>
      </c>
      <c r="J6889">
        <v>-89.944149999999993</v>
      </c>
      <c r="K6889" t="s">
        <v>21</v>
      </c>
      <c r="L6889">
        <v>100</v>
      </c>
      <c r="M6889">
        <v>2</v>
      </c>
      <c r="N6889">
        <v>0</v>
      </c>
      <c r="Q6889">
        <v>1</v>
      </c>
      <c r="R6889">
        <v>364</v>
      </c>
      <c r="S6889">
        <v>0</v>
      </c>
    </row>
    <row r="6890" spans="1:19" x14ac:dyDescent="0.2">
      <c r="A6890" t="s">
        <v>12652</v>
      </c>
      <c r="B6890" t="s">
        <v>12653</v>
      </c>
      <c r="C6890">
        <v>27907029</v>
      </c>
      <c r="D6890" t="s">
        <v>12594</v>
      </c>
      <c r="E6890">
        <v>121254026</v>
      </c>
      <c r="F6890" t="s">
        <v>24</v>
      </c>
      <c r="H6890" t="s">
        <v>3506</v>
      </c>
      <c r="I6890">
        <v>29.896149999999999</v>
      </c>
      <c r="J6890">
        <v>-90.014619999999994</v>
      </c>
      <c r="K6890" t="s">
        <v>21</v>
      </c>
      <c r="L6890">
        <v>65</v>
      </c>
      <c r="M6890">
        <v>30</v>
      </c>
      <c r="N6890">
        <v>1</v>
      </c>
      <c r="O6890" s="1">
        <v>43833</v>
      </c>
      <c r="P6890">
        <v>0.03</v>
      </c>
      <c r="Q6890">
        <v>1</v>
      </c>
      <c r="R6890">
        <v>35</v>
      </c>
      <c r="S6890">
        <v>0</v>
      </c>
    </row>
    <row r="6891" spans="1:19" x14ac:dyDescent="0.2">
      <c r="A6891" t="s">
        <v>12652</v>
      </c>
      <c r="B6891" t="s">
        <v>12653</v>
      </c>
      <c r="C6891">
        <v>21012470</v>
      </c>
      <c r="D6891" t="s">
        <v>12595</v>
      </c>
      <c r="E6891">
        <v>151301343</v>
      </c>
      <c r="F6891" t="s">
        <v>12596</v>
      </c>
      <c r="H6891" t="s">
        <v>3506</v>
      </c>
      <c r="I6891">
        <v>29.900400000000001</v>
      </c>
      <c r="J6891">
        <v>-90.015749999999997</v>
      </c>
      <c r="K6891" t="s">
        <v>21</v>
      </c>
      <c r="L6891">
        <v>115</v>
      </c>
      <c r="M6891">
        <v>30</v>
      </c>
      <c r="N6891">
        <v>39</v>
      </c>
      <c r="O6891" s="1">
        <v>44786</v>
      </c>
      <c r="P6891">
        <v>0.67</v>
      </c>
      <c r="Q6891">
        <v>1</v>
      </c>
      <c r="R6891">
        <v>208</v>
      </c>
      <c r="S6891">
        <v>4</v>
      </c>
    </row>
    <row r="6892" spans="1:19" x14ac:dyDescent="0.2">
      <c r="A6892" t="s">
        <v>12652</v>
      </c>
      <c r="B6892" t="s">
        <v>12653</v>
      </c>
      <c r="C6892">
        <v>24409308</v>
      </c>
      <c r="D6892" t="s">
        <v>12597</v>
      </c>
      <c r="E6892">
        <v>117275813</v>
      </c>
      <c r="F6892" t="s">
        <v>7660</v>
      </c>
      <c r="H6892" t="s">
        <v>5355</v>
      </c>
      <c r="I6892">
        <v>29.928550000000001</v>
      </c>
      <c r="J6892">
        <v>-89.906199999999998</v>
      </c>
      <c r="K6892" t="s">
        <v>21</v>
      </c>
      <c r="L6892">
        <v>125</v>
      </c>
      <c r="M6892">
        <v>2</v>
      </c>
      <c r="N6892">
        <v>32</v>
      </c>
      <c r="O6892" s="1">
        <v>44747</v>
      </c>
      <c r="P6892">
        <v>0.6</v>
      </c>
      <c r="Q6892">
        <v>2</v>
      </c>
      <c r="R6892">
        <v>334</v>
      </c>
      <c r="S6892">
        <v>8</v>
      </c>
    </row>
    <row r="6893" spans="1:19" x14ac:dyDescent="0.2">
      <c r="A6893" t="s">
        <v>12652</v>
      </c>
      <c r="B6893" t="s">
        <v>12653</v>
      </c>
      <c r="C6893">
        <v>6.8765575017748301E+17</v>
      </c>
      <c r="D6893" t="s">
        <v>12598</v>
      </c>
      <c r="E6893">
        <v>406659943</v>
      </c>
      <c r="F6893" t="s">
        <v>12599</v>
      </c>
      <c r="H6893" t="s">
        <v>3506</v>
      </c>
      <c r="I6893">
        <v>29.890390186133398</v>
      </c>
      <c r="J6893">
        <v>-90.0126622167584</v>
      </c>
      <c r="K6893" t="s">
        <v>21</v>
      </c>
      <c r="L6893">
        <v>168</v>
      </c>
      <c r="M6893">
        <v>30</v>
      </c>
      <c r="N6893">
        <v>0</v>
      </c>
      <c r="Q6893">
        <v>1</v>
      </c>
      <c r="R6893">
        <v>365</v>
      </c>
      <c r="S6893">
        <v>0</v>
      </c>
    </row>
    <row r="6894" spans="1:19" x14ac:dyDescent="0.2">
      <c r="A6894" t="s">
        <v>12652</v>
      </c>
      <c r="B6894" t="s">
        <v>12653</v>
      </c>
      <c r="C6894">
        <v>17359385</v>
      </c>
      <c r="D6894" t="s">
        <v>12600</v>
      </c>
      <c r="E6894">
        <v>117275813</v>
      </c>
      <c r="F6894" t="s">
        <v>7660</v>
      </c>
      <c r="H6894" t="s">
        <v>5355</v>
      </c>
      <c r="I6894">
        <v>29.928930000000001</v>
      </c>
      <c r="J6894">
        <v>-89.908100000000005</v>
      </c>
      <c r="K6894" t="s">
        <v>21</v>
      </c>
      <c r="L6894">
        <v>225</v>
      </c>
      <c r="M6894">
        <v>3</v>
      </c>
      <c r="N6894">
        <v>41</v>
      </c>
      <c r="O6894" s="1">
        <v>44689</v>
      </c>
      <c r="P6894">
        <v>0.61</v>
      </c>
      <c r="Q6894">
        <v>2</v>
      </c>
      <c r="R6894">
        <v>321</v>
      </c>
      <c r="S6894">
        <v>8</v>
      </c>
    </row>
    <row r="6895" spans="1:19" x14ac:dyDescent="0.2">
      <c r="A6895" t="s">
        <v>12652</v>
      </c>
      <c r="B6895" t="s">
        <v>12653</v>
      </c>
      <c r="C6895">
        <v>6.9695605519616397E+17</v>
      </c>
      <c r="D6895" t="s">
        <v>12601</v>
      </c>
      <c r="E6895">
        <v>71998202</v>
      </c>
      <c r="F6895" t="s">
        <v>12550</v>
      </c>
      <c r="H6895" t="s">
        <v>5016</v>
      </c>
      <c r="I6895">
        <v>29.960218239287901</v>
      </c>
      <c r="J6895">
        <v>-90.005082967798799</v>
      </c>
      <c r="K6895" t="s">
        <v>21</v>
      </c>
      <c r="L6895">
        <v>81</v>
      </c>
      <c r="M6895">
        <v>2</v>
      </c>
      <c r="N6895">
        <v>0</v>
      </c>
      <c r="Q6895">
        <v>3</v>
      </c>
      <c r="R6895">
        <v>11</v>
      </c>
      <c r="S6895">
        <v>0</v>
      </c>
    </row>
    <row r="6896" spans="1:19" x14ac:dyDescent="0.2">
      <c r="A6896" t="s">
        <v>12652</v>
      </c>
      <c r="B6896" t="s">
        <v>12653</v>
      </c>
      <c r="C6896">
        <v>43367951</v>
      </c>
      <c r="D6896" t="s">
        <v>12602</v>
      </c>
      <c r="E6896">
        <v>247473378</v>
      </c>
      <c r="F6896" t="s">
        <v>1616</v>
      </c>
      <c r="H6896" t="s">
        <v>175</v>
      </c>
      <c r="I6896">
        <v>29.954419999999999</v>
      </c>
      <c r="J6896">
        <v>-90.006766999999996</v>
      </c>
      <c r="K6896" t="s">
        <v>21</v>
      </c>
      <c r="L6896">
        <v>75</v>
      </c>
      <c r="M6896">
        <v>1</v>
      </c>
      <c r="N6896">
        <v>41</v>
      </c>
      <c r="O6896" s="1">
        <v>44745</v>
      </c>
      <c r="P6896">
        <v>2.35</v>
      </c>
      <c r="Q6896">
        <v>2</v>
      </c>
      <c r="R6896">
        <v>352</v>
      </c>
      <c r="S6896">
        <v>31</v>
      </c>
    </row>
    <row r="6897" spans="1:20" x14ac:dyDescent="0.2">
      <c r="A6897" t="s">
        <v>12652</v>
      </c>
      <c r="B6897" t="s">
        <v>12653</v>
      </c>
      <c r="C6897">
        <v>6.7534228954747904E+17</v>
      </c>
      <c r="D6897" t="s">
        <v>12603</v>
      </c>
      <c r="E6897">
        <v>126136391</v>
      </c>
      <c r="F6897" t="s">
        <v>1467</v>
      </c>
      <c r="H6897" t="s">
        <v>98</v>
      </c>
      <c r="I6897">
        <v>29.916215518249899</v>
      </c>
      <c r="J6897">
        <v>-90.059544369578305</v>
      </c>
      <c r="K6897" t="s">
        <v>21</v>
      </c>
      <c r="L6897">
        <v>116</v>
      </c>
      <c r="M6897">
        <v>30</v>
      </c>
      <c r="N6897">
        <v>1</v>
      </c>
      <c r="O6897" s="1">
        <v>44806</v>
      </c>
      <c r="P6897">
        <v>1</v>
      </c>
      <c r="Q6897">
        <v>3</v>
      </c>
      <c r="R6897">
        <v>337</v>
      </c>
      <c r="S6897">
        <v>1</v>
      </c>
    </row>
    <row r="6898" spans="1:20" x14ac:dyDescent="0.2">
      <c r="A6898" t="s">
        <v>12652</v>
      </c>
      <c r="B6898" t="s">
        <v>12653</v>
      </c>
      <c r="C6898">
        <v>47844108</v>
      </c>
      <c r="D6898" t="s">
        <v>12604</v>
      </c>
      <c r="E6898">
        <v>385625054</v>
      </c>
      <c r="F6898" t="s">
        <v>894</v>
      </c>
      <c r="H6898" t="s">
        <v>12532</v>
      </c>
      <c r="I6898">
        <v>29.962150000000001</v>
      </c>
      <c r="J6898">
        <v>-89.989850000000004</v>
      </c>
      <c r="K6898" t="s">
        <v>21</v>
      </c>
      <c r="L6898">
        <v>200</v>
      </c>
      <c r="M6898">
        <v>2</v>
      </c>
      <c r="N6898">
        <v>13</v>
      </c>
      <c r="O6898" s="1">
        <v>44808</v>
      </c>
      <c r="P6898">
        <v>2</v>
      </c>
      <c r="Q6898">
        <v>1</v>
      </c>
      <c r="R6898">
        <v>360</v>
      </c>
      <c r="S6898">
        <v>13</v>
      </c>
    </row>
    <row r="6899" spans="1:20" x14ac:dyDescent="0.2">
      <c r="A6899" t="s">
        <v>12652</v>
      </c>
      <c r="B6899" t="s">
        <v>12653</v>
      </c>
      <c r="C6899">
        <v>45811454</v>
      </c>
      <c r="D6899" t="s">
        <v>12605</v>
      </c>
      <c r="E6899">
        <v>371380738</v>
      </c>
      <c r="F6899" t="s">
        <v>1682</v>
      </c>
      <c r="H6899" t="s">
        <v>175</v>
      </c>
      <c r="I6899">
        <v>29.95168</v>
      </c>
      <c r="J6899">
        <v>-90.006110000000007</v>
      </c>
      <c r="K6899" t="s">
        <v>21</v>
      </c>
      <c r="L6899">
        <v>250</v>
      </c>
      <c r="M6899">
        <v>1</v>
      </c>
      <c r="N6899">
        <v>25</v>
      </c>
      <c r="O6899" s="1">
        <v>44760</v>
      </c>
      <c r="P6899">
        <v>2.25</v>
      </c>
      <c r="Q6899">
        <v>1</v>
      </c>
      <c r="R6899">
        <v>335</v>
      </c>
      <c r="S6899">
        <v>25</v>
      </c>
    </row>
    <row r="6900" spans="1:20" x14ac:dyDescent="0.2">
      <c r="A6900" t="s">
        <v>12652</v>
      </c>
      <c r="B6900" t="s">
        <v>12653</v>
      </c>
      <c r="C6900">
        <v>50375503</v>
      </c>
      <c r="D6900" t="s">
        <v>12606</v>
      </c>
      <c r="E6900">
        <v>5154893</v>
      </c>
      <c r="F6900" t="s">
        <v>317</v>
      </c>
      <c r="H6900" t="s">
        <v>175</v>
      </c>
      <c r="I6900">
        <v>29.956240000000001</v>
      </c>
      <c r="J6900">
        <v>-90.005880000000005</v>
      </c>
      <c r="K6900" t="s">
        <v>21</v>
      </c>
      <c r="L6900">
        <v>82</v>
      </c>
      <c r="M6900">
        <v>2</v>
      </c>
      <c r="N6900">
        <v>6</v>
      </c>
      <c r="O6900" s="1">
        <v>44703</v>
      </c>
      <c r="P6900">
        <v>0.48</v>
      </c>
      <c r="Q6900">
        <v>12</v>
      </c>
      <c r="R6900">
        <v>75</v>
      </c>
      <c r="S6900">
        <v>5</v>
      </c>
    </row>
    <row r="6901" spans="1:20" x14ac:dyDescent="0.2">
      <c r="A6901" t="s">
        <v>12652</v>
      </c>
      <c r="B6901" t="s">
        <v>12653</v>
      </c>
      <c r="C6901">
        <v>6.7666935506109798E+17</v>
      </c>
      <c r="D6901" t="s">
        <v>12607</v>
      </c>
      <c r="E6901">
        <v>48063197</v>
      </c>
      <c r="F6901" t="s">
        <v>3757</v>
      </c>
      <c r="H6901" t="s">
        <v>819</v>
      </c>
      <c r="I6901">
        <v>30.019917269306401</v>
      </c>
      <c r="J6901">
        <v>-90.1211303026612</v>
      </c>
      <c r="K6901" t="s">
        <v>21</v>
      </c>
      <c r="L6901">
        <v>257</v>
      </c>
      <c r="M6901">
        <v>2</v>
      </c>
      <c r="N6901">
        <v>1</v>
      </c>
      <c r="O6901" s="1">
        <v>44808</v>
      </c>
      <c r="P6901">
        <v>1</v>
      </c>
      <c r="Q6901">
        <v>34</v>
      </c>
      <c r="R6901">
        <v>364</v>
      </c>
      <c r="S6901">
        <v>1</v>
      </c>
      <c r="T6901" t="s">
        <v>12608</v>
      </c>
    </row>
    <row r="6902" spans="1:20" x14ac:dyDescent="0.2">
      <c r="A6902" t="s">
        <v>12652</v>
      </c>
      <c r="B6902" t="s">
        <v>12653</v>
      </c>
      <c r="C6902">
        <v>38644066</v>
      </c>
      <c r="D6902" t="s">
        <v>12609</v>
      </c>
      <c r="E6902">
        <v>189551356</v>
      </c>
      <c r="F6902" t="s">
        <v>2625</v>
      </c>
      <c r="H6902" t="s">
        <v>1587</v>
      </c>
      <c r="I6902">
        <v>29.951059999999998</v>
      </c>
      <c r="J6902">
        <v>-89.98845</v>
      </c>
      <c r="K6902" t="s">
        <v>21</v>
      </c>
      <c r="L6902">
        <v>123</v>
      </c>
      <c r="M6902">
        <v>30</v>
      </c>
      <c r="N6902">
        <v>8</v>
      </c>
      <c r="O6902" s="1">
        <v>43787</v>
      </c>
      <c r="P6902">
        <v>0.22</v>
      </c>
      <c r="Q6902">
        <v>1</v>
      </c>
      <c r="R6902">
        <v>179</v>
      </c>
      <c r="S6902">
        <v>0</v>
      </c>
    </row>
    <row r="6903" spans="1:20" x14ac:dyDescent="0.2">
      <c r="A6903" t="s">
        <v>12652</v>
      </c>
      <c r="B6903" t="s">
        <v>12653</v>
      </c>
      <c r="C6903">
        <v>6.2633003463520896E+17</v>
      </c>
      <c r="D6903" t="s">
        <v>12610</v>
      </c>
      <c r="E6903">
        <v>247473378</v>
      </c>
      <c r="F6903" t="s">
        <v>1616</v>
      </c>
      <c r="H6903" t="s">
        <v>175</v>
      </c>
      <c r="I6903">
        <v>29.95553</v>
      </c>
      <c r="J6903">
        <v>-90.007199999999997</v>
      </c>
      <c r="K6903" t="s">
        <v>21</v>
      </c>
      <c r="L6903">
        <v>75</v>
      </c>
      <c r="M6903">
        <v>1</v>
      </c>
      <c r="N6903">
        <v>2</v>
      </c>
      <c r="O6903" s="1">
        <v>44759</v>
      </c>
      <c r="P6903">
        <v>0.79</v>
      </c>
      <c r="Q6903">
        <v>2</v>
      </c>
      <c r="R6903">
        <v>321</v>
      </c>
      <c r="S6903">
        <v>2</v>
      </c>
    </row>
    <row r="6904" spans="1:20" x14ac:dyDescent="0.2">
      <c r="A6904" t="s">
        <v>12652</v>
      </c>
      <c r="B6904" t="s">
        <v>12653</v>
      </c>
      <c r="C6904">
        <v>34066211</v>
      </c>
      <c r="D6904" t="s">
        <v>12611</v>
      </c>
      <c r="E6904">
        <v>49589265</v>
      </c>
      <c r="F6904" t="s">
        <v>5834</v>
      </c>
      <c r="H6904" t="s">
        <v>12532</v>
      </c>
      <c r="I6904">
        <v>29.967559999999999</v>
      </c>
      <c r="J6904">
        <v>-89.994020000000006</v>
      </c>
      <c r="K6904" t="s">
        <v>21</v>
      </c>
      <c r="L6904">
        <v>193</v>
      </c>
      <c r="M6904">
        <v>28</v>
      </c>
      <c r="N6904">
        <v>9</v>
      </c>
      <c r="O6904" s="1">
        <v>44382</v>
      </c>
      <c r="P6904">
        <v>0.22</v>
      </c>
      <c r="Q6904">
        <v>1</v>
      </c>
      <c r="R6904">
        <v>221</v>
      </c>
      <c r="S6904">
        <v>0</v>
      </c>
    </row>
    <row r="6905" spans="1:20" x14ac:dyDescent="0.2">
      <c r="A6905" t="s">
        <v>12652</v>
      </c>
      <c r="B6905" t="s">
        <v>12653</v>
      </c>
      <c r="C6905">
        <v>905638</v>
      </c>
      <c r="D6905" t="s">
        <v>12612</v>
      </c>
      <c r="E6905">
        <v>4845158</v>
      </c>
      <c r="F6905" t="s">
        <v>1699</v>
      </c>
      <c r="H6905" t="s">
        <v>175</v>
      </c>
      <c r="I6905">
        <v>29.95391</v>
      </c>
      <c r="J6905">
        <v>-90.006799999999998</v>
      </c>
      <c r="K6905" t="s">
        <v>21</v>
      </c>
      <c r="L6905">
        <v>120</v>
      </c>
      <c r="M6905">
        <v>2</v>
      </c>
      <c r="N6905">
        <v>135</v>
      </c>
      <c r="O6905" s="1">
        <v>44745</v>
      </c>
      <c r="P6905">
        <v>1.1599999999999999</v>
      </c>
      <c r="Q6905">
        <v>1</v>
      </c>
      <c r="R6905">
        <v>334</v>
      </c>
      <c r="S6905">
        <v>23</v>
      </c>
    </row>
    <row r="6906" spans="1:20" x14ac:dyDescent="0.2">
      <c r="A6906" t="s">
        <v>12652</v>
      </c>
      <c r="B6906" t="s">
        <v>12653</v>
      </c>
      <c r="C6906">
        <v>16824996</v>
      </c>
      <c r="D6906" t="s">
        <v>12613</v>
      </c>
      <c r="E6906">
        <v>18610008</v>
      </c>
      <c r="F6906" t="s">
        <v>12614</v>
      </c>
      <c r="H6906" t="s">
        <v>5016</v>
      </c>
      <c r="I6906">
        <v>29.963010000000001</v>
      </c>
      <c r="J6906">
        <v>-90.001909999999995</v>
      </c>
      <c r="K6906" t="s">
        <v>21</v>
      </c>
      <c r="L6906">
        <v>65</v>
      </c>
      <c r="M6906">
        <v>99</v>
      </c>
      <c r="N6906">
        <v>67</v>
      </c>
      <c r="O6906" s="1">
        <v>44689</v>
      </c>
      <c r="P6906">
        <v>1.4</v>
      </c>
      <c r="Q6906">
        <v>2</v>
      </c>
      <c r="R6906">
        <v>365</v>
      </c>
      <c r="S6906">
        <v>2</v>
      </c>
    </row>
    <row r="6907" spans="1:20" x14ac:dyDescent="0.2">
      <c r="A6907" t="s">
        <v>12652</v>
      </c>
      <c r="B6907" t="s">
        <v>12653</v>
      </c>
      <c r="C6907">
        <v>33499022</v>
      </c>
      <c r="D6907" t="s">
        <v>12615</v>
      </c>
      <c r="E6907">
        <v>68931466</v>
      </c>
      <c r="F6907" t="s">
        <v>1022</v>
      </c>
      <c r="H6907" t="s">
        <v>83</v>
      </c>
      <c r="I6907">
        <v>29.934259999999998</v>
      </c>
      <c r="J6907">
        <v>-90.048559999999995</v>
      </c>
      <c r="K6907" t="s">
        <v>21</v>
      </c>
      <c r="L6907">
        <v>57</v>
      </c>
      <c r="M6907">
        <v>30</v>
      </c>
      <c r="N6907">
        <v>103</v>
      </c>
      <c r="O6907" s="1">
        <v>44766</v>
      </c>
      <c r="P6907">
        <v>2.6</v>
      </c>
      <c r="Q6907">
        <v>1</v>
      </c>
      <c r="R6907">
        <v>176</v>
      </c>
      <c r="S6907">
        <v>1</v>
      </c>
    </row>
    <row r="6908" spans="1:20" x14ac:dyDescent="0.2">
      <c r="A6908" t="s">
        <v>12652</v>
      </c>
      <c r="B6908" t="s">
        <v>12653</v>
      </c>
      <c r="C6908">
        <v>5.92691783264192E+17</v>
      </c>
      <c r="D6908" t="s">
        <v>12616</v>
      </c>
      <c r="E6908">
        <v>5154893</v>
      </c>
      <c r="F6908" t="s">
        <v>317</v>
      </c>
      <c r="H6908" t="s">
        <v>175</v>
      </c>
      <c r="I6908">
        <v>29.956569999999999</v>
      </c>
      <c r="J6908">
        <v>-90.004459999999995</v>
      </c>
      <c r="K6908" t="s">
        <v>21</v>
      </c>
      <c r="L6908">
        <v>129</v>
      </c>
      <c r="M6908">
        <v>1</v>
      </c>
      <c r="N6908">
        <v>1</v>
      </c>
      <c r="O6908" s="1">
        <v>44656</v>
      </c>
      <c r="P6908">
        <v>0.19</v>
      </c>
      <c r="Q6908">
        <v>12</v>
      </c>
      <c r="R6908">
        <v>365</v>
      </c>
      <c r="S6908">
        <v>1</v>
      </c>
    </row>
    <row r="6909" spans="1:20" x14ac:dyDescent="0.2">
      <c r="A6909" t="s">
        <v>12652</v>
      </c>
      <c r="B6909" t="s">
        <v>12653</v>
      </c>
      <c r="C6909">
        <v>53483731</v>
      </c>
      <c r="D6909" t="s">
        <v>12617</v>
      </c>
      <c r="E6909">
        <v>47218792</v>
      </c>
      <c r="F6909" t="s">
        <v>1494</v>
      </c>
      <c r="H6909" t="s">
        <v>5016</v>
      </c>
      <c r="I6909">
        <v>29.96067</v>
      </c>
      <c r="J6909">
        <v>-90.000249999999994</v>
      </c>
      <c r="K6909" t="s">
        <v>21</v>
      </c>
      <c r="L6909">
        <v>200</v>
      </c>
      <c r="M6909">
        <v>30</v>
      </c>
      <c r="N6909">
        <v>1</v>
      </c>
      <c r="O6909" s="1">
        <v>44563</v>
      </c>
      <c r="P6909">
        <v>0.12</v>
      </c>
      <c r="Q6909">
        <v>1</v>
      </c>
      <c r="R6909">
        <v>334</v>
      </c>
      <c r="S6909">
        <v>1</v>
      </c>
    </row>
    <row r="6910" spans="1:20" x14ac:dyDescent="0.2">
      <c r="A6910" t="s">
        <v>12652</v>
      </c>
      <c r="B6910" t="s">
        <v>12653</v>
      </c>
      <c r="C6910">
        <v>47860671</v>
      </c>
      <c r="D6910" t="s">
        <v>12618</v>
      </c>
      <c r="E6910">
        <v>293262674</v>
      </c>
      <c r="F6910" t="s">
        <v>12619</v>
      </c>
      <c r="H6910" t="s">
        <v>20</v>
      </c>
      <c r="I6910">
        <v>29.964870000000001</v>
      </c>
      <c r="J6910">
        <v>-90.142870000000002</v>
      </c>
      <c r="K6910" t="s">
        <v>21</v>
      </c>
      <c r="L6910">
        <v>90</v>
      </c>
      <c r="M6910">
        <v>30</v>
      </c>
      <c r="N6910">
        <v>3</v>
      </c>
      <c r="O6910" s="1">
        <v>44787</v>
      </c>
      <c r="P6910">
        <v>0.2</v>
      </c>
      <c r="Q6910">
        <v>2</v>
      </c>
      <c r="R6910">
        <v>301</v>
      </c>
      <c r="S6910">
        <v>2</v>
      </c>
    </row>
    <row r="6911" spans="1:20" x14ac:dyDescent="0.2">
      <c r="A6911" t="s">
        <v>12652</v>
      </c>
      <c r="B6911" t="s">
        <v>12653</v>
      </c>
      <c r="C6911">
        <v>6.1944713395710605E+17</v>
      </c>
      <c r="D6911" t="s">
        <v>12620</v>
      </c>
      <c r="E6911">
        <v>29041632</v>
      </c>
      <c r="F6911" t="s">
        <v>12621</v>
      </c>
      <c r="H6911" t="s">
        <v>20</v>
      </c>
      <c r="I6911">
        <v>29.967750214508801</v>
      </c>
      <c r="J6911">
        <v>-90.151130881429694</v>
      </c>
      <c r="K6911" t="s">
        <v>21</v>
      </c>
      <c r="L6911">
        <v>79</v>
      </c>
      <c r="M6911">
        <v>31</v>
      </c>
      <c r="N6911">
        <v>1</v>
      </c>
      <c r="O6911" s="1">
        <v>44736</v>
      </c>
      <c r="P6911">
        <v>0.38</v>
      </c>
      <c r="Q6911">
        <v>1</v>
      </c>
      <c r="R6911">
        <v>102</v>
      </c>
      <c r="S6911">
        <v>1</v>
      </c>
    </row>
    <row r="6912" spans="1:20" x14ac:dyDescent="0.2">
      <c r="A6912" t="s">
        <v>12652</v>
      </c>
      <c r="B6912" t="s">
        <v>12653</v>
      </c>
      <c r="C6912">
        <v>40253035</v>
      </c>
      <c r="D6912" t="s">
        <v>12622</v>
      </c>
      <c r="E6912">
        <v>5154893</v>
      </c>
      <c r="F6912" t="s">
        <v>317</v>
      </c>
      <c r="H6912" t="s">
        <v>5016</v>
      </c>
      <c r="I6912">
        <v>29.95797</v>
      </c>
      <c r="J6912">
        <v>-90.004440000000002</v>
      </c>
      <c r="K6912" t="s">
        <v>21</v>
      </c>
      <c r="L6912">
        <v>109</v>
      </c>
      <c r="M6912">
        <v>2</v>
      </c>
      <c r="N6912">
        <v>4</v>
      </c>
      <c r="O6912" s="1">
        <v>44485</v>
      </c>
      <c r="P6912">
        <v>0.12</v>
      </c>
      <c r="Q6912">
        <v>12</v>
      </c>
      <c r="R6912">
        <v>88</v>
      </c>
      <c r="S6912">
        <v>1</v>
      </c>
    </row>
    <row r="6913" spans="1:20" x14ac:dyDescent="0.2">
      <c r="A6913" t="s">
        <v>12652</v>
      </c>
      <c r="B6913" t="s">
        <v>12653</v>
      </c>
      <c r="C6913">
        <v>8616126</v>
      </c>
      <c r="D6913" t="s">
        <v>12623</v>
      </c>
      <c r="E6913">
        <v>20658221</v>
      </c>
      <c r="F6913" t="s">
        <v>132</v>
      </c>
      <c r="H6913" t="s">
        <v>819</v>
      </c>
      <c r="I6913">
        <v>30.012840000000001</v>
      </c>
      <c r="J6913">
        <v>-90.124340000000004</v>
      </c>
      <c r="K6913" t="s">
        <v>21</v>
      </c>
      <c r="L6913">
        <v>90</v>
      </c>
      <c r="M6913">
        <v>30</v>
      </c>
      <c r="N6913">
        <v>29</v>
      </c>
      <c r="O6913" s="1">
        <v>44479</v>
      </c>
      <c r="P6913">
        <v>0.35</v>
      </c>
      <c r="Q6913">
        <v>5</v>
      </c>
      <c r="R6913">
        <v>162</v>
      </c>
      <c r="S6913">
        <v>1</v>
      </c>
    </row>
    <row r="6914" spans="1:20" x14ac:dyDescent="0.2">
      <c r="A6914" t="s">
        <v>12652</v>
      </c>
      <c r="B6914" t="s">
        <v>12653</v>
      </c>
      <c r="C6914">
        <v>15070514</v>
      </c>
      <c r="D6914" t="s">
        <v>12624</v>
      </c>
      <c r="E6914">
        <v>95315841</v>
      </c>
      <c r="F6914" t="s">
        <v>1143</v>
      </c>
      <c r="H6914" t="s">
        <v>175</v>
      </c>
      <c r="I6914">
        <v>29.951989999999999</v>
      </c>
      <c r="J6914">
        <v>-90.004159999999999</v>
      </c>
      <c r="K6914" t="s">
        <v>21</v>
      </c>
      <c r="L6914">
        <v>179</v>
      </c>
      <c r="M6914">
        <v>2</v>
      </c>
      <c r="N6914">
        <v>88</v>
      </c>
      <c r="O6914" s="1">
        <v>44760</v>
      </c>
      <c r="P6914">
        <v>1.23</v>
      </c>
      <c r="Q6914">
        <v>1</v>
      </c>
      <c r="R6914">
        <v>29</v>
      </c>
      <c r="S6914">
        <v>11</v>
      </c>
    </row>
    <row r="6915" spans="1:20" x14ac:dyDescent="0.2">
      <c r="A6915" t="s">
        <v>12652</v>
      </c>
      <c r="B6915" t="s">
        <v>12653</v>
      </c>
      <c r="C6915">
        <v>11068937</v>
      </c>
      <c r="D6915" t="s">
        <v>12625</v>
      </c>
      <c r="E6915">
        <v>5154893</v>
      </c>
      <c r="F6915" t="s">
        <v>317</v>
      </c>
      <c r="H6915" t="s">
        <v>175</v>
      </c>
      <c r="I6915">
        <v>29.957370000000001</v>
      </c>
      <c r="J6915">
        <v>-90.00412</v>
      </c>
      <c r="K6915" t="s">
        <v>21</v>
      </c>
      <c r="L6915">
        <v>99</v>
      </c>
      <c r="M6915">
        <v>2</v>
      </c>
      <c r="N6915">
        <v>56</v>
      </c>
      <c r="O6915" s="1">
        <v>43868</v>
      </c>
      <c r="P6915">
        <v>0.71</v>
      </c>
      <c r="Q6915">
        <v>12</v>
      </c>
      <c r="R6915">
        <v>83</v>
      </c>
      <c r="S6915">
        <v>0</v>
      </c>
    </row>
    <row r="6916" spans="1:20" x14ac:dyDescent="0.2">
      <c r="A6916" t="s">
        <v>12652</v>
      </c>
      <c r="B6916" t="s">
        <v>12653</v>
      </c>
      <c r="C6916">
        <v>18565524</v>
      </c>
      <c r="D6916" t="s">
        <v>12626</v>
      </c>
      <c r="E6916">
        <v>20658221</v>
      </c>
      <c r="F6916" t="s">
        <v>132</v>
      </c>
      <c r="H6916" t="s">
        <v>819</v>
      </c>
      <c r="I6916">
        <v>30.01445</v>
      </c>
      <c r="J6916">
        <v>-90.122720000000001</v>
      </c>
      <c r="K6916" t="s">
        <v>21</v>
      </c>
      <c r="L6916">
        <v>91</v>
      </c>
      <c r="M6916">
        <v>30</v>
      </c>
      <c r="N6916">
        <v>11</v>
      </c>
      <c r="O6916" s="1">
        <v>44670</v>
      </c>
      <c r="P6916">
        <v>0.18</v>
      </c>
      <c r="Q6916">
        <v>5</v>
      </c>
      <c r="R6916">
        <v>89</v>
      </c>
      <c r="S6916">
        <v>3</v>
      </c>
    </row>
    <row r="6917" spans="1:20" x14ac:dyDescent="0.2">
      <c r="A6917" t="s">
        <v>12652</v>
      </c>
      <c r="B6917" t="s">
        <v>12653</v>
      </c>
      <c r="C6917">
        <v>48852105</v>
      </c>
      <c r="D6917" t="s">
        <v>12627</v>
      </c>
      <c r="E6917">
        <v>293262674</v>
      </c>
      <c r="F6917" t="s">
        <v>12619</v>
      </c>
      <c r="H6917" t="s">
        <v>20</v>
      </c>
      <c r="I6917">
        <v>29.96331</v>
      </c>
      <c r="J6917">
        <v>-90.140940000000001</v>
      </c>
      <c r="K6917" t="s">
        <v>21</v>
      </c>
      <c r="L6917">
        <v>75</v>
      </c>
      <c r="M6917">
        <v>30</v>
      </c>
      <c r="N6917">
        <v>0</v>
      </c>
      <c r="Q6917">
        <v>2</v>
      </c>
      <c r="R6917">
        <v>283</v>
      </c>
      <c r="S6917">
        <v>0</v>
      </c>
    </row>
    <row r="6918" spans="1:20" x14ac:dyDescent="0.2">
      <c r="A6918" t="s">
        <v>12652</v>
      </c>
      <c r="B6918" t="s">
        <v>12653</v>
      </c>
      <c r="C6918">
        <v>8616017</v>
      </c>
      <c r="D6918" t="s">
        <v>12628</v>
      </c>
      <c r="E6918">
        <v>20658221</v>
      </c>
      <c r="F6918" t="s">
        <v>132</v>
      </c>
      <c r="H6918" t="s">
        <v>819</v>
      </c>
      <c r="I6918">
        <v>30.015080000000001</v>
      </c>
      <c r="J6918">
        <v>-90.122889999999998</v>
      </c>
      <c r="K6918" t="s">
        <v>21</v>
      </c>
      <c r="L6918">
        <v>90</v>
      </c>
      <c r="M6918">
        <v>30</v>
      </c>
      <c r="N6918">
        <v>50</v>
      </c>
      <c r="O6918" s="1">
        <v>44631</v>
      </c>
      <c r="P6918">
        <v>0.6</v>
      </c>
      <c r="Q6918">
        <v>5</v>
      </c>
      <c r="R6918">
        <v>186</v>
      </c>
      <c r="S6918">
        <v>2</v>
      </c>
    </row>
    <row r="6919" spans="1:20" x14ac:dyDescent="0.2">
      <c r="A6919" t="s">
        <v>12652</v>
      </c>
      <c r="B6919" t="s">
        <v>12653</v>
      </c>
      <c r="C6919">
        <v>40482360</v>
      </c>
      <c r="D6919" t="s">
        <v>12629</v>
      </c>
      <c r="E6919">
        <v>5154893</v>
      </c>
      <c r="F6919" t="s">
        <v>317</v>
      </c>
      <c r="H6919" t="s">
        <v>175</v>
      </c>
      <c r="I6919">
        <v>29.956330000000001</v>
      </c>
      <c r="J6919">
        <v>-90.005960000000002</v>
      </c>
      <c r="K6919" t="s">
        <v>21</v>
      </c>
      <c r="L6919">
        <v>189</v>
      </c>
      <c r="M6919">
        <v>1</v>
      </c>
      <c r="N6919">
        <v>0</v>
      </c>
      <c r="Q6919">
        <v>12</v>
      </c>
      <c r="R6919">
        <v>90</v>
      </c>
      <c r="S6919">
        <v>0</v>
      </c>
    </row>
    <row r="6920" spans="1:20" x14ac:dyDescent="0.2">
      <c r="A6920" t="s">
        <v>12652</v>
      </c>
      <c r="B6920" t="s">
        <v>12653</v>
      </c>
      <c r="C6920">
        <v>17634181</v>
      </c>
      <c r="D6920" t="s">
        <v>12630</v>
      </c>
      <c r="E6920">
        <v>5154893</v>
      </c>
      <c r="F6920" t="s">
        <v>317</v>
      </c>
      <c r="H6920" t="s">
        <v>175</v>
      </c>
      <c r="I6920">
        <v>29.955089999999998</v>
      </c>
      <c r="J6920">
        <v>-90.007540000000006</v>
      </c>
      <c r="K6920" t="s">
        <v>21</v>
      </c>
      <c r="L6920">
        <v>373</v>
      </c>
      <c r="M6920">
        <v>3</v>
      </c>
      <c r="N6920">
        <v>0</v>
      </c>
      <c r="Q6920">
        <v>12</v>
      </c>
      <c r="R6920">
        <v>364</v>
      </c>
      <c r="S6920">
        <v>0</v>
      </c>
    </row>
    <row r="6921" spans="1:20" x14ac:dyDescent="0.2">
      <c r="A6921" t="s">
        <v>12652</v>
      </c>
      <c r="B6921" t="s">
        <v>12653</v>
      </c>
      <c r="C6921">
        <v>53540451</v>
      </c>
      <c r="D6921" t="s">
        <v>12631</v>
      </c>
      <c r="E6921">
        <v>209817852</v>
      </c>
      <c r="F6921" t="s">
        <v>11142</v>
      </c>
      <c r="H6921" t="s">
        <v>819</v>
      </c>
      <c r="I6921">
        <v>30.00545</v>
      </c>
      <c r="J6921">
        <v>-90.124679999999998</v>
      </c>
      <c r="K6921" t="s">
        <v>21</v>
      </c>
      <c r="L6921">
        <v>60</v>
      </c>
      <c r="M6921">
        <v>30</v>
      </c>
      <c r="N6921">
        <v>3</v>
      </c>
      <c r="O6921" s="1">
        <v>44810</v>
      </c>
      <c r="P6921">
        <v>0.41</v>
      </c>
      <c r="Q6921">
        <v>2</v>
      </c>
      <c r="R6921">
        <v>248</v>
      </c>
      <c r="S6921">
        <v>3</v>
      </c>
    </row>
    <row r="6922" spans="1:20" x14ac:dyDescent="0.2">
      <c r="A6922" t="s">
        <v>12652</v>
      </c>
      <c r="B6922" t="s">
        <v>12653</v>
      </c>
      <c r="C6922">
        <v>24222350</v>
      </c>
      <c r="D6922" t="s">
        <v>12632</v>
      </c>
      <c r="E6922">
        <v>44426648</v>
      </c>
      <c r="F6922" t="s">
        <v>12578</v>
      </c>
      <c r="H6922" t="s">
        <v>175</v>
      </c>
      <c r="I6922">
        <v>29.951370000000001</v>
      </c>
      <c r="J6922">
        <v>-90.006230000000002</v>
      </c>
      <c r="K6922" t="s">
        <v>21</v>
      </c>
      <c r="L6922">
        <v>582</v>
      </c>
      <c r="M6922">
        <v>3</v>
      </c>
      <c r="N6922">
        <v>66</v>
      </c>
      <c r="O6922" s="1">
        <v>44675</v>
      </c>
      <c r="P6922">
        <v>1.25</v>
      </c>
      <c r="Q6922">
        <v>2</v>
      </c>
      <c r="R6922">
        <v>261</v>
      </c>
      <c r="S6922">
        <v>10</v>
      </c>
    </row>
    <row r="6923" spans="1:20" x14ac:dyDescent="0.2">
      <c r="A6923" t="s">
        <v>12652</v>
      </c>
      <c r="B6923" t="s">
        <v>12653</v>
      </c>
      <c r="C6923">
        <v>11067139</v>
      </c>
      <c r="D6923" t="s">
        <v>12633</v>
      </c>
      <c r="E6923">
        <v>5154893</v>
      </c>
      <c r="F6923" t="s">
        <v>317</v>
      </c>
      <c r="H6923" t="s">
        <v>5016</v>
      </c>
      <c r="I6923">
        <v>29.958200000000001</v>
      </c>
      <c r="J6923">
        <v>-90.005930000000006</v>
      </c>
      <c r="K6923" t="s">
        <v>21</v>
      </c>
      <c r="L6923">
        <v>113</v>
      </c>
      <c r="M6923">
        <v>1</v>
      </c>
      <c r="N6923">
        <v>61</v>
      </c>
      <c r="O6923" s="1">
        <v>44696</v>
      </c>
      <c r="P6923">
        <v>0.81</v>
      </c>
      <c r="Q6923">
        <v>12</v>
      </c>
      <c r="R6923">
        <v>82</v>
      </c>
      <c r="S6923">
        <v>8</v>
      </c>
    </row>
    <row r="6924" spans="1:20" x14ac:dyDescent="0.2">
      <c r="A6924" t="s">
        <v>12652</v>
      </c>
      <c r="B6924" t="s">
        <v>12653</v>
      </c>
      <c r="C6924">
        <v>31077667</v>
      </c>
      <c r="D6924" t="s">
        <v>12634</v>
      </c>
      <c r="E6924">
        <v>18610008</v>
      </c>
      <c r="F6924" t="s">
        <v>12614</v>
      </c>
      <c r="H6924" t="s">
        <v>5016</v>
      </c>
      <c r="I6924">
        <v>29.963100000000001</v>
      </c>
      <c r="J6924">
        <v>-90.000460000000004</v>
      </c>
      <c r="K6924" t="s">
        <v>21</v>
      </c>
      <c r="L6924">
        <v>73</v>
      </c>
      <c r="M6924">
        <v>99</v>
      </c>
      <c r="N6924">
        <v>38</v>
      </c>
      <c r="O6924" s="1">
        <v>44637</v>
      </c>
      <c r="P6924">
        <v>0.89</v>
      </c>
      <c r="Q6924">
        <v>2</v>
      </c>
      <c r="R6924">
        <v>365</v>
      </c>
      <c r="S6924">
        <v>2</v>
      </c>
    </row>
    <row r="6925" spans="1:20" x14ac:dyDescent="0.2">
      <c r="A6925" t="s">
        <v>12652</v>
      </c>
      <c r="B6925" t="s">
        <v>12653</v>
      </c>
      <c r="C6925">
        <v>27519412</v>
      </c>
      <c r="D6925" t="s">
        <v>12635</v>
      </c>
      <c r="E6925">
        <v>128637478</v>
      </c>
      <c r="F6925" t="s">
        <v>434</v>
      </c>
      <c r="H6925" t="s">
        <v>175</v>
      </c>
      <c r="I6925">
        <v>29.952159999999999</v>
      </c>
      <c r="J6925">
        <v>-90.004279999999994</v>
      </c>
      <c r="K6925" t="s">
        <v>21</v>
      </c>
      <c r="L6925">
        <v>70</v>
      </c>
      <c r="M6925">
        <v>5</v>
      </c>
      <c r="N6925">
        <v>24</v>
      </c>
      <c r="O6925" s="1">
        <v>44648</v>
      </c>
      <c r="P6925">
        <v>0.55000000000000004</v>
      </c>
      <c r="Q6925">
        <v>1</v>
      </c>
      <c r="R6925">
        <v>5</v>
      </c>
      <c r="S6925">
        <v>7</v>
      </c>
    </row>
    <row r="6926" spans="1:20" x14ac:dyDescent="0.2">
      <c r="A6926" t="s">
        <v>12652</v>
      </c>
      <c r="B6926" t="s">
        <v>12653</v>
      </c>
      <c r="C6926">
        <v>17030192</v>
      </c>
      <c r="D6926" t="s">
        <v>12636</v>
      </c>
      <c r="E6926">
        <v>61310992</v>
      </c>
      <c r="F6926" t="s">
        <v>12637</v>
      </c>
      <c r="H6926" t="s">
        <v>5355</v>
      </c>
      <c r="I6926">
        <v>29.942029999999999</v>
      </c>
      <c r="J6926">
        <v>-89.972489999999993</v>
      </c>
      <c r="K6926" t="s">
        <v>21</v>
      </c>
      <c r="L6926">
        <v>153</v>
      </c>
      <c r="M6926">
        <v>1</v>
      </c>
      <c r="N6926">
        <v>323</v>
      </c>
      <c r="O6926" s="1">
        <v>44781</v>
      </c>
      <c r="P6926">
        <v>4.78</v>
      </c>
      <c r="Q6926">
        <v>1</v>
      </c>
      <c r="R6926">
        <v>0</v>
      </c>
      <c r="S6926">
        <v>62</v>
      </c>
    </row>
    <row r="6927" spans="1:20" x14ac:dyDescent="0.2">
      <c r="A6927" t="s">
        <v>12652</v>
      </c>
      <c r="B6927" t="s">
        <v>12653</v>
      </c>
      <c r="C6927">
        <v>46153137</v>
      </c>
      <c r="D6927" t="s">
        <v>12638</v>
      </c>
      <c r="E6927">
        <v>346180832</v>
      </c>
      <c r="F6927" t="s">
        <v>12639</v>
      </c>
      <c r="H6927" t="s">
        <v>819</v>
      </c>
      <c r="I6927">
        <v>30.009810000000002</v>
      </c>
      <c r="J6927">
        <v>-90.132400000000004</v>
      </c>
      <c r="K6927" t="s">
        <v>21</v>
      </c>
      <c r="L6927">
        <v>150</v>
      </c>
      <c r="M6927">
        <v>30</v>
      </c>
      <c r="N6927">
        <v>4</v>
      </c>
      <c r="O6927" s="1">
        <v>44763</v>
      </c>
      <c r="P6927">
        <v>0.2</v>
      </c>
      <c r="Q6927">
        <v>1</v>
      </c>
      <c r="R6927">
        <v>0</v>
      </c>
      <c r="S6927">
        <v>2</v>
      </c>
    </row>
    <row r="6928" spans="1:20" x14ac:dyDescent="0.2">
      <c r="A6928" t="s">
        <v>12652</v>
      </c>
      <c r="B6928" t="s">
        <v>12653</v>
      </c>
      <c r="C6928">
        <v>36110380</v>
      </c>
      <c r="D6928" t="s">
        <v>12640</v>
      </c>
      <c r="E6928">
        <v>122380652</v>
      </c>
      <c r="F6928" t="s">
        <v>3298</v>
      </c>
      <c r="H6928" t="s">
        <v>3386</v>
      </c>
      <c r="I6928">
        <v>30.137</v>
      </c>
      <c r="J6928">
        <v>-89.759929999999997</v>
      </c>
      <c r="K6928" t="s">
        <v>21</v>
      </c>
      <c r="L6928">
        <v>126</v>
      </c>
      <c r="M6928">
        <v>30</v>
      </c>
      <c r="N6928">
        <v>40</v>
      </c>
      <c r="O6928" s="1">
        <v>44409</v>
      </c>
      <c r="P6928">
        <v>1.07</v>
      </c>
      <c r="Q6928">
        <v>33</v>
      </c>
      <c r="R6928">
        <v>10</v>
      </c>
      <c r="S6928">
        <v>0</v>
      </c>
      <c r="T6928" t="s">
        <v>12641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avg_price_per_nbrhd</vt:lpstr>
      <vt:lpstr>room_type</vt:lpstr>
      <vt:lpstr>avg_price_by_nbrhd_room_type</vt:lpstr>
      <vt:lpstr>lat_long</vt:lpstr>
      <vt:lpstr>listings (15)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2022-10-31T21:48:37Z</dcterms:created>
  <dcterms:modified xsi:type="dcterms:W3CDTF">2022-11-02T02:35:43Z</dcterms:modified>
</cp:coreProperties>
</file>